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urelie/Documents/projets/Persistaph-Rnaseq/article_RNASeq_Persistaph/"/>
    </mc:Choice>
  </mc:AlternateContent>
  <xr:revisionPtr revIDLastSave="0" documentId="13_ncr:1_{A950B5A8-A185-3346-AF74-76D543F2D7D1}" xr6:coauthVersionLast="47" xr6:coauthVersionMax="47" xr10:uidLastSave="{00000000-0000-0000-0000-000000000000}"/>
  <bookViews>
    <workbookView xWindow="0" yWindow="460" windowWidth="38420" windowHeight="24260" xr2:uid="{00000000-000D-0000-FFFF-FFFF00000000}"/>
  </bookViews>
  <sheets>
    <sheet name="Summary" sheetId="2" r:id="rId1"/>
    <sheet name="Table S1" sheetId="3" r:id="rId2"/>
    <sheet name="Table S2" sheetId="7" r:id="rId3"/>
    <sheet name="Table S3" sheetId="12" r:id="rId4"/>
    <sheet name="Table S4" sheetId="13" r:id="rId5"/>
    <sheet name="Table S5" sheetId="17" r:id="rId6"/>
    <sheet name="Table S6" sheetId="18" r:id="rId7"/>
    <sheet name="Table S7" sheetId="19" r:id="rId8"/>
  </sheets>
  <definedNames>
    <definedName name="_xlnm._FilterDatabase" localSheetId="1" hidden="1">'Table S1'!$A$1:$H$2851</definedName>
    <definedName name="_xlnm._FilterDatabase" localSheetId="2" hidden="1">'Table S2'!$A$1:$M$386</definedName>
    <definedName name="_xlnm._FilterDatabase" localSheetId="4">'Table S4'!$A$1:$N$69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<sst xmlns="http://schemas.openxmlformats.org/spreadsheetml/2006/main" count="50339" uniqueCount="15892">
  <si>
    <t>Description</t>
  </si>
  <si>
    <t>Associated Gene Name</t>
  </si>
  <si>
    <t>UniProt/SwissProt Accession</t>
  </si>
  <si>
    <t>ENSG00000109576</t>
  </si>
  <si>
    <t>AADAT</t>
  </si>
  <si>
    <t>Q8N5Z0</t>
  </si>
  <si>
    <t>ENSG00000158122</t>
  </si>
  <si>
    <t>AAED1</t>
  </si>
  <si>
    <t>Q7RTV5</t>
  </si>
  <si>
    <t>ENSG00000124608</t>
  </si>
  <si>
    <t>AARS2</t>
  </si>
  <si>
    <t>Q5JTZ9</t>
  </si>
  <si>
    <t>ENSG00000008311</t>
  </si>
  <si>
    <t>AASS</t>
  </si>
  <si>
    <t>Q9UDR5</t>
  </si>
  <si>
    <t>ENSG00000183044</t>
  </si>
  <si>
    <t>ABAT</t>
  </si>
  <si>
    <t>P80404</t>
  </si>
  <si>
    <t>ENSG00000179869</t>
  </si>
  <si>
    <t>ATP binding cassette subfamily A member 13 [Source:HGNC Symbol;Acc:HGNC:14638]</t>
  </si>
  <si>
    <t>ABCA13</t>
  </si>
  <si>
    <t>Q86UQ4</t>
  </si>
  <si>
    <t>ENSG00000107331</t>
  </si>
  <si>
    <t>ABCA2</t>
  </si>
  <si>
    <t>Q9BZC7</t>
  </si>
  <si>
    <t>ENSG00000167972</t>
  </si>
  <si>
    <t>ABCA3</t>
  </si>
  <si>
    <t>Q99758</t>
  </si>
  <si>
    <t>ENSG00000154258</t>
  </si>
  <si>
    <t>ABCA9</t>
  </si>
  <si>
    <t>Q8IUA7</t>
  </si>
  <si>
    <t>ENSG00000085563</t>
  </si>
  <si>
    <t>ABCB1</t>
  </si>
  <si>
    <t>P08183</t>
  </si>
  <si>
    <t>ENSG00000108846</t>
  </si>
  <si>
    <t>ABCC3</t>
  </si>
  <si>
    <t>O15438</t>
  </si>
  <si>
    <t>ENSG00000069431</t>
  </si>
  <si>
    <t>ABCC9</t>
  </si>
  <si>
    <t>O60706</t>
  </si>
  <si>
    <t>ENSG00000136379</t>
  </si>
  <si>
    <t>ABHD17C</t>
  </si>
  <si>
    <t>Q6PCB6</t>
  </si>
  <si>
    <t>ENSG00000100439</t>
  </si>
  <si>
    <t>ABHD4</t>
  </si>
  <si>
    <t>Q8TB40</t>
  </si>
  <si>
    <t>ENSG00000136754</t>
  </si>
  <si>
    <t>ABI1</t>
  </si>
  <si>
    <t>Q8IZP0</t>
  </si>
  <si>
    <t>ENSG00000099204</t>
  </si>
  <si>
    <t>ABLIM1</t>
  </si>
  <si>
    <t>O14639</t>
  </si>
  <si>
    <t>ENSG00000281741</t>
  </si>
  <si>
    <t>AC241377.2</t>
  </si>
  <si>
    <t>ENSG00000281571</t>
  </si>
  <si>
    <t>AC241585.2</t>
  </si>
  <si>
    <t>ENSG00000280649</t>
  </si>
  <si>
    <t>AC245100.1</t>
  </si>
  <si>
    <t>ENSG00000076555</t>
  </si>
  <si>
    <t>ACACB</t>
  </si>
  <si>
    <t>O00763</t>
  </si>
  <si>
    <t>ENSG00000131584</t>
  </si>
  <si>
    <t>ACAP3</t>
  </si>
  <si>
    <t>Q96P50</t>
  </si>
  <si>
    <t>ENSG00000078124</t>
  </si>
  <si>
    <t>ACER3</t>
  </si>
  <si>
    <t>Q9NUN7</t>
  </si>
  <si>
    <t>ENSG00000100813</t>
  </si>
  <si>
    <t>ACIN1</t>
  </si>
  <si>
    <t>Q9UKV3</t>
  </si>
  <si>
    <t>ENSG00000122729</t>
  </si>
  <si>
    <t>ACO1</t>
  </si>
  <si>
    <t>P21399</t>
  </si>
  <si>
    <t>ENSG00000134575</t>
  </si>
  <si>
    <t>ACP2</t>
  </si>
  <si>
    <t>P11117</t>
  </si>
  <si>
    <t>ENSG00000147174</t>
  </si>
  <si>
    <t>ACRC</t>
  </si>
  <si>
    <t>Q96QF7</t>
  </si>
  <si>
    <t>ENSG00000068366</t>
  </si>
  <si>
    <t>ACSL4</t>
  </si>
  <si>
    <t>O60488</t>
  </si>
  <si>
    <t>ENSG00000197142</t>
  </si>
  <si>
    <t>ACSL5</t>
  </si>
  <si>
    <t>Q9ULC5</t>
  </si>
  <si>
    <t>ENSG00000131069</t>
  </si>
  <si>
    <t>ACSS2</t>
  </si>
  <si>
    <t>Q9NR19</t>
  </si>
  <si>
    <t>ENSG00000077522</t>
  </si>
  <si>
    <t>ACTN2</t>
  </si>
  <si>
    <t>P35609</t>
  </si>
  <si>
    <t>ENSG00000139567</t>
  </si>
  <si>
    <t>ACVRL1</t>
  </si>
  <si>
    <t>P37023</t>
  </si>
  <si>
    <t>ENSG00000196839</t>
  </si>
  <si>
    <t>ADA</t>
  </si>
  <si>
    <t>P00813</t>
  </si>
  <si>
    <t>ENSG00000151694</t>
  </si>
  <si>
    <t>ADAM17</t>
  </si>
  <si>
    <t>P78536</t>
  </si>
  <si>
    <t>ENSG00000135074</t>
  </si>
  <si>
    <t>ADAM19</t>
  </si>
  <si>
    <t>Q9H013</t>
  </si>
  <si>
    <t>ENSG00000042980</t>
  </si>
  <si>
    <t>ADAM28</t>
  </si>
  <si>
    <t>Q9UKQ2</t>
  </si>
  <si>
    <t>ENSG00000151651</t>
  </si>
  <si>
    <t>ADAM8</t>
  </si>
  <si>
    <t>P78325</t>
  </si>
  <si>
    <t>ENSG00000151388</t>
  </si>
  <si>
    <t>ADAMTS12</t>
  </si>
  <si>
    <t>P58397</t>
  </si>
  <si>
    <t>ENSG00000138316</t>
  </si>
  <si>
    <t>ADAMTS14</t>
  </si>
  <si>
    <t>Q8WXS8</t>
  </si>
  <si>
    <t>ENSG00000166106</t>
  </si>
  <si>
    <t>ADAMTS15</t>
  </si>
  <si>
    <t>Q8TE58</t>
  </si>
  <si>
    <t>ENSG00000087116</t>
  </si>
  <si>
    <t>ADAMTS2</t>
  </si>
  <si>
    <t>O95450</t>
  </si>
  <si>
    <t>ENSG00000158859</t>
  </si>
  <si>
    <t>ADAMTS4</t>
  </si>
  <si>
    <t>O75173</t>
  </si>
  <si>
    <t>ENSG00000154736</t>
  </si>
  <si>
    <t>ADAMTS5</t>
  </si>
  <si>
    <t>Q9UNA0</t>
  </si>
  <si>
    <t>ENSG00000049192</t>
  </si>
  <si>
    <t>ADAMTS6</t>
  </si>
  <si>
    <t>Q9UKP5</t>
  </si>
  <si>
    <t>ENSG00000134917</t>
  </si>
  <si>
    <t>ADAMTS8</t>
  </si>
  <si>
    <t>Q9UP79</t>
  </si>
  <si>
    <t>ENSG00000163638</t>
  </si>
  <si>
    <t>ADAMTS9</t>
  </si>
  <si>
    <t>Q9P2N4</t>
  </si>
  <si>
    <t>ENSG00000160710</t>
  </si>
  <si>
    <t>ADAR</t>
  </si>
  <si>
    <t>P55265</t>
  </si>
  <si>
    <t>ENSG00000163050</t>
  </si>
  <si>
    <t>ADCK3</t>
  </si>
  <si>
    <t>Q8NI60</t>
  </si>
  <si>
    <t>ENSG00000164742</t>
  </si>
  <si>
    <t>ADCY1</t>
  </si>
  <si>
    <t>Q08828</t>
  </si>
  <si>
    <t>ENSG00000138031</t>
  </si>
  <si>
    <t>ADCY3</t>
  </si>
  <si>
    <t>O60266</t>
  </si>
  <si>
    <t>ENSG00000129467</t>
  </si>
  <si>
    <t>adenylate cyclase 4 [Source:HGNC Symbol;Acc:HGNC:235]</t>
  </si>
  <si>
    <t>ADCY4</t>
  </si>
  <si>
    <t>Q8NFM4</t>
  </si>
  <si>
    <t>ENSG00000174233</t>
  </si>
  <si>
    <t>ADCY6</t>
  </si>
  <si>
    <t>O43306</t>
  </si>
  <si>
    <t>ENSG00000155897</t>
  </si>
  <si>
    <t>ADCY8</t>
  </si>
  <si>
    <t>P40145</t>
  </si>
  <si>
    <t>ENSG00000078549</t>
  </si>
  <si>
    <t>adenylate cyclase activating polypeptide 1 (pituitary) receptor type I [Source:HGNC Symbol;Acc:HGNC:242]</t>
  </si>
  <si>
    <t>ADCYAP1R1</t>
  </si>
  <si>
    <t>P41586</t>
  </si>
  <si>
    <t>ENSG00000205336</t>
  </si>
  <si>
    <t>ADGRG1</t>
  </si>
  <si>
    <t>Q9Y653</t>
  </si>
  <si>
    <t>ENSG00000156920</t>
  </si>
  <si>
    <t>ADGRG4</t>
  </si>
  <si>
    <t>Q8IZF6</t>
  </si>
  <si>
    <t>ENSG00000006831</t>
  </si>
  <si>
    <t>ADIPOR2</t>
  </si>
  <si>
    <t>Q86V24</t>
  </si>
  <si>
    <t>ENSG00000148926</t>
  </si>
  <si>
    <t>ADM</t>
  </si>
  <si>
    <t>P35318</t>
  </si>
  <si>
    <t>ENSG00000170425</t>
  </si>
  <si>
    <t>ADORA2B</t>
  </si>
  <si>
    <t>P29275</t>
  </si>
  <si>
    <t>ENSG00000170214</t>
  </si>
  <si>
    <t>ADRA1B</t>
  </si>
  <si>
    <t>P35368</t>
  </si>
  <si>
    <t>ENSG00000274286</t>
  </si>
  <si>
    <t>ADRA2B</t>
  </si>
  <si>
    <t>ENSG00000169252</t>
  </si>
  <si>
    <t>ADRB2</t>
  </si>
  <si>
    <t>P07550</t>
  </si>
  <si>
    <t>ENSG00000173020</t>
  </si>
  <si>
    <t>ADRBK1</t>
  </si>
  <si>
    <t>P25098</t>
  </si>
  <si>
    <t>ENSG00000035687</t>
  </si>
  <si>
    <t>ADSS</t>
  </si>
  <si>
    <t>P30520</t>
  </si>
  <si>
    <t>ENSG00000169129</t>
  </si>
  <si>
    <t>AFAP1L2</t>
  </si>
  <si>
    <t>Q8N4X5</t>
  </si>
  <si>
    <t>ENSG00000144218</t>
  </si>
  <si>
    <t>AFF3</t>
  </si>
  <si>
    <t>P51826</t>
  </si>
  <si>
    <t>ENSG00000173744</t>
  </si>
  <si>
    <t>AGFG1</t>
  </si>
  <si>
    <t>P52594</t>
  </si>
  <si>
    <t>ENSG00000106351</t>
  </si>
  <si>
    <t>AGFG2</t>
  </si>
  <si>
    <t>O95081</t>
  </si>
  <si>
    <t>ENSG00000092847</t>
  </si>
  <si>
    <t>AGO1</t>
  </si>
  <si>
    <t>Q9UL18</t>
  </si>
  <si>
    <t>ENSG00000160216</t>
  </si>
  <si>
    <t>AGPAT3</t>
  </si>
  <si>
    <t>Q9NRZ7</t>
  </si>
  <si>
    <t>ENSG00000135744</t>
  </si>
  <si>
    <t>AGT</t>
  </si>
  <si>
    <t>P01019</t>
  </si>
  <si>
    <t>ENSG00000135049</t>
  </si>
  <si>
    <t>AGTPBP1</t>
  </si>
  <si>
    <t>Q9UPW5</t>
  </si>
  <si>
    <t>ENSG00000177674</t>
  </si>
  <si>
    <t>AGTRAP</t>
  </si>
  <si>
    <t>Q6RW13</t>
  </si>
  <si>
    <t>ENSG00000126705</t>
  </si>
  <si>
    <t>AHDC1</t>
  </si>
  <si>
    <t>Q5TGY3</t>
  </si>
  <si>
    <t>ENSG00000185567</t>
  </si>
  <si>
    <t>AHNAK2</t>
  </si>
  <si>
    <t>Q8IVF2</t>
  </si>
  <si>
    <t>ENSG00000126878</t>
  </si>
  <si>
    <t>AIF1L</t>
  </si>
  <si>
    <t>Q9BQI0</t>
  </si>
  <si>
    <t>ENSG00000042286</t>
  </si>
  <si>
    <t>AIFM2</t>
  </si>
  <si>
    <t>Q9BRQ8</t>
  </si>
  <si>
    <t>ENSG00000183773</t>
  </si>
  <si>
    <t>AIFM3</t>
  </si>
  <si>
    <t>Q96NN9</t>
  </si>
  <si>
    <t>ENSG00000112297</t>
  </si>
  <si>
    <t>AIM1</t>
  </si>
  <si>
    <t>Q9Y4K1</t>
  </si>
  <si>
    <t>ENSG00000163568</t>
  </si>
  <si>
    <t>absent in melanoma 2 [Source:HGNC Symbol;Acc:HGNC:357]</t>
  </si>
  <si>
    <t>AIM2</t>
  </si>
  <si>
    <t>O14862</t>
  </si>
  <si>
    <t>ENSG00000147853</t>
  </si>
  <si>
    <t>AK3</t>
  </si>
  <si>
    <t>Q9UIJ7</t>
  </si>
  <si>
    <t>ENSG00000140057</t>
  </si>
  <si>
    <t>adenylate kinase 7 [Source:HGNC Symbol;Acc:HGNC:20091]</t>
  </si>
  <si>
    <t>AK7</t>
  </si>
  <si>
    <t>Q96M32</t>
  </si>
  <si>
    <t>ENSG00000023516</t>
  </si>
  <si>
    <t>AKAP11</t>
  </si>
  <si>
    <t>Q9UKA4</t>
  </si>
  <si>
    <t>ENSG00000179841</t>
  </si>
  <si>
    <t>AKAP5</t>
  </si>
  <si>
    <t>P24588</t>
  </si>
  <si>
    <t>ENSG00000166452</t>
  </si>
  <si>
    <t>AKIP1</t>
  </si>
  <si>
    <t>Q9NQ31</t>
  </si>
  <si>
    <t>ENSG00000135334</t>
  </si>
  <si>
    <t>AKIRIN2</t>
  </si>
  <si>
    <t>Q53H80</t>
  </si>
  <si>
    <t>ENSG00000085662</t>
  </si>
  <si>
    <t>AKR1B1</t>
  </si>
  <si>
    <t>P15121</t>
  </si>
  <si>
    <t>ENSG00000198074</t>
  </si>
  <si>
    <t>aldo-keto reductase family 1, member B10 (aldose reductase) [Source:HGNC Symbol;Acc:HGNC:382]</t>
  </si>
  <si>
    <t>AKR1B10</t>
  </si>
  <si>
    <t>O60218</t>
  </si>
  <si>
    <t>ENSG00000227471</t>
  </si>
  <si>
    <t>AKR1B15</t>
  </si>
  <si>
    <t>C9JRZ8</t>
  </si>
  <si>
    <t>ENSG00000187134</t>
  </si>
  <si>
    <t>AKR1C1</t>
  </si>
  <si>
    <t>Q04828</t>
  </si>
  <si>
    <t>ENSG00000151632</t>
  </si>
  <si>
    <t>AKR1C2</t>
  </si>
  <si>
    <t>P52895</t>
  </si>
  <si>
    <t>ENSG00000023330</t>
  </si>
  <si>
    <t>ALAS1</t>
  </si>
  <si>
    <t>P13196</t>
  </si>
  <si>
    <t>ENSG00000165092</t>
  </si>
  <si>
    <t>ALDH1A1</t>
  </si>
  <si>
    <t>P00352</t>
  </si>
  <si>
    <t>ENSG00000184254</t>
  </si>
  <si>
    <t>ALDH1A3</t>
  </si>
  <si>
    <t>P47895</t>
  </si>
  <si>
    <t>ENSG00000136010</t>
  </si>
  <si>
    <t>ALDH1L2</t>
  </si>
  <si>
    <t>Q3SY69</t>
  </si>
  <si>
    <t>ENSG00000108602</t>
  </si>
  <si>
    <t>ALDH3A1</t>
  </si>
  <si>
    <t>P30838</t>
  </si>
  <si>
    <t>ENSG00000006534</t>
  </si>
  <si>
    <t>ALDH3B1</t>
  </si>
  <si>
    <t>P43353</t>
  </si>
  <si>
    <t>ENSG00000149925</t>
  </si>
  <si>
    <t>ALDOA</t>
  </si>
  <si>
    <t>P04075</t>
  </si>
  <si>
    <t>ENSG00000120697</t>
  </si>
  <si>
    <t>ALG5</t>
  </si>
  <si>
    <t>Q9Y673</t>
  </si>
  <si>
    <t>ENSG00000100601</t>
  </si>
  <si>
    <t>ALKBH1</t>
  </si>
  <si>
    <t>Q13686</t>
  </si>
  <si>
    <t>ENSG00000073331</t>
  </si>
  <si>
    <t>ALPK1</t>
  </si>
  <si>
    <t>Q96QP1</t>
  </si>
  <si>
    <t>ENSG00000136383</t>
  </si>
  <si>
    <t>ALPK3</t>
  </si>
  <si>
    <t>Q96L96</t>
  </si>
  <si>
    <t>ENSG00000162551</t>
  </si>
  <si>
    <t>ALPL</t>
  </si>
  <si>
    <t>P05186</t>
  </si>
  <si>
    <t>ENSG00000184675</t>
  </si>
  <si>
    <t>AMER1</t>
  </si>
  <si>
    <t>Q5JTC6</t>
  </si>
  <si>
    <t>ENSG00000139211</t>
  </si>
  <si>
    <t>AMIGO2</t>
  </si>
  <si>
    <t>Q86SJ2</t>
  </si>
  <si>
    <t>ENSG00000166025</t>
  </si>
  <si>
    <t>AMOTL1</t>
  </si>
  <si>
    <t>Q8IY63</t>
  </si>
  <si>
    <t>ENSG00000133805</t>
  </si>
  <si>
    <t>AMPD3</t>
  </si>
  <si>
    <t>Q01432</t>
  </si>
  <si>
    <t>ENSG00000129055</t>
  </si>
  <si>
    <t>ANAPC13</t>
  </si>
  <si>
    <t>Q9BS18</t>
  </si>
  <si>
    <t>ENSG00000154188</t>
  </si>
  <si>
    <t>ANGPT1</t>
  </si>
  <si>
    <t>Q15389</t>
  </si>
  <si>
    <t>ENSG00000167772</t>
  </si>
  <si>
    <t>ANGPTL4</t>
  </si>
  <si>
    <t>Q9BY76</t>
  </si>
  <si>
    <t>ENSG00000187151</t>
  </si>
  <si>
    <t>ANGPTL5</t>
  </si>
  <si>
    <t>Q86XS5</t>
  </si>
  <si>
    <t>ENSG00000171819</t>
  </si>
  <si>
    <t>ANGPTL7</t>
  </si>
  <si>
    <t>O43827</t>
  </si>
  <si>
    <t>ENSG00000145362</t>
  </si>
  <si>
    <t>ANK2</t>
  </si>
  <si>
    <t>Q01484</t>
  </si>
  <si>
    <t>ENSG00000185722</t>
  </si>
  <si>
    <t>ANKFY1</t>
  </si>
  <si>
    <t>Q9P2R3</t>
  </si>
  <si>
    <t>ENSG00000001629</t>
  </si>
  <si>
    <t>ANKIB1</t>
  </si>
  <si>
    <t>Q9P2G1</t>
  </si>
  <si>
    <t>ENSG00000160117</t>
  </si>
  <si>
    <t>ANKLE1</t>
  </si>
  <si>
    <t>Q8NAG6</t>
  </si>
  <si>
    <t>ENSG00000088448</t>
  </si>
  <si>
    <t>ANKRD10</t>
  </si>
  <si>
    <t>Q9NXR5</t>
  </si>
  <si>
    <t>ENSG00000167522</t>
  </si>
  <si>
    <t>ANKRD11</t>
  </si>
  <si>
    <t>Q6UB99</t>
  </si>
  <si>
    <t>ENSG00000076513</t>
  </si>
  <si>
    <t>ANKRD13A</t>
  </si>
  <si>
    <t>Q8IZ07</t>
  </si>
  <si>
    <t>ENSG00000154065</t>
  </si>
  <si>
    <t>ANKRD29</t>
  </si>
  <si>
    <t>Q8N6D5</t>
  </si>
  <si>
    <t>ENSG00000196912</t>
  </si>
  <si>
    <t>ANKRD36B</t>
  </si>
  <si>
    <t>Q8N2N9</t>
  </si>
  <si>
    <t>ENSG00000065413</t>
  </si>
  <si>
    <t>ANKRD44</t>
  </si>
  <si>
    <t>Q8N8A2</t>
  </si>
  <si>
    <t>ENSG00000151458</t>
  </si>
  <si>
    <t>ANKRD50</t>
  </si>
  <si>
    <t>Q9ULJ7</t>
  </si>
  <si>
    <t>ENSG00000139645</t>
  </si>
  <si>
    <t>ANKRD52</t>
  </si>
  <si>
    <t>Q8NB46</t>
  </si>
  <si>
    <t>ENSG00000168096</t>
  </si>
  <si>
    <t>ANKS3</t>
  </si>
  <si>
    <t>Q6ZW76</t>
  </si>
  <si>
    <t>ENSG00000165138</t>
  </si>
  <si>
    <t>ANKS6</t>
  </si>
  <si>
    <t>Q68DC2</t>
  </si>
  <si>
    <t>ENSG00000047617</t>
  </si>
  <si>
    <t>ANO2</t>
  </si>
  <si>
    <t>Q9NQ90</t>
  </si>
  <si>
    <t>ENSG00000196975</t>
  </si>
  <si>
    <t>ANXA4</t>
  </si>
  <si>
    <t>P09525</t>
  </si>
  <si>
    <t>ENSG00000143412</t>
  </si>
  <si>
    <t>ANXA9</t>
  </si>
  <si>
    <t>O76027</t>
  </si>
  <si>
    <t>ENSG00000138356</t>
  </si>
  <si>
    <t>AOX1</t>
  </si>
  <si>
    <t>Q06278</t>
  </si>
  <si>
    <t>ENSG00000065000</t>
  </si>
  <si>
    <t>AP3D1</t>
  </si>
  <si>
    <t>O14617</t>
  </si>
  <si>
    <t>ENSG00000070718</t>
  </si>
  <si>
    <t>AP3M2</t>
  </si>
  <si>
    <t>P53677</t>
  </si>
  <si>
    <t>ENSG00000177879</t>
  </si>
  <si>
    <t>AP3S1</t>
  </si>
  <si>
    <t>Q92572</t>
  </si>
  <si>
    <t>ENSG00000120868</t>
  </si>
  <si>
    <t>APAF1</t>
  </si>
  <si>
    <t>O14727</t>
  </si>
  <si>
    <t>ENSG00000115266</t>
  </si>
  <si>
    <t>APC2</t>
  </si>
  <si>
    <t>O95996</t>
  </si>
  <si>
    <t>ENSG00000154856</t>
  </si>
  <si>
    <t>APCDD1</t>
  </si>
  <si>
    <t>Q8J025</t>
  </si>
  <si>
    <t>ENSG00000198768</t>
  </si>
  <si>
    <t>APCDD1L</t>
  </si>
  <si>
    <t>Q8NCL9</t>
  </si>
  <si>
    <t>ENSG00000105290</t>
  </si>
  <si>
    <t>APLP1</t>
  </si>
  <si>
    <t>P51693</t>
  </si>
  <si>
    <t>ENSG00000084234</t>
  </si>
  <si>
    <t>APLP2</t>
  </si>
  <si>
    <t>Q06481</t>
  </si>
  <si>
    <t>ENSG00000239713</t>
  </si>
  <si>
    <t>APOBEC3G</t>
  </si>
  <si>
    <t>Q9HC16</t>
  </si>
  <si>
    <t>ENSG00000100342</t>
  </si>
  <si>
    <t>APOL1</t>
  </si>
  <si>
    <t>O14791</t>
  </si>
  <si>
    <t>ENSG00000128335</t>
  </si>
  <si>
    <t>APOL2</t>
  </si>
  <si>
    <t>Q9BQE5</t>
  </si>
  <si>
    <t>ENSG00000128284</t>
  </si>
  <si>
    <t>APOL3</t>
  </si>
  <si>
    <t>O95236</t>
  </si>
  <si>
    <t>ENSG00000221963</t>
  </si>
  <si>
    <t>APOL6</t>
  </si>
  <si>
    <t>Q9BWW8</t>
  </si>
  <si>
    <t>ENSG00000240583</t>
  </si>
  <si>
    <t>AQP1</t>
  </si>
  <si>
    <t>P29972</t>
  </si>
  <si>
    <t>ENSG00000186635</t>
  </si>
  <si>
    <t>ARAP1</t>
  </si>
  <si>
    <t>Q96P48</t>
  </si>
  <si>
    <t>ENSG00000242247</t>
  </si>
  <si>
    <t>ARFGAP3</t>
  </si>
  <si>
    <t>Q9NP61</t>
  </si>
  <si>
    <t>ENSG00000165322</t>
  </si>
  <si>
    <t>ARHGAP12</t>
  </si>
  <si>
    <t>Q8IWW6</t>
  </si>
  <si>
    <t>ENSG00000213390</t>
  </si>
  <si>
    <t>ARHGAP19</t>
  </si>
  <si>
    <t>Q14CB8</t>
  </si>
  <si>
    <t>ENSG00000273780</t>
  </si>
  <si>
    <t>ARHGAP23</t>
  </si>
  <si>
    <t>Q9P227</t>
  </si>
  <si>
    <t>ENSG00000275832</t>
  </si>
  <si>
    <t>ENSG00000138639</t>
  </si>
  <si>
    <t>ARHGAP24</t>
  </si>
  <si>
    <t>Q8N264</t>
  </si>
  <si>
    <t>ENSG00000137962</t>
  </si>
  <si>
    <t>ARHGAP29</t>
  </si>
  <si>
    <t>Q52LW3</t>
  </si>
  <si>
    <t>ENSG00000134909</t>
  </si>
  <si>
    <t>ARHGAP32</t>
  </si>
  <si>
    <t>A7KAX9</t>
  </si>
  <si>
    <t>ENSG00000004777</t>
  </si>
  <si>
    <t>ARHGAP33</t>
  </si>
  <si>
    <t>O14559</t>
  </si>
  <si>
    <t>ENSG00000160007</t>
  </si>
  <si>
    <t>ARHGAP35</t>
  </si>
  <si>
    <t>Q9NRY4</t>
  </si>
  <si>
    <t>ENSG00000147799</t>
  </si>
  <si>
    <t>ARHGAP39</t>
  </si>
  <si>
    <t>Q9C0H5</t>
  </si>
  <si>
    <t>ENSG00000165895</t>
  </si>
  <si>
    <t>ARHGAP42</t>
  </si>
  <si>
    <t>A6NI28</t>
  </si>
  <si>
    <t>ENSG00000132694</t>
  </si>
  <si>
    <t>ARHGEF11</t>
  </si>
  <si>
    <t>O15085</t>
  </si>
  <si>
    <t>ENSG00000130762</t>
  </si>
  <si>
    <t>ARHGEF16</t>
  </si>
  <si>
    <t>Q5VV41</t>
  </si>
  <si>
    <t>ENSG00000110237</t>
  </si>
  <si>
    <t>ARHGEF17</t>
  </si>
  <si>
    <t>Q96PE2</t>
  </si>
  <si>
    <t>ENSG00000163947</t>
  </si>
  <si>
    <t>ARHGEF3</t>
  </si>
  <si>
    <t>Q9NR81</t>
  </si>
  <si>
    <t>ENSG00000165801</t>
  </si>
  <si>
    <t>ARHGEF40</t>
  </si>
  <si>
    <t>Q8TER5</t>
  </si>
  <si>
    <t>ENSG00000131089</t>
  </si>
  <si>
    <t>ARHGEF9</t>
  </si>
  <si>
    <t>O43307</t>
  </si>
  <si>
    <t>ENSG00000196843</t>
  </si>
  <si>
    <t>ARID5A</t>
  </si>
  <si>
    <t>Q03989</t>
  </si>
  <si>
    <t>ENSG00000120805</t>
  </si>
  <si>
    <t>ARL1</t>
  </si>
  <si>
    <t>P40616</t>
  </si>
  <si>
    <t>ENSG00000143862</t>
  </si>
  <si>
    <t>ARL8A</t>
  </si>
  <si>
    <t>Q96BM9</t>
  </si>
  <si>
    <t>ENSG00000242498</t>
  </si>
  <si>
    <t>ARPIN</t>
  </si>
  <si>
    <t>Q7Z6K5</t>
  </si>
  <si>
    <t>ENSG00000113369</t>
  </si>
  <si>
    <t>ARRDC3</t>
  </si>
  <si>
    <t>Q96B67</t>
  </si>
  <si>
    <t>ENSG00000113273</t>
  </si>
  <si>
    <t>ARSB</t>
  </si>
  <si>
    <t>P15848</t>
  </si>
  <si>
    <t>ENSG00000141337</t>
  </si>
  <si>
    <t>ARSG</t>
  </si>
  <si>
    <t>Q96EG1</t>
  </si>
  <si>
    <t>ENSG00000183876</t>
  </si>
  <si>
    <t>ARSI</t>
  </si>
  <si>
    <t>Q5FYB1</t>
  </si>
  <si>
    <t>ENSG00000153317</t>
  </si>
  <si>
    <t>ASAP1</t>
  </si>
  <si>
    <t>Q9ULH1</t>
  </si>
  <si>
    <t>ENSG00000164122</t>
  </si>
  <si>
    <t>ASB5</t>
  </si>
  <si>
    <t>Q8WWX0</t>
  </si>
  <si>
    <t>ENSG00000183734</t>
  </si>
  <si>
    <t>ASCL2</t>
  </si>
  <si>
    <t>Q99929</t>
  </si>
  <si>
    <t>ENSG00000169093</t>
  </si>
  <si>
    <t>ASMTL</t>
  </si>
  <si>
    <t>O95671</t>
  </si>
  <si>
    <t>ENSG00000162174</t>
  </si>
  <si>
    <t>ASRGL1</t>
  </si>
  <si>
    <t>Q7L266</t>
  </si>
  <si>
    <t>ENSG00000141431</t>
  </si>
  <si>
    <t>ASXL3</t>
  </si>
  <si>
    <t>Q9C0F0</t>
  </si>
  <si>
    <t>ENSG00000156802</t>
  </si>
  <si>
    <t>ATAD2</t>
  </si>
  <si>
    <t>Q6PL18</t>
  </si>
  <si>
    <t>ENSG00000176208</t>
  </si>
  <si>
    <t>ATAD5</t>
  </si>
  <si>
    <t>Q96QE3</t>
  </si>
  <si>
    <t>ENSG00000123268</t>
  </si>
  <si>
    <t>ATF1</t>
  </si>
  <si>
    <t>P18846</t>
  </si>
  <si>
    <t>ENSG00000162772</t>
  </si>
  <si>
    <t>ATF3</t>
  </si>
  <si>
    <t>P18847</t>
  </si>
  <si>
    <t>ENSG00000170653</t>
  </si>
  <si>
    <t>ATF7</t>
  </si>
  <si>
    <t>P17544</t>
  </si>
  <si>
    <t>ENSG00000066739</t>
  </si>
  <si>
    <t>ATG2B</t>
  </si>
  <si>
    <t>Q96BY7</t>
  </si>
  <si>
    <t>ENSG00000057663</t>
  </si>
  <si>
    <t>ATG5</t>
  </si>
  <si>
    <t>Q9H1Y0</t>
  </si>
  <si>
    <t>ENSG00000197548</t>
  </si>
  <si>
    <t>ATG7</t>
  </si>
  <si>
    <t>O95352</t>
  </si>
  <si>
    <t>ENSG00000198925</t>
  </si>
  <si>
    <t>ATG9A</t>
  </si>
  <si>
    <t>Q7Z3C6</t>
  </si>
  <si>
    <t>ENSG00000181652</t>
  </si>
  <si>
    <t>ATG9B</t>
  </si>
  <si>
    <t>Q674R7</t>
  </si>
  <si>
    <t>ENSG00000168874</t>
  </si>
  <si>
    <t>ATOH8</t>
  </si>
  <si>
    <t>Q96SQ7</t>
  </si>
  <si>
    <t>ENSG00000177556</t>
  </si>
  <si>
    <t>ATOX1</t>
  </si>
  <si>
    <t>O00244</t>
  </si>
  <si>
    <t>ENSG00000068650</t>
  </si>
  <si>
    <t>ATP11A</t>
  </si>
  <si>
    <t>P98196</t>
  </si>
  <si>
    <t>ENSG00000105726</t>
  </si>
  <si>
    <t>ATP13A1</t>
  </si>
  <si>
    <t>Q9HD20</t>
  </si>
  <si>
    <t>ENSG00000159363</t>
  </si>
  <si>
    <t>ATP13A2</t>
  </si>
  <si>
    <t>Q9NQ11</t>
  </si>
  <si>
    <t>ENSG00000018625</t>
  </si>
  <si>
    <t>ATP1A2</t>
  </si>
  <si>
    <t>P50993</t>
  </si>
  <si>
    <t>ENSG00000070961</t>
  </si>
  <si>
    <t>ATP2B1</t>
  </si>
  <si>
    <t>P20020</t>
  </si>
  <si>
    <t>ENSG00000067842</t>
  </si>
  <si>
    <t>ATPase, Ca++ transporting, plasma membrane 3 [Source:HGNC Symbol;Acc:HGNC:816]</t>
  </si>
  <si>
    <t>ATP2B3</t>
  </si>
  <si>
    <t>Q16720</t>
  </si>
  <si>
    <t>ENSG00000064270</t>
  </si>
  <si>
    <t>ATPase, Ca++ transporting, type 2C, member 2 [Source:HGNC Symbol;Acc:HGNC:29103]</t>
  </si>
  <si>
    <t>ATP2C2</t>
  </si>
  <si>
    <t>O75185</t>
  </si>
  <si>
    <t>ENSG00000167863</t>
  </si>
  <si>
    <t>ATP5H</t>
  </si>
  <si>
    <t>O75947</t>
  </si>
  <si>
    <t>ENSG00000113732</t>
  </si>
  <si>
    <t>ATP6V0E1</t>
  </si>
  <si>
    <t>O15342</t>
  </si>
  <si>
    <t>ENSG00000114573</t>
  </si>
  <si>
    <t>ATP6V1A</t>
  </si>
  <si>
    <t>P38606</t>
  </si>
  <si>
    <t>ENSG00000131100</t>
  </si>
  <si>
    <t>ATP6V1E1</t>
  </si>
  <si>
    <t>P36543</t>
  </si>
  <si>
    <t>ENSG00000104043</t>
  </si>
  <si>
    <t>ATP8B4</t>
  </si>
  <si>
    <t>Q8TF62</t>
  </si>
  <si>
    <t>ENSG00000166377</t>
  </si>
  <si>
    <t>ATP9B</t>
  </si>
  <si>
    <t>O43861</t>
  </si>
  <si>
    <t>ENSG00000138085</t>
  </si>
  <si>
    <t>ATRAID</t>
  </si>
  <si>
    <t>Q6UW56</t>
  </si>
  <si>
    <t>ENSG00000088812</t>
  </si>
  <si>
    <t>ATRN</t>
  </si>
  <si>
    <t>O75882</t>
  </si>
  <si>
    <t>ENSG00000085224</t>
  </si>
  <si>
    <t>ATRX</t>
  </si>
  <si>
    <t>P46100</t>
  </si>
  <si>
    <t>ENSG00000148090</t>
  </si>
  <si>
    <t>AUH</t>
  </si>
  <si>
    <t>Q13825</t>
  </si>
  <si>
    <t>ENSG00000119986</t>
  </si>
  <si>
    <t>AVPI1</t>
  </si>
  <si>
    <t>Q5T686</t>
  </si>
  <si>
    <t>ENSG00000163512</t>
  </si>
  <si>
    <t>AZI2</t>
  </si>
  <si>
    <t>Q9H6S1</t>
  </si>
  <si>
    <t>ENSG00000155096</t>
  </si>
  <si>
    <t>AZIN1</t>
  </si>
  <si>
    <t>O14977</t>
  </si>
  <si>
    <t>ENSG00000142920</t>
  </si>
  <si>
    <t>AZIN2</t>
  </si>
  <si>
    <t>Q96A70</t>
  </si>
  <si>
    <t>ENSG00000166710</t>
  </si>
  <si>
    <t>B2M</t>
  </si>
  <si>
    <t>P61769</t>
  </si>
  <si>
    <t>ENSG00000170340</t>
  </si>
  <si>
    <t>B3GNT2</t>
  </si>
  <si>
    <t>Q9NY97</t>
  </si>
  <si>
    <t>ENSG00000176597</t>
  </si>
  <si>
    <t>B3GNT5</t>
  </si>
  <si>
    <t>Q9BYG0</t>
  </si>
  <si>
    <t>ENSG00000156966</t>
  </si>
  <si>
    <t>B3GNT7</t>
  </si>
  <si>
    <t>Q8NFL0</t>
  </si>
  <si>
    <t>ENSG00000167080</t>
  </si>
  <si>
    <t>B4GALNT2</t>
  </si>
  <si>
    <t>Q8NHY0</t>
  </si>
  <si>
    <t>ENSG00000182272</t>
  </si>
  <si>
    <t>B4GALNT4</t>
  </si>
  <si>
    <t>Q76KP1</t>
  </si>
  <si>
    <t>ENSG00000086062</t>
  </si>
  <si>
    <t>B4GALT1</t>
  </si>
  <si>
    <t>P15291</t>
  </si>
  <si>
    <t>ENSG00000158470</t>
  </si>
  <si>
    <t>B4GALT5</t>
  </si>
  <si>
    <t>O43286</t>
  </si>
  <si>
    <t>ENSG00000123810</t>
  </si>
  <si>
    <t>B9D2</t>
  </si>
  <si>
    <t>Q9BPU9</t>
  </si>
  <si>
    <t>ENSG00000156273</t>
  </si>
  <si>
    <t>BACH1</t>
  </si>
  <si>
    <t>O14867</t>
  </si>
  <si>
    <t>ENSG00000156735</t>
  </si>
  <si>
    <t>BAG4</t>
  </si>
  <si>
    <t>O95429</t>
  </si>
  <si>
    <t>ENSG00000140320</t>
  </si>
  <si>
    <t>BAHD1</t>
  </si>
  <si>
    <t>Q8TBE0</t>
  </si>
  <si>
    <t>ENSG00000007516</t>
  </si>
  <si>
    <t>BAIAP3</t>
  </si>
  <si>
    <t>O94812</t>
  </si>
  <si>
    <t>ENSG00000163930</t>
  </si>
  <si>
    <t>BAP1</t>
  </si>
  <si>
    <t>Q92560</t>
  </si>
  <si>
    <t>ENSG00000168062</t>
  </si>
  <si>
    <t>BATF2</t>
  </si>
  <si>
    <t>Q8N1L9</t>
  </si>
  <si>
    <t>ENSG00000123685</t>
  </si>
  <si>
    <t>BATF3</t>
  </si>
  <si>
    <t>Q9NR55</t>
  </si>
  <si>
    <t>ENSG00000009954</t>
  </si>
  <si>
    <t>BAZ1B</t>
  </si>
  <si>
    <t>Q9UIG0</t>
  </si>
  <si>
    <t>ENSG00000105327</t>
  </si>
  <si>
    <t>BBC3</t>
  </si>
  <si>
    <t>Q96PG8</t>
  </si>
  <si>
    <t>ENSG00000181004</t>
  </si>
  <si>
    <t>BBS12</t>
  </si>
  <si>
    <t>Q6ZW61</t>
  </si>
  <si>
    <t>ENSG00000163093</t>
  </si>
  <si>
    <t>BBS5</t>
  </si>
  <si>
    <t>Q8N3I7</t>
  </si>
  <si>
    <t>ENSG00000187244</t>
  </si>
  <si>
    <t>BCAM</t>
  </si>
  <si>
    <t>P50895</t>
  </si>
  <si>
    <t>ENSG00000050820</t>
  </si>
  <si>
    <t>BCAR1</t>
  </si>
  <si>
    <t>P56945</t>
  </si>
  <si>
    <t>ENSG00000083123</t>
  </si>
  <si>
    <t>BCKDHB</t>
  </si>
  <si>
    <t>P21953</t>
  </si>
  <si>
    <t>ENSG00000140379</t>
  </si>
  <si>
    <t>BCL2-related protein A1 [Source:HGNC Symbol;Acc:HGNC:991]</t>
  </si>
  <si>
    <t>BCL2A1</t>
  </si>
  <si>
    <t>Q16548</t>
  </si>
  <si>
    <t>ENSG00000171552</t>
  </si>
  <si>
    <t>BCL2L1</t>
  </si>
  <si>
    <t>Q07817</t>
  </si>
  <si>
    <t>ENSG00000099968</t>
  </si>
  <si>
    <t>BCL2L13</t>
  </si>
  <si>
    <t>Q9BXK5</t>
  </si>
  <si>
    <t>ENSG00000129473</t>
  </si>
  <si>
    <t>BCL2L2</t>
  </si>
  <si>
    <t>Q92843</t>
  </si>
  <si>
    <t>ENSG00000069399</t>
  </si>
  <si>
    <t>BCL3</t>
  </si>
  <si>
    <t>P20749</t>
  </si>
  <si>
    <t>ENSG00000116128</t>
  </si>
  <si>
    <t>BCL9</t>
  </si>
  <si>
    <t>O00512</t>
  </si>
  <si>
    <t>ENSG00000100739</t>
  </si>
  <si>
    <t>BDKRB1</t>
  </si>
  <si>
    <t>P46663</t>
  </si>
  <si>
    <t>ENSG00000168398</t>
  </si>
  <si>
    <t>BDKRB2</t>
  </si>
  <si>
    <t>P30411</t>
  </si>
  <si>
    <t>ENSG00000176697</t>
  </si>
  <si>
    <t>BDNF</t>
  </si>
  <si>
    <t>P23560</t>
  </si>
  <si>
    <t>ENSG00000166546</t>
  </si>
  <si>
    <t>BEAN1</t>
  </si>
  <si>
    <t>Q3B7T3</t>
  </si>
  <si>
    <t>ENSG00000178409</t>
  </si>
  <si>
    <t>BEND3</t>
  </si>
  <si>
    <t>Q5T5X7</t>
  </si>
  <si>
    <t>ENSG00000182492</t>
  </si>
  <si>
    <t>BGN</t>
  </si>
  <si>
    <t>P21810</t>
  </si>
  <si>
    <t>ENSG00000134107</t>
  </si>
  <si>
    <t>BHLHE40</t>
  </si>
  <si>
    <t>O14503</t>
  </si>
  <si>
    <t>ENSG00000185963</t>
  </si>
  <si>
    <t>BICD2</t>
  </si>
  <si>
    <t>Q8TD16</t>
  </si>
  <si>
    <t>ENSG00000015475</t>
  </si>
  <si>
    <t>BID</t>
  </si>
  <si>
    <t>P55957</t>
  </si>
  <si>
    <t>ENSG00000147439</t>
  </si>
  <si>
    <t>BIN3</t>
  </si>
  <si>
    <t>Q9NQY0</t>
  </si>
  <si>
    <t>ENSG00000110330</t>
  </si>
  <si>
    <t>BIRC2</t>
  </si>
  <si>
    <t>Q13490</t>
  </si>
  <si>
    <t>ENSG00000023445</t>
  </si>
  <si>
    <t>BIRC3</t>
  </si>
  <si>
    <t>Q13489</t>
  </si>
  <si>
    <t>ENSG00000197299</t>
  </si>
  <si>
    <t>BLM</t>
  </si>
  <si>
    <t>P54132</t>
  </si>
  <si>
    <t>ENSG00000108578</t>
  </si>
  <si>
    <t>BLMH</t>
  </si>
  <si>
    <t>Q13867</t>
  </si>
  <si>
    <t>ENSG00000106605</t>
  </si>
  <si>
    <t>BLVRA</t>
  </si>
  <si>
    <t>P53004</t>
  </si>
  <si>
    <t>ENSG00000090013</t>
  </si>
  <si>
    <t>BLVRB</t>
  </si>
  <si>
    <t>P30043</t>
  </si>
  <si>
    <t>ENSG00000117475</t>
  </si>
  <si>
    <t>BLZF1</t>
  </si>
  <si>
    <t>Q9H2G9</t>
  </si>
  <si>
    <t>ENSG00000168487</t>
  </si>
  <si>
    <t>BMP1</t>
  </si>
  <si>
    <t>P13497</t>
  </si>
  <si>
    <t>ENSG00000125845</t>
  </si>
  <si>
    <t>BMP2</t>
  </si>
  <si>
    <t>P12643</t>
  </si>
  <si>
    <t>ENSG00000176171</t>
  </si>
  <si>
    <t>BNIP3</t>
  </si>
  <si>
    <t>Q12983</t>
  </si>
  <si>
    <t>ENSG00000104765</t>
  </si>
  <si>
    <t>BNIP3L</t>
  </si>
  <si>
    <t>O60238</t>
  </si>
  <si>
    <t>ENSG00000144857</t>
  </si>
  <si>
    <t>BOC</t>
  </si>
  <si>
    <t>Q9BWV1</t>
  </si>
  <si>
    <t>ENSG00000145919</t>
  </si>
  <si>
    <t>BOD1</t>
  </si>
  <si>
    <t>Q96IK1</t>
  </si>
  <si>
    <t>ENSG00000176720</t>
  </si>
  <si>
    <t>BOK</t>
  </si>
  <si>
    <t>Q9UMX3</t>
  </si>
  <si>
    <t>ENSG00000106009</t>
  </si>
  <si>
    <t>BRAT1</t>
  </si>
  <si>
    <t>Q6PJG6</t>
  </si>
  <si>
    <t>ENSG00000012048</t>
  </si>
  <si>
    <t>BRCA1</t>
  </si>
  <si>
    <t>P38398</t>
  </si>
  <si>
    <t>ENSG00000141867</t>
  </si>
  <si>
    <t>BRD4</t>
  </si>
  <si>
    <t>O60885</t>
  </si>
  <si>
    <t>ENSG00000185024</t>
  </si>
  <si>
    <t>BRF1</t>
  </si>
  <si>
    <t>Q92994</t>
  </si>
  <si>
    <t>ENSG00000104221</t>
  </si>
  <si>
    <t>BRF2</t>
  </si>
  <si>
    <t>Q9HAW0</t>
  </si>
  <si>
    <t>ENSG00000164713</t>
  </si>
  <si>
    <t>BRI3</t>
  </si>
  <si>
    <t>O95415</t>
  </si>
  <si>
    <t>ENSG00000184992</t>
  </si>
  <si>
    <t>BRI3BP</t>
  </si>
  <si>
    <t>Q8WY22</t>
  </si>
  <si>
    <t>ENSG00000182685</t>
  </si>
  <si>
    <t>BRICD5</t>
  </si>
  <si>
    <t>Q6PL45</t>
  </si>
  <si>
    <t>ENSG00000078725</t>
  </si>
  <si>
    <t>BRINP1</t>
  </si>
  <si>
    <t>O60477</t>
  </si>
  <si>
    <t>ENSG00000198797</t>
  </si>
  <si>
    <t>BRINP2</t>
  </si>
  <si>
    <t>Q9C0B6</t>
  </si>
  <si>
    <t>ENSG00000113460</t>
  </si>
  <si>
    <t>BRIX1</t>
  </si>
  <si>
    <t>Q8TDN6</t>
  </si>
  <si>
    <t>ENSG00000162819</t>
  </si>
  <si>
    <t>BROX</t>
  </si>
  <si>
    <t>Q5VW32</t>
  </si>
  <si>
    <t>ENSG00000156983</t>
  </si>
  <si>
    <t>BRPF1</t>
  </si>
  <si>
    <t>P55201</t>
  </si>
  <si>
    <t>ENSG00000174672</t>
  </si>
  <si>
    <t>BRSK2</t>
  </si>
  <si>
    <t>Q8IWQ3</t>
  </si>
  <si>
    <t>ENSG00000172270</t>
  </si>
  <si>
    <t>BSG</t>
  </si>
  <si>
    <t>P35613</t>
  </si>
  <si>
    <t>ENSG00000164061</t>
  </si>
  <si>
    <t>BSN</t>
  </si>
  <si>
    <t>Q9UPA5</t>
  </si>
  <si>
    <t>ENSG00000188334</t>
  </si>
  <si>
    <t>BSPH1</t>
  </si>
  <si>
    <t>Q075Z2</t>
  </si>
  <si>
    <t>ENSG00000174808</t>
  </si>
  <si>
    <t>BTC</t>
  </si>
  <si>
    <t>P35070</t>
  </si>
  <si>
    <t>ENSG00000133639</t>
  </si>
  <si>
    <t>BTG1</t>
  </si>
  <si>
    <t>P62324</t>
  </si>
  <si>
    <t>ENSG00000026950</t>
  </si>
  <si>
    <t>BTN3A1</t>
  </si>
  <si>
    <t>O00481</t>
  </si>
  <si>
    <t>ENSG00000111801</t>
  </si>
  <si>
    <t>BTN3A3</t>
  </si>
  <si>
    <t>O00478</t>
  </si>
  <si>
    <t>ENSG00000166167</t>
  </si>
  <si>
    <t>BTRC</t>
  </si>
  <si>
    <t>Q9Y297</t>
  </si>
  <si>
    <t>ENSG00000156970</t>
  </si>
  <si>
    <t>BUB1B</t>
  </si>
  <si>
    <t>O60566</t>
  </si>
  <si>
    <t>ENSG00000165507</t>
  </si>
  <si>
    <t>C10orf10</t>
  </si>
  <si>
    <t>Q9NTK1</t>
  </si>
  <si>
    <t>ENSG00000137720</t>
  </si>
  <si>
    <t>C11orf1</t>
  </si>
  <si>
    <t>Q9H5F2</t>
  </si>
  <si>
    <t>ENSG00000175573</t>
  </si>
  <si>
    <t>C11orf68</t>
  </si>
  <si>
    <t>Q9H3H3</t>
  </si>
  <si>
    <t>ENSG00000137691</t>
  </si>
  <si>
    <t>C11orf70</t>
  </si>
  <si>
    <t>Q9BRQ4</t>
  </si>
  <si>
    <t>ENSG00000173237</t>
  </si>
  <si>
    <t>C11orf86</t>
  </si>
  <si>
    <t>A6NJI1</t>
  </si>
  <si>
    <t>ENSG00000234776</t>
  </si>
  <si>
    <t>C11orf94</t>
  </si>
  <si>
    <t>C9JXX5</t>
  </si>
  <si>
    <t>ENSG00000188070</t>
  </si>
  <si>
    <t>C11orf95</t>
  </si>
  <si>
    <t>C9JLR9</t>
  </si>
  <si>
    <t>ENSG00000187479</t>
  </si>
  <si>
    <t>C11orf96</t>
  </si>
  <si>
    <t>Q7Z7L8</t>
  </si>
  <si>
    <t>ENSG00000174206</t>
  </si>
  <si>
    <t>C12orf66</t>
  </si>
  <si>
    <t>Q96MD2</t>
  </si>
  <si>
    <t>ENSG00000179933</t>
  </si>
  <si>
    <t>C14orf119</t>
  </si>
  <si>
    <t>Q9NWQ9</t>
  </si>
  <si>
    <t>ENSG00000185347</t>
  </si>
  <si>
    <t>C14orf80</t>
  </si>
  <si>
    <t>Q86SX3</t>
  </si>
  <si>
    <t>ENSG00000166920</t>
  </si>
  <si>
    <t>C15orf48</t>
  </si>
  <si>
    <t>Q9C002</t>
  </si>
  <si>
    <t>ENSG00000205363</t>
  </si>
  <si>
    <t>C15orf59</t>
  </si>
  <si>
    <t>Q2T9L4</t>
  </si>
  <si>
    <t>ENSG00000185716</t>
  </si>
  <si>
    <t>C16orf52</t>
  </si>
  <si>
    <t>Q8NHV5</t>
  </si>
  <si>
    <t>ENSG00000162062</t>
  </si>
  <si>
    <t>C16orf59</t>
  </si>
  <si>
    <t>Q7L2K0</t>
  </si>
  <si>
    <t>ENSG00000212719</t>
  </si>
  <si>
    <t>C17orf51</t>
  </si>
  <si>
    <t>A8MQB3</t>
  </si>
  <si>
    <t>ENSG00000214226</t>
  </si>
  <si>
    <t>C17orf67</t>
  </si>
  <si>
    <t>Q0P5P2</t>
  </si>
  <si>
    <t>ENSG00000214212</t>
  </si>
  <si>
    <t>C19orf38</t>
  </si>
  <si>
    <t>A8MVS5</t>
  </si>
  <si>
    <t>ENSG00000132016</t>
  </si>
  <si>
    <t>C19orf57</t>
  </si>
  <si>
    <t>Q0VDD7</t>
  </si>
  <si>
    <t>ENSG00000006015</t>
  </si>
  <si>
    <t>C19orf60</t>
  </si>
  <si>
    <t>Q96EN9</t>
  </si>
  <si>
    <t>ENSG00000130813</t>
  </si>
  <si>
    <t>C19orf66</t>
  </si>
  <si>
    <t>Q9NUL5</t>
  </si>
  <si>
    <t>ENSG00000235034</t>
  </si>
  <si>
    <t>C19orf81</t>
  </si>
  <si>
    <t>C9J6K1</t>
  </si>
  <si>
    <t>ENSG00000106392</t>
  </si>
  <si>
    <t>C1GALT1</t>
  </si>
  <si>
    <t>Q9NS00</t>
  </si>
  <si>
    <t>ENSG00000182795</t>
  </si>
  <si>
    <t>C1orf116</t>
  </si>
  <si>
    <t>Q9BW04</t>
  </si>
  <si>
    <t>ENSG00000116667</t>
  </si>
  <si>
    <t>C1orf21</t>
  </si>
  <si>
    <t>Q9H246</t>
  </si>
  <si>
    <t>ENSG00000131094</t>
  </si>
  <si>
    <t>C1QL1</t>
  </si>
  <si>
    <t>O75973</t>
  </si>
  <si>
    <t>ENSG00000173918</t>
  </si>
  <si>
    <t>C1QTNF1</t>
  </si>
  <si>
    <t>Q9BXJ1</t>
  </si>
  <si>
    <t>ENSG00000145861</t>
  </si>
  <si>
    <t>C1QTNF2</t>
  </si>
  <si>
    <t>Q9BXJ5</t>
  </si>
  <si>
    <t>ENSG00000182326</t>
  </si>
  <si>
    <t>C1S</t>
  </si>
  <si>
    <t>P09871</t>
  </si>
  <si>
    <t>ENSG00000171984</t>
  </si>
  <si>
    <t>C20orf196</t>
  </si>
  <si>
    <t>Q8IYI0</t>
  </si>
  <si>
    <t>ENSG00000160226</t>
  </si>
  <si>
    <t>C21orf2</t>
  </si>
  <si>
    <t>O43822</t>
  </si>
  <si>
    <t>ENSG00000160298</t>
  </si>
  <si>
    <t>C21orf58</t>
  </si>
  <si>
    <t>P58505</t>
  </si>
  <si>
    <t>ENSG00000162972</t>
  </si>
  <si>
    <t>C2orf47</t>
  </si>
  <si>
    <t>Q8WWC4</t>
  </si>
  <si>
    <t>ENSG00000182600</t>
  </si>
  <si>
    <t>C2orf82</t>
  </si>
  <si>
    <t>Q6UX34</t>
  </si>
  <si>
    <t>ENSG00000179021</t>
  </si>
  <si>
    <t>C3orf38</t>
  </si>
  <si>
    <t>Q5JPI3</t>
  </si>
  <si>
    <t>ENSG00000123838</t>
  </si>
  <si>
    <t>complement component 4 binding protein, alpha [Source:HGNC Symbol;Acc:HGNC:1325]</t>
  </si>
  <si>
    <t>C4BPA</t>
  </si>
  <si>
    <t>P04003</t>
  </si>
  <si>
    <t>ENSG00000174749</t>
  </si>
  <si>
    <t>C4orf32</t>
  </si>
  <si>
    <t>Q8N8J7</t>
  </si>
  <si>
    <t>ENSG00000243449</t>
  </si>
  <si>
    <t>C4orf48</t>
  </si>
  <si>
    <t>Q5BLP8</t>
  </si>
  <si>
    <t>ENSG00000186577</t>
  </si>
  <si>
    <t>C6orf1</t>
  </si>
  <si>
    <t>Q86T20</t>
  </si>
  <si>
    <t>ENSG00000164603</t>
  </si>
  <si>
    <t>C7orf60</t>
  </si>
  <si>
    <t>Q1RMZ1</t>
  </si>
  <si>
    <t>ENSG00000165084</t>
  </si>
  <si>
    <t>C8orf34</t>
  </si>
  <si>
    <t>Q49A92</t>
  </si>
  <si>
    <t>ENSG00000156172</t>
  </si>
  <si>
    <t>C8orf37</t>
  </si>
  <si>
    <t>Q96NL8</t>
  </si>
  <si>
    <t>ENSG00000176907</t>
  </si>
  <si>
    <t>C8orf4</t>
  </si>
  <si>
    <t>Q9NR00</t>
  </si>
  <si>
    <t>ENSG00000198917</t>
  </si>
  <si>
    <t>C9orf114</t>
  </si>
  <si>
    <t>Q5T280</t>
  </si>
  <si>
    <t>ENSG00000232434</t>
  </si>
  <si>
    <t>C9orf172</t>
  </si>
  <si>
    <t>C9J069</t>
  </si>
  <si>
    <t>ENSG00000148120</t>
  </si>
  <si>
    <t>C9orf3</t>
  </si>
  <si>
    <t>Q8N6M6</t>
  </si>
  <si>
    <t>ENSG00000165181</t>
  </si>
  <si>
    <t>C9orf84</t>
  </si>
  <si>
    <t>Q5VXU9</t>
  </si>
  <si>
    <t>ENSG00000074410</t>
  </si>
  <si>
    <t>carbonic anhydrase XII [Source:HGNC Symbol;Acc:HGNC:1371]</t>
  </si>
  <si>
    <t>CA12</t>
  </si>
  <si>
    <t>O43570</t>
  </si>
  <si>
    <t>ENSG00000118298</t>
  </si>
  <si>
    <t>CA14</t>
  </si>
  <si>
    <t>Q9ULX7</t>
  </si>
  <si>
    <t>ENSG00000107159</t>
  </si>
  <si>
    <t>CA9</t>
  </si>
  <si>
    <t>Q16790</t>
  </si>
  <si>
    <t>ENSG00000102547</t>
  </si>
  <si>
    <t>CAB39L</t>
  </si>
  <si>
    <t>Q9H9S4</t>
  </si>
  <si>
    <t>ENSG00000099991</t>
  </si>
  <si>
    <t>CABIN1</t>
  </si>
  <si>
    <t>Q9Y6J0</t>
  </si>
  <si>
    <t>ENSG00000149679</t>
  </si>
  <si>
    <t>CABLES2</t>
  </si>
  <si>
    <t>Q9BTV7</t>
  </si>
  <si>
    <t>ENSG00000141837</t>
  </si>
  <si>
    <t>CACNA1A</t>
  </si>
  <si>
    <t>O00555</t>
  </si>
  <si>
    <t>ENSG00000151067</t>
  </si>
  <si>
    <t>CACNA1C</t>
  </si>
  <si>
    <t>Q13936</t>
  </si>
  <si>
    <t>ENSG00000007402</t>
  </si>
  <si>
    <t>CACNA2D2</t>
  </si>
  <si>
    <t>Q9NY47</t>
  </si>
  <si>
    <t>ENSG00000182389</t>
  </si>
  <si>
    <t>CACNB4</t>
  </si>
  <si>
    <t>O00305</t>
  </si>
  <si>
    <t>ENSG00000084774</t>
  </si>
  <si>
    <t>CAD</t>
  </si>
  <si>
    <t>P27708</t>
  </si>
  <si>
    <t>ENSG00000175868</t>
  </si>
  <si>
    <t>CALCB</t>
  </si>
  <si>
    <t>P10092</t>
  </si>
  <si>
    <t>ENSG00000136436</t>
  </si>
  <si>
    <t>CALCOCO2</t>
  </si>
  <si>
    <t>Q13137</t>
  </si>
  <si>
    <t>ENSG00000183049</t>
  </si>
  <si>
    <t>CAMK1D</t>
  </si>
  <si>
    <t>Q8IU85</t>
  </si>
  <si>
    <t>ENSG00000163888</t>
  </si>
  <si>
    <t>CAMK2N2</t>
  </si>
  <si>
    <t>Q96S95</t>
  </si>
  <si>
    <t>ENSG00000143919</t>
  </si>
  <si>
    <t>CAMKMT</t>
  </si>
  <si>
    <t>Q7Z624</t>
  </si>
  <si>
    <t>ENSG00000130559</t>
  </si>
  <si>
    <t>CAMSAP1</t>
  </si>
  <si>
    <t>Q5T5Y3</t>
  </si>
  <si>
    <t>ENSG00000171302</t>
  </si>
  <si>
    <t>CANT1</t>
  </si>
  <si>
    <t>Q8WVQ1</t>
  </si>
  <si>
    <t>ENSG00000149260</t>
  </si>
  <si>
    <t>CAPN5</t>
  </si>
  <si>
    <t>O15484</t>
  </si>
  <si>
    <t>ENSG00000204397</t>
  </si>
  <si>
    <t>CARD16</t>
  </si>
  <si>
    <t>Q5EG05</t>
  </si>
  <si>
    <t>ENSG00000132357</t>
  </si>
  <si>
    <t>CARD6</t>
  </si>
  <si>
    <t>Q9BX69</t>
  </si>
  <si>
    <t>ENSG00000172508</t>
  </si>
  <si>
    <t>CARNS1</t>
  </si>
  <si>
    <t>A5YM72</t>
  </si>
  <si>
    <t>ENSG00000204682</t>
  </si>
  <si>
    <t>CASC10</t>
  </si>
  <si>
    <t>Q5T4H9</t>
  </si>
  <si>
    <t>ENSG00000108349</t>
  </si>
  <si>
    <t>CASC3</t>
  </si>
  <si>
    <t>O15234</t>
  </si>
  <si>
    <t>ENSG00000137812</t>
  </si>
  <si>
    <t>CASC5</t>
  </si>
  <si>
    <t>Q8NG31</t>
  </si>
  <si>
    <t>ENSG00000147044</t>
  </si>
  <si>
    <t>CASK</t>
  </si>
  <si>
    <t>O14936</t>
  </si>
  <si>
    <t>ENSG00000177303</t>
  </si>
  <si>
    <t>CASKIN2</t>
  </si>
  <si>
    <t>Q8WXE0</t>
  </si>
  <si>
    <t>ENSG00000137752</t>
  </si>
  <si>
    <t>CASP1</t>
  </si>
  <si>
    <t>P29466</t>
  </si>
  <si>
    <t>ENSG00000003400</t>
  </si>
  <si>
    <t>CASP10</t>
  </si>
  <si>
    <t>Q92851</t>
  </si>
  <si>
    <t>ENSG00000106144</t>
  </si>
  <si>
    <t>CASP2</t>
  </si>
  <si>
    <t>P42575</t>
  </si>
  <si>
    <t>ENSG00000196954</t>
  </si>
  <si>
    <t>CASP4</t>
  </si>
  <si>
    <t>P49662</t>
  </si>
  <si>
    <t>ENSG00000087589</t>
  </si>
  <si>
    <t>CASS4</t>
  </si>
  <si>
    <t>Q9NQ75</t>
  </si>
  <si>
    <t>ENSG00000078699</t>
  </si>
  <si>
    <t>CBFA2T2</t>
  </si>
  <si>
    <t>O43439</t>
  </si>
  <si>
    <t>ENSG00000129993</t>
  </si>
  <si>
    <t>CBFA2T3</t>
  </si>
  <si>
    <t>O75081</t>
  </si>
  <si>
    <t>ENSG00000110395</t>
  </si>
  <si>
    <t>CBL</t>
  </si>
  <si>
    <t>P22681</t>
  </si>
  <si>
    <t>ENSG00000105879</t>
  </si>
  <si>
    <t>CBLL1</t>
  </si>
  <si>
    <t>Q75N03</t>
  </si>
  <si>
    <t>ENSG00000159228</t>
  </si>
  <si>
    <t>CBR1</t>
  </si>
  <si>
    <t>P16152</t>
  </si>
  <si>
    <t>ENSG00000159231</t>
  </si>
  <si>
    <t>CBR3</t>
  </si>
  <si>
    <t>O75828</t>
  </si>
  <si>
    <t>ENSG00000274276</t>
  </si>
  <si>
    <t>CBSL</t>
  </si>
  <si>
    <t>ENSG00000108468</t>
  </si>
  <si>
    <t>CBX1</t>
  </si>
  <si>
    <t>P83916</t>
  </si>
  <si>
    <t>ENSG00000173894</t>
  </si>
  <si>
    <t>CBX2</t>
  </si>
  <si>
    <t>Q14781</t>
  </si>
  <si>
    <t>ENSG00000094916</t>
  </si>
  <si>
    <t>CBX5</t>
  </si>
  <si>
    <t>P45973</t>
  </si>
  <si>
    <t>ENSG00000183741</t>
  </si>
  <si>
    <t>CBX6</t>
  </si>
  <si>
    <t>O95503</t>
  </si>
  <si>
    <t>ENSG00000158941</t>
  </si>
  <si>
    <t>CCAR2</t>
  </si>
  <si>
    <t>Q8N163</t>
  </si>
  <si>
    <t>ENSG00000168491</t>
  </si>
  <si>
    <t>CCDC110</t>
  </si>
  <si>
    <t>Q8TBZ0</t>
  </si>
  <si>
    <t>ENSG00000151773</t>
  </si>
  <si>
    <t>CCDC122</t>
  </si>
  <si>
    <t>Q5T0U0</t>
  </si>
  <si>
    <t>ENSG00000185298</t>
  </si>
  <si>
    <t>CCDC137</t>
  </si>
  <si>
    <t>Q6PK04</t>
  </si>
  <si>
    <t>ENSG00000163006</t>
  </si>
  <si>
    <t>CCDC138</t>
  </si>
  <si>
    <t>Q96M89</t>
  </si>
  <si>
    <t>ENSG00000135205</t>
  </si>
  <si>
    <t>CCDC146</t>
  </si>
  <si>
    <t>Q8IYE0</t>
  </si>
  <si>
    <t>ENSG00000181982</t>
  </si>
  <si>
    <t>CCDC149</t>
  </si>
  <si>
    <t>Q6ZUS6</t>
  </si>
  <si>
    <t>ENSG00000248712</t>
  </si>
  <si>
    <t>CCDC153</t>
  </si>
  <si>
    <t>Q494R4</t>
  </si>
  <si>
    <t>ENSG00000187860</t>
  </si>
  <si>
    <t>CCDC157</t>
  </si>
  <si>
    <t>Q569K6</t>
  </si>
  <si>
    <t>ENSG00000175820</t>
  </si>
  <si>
    <t>CCDC168</t>
  </si>
  <si>
    <t>Q8NDH2</t>
  </si>
  <si>
    <t>ENSG00000164989</t>
  </si>
  <si>
    <t>CCDC171</t>
  </si>
  <si>
    <t>Q6TFL3</t>
  </si>
  <si>
    <t>ENSG00000267909</t>
  </si>
  <si>
    <t>CCDC177</t>
  </si>
  <si>
    <t>Q9NQR7</t>
  </si>
  <si>
    <t>ENSG00000147419</t>
  </si>
  <si>
    <t>CCDC25</t>
  </si>
  <si>
    <t>Q86WR0</t>
  </si>
  <si>
    <t>ENSG00000024862</t>
  </si>
  <si>
    <t>CCDC28A</t>
  </si>
  <si>
    <t>Q8IWP9</t>
  </si>
  <si>
    <t>ENSG00000151468</t>
  </si>
  <si>
    <t>CCDC3</t>
  </si>
  <si>
    <t>Q9BQI4</t>
  </si>
  <si>
    <t>ENSG00000152492</t>
  </si>
  <si>
    <t>CCDC50</t>
  </si>
  <si>
    <t>Q8IVM0</t>
  </si>
  <si>
    <t>ENSG00000166510</t>
  </si>
  <si>
    <t>CCDC68</t>
  </si>
  <si>
    <t>Q9H2F9</t>
  </si>
  <si>
    <t>ENSG00000253276</t>
  </si>
  <si>
    <t>CCDC71L</t>
  </si>
  <si>
    <t>Q8N9Z2</t>
  </si>
  <si>
    <t>ENSG00000169515</t>
  </si>
  <si>
    <t>CCDC8</t>
  </si>
  <si>
    <t>Q9H0W5</t>
  </si>
  <si>
    <t>ENSG00000175602</t>
  </si>
  <si>
    <t>CCDC85B</t>
  </si>
  <si>
    <t>Q15834</t>
  </si>
  <si>
    <t>ENSG00000137500</t>
  </si>
  <si>
    <t>CCDC90B</t>
  </si>
  <si>
    <t>Q9GZT6</t>
  </si>
  <si>
    <t>ENSG00000142039</t>
  </si>
  <si>
    <t>CCDC97</t>
  </si>
  <si>
    <t>Q96F63</t>
  </si>
  <si>
    <t>ENSG00000181374</t>
  </si>
  <si>
    <t>chemokine (C-C motif) ligand 13 [Source:HGNC Symbol;Acc:HGNC:10611]</t>
  </si>
  <si>
    <t>CCL13</t>
  </si>
  <si>
    <t>Q99616</t>
  </si>
  <si>
    <t>ENSG00000108691</t>
  </si>
  <si>
    <t>chemokine (C-C motif) ligand 2 [Source:HGNC Symbol;Acc:HGNC:10618]</t>
  </si>
  <si>
    <t>CCL2</t>
  </si>
  <si>
    <t>P13500</t>
  </si>
  <si>
    <t>ENSG00000115009</t>
  </si>
  <si>
    <t>chemokine (C-C motif) ligand 20 [Source:HGNC Symbol;Acc:HGNC:10619]</t>
  </si>
  <si>
    <t>CCL20</t>
  </si>
  <si>
    <t>P78556</t>
  </si>
  <si>
    <t>ENSG00000006606</t>
  </si>
  <si>
    <t>CCL26</t>
  </si>
  <si>
    <t>Q9Y258</t>
  </si>
  <si>
    <t>ENSG00000271503</t>
  </si>
  <si>
    <t>CCL5</t>
  </si>
  <si>
    <t>P13501</t>
  </si>
  <si>
    <t>ENSG00000108688</t>
  </si>
  <si>
    <t>chemokine (C-C motif) ligand 7 [Source:HGNC Symbol;Acc:HGNC:10634]</t>
  </si>
  <si>
    <t>CCL7</t>
  </si>
  <si>
    <t>P80098</t>
  </si>
  <si>
    <t>ENSG00000108700</t>
  </si>
  <si>
    <t>chemokine (C-C motif) ligand 8 [Source:HGNC Symbol;Acc:HGNC:10635]</t>
  </si>
  <si>
    <t>CCL8</t>
  </si>
  <si>
    <t>P80075</t>
  </si>
  <si>
    <t>ENSG00000100814</t>
  </si>
  <si>
    <t>CCNB1IP1</t>
  </si>
  <si>
    <t>Q9NPC3</t>
  </si>
  <si>
    <t>ENSG00000163660</t>
  </si>
  <si>
    <t>CCNL1</t>
  </si>
  <si>
    <t>Q9UK58</t>
  </si>
  <si>
    <t>ENSG00000163823</t>
  </si>
  <si>
    <t>CCR1</t>
  </si>
  <si>
    <t>P32246</t>
  </si>
  <si>
    <t>ENSG00000184451</t>
  </si>
  <si>
    <t>CCR10</t>
  </si>
  <si>
    <t>P46092</t>
  </si>
  <si>
    <t>ENSG00000121797</t>
  </si>
  <si>
    <t>CCRL2</t>
  </si>
  <si>
    <t>O00421</t>
  </si>
  <si>
    <t>ENSG00000132141</t>
  </si>
  <si>
    <t>CCT6B</t>
  </si>
  <si>
    <t>Q92526</t>
  </si>
  <si>
    <t>ENSG00000170458</t>
  </si>
  <si>
    <t>CD14 molecule [Source:HGNC Symbol;Acc:HGNC:1628]</t>
  </si>
  <si>
    <t>CD14</t>
  </si>
  <si>
    <t>P08571</t>
  </si>
  <si>
    <t>ENSG00000158473</t>
  </si>
  <si>
    <t>CD1d molecule [Source:HGNC Symbol;Acc:HGNC:1637]</t>
  </si>
  <si>
    <t>CD1D</t>
  </si>
  <si>
    <t>P15813</t>
  </si>
  <si>
    <t>ENSG00000120217</t>
  </si>
  <si>
    <t>CD274</t>
  </si>
  <si>
    <t>Q9NZQ7</t>
  </si>
  <si>
    <t>ENSG00000198087</t>
  </si>
  <si>
    <t>CD2AP</t>
  </si>
  <si>
    <t>Q9Y5K6</t>
  </si>
  <si>
    <t>ENSG00000174059</t>
  </si>
  <si>
    <t>CD34</t>
  </si>
  <si>
    <t>P28906</t>
  </si>
  <si>
    <t>ENSG00000135218</t>
  </si>
  <si>
    <t>CD36</t>
  </si>
  <si>
    <t>P16671</t>
  </si>
  <si>
    <t>ENSG00000004468</t>
  </si>
  <si>
    <t>CD38 molecule [Source:HGNC Symbol;Acc:HGNC:1667]</t>
  </si>
  <si>
    <t>CD38</t>
  </si>
  <si>
    <t>P28907</t>
  </si>
  <si>
    <t>ENSG00000117877</t>
  </si>
  <si>
    <t>CD3EAP</t>
  </si>
  <si>
    <t>O15446</t>
  </si>
  <si>
    <t>ENSG00000101017</t>
  </si>
  <si>
    <t>CD40 molecule, TNF receptor superfamily member 5 [Source:HGNC Symbol;Acc:HGNC:11919]</t>
  </si>
  <si>
    <t>CD40</t>
  </si>
  <si>
    <t>P25942</t>
  </si>
  <si>
    <t>ENSG00000196776</t>
  </si>
  <si>
    <t>CD47</t>
  </si>
  <si>
    <t>Q08722</t>
  </si>
  <si>
    <t>ENSG00000116815</t>
  </si>
  <si>
    <t>CD58</t>
  </si>
  <si>
    <t>P19256</t>
  </si>
  <si>
    <t>ENSG00000085063</t>
  </si>
  <si>
    <t>CD59</t>
  </si>
  <si>
    <t>P13987</t>
  </si>
  <si>
    <t>ENSG00000125726</t>
  </si>
  <si>
    <t>CD70</t>
  </si>
  <si>
    <t>P32970</t>
  </si>
  <si>
    <t>ENSG00000137101</t>
  </si>
  <si>
    <t>CD72</t>
  </si>
  <si>
    <t>P21854</t>
  </si>
  <si>
    <t>ENSG00000019582</t>
  </si>
  <si>
    <t>CD74 molecule, major histocompatibility complex, class II invariant chain [Source:HGNC Symbol;Acc:HGNC:1697]</t>
  </si>
  <si>
    <t>CD74</t>
  </si>
  <si>
    <t>P04233</t>
  </si>
  <si>
    <t>ENSG00000010278</t>
  </si>
  <si>
    <t>CD9</t>
  </si>
  <si>
    <t>P21926</t>
  </si>
  <si>
    <t>ENSG00000102181</t>
  </si>
  <si>
    <t>CD99L2</t>
  </si>
  <si>
    <t>Q8TCZ2</t>
  </si>
  <si>
    <t>ENSG00000140326</t>
  </si>
  <si>
    <t>CDAN1</t>
  </si>
  <si>
    <t>Q8IWY9</t>
  </si>
  <si>
    <t>ENSG00000106993</t>
  </si>
  <si>
    <t>CDC37L1</t>
  </si>
  <si>
    <t>Q7L3B6</t>
  </si>
  <si>
    <t>ENSG00000198752</t>
  </si>
  <si>
    <t>CDC42BPB</t>
  </si>
  <si>
    <t>Q9Y5S2</t>
  </si>
  <si>
    <t>ENSG00000171219</t>
  </si>
  <si>
    <t>CDC42BPG</t>
  </si>
  <si>
    <t>Q6DT37</t>
  </si>
  <si>
    <t>ENSG00000163171</t>
  </si>
  <si>
    <t>CDC42EP3</t>
  </si>
  <si>
    <t>Q9UKI2</t>
  </si>
  <si>
    <t>ENSG00000179604</t>
  </si>
  <si>
    <t>CDC42EP4</t>
  </si>
  <si>
    <t>Q9H3Q1</t>
  </si>
  <si>
    <t>ENSG00000093009</t>
  </si>
  <si>
    <t>CDC45</t>
  </si>
  <si>
    <t>O75419</t>
  </si>
  <si>
    <t>ENSG00000184661</t>
  </si>
  <si>
    <t>CDCA2</t>
  </si>
  <si>
    <t>Q69YH5</t>
  </si>
  <si>
    <t>ENSG00000163814</t>
  </si>
  <si>
    <t>CDCP1</t>
  </si>
  <si>
    <t>Q9H5V8</t>
  </si>
  <si>
    <t>ENSG00000154162</t>
  </si>
  <si>
    <t>CDH12</t>
  </si>
  <si>
    <t>P55289</t>
  </si>
  <si>
    <t>ENSG00000129910</t>
  </si>
  <si>
    <t>CDH15</t>
  </si>
  <si>
    <t>P55291</t>
  </si>
  <si>
    <t>ENSG00000170558</t>
  </si>
  <si>
    <t>CDH2</t>
  </si>
  <si>
    <t>P19022</t>
  </si>
  <si>
    <t>ENSG00000139880</t>
  </si>
  <si>
    <t>CDH24</t>
  </si>
  <si>
    <t>Q86UP0</t>
  </si>
  <si>
    <t>ENSG00000179776</t>
  </si>
  <si>
    <t>cadherin 5, type 2 (vascular endothelium) [Source:HGNC Symbol;Acc:HGNC:1764]</t>
  </si>
  <si>
    <t>CDH5</t>
  </si>
  <si>
    <t>P33151</t>
  </si>
  <si>
    <t>ENSG00000074276</t>
  </si>
  <si>
    <t>CDHR2</t>
  </si>
  <si>
    <t>Q9BYE9</t>
  </si>
  <si>
    <t>ENSG00000176749</t>
  </si>
  <si>
    <t>CDK5R1</t>
  </si>
  <si>
    <t>Q15078</t>
  </si>
  <si>
    <t>ENSG00000136861</t>
  </si>
  <si>
    <t>CDK5RAP2</t>
  </si>
  <si>
    <t>Q96SN8</t>
  </si>
  <si>
    <t>ENSG00000145996</t>
  </si>
  <si>
    <t>CDKAL1</t>
  </si>
  <si>
    <t>Q5VV42</t>
  </si>
  <si>
    <t>ENSG00000124762</t>
  </si>
  <si>
    <t>CDKN1A</t>
  </si>
  <si>
    <t>P38936</t>
  </si>
  <si>
    <t>ENSG00000123080</t>
  </si>
  <si>
    <t>CDKN2C</t>
  </si>
  <si>
    <t>P42773</t>
  </si>
  <si>
    <t>ENSG00000129596</t>
  </si>
  <si>
    <t>cysteine dioxygenase type 1 [Source:HGNC Symbol;Acc:HGNC:1795]</t>
  </si>
  <si>
    <t>CDO1</t>
  </si>
  <si>
    <t>Q16878</t>
  </si>
  <si>
    <t>ENSG00000064309</t>
  </si>
  <si>
    <t>CDON</t>
  </si>
  <si>
    <t>Q4KMG0</t>
  </si>
  <si>
    <t>ENSG00000140743</t>
  </si>
  <si>
    <t>CDR2</t>
  </si>
  <si>
    <t>Q01850</t>
  </si>
  <si>
    <t>ENSG00000109089</t>
  </si>
  <si>
    <t>CDR2L</t>
  </si>
  <si>
    <t>Q86X02</t>
  </si>
  <si>
    <t>ENSG00000079385</t>
  </si>
  <si>
    <t>CEACAM1</t>
  </si>
  <si>
    <t>P13688</t>
  </si>
  <si>
    <t>ENSG00000172216</t>
  </si>
  <si>
    <t>CEBPB</t>
  </si>
  <si>
    <t>P17676</t>
  </si>
  <si>
    <t>ENSG00000221869</t>
  </si>
  <si>
    <t>CEBPD</t>
  </si>
  <si>
    <t>P49716</t>
  </si>
  <si>
    <t>ENSG00000075275</t>
  </si>
  <si>
    <t>CELSR1</t>
  </si>
  <si>
    <t>Q9NYQ6</t>
  </si>
  <si>
    <t>ENSG00000103888</t>
  </si>
  <si>
    <t>CEMIP</t>
  </si>
  <si>
    <t>Q8WUJ3</t>
  </si>
  <si>
    <t>ENSG00000166451</t>
  </si>
  <si>
    <t>CENPN</t>
  </si>
  <si>
    <t>Q96H22</t>
  </si>
  <si>
    <t>ENSG00000138092</t>
  </si>
  <si>
    <t>CENPO</t>
  </si>
  <si>
    <t>Q9BU64</t>
  </si>
  <si>
    <t>ENSG00000188312</t>
  </si>
  <si>
    <t>CENPP</t>
  </si>
  <si>
    <t>Q6IPU0</t>
  </si>
  <si>
    <t>ENSG00000102901</t>
  </si>
  <si>
    <t>CENPT</t>
  </si>
  <si>
    <t>Q96BT3</t>
  </si>
  <si>
    <t>ENSG00000100629</t>
  </si>
  <si>
    <t>CEP128</t>
  </si>
  <si>
    <t>Q6ZU80</t>
  </si>
  <si>
    <t>ENSG00000141577</t>
  </si>
  <si>
    <t>CEP131</t>
  </si>
  <si>
    <t>Q9UPN4</t>
  </si>
  <si>
    <t>ENSG00000103995</t>
  </si>
  <si>
    <t>CEP152</t>
  </si>
  <si>
    <t>O94986</t>
  </si>
  <si>
    <t>ENSG00000110274</t>
  </si>
  <si>
    <t>CEP164</t>
  </si>
  <si>
    <t>Q9UPV0</t>
  </si>
  <si>
    <t>ENSG00000099814</t>
  </si>
  <si>
    <t>CEP170B</t>
  </si>
  <si>
    <t>Q9Y4F5</t>
  </si>
  <si>
    <t>ENSG00000101639</t>
  </si>
  <si>
    <t>CEP192</t>
  </si>
  <si>
    <t>Q8TEP8</t>
  </si>
  <si>
    <t>ENSG00000112877</t>
  </si>
  <si>
    <t>CEP72</t>
  </si>
  <si>
    <t>Q9P209</t>
  </si>
  <si>
    <t>ENSG00000148019</t>
  </si>
  <si>
    <t>CEP78</t>
  </si>
  <si>
    <t>Q5JTW2</t>
  </si>
  <si>
    <t>ENSG00000188452</t>
  </si>
  <si>
    <t>CERKL</t>
  </si>
  <si>
    <t>Q49MI3</t>
  </si>
  <si>
    <t>ENSG00000163001</t>
  </si>
  <si>
    <t>CFAP36</t>
  </si>
  <si>
    <t>Q96G28</t>
  </si>
  <si>
    <t>ENSG00000204359</t>
  </si>
  <si>
    <t>CFB</t>
  </si>
  <si>
    <t>ENSG00000239754</t>
  </si>
  <si>
    <t>P00751</t>
  </si>
  <si>
    <t>ENSG00000126759</t>
  </si>
  <si>
    <t>CFP</t>
  </si>
  <si>
    <t>P27918</t>
  </si>
  <si>
    <t>ENSG00000100532</t>
  </si>
  <si>
    <t>CGRRF1</t>
  </si>
  <si>
    <t>Q99675</t>
  </si>
  <si>
    <t>ENSG00000138135</t>
  </si>
  <si>
    <t>CH25H</t>
  </si>
  <si>
    <t>O95992</t>
  </si>
  <si>
    <t>ENSG00000277117</t>
  </si>
  <si>
    <t>CH507-9B2.1</t>
  </si>
  <si>
    <t>O75144</t>
  </si>
  <si>
    <t>ENSG00000128965</t>
  </si>
  <si>
    <t>CHAC1</t>
  </si>
  <si>
    <t>Q9BUX1</t>
  </si>
  <si>
    <t>ENSG00000167670</t>
  </si>
  <si>
    <t>CHAF1A</t>
  </si>
  <si>
    <t>Q13111</t>
  </si>
  <si>
    <t>ENSG00000159259</t>
  </si>
  <si>
    <t>CHAF1B</t>
  </si>
  <si>
    <t>Q13112</t>
  </si>
  <si>
    <t>ENSG00000111642</t>
  </si>
  <si>
    <t>CHD4</t>
  </si>
  <si>
    <t>Q14839</t>
  </si>
  <si>
    <t>ENSG00000183765</t>
  </si>
  <si>
    <t>CHEK2</t>
  </si>
  <si>
    <t>O96017</t>
  </si>
  <si>
    <t>ENSG00000085872</t>
  </si>
  <si>
    <t>CHERP</t>
  </si>
  <si>
    <t>Q8IWX8</t>
  </si>
  <si>
    <t>ENSG00000133048</t>
  </si>
  <si>
    <t>CHI3L1</t>
  </si>
  <si>
    <t>P36222</t>
  </si>
  <si>
    <t>ENSG00000109220</t>
  </si>
  <si>
    <t>CHIC2</t>
  </si>
  <si>
    <t>Q9UKJ5</t>
  </si>
  <si>
    <t>ENSG00000133063</t>
  </si>
  <si>
    <t>CHIT1</t>
  </si>
  <si>
    <t>Q13231</t>
  </si>
  <si>
    <t>ENSG00000255112</t>
  </si>
  <si>
    <t>CHMP1B</t>
  </si>
  <si>
    <t>Q7LBR1</t>
  </si>
  <si>
    <t>ENSG00000083937</t>
  </si>
  <si>
    <t>CHMP2B</t>
  </si>
  <si>
    <t>Q9UQN3</t>
  </si>
  <si>
    <t>ENSG00000086065</t>
  </si>
  <si>
    <t>CHMP5</t>
  </si>
  <si>
    <t>Q9NZZ3</t>
  </si>
  <si>
    <t>ENSG00000128656</t>
  </si>
  <si>
    <t>CHN1</t>
  </si>
  <si>
    <t>P15882</t>
  </si>
  <si>
    <t>ENSG00000115526</t>
  </si>
  <si>
    <t>CHST10</t>
  </si>
  <si>
    <t>O43529</t>
  </si>
  <si>
    <t>ENSG00000171310</t>
  </si>
  <si>
    <t>CHST11</t>
  </si>
  <si>
    <t>Q9NPF2</t>
  </si>
  <si>
    <t>ENSG00000147119</t>
  </si>
  <si>
    <t>CHST7</t>
  </si>
  <si>
    <t>Q9NS84</t>
  </si>
  <si>
    <t>ENSG00000154080</t>
  </si>
  <si>
    <t>carbohydrate (N-acetylgalactosamine 4-0) sulfotransferase 9 [Source:HGNC Symbol;Acc:HGNC:19898]</t>
  </si>
  <si>
    <t>CHST9</t>
  </si>
  <si>
    <t>Q7L1S5</t>
  </si>
  <si>
    <t>ENSG00000127586</t>
  </si>
  <si>
    <t>CHTF18</t>
  </si>
  <si>
    <t>Q8WVB6</t>
  </si>
  <si>
    <t>ENSG00000079432</t>
  </si>
  <si>
    <t>CIC</t>
  </si>
  <si>
    <t>Q96RK0</t>
  </si>
  <si>
    <t>ENSG00000179583</t>
  </si>
  <si>
    <t>CIITA</t>
  </si>
  <si>
    <t>P33076</t>
  </si>
  <si>
    <t>ENSG00000138433</t>
  </si>
  <si>
    <t>CIR1</t>
  </si>
  <si>
    <t>Q86X95</t>
  </si>
  <si>
    <t>ENSG00000122873</t>
  </si>
  <si>
    <t>CISD1</t>
  </si>
  <si>
    <t>Q9NZ45</t>
  </si>
  <si>
    <t>ENSG00000122966</t>
  </si>
  <si>
    <t>CIT</t>
  </si>
  <si>
    <t>O14578</t>
  </si>
  <si>
    <t>ENSG00000164442</t>
  </si>
  <si>
    <t>CITED2</t>
  </si>
  <si>
    <t>Q99967</t>
  </si>
  <si>
    <t>ENSG00000179862</t>
  </si>
  <si>
    <t>CITED4</t>
  </si>
  <si>
    <t>Q96RK1</t>
  </si>
  <si>
    <t>ENSG00000148337</t>
  </si>
  <si>
    <t>CIZ1</t>
  </si>
  <si>
    <t>Q9ULV3</t>
  </si>
  <si>
    <t>ENSG00000175216</t>
  </si>
  <si>
    <t>CKAP5</t>
  </si>
  <si>
    <t>Q14008</t>
  </si>
  <si>
    <t>ENSG00000137975</t>
  </si>
  <si>
    <t>CLCA2</t>
  </si>
  <si>
    <t>Q9UQC9</t>
  </si>
  <si>
    <t>ENSG00000121940</t>
  </si>
  <si>
    <t>CLCC1</t>
  </si>
  <si>
    <t>Q96S66</t>
  </si>
  <si>
    <t>ENSG00000114859</t>
  </si>
  <si>
    <t>CLCN2</t>
  </si>
  <si>
    <t>P51788</t>
  </si>
  <si>
    <t>ENSG00000073464</t>
  </si>
  <si>
    <t>CLCN4</t>
  </si>
  <si>
    <t>P51793</t>
  </si>
  <si>
    <t>ENSG00000171365</t>
  </si>
  <si>
    <t>CLCN5</t>
  </si>
  <si>
    <t>P51795</t>
  </si>
  <si>
    <t>ENSG00000163347</t>
  </si>
  <si>
    <t>claudin 1 [Source:HGNC Symbol;Acc:HGNC:2032]</t>
  </si>
  <si>
    <t>CLDN1</t>
  </si>
  <si>
    <t>O95832</t>
  </si>
  <si>
    <t>ENSG00000157224</t>
  </si>
  <si>
    <t>CLDN12</t>
  </si>
  <si>
    <t>P56749</t>
  </si>
  <si>
    <t>ENSG00000106404</t>
  </si>
  <si>
    <t>CLDN15</t>
  </si>
  <si>
    <t>P56746</t>
  </si>
  <si>
    <t>ENSG00000253958</t>
  </si>
  <si>
    <t>CLDN23</t>
  </si>
  <si>
    <t>Q96B33</t>
  </si>
  <si>
    <t>ENSG00000110852</t>
  </si>
  <si>
    <t>CLEC2B</t>
  </si>
  <si>
    <t>Q92478</t>
  </si>
  <si>
    <t>ENSG00000153132</t>
  </si>
  <si>
    <t>CLGN</t>
  </si>
  <si>
    <t>O14967</t>
  </si>
  <si>
    <t>ENSG00000155962</t>
  </si>
  <si>
    <t>CLIC2</t>
  </si>
  <si>
    <t>O15247</t>
  </si>
  <si>
    <t>ENSG00000169504</t>
  </si>
  <si>
    <t>CLIC4</t>
  </si>
  <si>
    <t>Q9Y696</t>
  </si>
  <si>
    <t>ENSG00000165959</t>
  </si>
  <si>
    <t>CLMN</t>
  </si>
  <si>
    <t>Q96JQ2</t>
  </si>
  <si>
    <t>ENSG00000166250</t>
  </si>
  <si>
    <t>CLMP</t>
  </si>
  <si>
    <t>Q9H6B4</t>
  </si>
  <si>
    <t>ENSG00000092853</t>
  </si>
  <si>
    <t>CLSPN</t>
  </si>
  <si>
    <t>Q9HAW4</t>
  </si>
  <si>
    <t>ENSG00000171603</t>
  </si>
  <si>
    <t>CLSTN1</t>
  </si>
  <si>
    <t>O94985</t>
  </si>
  <si>
    <t>ENSG00000158258</t>
  </si>
  <si>
    <t>CLSTN2</t>
  </si>
  <si>
    <t>Q9H4D0</t>
  </si>
  <si>
    <t>ENSG00000139182</t>
  </si>
  <si>
    <t>CLSTN3</t>
  </si>
  <si>
    <t>Q9BQT9</t>
  </si>
  <si>
    <t>ENSG00000120885</t>
  </si>
  <si>
    <t>CLU</t>
  </si>
  <si>
    <t>P10909</t>
  </si>
  <si>
    <t>ENSG00000164237</t>
  </si>
  <si>
    <t>CMBL</t>
  </si>
  <si>
    <t>Q96DG6</t>
  </si>
  <si>
    <t>ENSG00000174600</t>
  </si>
  <si>
    <t>CMKLR1</t>
  </si>
  <si>
    <t>Q99788</t>
  </si>
  <si>
    <t>ENSG00000089505</t>
  </si>
  <si>
    <t>CMTM1</t>
  </si>
  <si>
    <t>Q8IZ96</t>
  </si>
  <si>
    <t>ENSG00000183723</t>
  </si>
  <si>
    <t>CMTM4</t>
  </si>
  <si>
    <t>Q8IZR5</t>
  </si>
  <si>
    <t>ENSG00000169714</t>
  </si>
  <si>
    <t>CNBP</t>
  </si>
  <si>
    <t>P62633</t>
  </si>
  <si>
    <t>ENSG00000183862</t>
  </si>
  <si>
    <t>CNGA2</t>
  </si>
  <si>
    <t>Q16280</t>
  </si>
  <si>
    <t>ENSG00000125107</t>
  </si>
  <si>
    <t>CNOT1</t>
  </si>
  <si>
    <t>A5YKK6</t>
  </si>
  <si>
    <t>ENSG00000088038</t>
  </si>
  <si>
    <t>CNOT3</t>
  </si>
  <si>
    <t>O75175</t>
  </si>
  <si>
    <t>ENSG00000149972</t>
  </si>
  <si>
    <t>CNTN5</t>
  </si>
  <si>
    <t>O94779</t>
  </si>
  <si>
    <t>ENSG00000106714</t>
  </si>
  <si>
    <t>CNTNAP3</t>
  </si>
  <si>
    <t>Q9BZ76</t>
  </si>
  <si>
    <t>ENSG00000154529</t>
  </si>
  <si>
    <t>CNTNAP3B</t>
  </si>
  <si>
    <t>Q96NU0</t>
  </si>
  <si>
    <t>ENSG00000170037</t>
  </si>
  <si>
    <t>CNTROB</t>
  </si>
  <si>
    <t>Q8N137</t>
  </si>
  <si>
    <t>ENSG00000168275</t>
  </si>
  <si>
    <t>COA6</t>
  </si>
  <si>
    <t>Q5JTJ3</t>
  </si>
  <si>
    <t>ENSG00000082438</t>
  </si>
  <si>
    <t>COBLL1</t>
  </si>
  <si>
    <t>Q53SF7</t>
  </si>
  <si>
    <t>ENSG00000111799</t>
  </si>
  <si>
    <t>COL12A1</t>
  </si>
  <si>
    <t>Q99715</t>
  </si>
  <si>
    <t>ENSG00000197467</t>
  </si>
  <si>
    <t>COL13A1</t>
  </si>
  <si>
    <t>Q5TAT6</t>
  </si>
  <si>
    <t>ENSG00000187955</t>
  </si>
  <si>
    <t>COL14A1</t>
  </si>
  <si>
    <t>Q05707</t>
  </si>
  <si>
    <t>ENSG00000204291</t>
  </si>
  <si>
    <t>COL15A1</t>
  </si>
  <si>
    <t>P39059</t>
  </si>
  <si>
    <t>ENSG00000108821</t>
  </si>
  <si>
    <t>COL1A1</t>
  </si>
  <si>
    <t>P02452</t>
  </si>
  <si>
    <t>ENSG00000164692</t>
  </si>
  <si>
    <t>COL1A2</t>
  </si>
  <si>
    <t>P08123</t>
  </si>
  <si>
    <t>ENSG00000168542</t>
  </si>
  <si>
    <t>COL3A1</t>
  </si>
  <si>
    <t>P02461</t>
  </si>
  <si>
    <t>ENSG00000169031</t>
  </si>
  <si>
    <t>COL4A3</t>
  </si>
  <si>
    <t>Q01955</t>
  </si>
  <si>
    <t>ENSG00000188153</t>
  </si>
  <si>
    <t>COL4A5</t>
  </si>
  <si>
    <t>P29400</t>
  </si>
  <si>
    <t>ENSG00000197565</t>
  </si>
  <si>
    <t>collagen, type IV, alpha 6 [Source:HGNC Symbol;Acc:HGNC:2208]</t>
  </si>
  <si>
    <t>COL4A6</t>
  </si>
  <si>
    <t>Q14031</t>
  </si>
  <si>
    <t>ENSG00000080573</t>
  </si>
  <si>
    <t>COL5A3</t>
  </si>
  <si>
    <t>P25940</t>
  </si>
  <si>
    <t>ENSG00000144810</t>
  </si>
  <si>
    <t>COL8A1</t>
  </si>
  <si>
    <t>P27658</t>
  </si>
  <si>
    <t>ENSG00000184374</t>
  </si>
  <si>
    <t>COLEC10</t>
  </si>
  <si>
    <t>Q9Y6Z7</t>
  </si>
  <si>
    <t>ENSG00000198756</t>
  </si>
  <si>
    <t>COLGALT2</t>
  </si>
  <si>
    <t>Q8IYK4</t>
  </si>
  <si>
    <t>ENSG00000093010</t>
  </si>
  <si>
    <t>COMT</t>
  </si>
  <si>
    <t>P21964</t>
  </si>
  <si>
    <t>ENSG00000172301</t>
  </si>
  <si>
    <t>COPRS</t>
  </si>
  <si>
    <t>Q9NQ92</t>
  </si>
  <si>
    <t>ENSG00000168090</t>
  </si>
  <si>
    <t>COPS6</t>
  </si>
  <si>
    <t>Q7L5N1</t>
  </si>
  <si>
    <t>ENSG00000115520</t>
  </si>
  <si>
    <t>COQ10B</t>
  </si>
  <si>
    <t>Q9H8M1</t>
  </si>
  <si>
    <t>ENSG00000103647</t>
  </si>
  <si>
    <t>CORO2B</t>
  </si>
  <si>
    <t>Q9UQ03</t>
  </si>
  <si>
    <t>ENSG00000178449</t>
  </si>
  <si>
    <t>COX14</t>
  </si>
  <si>
    <t>Q96I36</t>
  </si>
  <si>
    <t>ENSG00000047457</t>
  </si>
  <si>
    <t>ceruloplasmin (ferroxidase) [Source:HGNC Symbol;Acc:HGNC:2295]</t>
  </si>
  <si>
    <t>CP</t>
  </si>
  <si>
    <t>P00450</t>
  </si>
  <si>
    <t>ENSG00000128510</t>
  </si>
  <si>
    <t>CPA4</t>
  </si>
  <si>
    <t>Q9UI42</t>
  </si>
  <si>
    <t>ENSG00000113742</t>
  </si>
  <si>
    <t>CPEB4</t>
  </si>
  <si>
    <t>Q17RY0</t>
  </si>
  <si>
    <t>ENSG00000106034</t>
  </si>
  <si>
    <t>CPED1</t>
  </si>
  <si>
    <t>A4D0V7</t>
  </si>
  <si>
    <t>ENSG00000135678</t>
  </si>
  <si>
    <t>CPM</t>
  </si>
  <si>
    <t>P14384</t>
  </si>
  <si>
    <t>ENSG00000103381</t>
  </si>
  <si>
    <t>CPPED1</t>
  </si>
  <si>
    <t>Q9BRF8</t>
  </si>
  <si>
    <t>ENSG00000021826</t>
  </si>
  <si>
    <t>CPS1</t>
  </si>
  <si>
    <t>P31327</t>
  </si>
  <si>
    <t>ENSG00000071894</t>
  </si>
  <si>
    <t>CPSF1</t>
  </si>
  <si>
    <t>Q10570</t>
  </si>
  <si>
    <t>ENSG00000149532</t>
  </si>
  <si>
    <t>CPSF7</t>
  </si>
  <si>
    <t>Q8N684</t>
  </si>
  <si>
    <t>ENSG00000110090</t>
  </si>
  <si>
    <t>CPT1A</t>
  </si>
  <si>
    <t>P50416</t>
  </si>
  <si>
    <t>ENSG00000169169</t>
  </si>
  <si>
    <t>CPT1C</t>
  </si>
  <si>
    <t>Q8TCG5</t>
  </si>
  <si>
    <t>ENSG00000143320</t>
  </si>
  <si>
    <t>CRABP2</t>
  </si>
  <si>
    <t>P29373</t>
  </si>
  <si>
    <t>ENSG00000130038</t>
  </si>
  <si>
    <t>CRACR2A</t>
  </si>
  <si>
    <t>Q9BSW2</t>
  </si>
  <si>
    <t>ENSG00000169372</t>
  </si>
  <si>
    <t>CRADD</t>
  </si>
  <si>
    <t>P78560</t>
  </si>
  <si>
    <t>ENSG00000007545</t>
  </si>
  <si>
    <t>CRAMP1</t>
  </si>
  <si>
    <t>Q96RY5</t>
  </si>
  <si>
    <t>ENSG00000113851</t>
  </si>
  <si>
    <t>CRBN</t>
  </si>
  <si>
    <t>Q96SW2</t>
  </si>
  <si>
    <t>ENSG00000182158</t>
  </si>
  <si>
    <t>CREB3L2</t>
  </si>
  <si>
    <t>Q70SY1</t>
  </si>
  <si>
    <t>ENSG00000146592</t>
  </si>
  <si>
    <t>CREB5</t>
  </si>
  <si>
    <t>Q02930</t>
  </si>
  <si>
    <t>ENSG00000164463</t>
  </si>
  <si>
    <t>CREBRF</t>
  </si>
  <si>
    <t>Q8IUR6</t>
  </si>
  <si>
    <t>ENSG00000137504</t>
  </si>
  <si>
    <t>CREBZF</t>
  </si>
  <si>
    <t>Q9NS37</t>
  </si>
  <si>
    <t>ENSG00000119878</t>
  </si>
  <si>
    <t>CRIPT</t>
  </si>
  <si>
    <t>Q9P021</t>
  </si>
  <si>
    <t>ENSG00000205755</t>
  </si>
  <si>
    <t>CRLF2</t>
  </si>
  <si>
    <t>Q9HC73</t>
  </si>
  <si>
    <t>ENSG00000101343</t>
  </si>
  <si>
    <t>CRNKL1</t>
  </si>
  <si>
    <t>Q9BZJ0</t>
  </si>
  <si>
    <t>ENSG00000058453</t>
  </si>
  <si>
    <t>CROCC</t>
  </si>
  <si>
    <t>Q5TZA2</t>
  </si>
  <si>
    <t>ENSG00000005469</t>
  </si>
  <si>
    <t>CROT</t>
  </si>
  <si>
    <t>Q9UKG9</t>
  </si>
  <si>
    <t>ENSG00000103316</t>
  </si>
  <si>
    <t>CRYM</t>
  </si>
  <si>
    <t>Q14894</t>
  </si>
  <si>
    <t>ENSG00000198930</t>
  </si>
  <si>
    <t>CSAG1</t>
  </si>
  <si>
    <t>Q6PB30</t>
  </si>
  <si>
    <t>ENSG00000184371</t>
  </si>
  <si>
    <t>CSF1</t>
  </si>
  <si>
    <t>P09603</t>
  </si>
  <si>
    <t>ENSG00000164400</t>
  </si>
  <si>
    <t>colony stimulating factor 2 (granulocyte-macrophage) [Source:HGNC Symbol;Acc:HGNC:2434]</t>
  </si>
  <si>
    <t>CSF2</t>
  </si>
  <si>
    <t>P04141</t>
  </si>
  <si>
    <t>ENSG00000198223</t>
  </si>
  <si>
    <t>CSF2RA</t>
  </si>
  <si>
    <t>P15509</t>
  </si>
  <si>
    <t>ENSG00000108342</t>
  </si>
  <si>
    <t>colony stimulating factor 3 [Source:HGNC Symbol;Acc:HGNC:2438]</t>
  </si>
  <si>
    <t>CSF3</t>
  </si>
  <si>
    <t>P09919</t>
  </si>
  <si>
    <t>ENSG00000147408</t>
  </si>
  <si>
    <t>CSGALNACT1</t>
  </si>
  <si>
    <t>Q8TDX6</t>
  </si>
  <si>
    <t>ENSG00000103653</t>
  </si>
  <si>
    <t>CSK</t>
  </si>
  <si>
    <t>P41240</t>
  </si>
  <si>
    <t>ENSG00000121904</t>
  </si>
  <si>
    <t>CSMD2</t>
  </si>
  <si>
    <t>Q7Z408</t>
  </si>
  <si>
    <t>ENSG00000164796</t>
  </si>
  <si>
    <t>CSMD3</t>
  </si>
  <si>
    <t>Q7Z407</t>
  </si>
  <si>
    <t>ENSG00000114646</t>
  </si>
  <si>
    <t>CSPG5</t>
  </si>
  <si>
    <t>O95196</t>
  </si>
  <si>
    <t>ENSG00000144655</t>
  </si>
  <si>
    <t>CSRNP1</t>
  </si>
  <si>
    <t>Q96S65</t>
  </si>
  <si>
    <t>ENSG00000159176</t>
  </si>
  <si>
    <t>CSRP1</t>
  </si>
  <si>
    <t>P21291</t>
  </si>
  <si>
    <t>ENSG00000170373</t>
  </si>
  <si>
    <t>cystatin SN [Source:HGNC Symbol;Acc:HGNC:2473]</t>
  </si>
  <si>
    <t>CST1</t>
  </si>
  <si>
    <t>P01037</t>
  </si>
  <si>
    <t>ENSG00000160213</t>
  </si>
  <si>
    <t>CSTB</t>
  </si>
  <si>
    <t>P04080</t>
  </si>
  <si>
    <t>ENSG00000167674</t>
  </si>
  <si>
    <t>CTB-50L17.10</t>
  </si>
  <si>
    <t>Q7Z4V5</t>
  </si>
  <si>
    <t>ENSG00000117151</t>
  </si>
  <si>
    <t>CTBS</t>
  </si>
  <si>
    <t>Q01459</t>
  </si>
  <si>
    <t>ENSG00000102974</t>
  </si>
  <si>
    <t>CTCF</t>
  </si>
  <si>
    <t>P49711</t>
  </si>
  <si>
    <t>ENSG00000144677</t>
  </si>
  <si>
    <t>CTDSPL</t>
  </si>
  <si>
    <t>O15194</t>
  </si>
  <si>
    <t>ENSG00000118523</t>
  </si>
  <si>
    <t>CTGF</t>
  </si>
  <si>
    <t>P29279</t>
  </si>
  <si>
    <t>ENSG00000134030</t>
  </si>
  <si>
    <t>CTIF</t>
  </si>
  <si>
    <t>O43310</t>
  </si>
  <si>
    <t>ENSG00000169862</t>
  </si>
  <si>
    <t>catenin delta 2 [Source:HGNC Symbol;Acc:HGNC:2516]</t>
  </si>
  <si>
    <t>CTNND2</t>
  </si>
  <si>
    <t>Q9UQB3</t>
  </si>
  <si>
    <t>ENSG00000164733</t>
  </si>
  <si>
    <t>CTSB</t>
  </si>
  <si>
    <t>P07858</t>
  </si>
  <si>
    <t>ENSG00000135047</t>
  </si>
  <si>
    <t>CTSL</t>
  </si>
  <si>
    <t>P07711</t>
  </si>
  <si>
    <t>ENSG00000163131</t>
  </si>
  <si>
    <t>cathepsin S [Source:HGNC Symbol;Acc:HGNC:2545]</t>
  </si>
  <si>
    <t>CTSS</t>
  </si>
  <si>
    <t>P25774</t>
  </si>
  <si>
    <t>ENSG00000085733</t>
  </si>
  <si>
    <t>CTTN</t>
  </si>
  <si>
    <t>Q14247</t>
  </si>
  <si>
    <t>ENSG00000180891</t>
  </si>
  <si>
    <t>CUEDC1</t>
  </si>
  <si>
    <t>Q9NWM3</t>
  </si>
  <si>
    <t>ENSG00000006210</t>
  </si>
  <si>
    <t>chemokine (C-X3-C motif) ligand 1 [Source:HGNC Symbol;Acc:HGNC:10647]</t>
  </si>
  <si>
    <t>CX3CL1</t>
  </si>
  <si>
    <t>P78423</t>
  </si>
  <si>
    <t>ENSG00000154639</t>
  </si>
  <si>
    <t>CXADR</t>
  </si>
  <si>
    <t>P78310</t>
  </si>
  <si>
    <t>ENSG00000163739</t>
  </si>
  <si>
    <t>chemokine (C-X-C motif) ligand 1 (melanoma growth stimulating activity, alpha) [Source:HGNC Symbol;Acc:HGNC:4602]</t>
  </si>
  <si>
    <t>CXCL1</t>
  </si>
  <si>
    <t>P09341</t>
  </si>
  <si>
    <t>ENSG00000169245</t>
  </si>
  <si>
    <t>chemokine (C-X-C motif) ligand 10 [Source:HGNC Symbol;Acc:HGNC:10637]</t>
  </si>
  <si>
    <t>CXCL10</t>
  </si>
  <si>
    <t>P02778</t>
  </si>
  <si>
    <t>ENSG00000169248</t>
  </si>
  <si>
    <t>chemokine (C-X-C motif) ligand 11 [Source:HGNC Symbol;Acc:HGNC:10638]</t>
  </si>
  <si>
    <t>CXCL11</t>
  </si>
  <si>
    <t>O14625</t>
  </si>
  <si>
    <t>ENSG00000081041</t>
  </si>
  <si>
    <t>chemokine (C-X-C motif) ligand 2 [Source:HGNC Symbol;Acc:HGNC:4603]</t>
  </si>
  <si>
    <t>CXCL2</t>
  </si>
  <si>
    <t>P19875</t>
  </si>
  <si>
    <t>ENSG00000163734</t>
  </si>
  <si>
    <t>chemokine (C-X-C motif) ligand 3 [Source:HGNC Symbol;Acc:HGNC:4604]</t>
  </si>
  <si>
    <t>CXCL3</t>
  </si>
  <si>
    <t>P19876</t>
  </si>
  <si>
    <t>ENSG00000163735</t>
  </si>
  <si>
    <t>chemokine (C-X-C motif) ligand 5 [Source:HGNC Symbol;Acc:HGNC:10642]</t>
  </si>
  <si>
    <t>CXCL5</t>
  </si>
  <si>
    <t>P42830</t>
  </si>
  <si>
    <t>ENSG00000124875</t>
  </si>
  <si>
    <t>chemokine (C-X-C motif) ligand 6 [Source:HGNC Symbol;Acc:HGNC:10643]</t>
  </si>
  <si>
    <t>CXCL6</t>
  </si>
  <si>
    <t>P80162</t>
  </si>
  <si>
    <t>ENSG00000169429</t>
  </si>
  <si>
    <t>chemokine (C-X-C motif) ligand 8 [Source:HGNC Symbol;Acc:HGNC:6025]</t>
  </si>
  <si>
    <t>CXCL8</t>
  </si>
  <si>
    <t>P10145</t>
  </si>
  <si>
    <t>ENSG00000172215</t>
  </si>
  <si>
    <t>chemokine (C-X-C motif) receptor 6 [Source:HGNC Symbol;Acc:HGNC:16647]</t>
  </si>
  <si>
    <t>CXCR6</t>
  </si>
  <si>
    <t>O00574</t>
  </si>
  <si>
    <t>ENSG00000018610</t>
  </si>
  <si>
    <t>CXorf56</t>
  </si>
  <si>
    <t>Q9H5V9</t>
  </si>
  <si>
    <t>ENSG00000147231</t>
  </si>
  <si>
    <t>CXorf57</t>
  </si>
  <si>
    <t>Q6NSI4</t>
  </si>
  <si>
    <t>ENSG00000174151</t>
  </si>
  <si>
    <t>CYB561D1</t>
  </si>
  <si>
    <t>Q8N8Q1</t>
  </si>
  <si>
    <t>ENSG00000166347</t>
  </si>
  <si>
    <t>cytochrome b5 type A (microsomal) [Source:HGNC Symbol;Acc:HGNC:2570]</t>
  </si>
  <si>
    <t>CYB5A</t>
  </si>
  <si>
    <t>P00167</t>
  </si>
  <si>
    <t>ENSG00000166394</t>
  </si>
  <si>
    <t>CYB5R2</t>
  </si>
  <si>
    <t>Q6BCY4</t>
  </si>
  <si>
    <t>ENSG00000065615</t>
  </si>
  <si>
    <t>CYB5R4</t>
  </si>
  <si>
    <t>Q7L1T6</t>
  </si>
  <si>
    <t>ENSG00000215883</t>
  </si>
  <si>
    <t>CYB5RL</t>
  </si>
  <si>
    <t>Q6IPT4</t>
  </si>
  <si>
    <t>ENSG00000051523</t>
  </si>
  <si>
    <t>CYBA</t>
  </si>
  <si>
    <t>P13498</t>
  </si>
  <si>
    <t>ENSG00000055163</t>
  </si>
  <si>
    <t>CYFIP2</t>
  </si>
  <si>
    <t>Q96F07</t>
  </si>
  <si>
    <t>ENSG00000140459</t>
  </si>
  <si>
    <t>CYP11A1</t>
  </si>
  <si>
    <t>P05108</t>
  </si>
  <si>
    <t>ENSG00000186684</t>
  </si>
  <si>
    <t>CYP27C1</t>
  </si>
  <si>
    <t>Q4G0S4</t>
  </si>
  <si>
    <t>ENSG00000108242</t>
  </si>
  <si>
    <t>cytochrome P450 family 2 subfamily C member 18 [Source:HGNC Symbol;Acc:HGNC:2620]</t>
  </si>
  <si>
    <t>CYP2C18</t>
  </si>
  <si>
    <t>P33260</t>
  </si>
  <si>
    <t>ENSG00000134716</t>
  </si>
  <si>
    <t>CYP2J2</t>
  </si>
  <si>
    <t>P51589</t>
  </si>
  <si>
    <t>ENSG00000036530</t>
  </si>
  <si>
    <t>CYP46A1</t>
  </si>
  <si>
    <t>Q9Y6A2</t>
  </si>
  <si>
    <t>ENSG00000001630</t>
  </si>
  <si>
    <t>CYP51A1</t>
  </si>
  <si>
    <t>Q16850</t>
  </si>
  <si>
    <t>ENSG00000120306</t>
  </si>
  <si>
    <t>CYSTM1</t>
  </si>
  <si>
    <t>Q9H1C7</t>
  </si>
  <si>
    <t>ENSG00000008256</t>
  </si>
  <si>
    <t>CYTH3</t>
  </si>
  <si>
    <t>O43739</t>
  </si>
  <si>
    <t>ENSG00000136848</t>
  </si>
  <si>
    <t>DAB2IP</t>
  </si>
  <si>
    <t>Q5VWQ8</t>
  </si>
  <si>
    <t>ENSG00000164488</t>
  </si>
  <si>
    <t>dishevelled-binding antagonist of beta-catenin 2 [Source:HGNC Symbol;Acc:HGNC:21231]</t>
  </si>
  <si>
    <t>DACT2</t>
  </si>
  <si>
    <t>Q5SW24</t>
  </si>
  <si>
    <t>ENSG00000197380</t>
  </si>
  <si>
    <t>DACT3</t>
  </si>
  <si>
    <t>Q96B18</t>
  </si>
  <si>
    <t>ENSG00000173402</t>
  </si>
  <si>
    <t>DAG1</t>
  </si>
  <si>
    <t>Q14118</t>
  </si>
  <si>
    <t>ENSG00000134780</t>
  </si>
  <si>
    <t>DAGLA</t>
  </si>
  <si>
    <t>Q9Y4D2</t>
  </si>
  <si>
    <t>ENSG00000183283</t>
  </si>
  <si>
    <t>DAZAP2</t>
  </si>
  <si>
    <t>Q15038</t>
  </si>
  <si>
    <t>ENSG00000161692</t>
  </si>
  <si>
    <t>DBF4B</t>
  </si>
  <si>
    <t>Q8NFT6</t>
  </si>
  <si>
    <t>ENSG00000155368</t>
  </si>
  <si>
    <t>DBI</t>
  </si>
  <si>
    <t>P07108</t>
  </si>
  <si>
    <t>ENSG00000113758</t>
  </si>
  <si>
    <t>DBN1</t>
  </si>
  <si>
    <t>Q16643</t>
  </si>
  <si>
    <t>ENSG00000057019</t>
  </si>
  <si>
    <t>DCBLD2</t>
  </si>
  <si>
    <t>Q96PD2</t>
  </si>
  <si>
    <t>ENSG00000166341</t>
  </si>
  <si>
    <t>DCHS1</t>
  </si>
  <si>
    <t>Q96JQ0</t>
  </si>
  <si>
    <t>ENSG00000151065</t>
  </si>
  <si>
    <t>DCP1B</t>
  </si>
  <si>
    <t>Q8IZD4</t>
  </si>
  <si>
    <t>ENSG00000132912</t>
  </si>
  <si>
    <t>DCTN4</t>
  </si>
  <si>
    <t>Q9UJW0</t>
  </si>
  <si>
    <t>ENSG00000169738</t>
  </si>
  <si>
    <t>DCXR</t>
  </si>
  <si>
    <t>Q7Z4W1</t>
  </si>
  <si>
    <t>ENSG00000085788</t>
  </si>
  <si>
    <t>DDHD2</t>
  </si>
  <si>
    <t>O94830</t>
  </si>
  <si>
    <t>ENSG00000175197</t>
  </si>
  <si>
    <t>DDIT3</t>
  </si>
  <si>
    <t>P35638</t>
  </si>
  <si>
    <t>ENSG00000145358</t>
  </si>
  <si>
    <t>DDIT4L</t>
  </si>
  <si>
    <t>Q96D03</t>
  </si>
  <si>
    <t>ENSG00000203797</t>
  </si>
  <si>
    <t>DDO</t>
  </si>
  <si>
    <t>Q99489</t>
  </si>
  <si>
    <t>ENSG00000145833</t>
  </si>
  <si>
    <t>DDX46</t>
  </si>
  <si>
    <t>Q7L014</t>
  </si>
  <si>
    <t>ENSG00000185163</t>
  </si>
  <si>
    <t>DDX51</t>
  </si>
  <si>
    <t>Q8N8A6</t>
  </si>
  <si>
    <t>ENSG00000123064</t>
  </si>
  <si>
    <t>DDX54</t>
  </si>
  <si>
    <t>Q8TDD1</t>
  </si>
  <si>
    <t>ENSG00000107201</t>
  </si>
  <si>
    <t>DDX58</t>
  </si>
  <si>
    <t>O95786</t>
  </si>
  <si>
    <t>ENSG00000160570</t>
  </si>
  <si>
    <t>DEDD2</t>
  </si>
  <si>
    <t>Q8WXF8</t>
  </si>
  <si>
    <t>ENSG00000213047</t>
  </si>
  <si>
    <t>DENND1B</t>
  </si>
  <si>
    <t>Q6P3S1</t>
  </si>
  <si>
    <t>ENSG00000162777</t>
  </si>
  <si>
    <t>DENND2D</t>
  </si>
  <si>
    <t>Q9H6A0</t>
  </si>
  <si>
    <t>ENSG00000105339</t>
  </si>
  <si>
    <t>DENND3</t>
  </si>
  <si>
    <t>A2RUS2</t>
  </si>
  <si>
    <t>ENSG00000174485</t>
  </si>
  <si>
    <t>DENND4A</t>
  </si>
  <si>
    <t>Q7Z401</t>
  </si>
  <si>
    <t>ENSG00000198837</t>
  </si>
  <si>
    <t>DENND4B</t>
  </si>
  <si>
    <t>O75064</t>
  </si>
  <si>
    <t>ENSG00000121690</t>
  </si>
  <si>
    <t>DEPDC7</t>
  </si>
  <si>
    <t>Q96QD5</t>
  </si>
  <si>
    <t>ENSG00000155792</t>
  </si>
  <si>
    <t>DEPTOR</t>
  </si>
  <si>
    <t>Q8TB45</t>
  </si>
  <si>
    <t>ENSG00000160049</t>
  </si>
  <si>
    <t>DFFA</t>
  </si>
  <si>
    <t>O00273</t>
  </si>
  <si>
    <t>ENSG00000128191</t>
  </si>
  <si>
    <t>DGCR8</t>
  </si>
  <si>
    <t>Q8WYQ5</t>
  </si>
  <si>
    <t>ENSG00000077044</t>
  </si>
  <si>
    <t>DGKD</t>
  </si>
  <si>
    <t>Q16760</t>
  </si>
  <si>
    <t>ENSG00000149091</t>
  </si>
  <si>
    <t>DGKZ</t>
  </si>
  <si>
    <t>Q13574</t>
  </si>
  <si>
    <t>ENSG00000114956</t>
  </si>
  <si>
    <t>DGUOK</t>
  </si>
  <si>
    <t>Q16854</t>
  </si>
  <si>
    <t>ENSG00000228716</t>
  </si>
  <si>
    <t>DHFR</t>
  </si>
  <si>
    <t>P00374</t>
  </si>
  <si>
    <t>ENSG00000157326</t>
  </si>
  <si>
    <t>DHRS4</t>
  </si>
  <si>
    <t>Q9BTZ2</t>
  </si>
  <si>
    <t>ENSG00000187630</t>
  </si>
  <si>
    <t>DHRS4L2</t>
  </si>
  <si>
    <t>Q6PKH6</t>
  </si>
  <si>
    <t>ENSG00000100612</t>
  </si>
  <si>
    <t>DHRS7</t>
  </si>
  <si>
    <t>Q9Y394</t>
  </si>
  <si>
    <t>ENSG00000169084</t>
  </si>
  <si>
    <t>DHRSX</t>
  </si>
  <si>
    <t>Q8N5I4</t>
  </si>
  <si>
    <t>ENSG00000089876</t>
  </si>
  <si>
    <t>DHX32</t>
  </si>
  <si>
    <t>Q7L7V1</t>
  </si>
  <si>
    <t>ENSG00000134815</t>
  </si>
  <si>
    <t>DHX34</t>
  </si>
  <si>
    <t>Q14147</t>
  </si>
  <si>
    <t>ENSG00000101452</t>
  </si>
  <si>
    <t>DHX35</t>
  </si>
  <si>
    <t>Q9H5Z1</t>
  </si>
  <si>
    <t>ENSG00000140829</t>
  </si>
  <si>
    <t>DHX38</t>
  </si>
  <si>
    <t>Q92620</t>
  </si>
  <si>
    <t>ENSG00000147202</t>
  </si>
  <si>
    <t>DIAPH2</t>
  </si>
  <si>
    <t>O60879</t>
  </si>
  <si>
    <t>ENSG00000101191</t>
  </si>
  <si>
    <t>DIDO1</t>
  </si>
  <si>
    <t>Q9BTC0</t>
  </si>
  <si>
    <t>ENSG00000197406</t>
  </si>
  <si>
    <t>DIO3</t>
  </si>
  <si>
    <t>P55073</t>
  </si>
  <si>
    <t>ENSG00000160305</t>
  </si>
  <si>
    <t>DIP2A</t>
  </si>
  <si>
    <t>Q14689</t>
  </si>
  <si>
    <t>ENSG00000151240</t>
  </si>
  <si>
    <t>DIP2C</t>
  </si>
  <si>
    <t>Q9Y2E4</t>
  </si>
  <si>
    <t>ENSG00000138463</t>
  </si>
  <si>
    <t>DIRC2</t>
  </si>
  <si>
    <t>Q96SL1</t>
  </si>
  <si>
    <t>ENSG00000140323</t>
  </si>
  <si>
    <t>DISP2</t>
  </si>
  <si>
    <t>A7MBM2</t>
  </si>
  <si>
    <t>ENSG00000155011</t>
  </si>
  <si>
    <t>DKK2</t>
  </si>
  <si>
    <t>Q9UBU2</t>
  </si>
  <si>
    <t>ENSG00000075711</t>
  </si>
  <si>
    <t>DLG1</t>
  </si>
  <si>
    <t>Q12959</t>
  </si>
  <si>
    <t>ENSG00000082458</t>
  </si>
  <si>
    <t>DLG3</t>
  </si>
  <si>
    <t>Q92796</t>
  </si>
  <si>
    <t>ENSG00000128917</t>
  </si>
  <si>
    <t>delta-like 4 (Drosophila) [Source:HGNC Symbol;Acc:HGNC:2910]</t>
  </si>
  <si>
    <t>DLL4</t>
  </si>
  <si>
    <t>Q9NR61</t>
  </si>
  <si>
    <t>ENSG00000064195</t>
  </si>
  <si>
    <t>DLX3</t>
  </si>
  <si>
    <t>O60479</t>
  </si>
  <si>
    <t>ENSG00000161249</t>
  </si>
  <si>
    <t>DMKN</t>
  </si>
  <si>
    <t>Q6E0U4</t>
  </si>
  <si>
    <t>ENSG00000104936</t>
  </si>
  <si>
    <t>DMPK</t>
  </si>
  <si>
    <t>Q09013</t>
  </si>
  <si>
    <t>ENSG00000137090</t>
  </si>
  <si>
    <t>DMRT1</t>
  </si>
  <si>
    <t>Q9Y5R6</t>
  </si>
  <si>
    <t>ENSG00000039139</t>
  </si>
  <si>
    <t>DNAH5</t>
  </si>
  <si>
    <t>Q8TE73</t>
  </si>
  <si>
    <t>ENSG00000124721</t>
  </si>
  <si>
    <t>DNAH8</t>
  </si>
  <si>
    <t>Q96JB1</t>
  </si>
  <si>
    <t>ENSG00000132002</t>
  </si>
  <si>
    <t>DNAJB1</t>
  </si>
  <si>
    <t>P25685</t>
  </si>
  <si>
    <t>ENSG00000164031</t>
  </si>
  <si>
    <t>DNAJB14</t>
  </si>
  <si>
    <t>Q8TBM8</t>
  </si>
  <si>
    <t>ENSG00000128590</t>
  </si>
  <si>
    <t>DNAJB9</t>
  </si>
  <si>
    <t>Q9UBS3</t>
  </si>
  <si>
    <t>ENSG00000059769</t>
  </si>
  <si>
    <t>DNAJC25</t>
  </si>
  <si>
    <t>Q9H1X3</t>
  </si>
  <si>
    <t>ENSG00000101152</t>
  </si>
  <si>
    <t>DNAJC5</t>
  </si>
  <si>
    <t>Q9H3Z4</t>
  </si>
  <si>
    <t>ENSG00000213551</t>
  </si>
  <si>
    <t>DNAJC9</t>
  </si>
  <si>
    <t>Q8WXX5</t>
  </si>
  <si>
    <t>ENSG00000167968</t>
  </si>
  <si>
    <t>DNASE1L2</t>
  </si>
  <si>
    <t>Q92874</t>
  </si>
  <si>
    <t>ENSG00000130816</t>
  </si>
  <si>
    <t>DNMT1</t>
  </si>
  <si>
    <t>P26358</t>
  </si>
  <si>
    <t>ENSG00000119772</t>
  </si>
  <si>
    <t>DNMT3A</t>
  </si>
  <si>
    <t>Q9Y6K1</t>
  </si>
  <si>
    <t>ENSG00000123992</t>
  </si>
  <si>
    <t>DNPEP</t>
  </si>
  <si>
    <t>Q9ULA0</t>
  </si>
  <si>
    <t>ENSG00000101457</t>
  </si>
  <si>
    <t>DNTTIP1</t>
  </si>
  <si>
    <t>Q9H147</t>
  </si>
  <si>
    <t>ENSG00000175920</t>
  </si>
  <si>
    <t>DOK7</t>
  </si>
  <si>
    <t>Q18PE1</t>
  </si>
  <si>
    <t>ENSG00000166171</t>
  </si>
  <si>
    <t>DPCD</t>
  </si>
  <si>
    <t>Q9BVM2</t>
  </si>
  <si>
    <t>ENSG00000011332</t>
  </si>
  <si>
    <t>DPF1</t>
  </si>
  <si>
    <t>Q92782</t>
  </si>
  <si>
    <t>ENSG00000205683</t>
  </si>
  <si>
    <t>DPF3</t>
  </si>
  <si>
    <t>Q92784</t>
  </si>
  <si>
    <t>ENSG00000197635</t>
  </si>
  <si>
    <t>DPP4</t>
  </si>
  <si>
    <t>P27487</t>
  </si>
  <si>
    <t>ENSG00000143196</t>
  </si>
  <si>
    <t>DPT</t>
  </si>
  <si>
    <t>Q07507</t>
  </si>
  <si>
    <t>ENSG00000177990</t>
  </si>
  <si>
    <t>DPY19L2</t>
  </si>
  <si>
    <t>Q6NUT2</t>
  </si>
  <si>
    <t>ENSG00000162961</t>
  </si>
  <si>
    <t>DPY30</t>
  </si>
  <si>
    <t>Q9C005</t>
  </si>
  <si>
    <t>ENSG00000188641</t>
  </si>
  <si>
    <t>DPYD</t>
  </si>
  <si>
    <t>Q12882</t>
  </si>
  <si>
    <t>ENSG00000136048</t>
  </si>
  <si>
    <t>DRAM1</t>
  </si>
  <si>
    <t>Q8N682</t>
  </si>
  <si>
    <t>ENSG00000156171</t>
  </si>
  <si>
    <t>DRAM2</t>
  </si>
  <si>
    <t>Q6UX65</t>
  </si>
  <si>
    <t>ENSG00000113360</t>
  </si>
  <si>
    <t>DROSHA</t>
  </si>
  <si>
    <t>Q9NRR4</t>
  </si>
  <si>
    <t>ENSG00000136982</t>
  </si>
  <si>
    <t>DSCC1</t>
  </si>
  <si>
    <t>Q9BVC3</t>
  </si>
  <si>
    <t>ENSG00000104047</t>
  </si>
  <si>
    <t>DTWD1</t>
  </si>
  <si>
    <t>Q8N5C7</t>
  </si>
  <si>
    <t>ENSG00000091073</t>
  </si>
  <si>
    <t>DTX2</t>
  </si>
  <si>
    <t>Q86UW9</t>
  </si>
  <si>
    <t>ENSG00000169718</t>
  </si>
  <si>
    <t>DUS1L</t>
  </si>
  <si>
    <t>Q6P1R4</t>
  </si>
  <si>
    <t>ENSG00000120129</t>
  </si>
  <si>
    <t>DUSP1</t>
  </si>
  <si>
    <t>P28562</t>
  </si>
  <si>
    <t>ENSG00000144048</t>
  </si>
  <si>
    <t>DUSP11</t>
  </si>
  <si>
    <t>O75319</t>
  </si>
  <si>
    <t>ENSG00000158050</t>
  </si>
  <si>
    <t>DUSP2</t>
  </si>
  <si>
    <t>Q05923</t>
  </si>
  <si>
    <t>ENSG00000198842</t>
  </si>
  <si>
    <t>DUSP27</t>
  </si>
  <si>
    <t>Q5VZP5</t>
  </si>
  <si>
    <t>ENSG00000120875</t>
  </si>
  <si>
    <t>dual specificity phosphatase 4 [Source:HGNC Symbol;Acc:HGNC:3070]</t>
  </si>
  <si>
    <t>DUSP4</t>
  </si>
  <si>
    <t>Q13115</t>
  </si>
  <si>
    <t>ENSG00000138166</t>
  </si>
  <si>
    <t>DUSP5</t>
  </si>
  <si>
    <t>Q16690</t>
  </si>
  <si>
    <t>ENSG00000139318</t>
  </si>
  <si>
    <t>DUSP6</t>
  </si>
  <si>
    <t>Q16828</t>
  </si>
  <si>
    <t>ENSG00000161202</t>
  </si>
  <si>
    <t>DVL3</t>
  </si>
  <si>
    <t>Q92997</t>
  </si>
  <si>
    <t>ENSG00000158560</t>
  </si>
  <si>
    <t>DYNC1I1</t>
  </si>
  <si>
    <t>O14576</t>
  </si>
  <si>
    <t>ENSG00000146425</t>
  </si>
  <si>
    <t>DYNLT1</t>
  </si>
  <si>
    <t>P63172</t>
  </si>
  <si>
    <t>ENSG00000143479</t>
  </si>
  <si>
    <t>DYRK3</t>
  </si>
  <si>
    <t>O43781</t>
  </si>
  <si>
    <t>ENSG00000101412</t>
  </si>
  <si>
    <t>E2F1</t>
  </si>
  <si>
    <t>Q01094</t>
  </si>
  <si>
    <t>ENSG00000007968</t>
  </si>
  <si>
    <t>E2F2</t>
  </si>
  <si>
    <t>Q14209</t>
  </si>
  <si>
    <t>ENSG00000133740</t>
  </si>
  <si>
    <t>E2F5</t>
  </si>
  <si>
    <t>Q15329</t>
  </si>
  <si>
    <t>ENSG00000165891</t>
  </si>
  <si>
    <t>E2F7</t>
  </si>
  <si>
    <t>Q96AV8</t>
  </si>
  <si>
    <t>ENSG00000129173</t>
  </si>
  <si>
    <t>E2F8</t>
  </si>
  <si>
    <t>A0AVK6</t>
  </si>
  <si>
    <t>ENSG00000144597</t>
  </si>
  <si>
    <t>EAF1</t>
  </si>
  <si>
    <t>Q96JC9</t>
  </si>
  <si>
    <t>ENSG00000129518</t>
  </si>
  <si>
    <t>EAPP</t>
  </si>
  <si>
    <t>Q56P03</t>
  </si>
  <si>
    <t>ENSG00000105246</t>
  </si>
  <si>
    <t>Epstein-Barr virus induced 3 [Source:HGNC Symbol;Acc:HGNC:3129]</t>
  </si>
  <si>
    <t>EBI3</t>
  </si>
  <si>
    <t>Q14213</t>
  </si>
  <si>
    <t>ENSG00000123179</t>
  </si>
  <si>
    <t>EBPL</t>
  </si>
  <si>
    <t>Q9BY08</t>
  </si>
  <si>
    <t>ENSG00000117298</t>
  </si>
  <si>
    <t>ECE1</t>
  </si>
  <si>
    <t>P42892</t>
  </si>
  <si>
    <t>ENSG00000131080</t>
  </si>
  <si>
    <t>EDA2R</t>
  </si>
  <si>
    <t>Q9HAV5</t>
  </si>
  <si>
    <t>ENSG00000186197</t>
  </si>
  <si>
    <t>EDARADD</t>
  </si>
  <si>
    <t>Q8WWZ3</t>
  </si>
  <si>
    <t>ENSG00000038358</t>
  </si>
  <si>
    <t>EDC4</t>
  </si>
  <si>
    <t>Q6P2E9</t>
  </si>
  <si>
    <t>ENSG00000134109</t>
  </si>
  <si>
    <t>EDEM1</t>
  </si>
  <si>
    <t>Q92611</t>
  </si>
  <si>
    <t>ENSG00000088298</t>
  </si>
  <si>
    <t>EDEM2</t>
  </si>
  <si>
    <t>Q9BV94</t>
  </si>
  <si>
    <t>ENSG00000164176</t>
  </si>
  <si>
    <t>EDIL3</t>
  </si>
  <si>
    <t>O43854</t>
  </si>
  <si>
    <t>ENSG00000102189</t>
  </si>
  <si>
    <t>EEA1</t>
  </si>
  <si>
    <t>Q15075</t>
  </si>
  <si>
    <t>ENSG00000103319</t>
  </si>
  <si>
    <t>EEF2K</t>
  </si>
  <si>
    <t>O00418</t>
  </si>
  <si>
    <t>ENSG00000140025</t>
  </si>
  <si>
    <t>EFCAB11</t>
  </si>
  <si>
    <t>Q9BUY7</t>
  </si>
  <si>
    <t>ENSG00000184349</t>
  </si>
  <si>
    <t>EFNA5</t>
  </si>
  <si>
    <t>P52803</t>
  </si>
  <si>
    <t>ENSG00000090776</t>
  </si>
  <si>
    <t>EFNB1</t>
  </si>
  <si>
    <t>P98172</t>
  </si>
  <si>
    <t>ENSG00000100842</t>
  </si>
  <si>
    <t>EFS</t>
  </si>
  <si>
    <t>O43281</t>
  </si>
  <si>
    <t>ENSG00000140598</t>
  </si>
  <si>
    <t>EFTUD1</t>
  </si>
  <si>
    <t>Q7Z2Z2</t>
  </si>
  <si>
    <t>ENSG00000198759</t>
  </si>
  <si>
    <t>EGFL6</t>
  </si>
  <si>
    <t>Q8IUX8</t>
  </si>
  <si>
    <t>ENSG00000146648</t>
  </si>
  <si>
    <t>EGFR</t>
  </si>
  <si>
    <t>P00533</t>
  </si>
  <si>
    <t>ENSG00000129521</t>
  </si>
  <si>
    <t>EGLN3</t>
  </si>
  <si>
    <t>Q9H6Z9</t>
  </si>
  <si>
    <t>ENSG00000115504</t>
  </si>
  <si>
    <t>EHBP1</t>
  </si>
  <si>
    <t>Q8NDI1</t>
  </si>
  <si>
    <t>ENSG00000173442</t>
  </si>
  <si>
    <t>EHBP1L1</t>
  </si>
  <si>
    <t>Q8N3D4</t>
  </si>
  <si>
    <t>ENSG00000181090</t>
  </si>
  <si>
    <t>EHMT1</t>
  </si>
  <si>
    <t>Q9H9B1</t>
  </si>
  <si>
    <t>ENSG00000255150</t>
  </si>
  <si>
    <t>EID3</t>
  </si>
  <si>
    <t>Q8N140</t>
  </si>
  <si>
    <t>ENSG00000114784</t>
  </si>
  <si>
    <t>EIF1B</t>
  </si>
  <si>
    <t>O60739</t>
  </si>
  <si>
    <t>ENSG00000055332</t>
  </si>
  <si>
    <t>EIF2AK2</t>
  </si>
  <si>
    <t>P19525</t>
  </si>
  <si>
    <t>ENSG00000175766</t>
  </si>
  <si>
    <t>EIF4E1B</t>
  </si>
  <si>
    <t>A6NMX2</t>
  </si>
  <si>
    <t>ENSG00000148730</t>
  </si>
  <si>
    <t>EIF4EBP2</t>
  </si>
  <si>
    <t>Q13542</t>
  </si>
  <si>
    <t>ENSG00000114867</t>
  </si>
  <si>
    <t>EIF4G1</t>
  </si>
  <si>
    <t>Q04637</t>
  </si>
  <si>
    <t>ENSG00000163577</t>
  </si>
  <si>
    <t>EIF5A2</t>
  </si>
  <si>
    <t>Q9GZV4</t>
  </si>
  <si>
    <t>ENSG00000120690</t>
  </si>
  <si>
    <t>ELF1</t>
  </si>
  <si>
    <t>P32519</t>
  </si>
  <si>
    <t>ENSG00000163435</t>
  </si>
  <si>
    <t>ELF3</t>
  </si>
  <si>
    <t>P78545</t>
  </si>
  <si>
    <t>ENSG00000105656</t>
  </si>
  <si>
    <t>ELL</t>
  </si>
  <si>
    <t>P55199</t>
  </si>
  <si>
    <t>ENSG00000118985</t>
  </si>
  <si>
    <t>ELL2</t>
  </si>
  <si>
    <t>O00472</t>
  </si>
  <si>
    <t>ENSG00000155849</t>
  </si>
  <si>
    <t>ELMO1</t>
  </si>
  <si>
    <t>Q92556</t>
  </si>
  <si>
    <t>ENSG00000197977</t>
  </si>
  <si>
    <t>ELOVL2</t>
  </si>
  <si>
    <t>Q9NXB9</t>
  </si>
  <si>
    <t>ENSG00000164181</t>
  </si>
  <si>
    <t>ELOVL7</t>
  </si>
  <si>
    <t>A1L3X0</t>
  </si>
  <si>
    <t>ENSG00000134014</t>
  </si>
  <si>
    <t>ELP3</t>
  </si>
  <si>
    <t>Q9H9T3</t>
  </si>
  <si>
    <t>ENSG00000169393</t>
  </si>
  <si>
    <t>ELSPBP1</t>
  </si>
  <si>
    <t>Q96BH3</t>
  </si>
  <si>
    <t>ENSG00000125037</t>
  </si>
  <si>
    <t>EMC3</t>
  </si>
  <si>
    <t>Q9P0I2</t>
  </si>
  <si>
    <t>ENSG00000154920</t>
  </si>
  <si>
    <t>EME1</t>
  </si>
  <si>
    <t>Q96AY2</t>
  </si>
  <si>
    <t>ENSG00000125746</t>
  </si>
  <si>
    <t>EML2</t>
  </si>
  <si>
    <t>O95834</t>
  </si>
  <si>
    <t>ENSG00000214595</t>
  </si>
  <si>
    <t>EML6</t>
  </si>
  <si>
    <t>Q6ZMW3</t>
  </si>
  <si>
    <t>ENSG00000213853</t>
  </si>
  <si>
    <t>EMP2</t>
  </si>
  <si>
    <t>P54851</t>
  </si>
  <si>
    <t>ENSG00000154380</t>
  </si>
  <si>
    <t>ENAH</t>
  </si>
  <si>
    <t>Q8N8S7</t>
  </si>
  <si>
    <t>ENSG00000171617</t>
  </si>
  <si>
    <t>ENC1</t>
  </si>
  <si>
    <t>O14682</t>
  </si>
  <si>
    <t>ENSG00000074800</t>
  </si>
  <si>
    <t>ENO1</t>
  </si>
  <si>
    <t>P06733</t>
  </si>
  <si>
    <t>ENSG00000136960</t>
  </si>
  <si>
    <t>ENPP2</t>
  </si>
  <si>
    <t>Q13822</t>
  </si>
  <si>
    <t>ENSG00000138185</t>
  </si>
  <si>
    <t>ENTPD1</t>
  </si>
  <si>
    <t>P49961</t>
  </si>
  <si>
    <t>ENSG00000198018</t>
  </si>
  <si>
    <t>ENTPD7</t>
  </si>
  <si>
    <t>Q9NQZ7</t>
  </si>
  <si>
    <t>ENSG00000183495</t>
  </si>
  <si>
    <t>EP400</t>
  </si>
  <si>
    <t>Q96L91</t>
  </si>
  <si>
    <t>ENSG00000079819</t>
  </si>
  <si>
    <t>EPB41L2</t>
  </si>
  <si>
    <t>O43491</t>
  </si>
  <si>
    <t>ENSG00000129595</t>
  </si>
  <si>
    <t>EPB41L4A</t>
  </si>
  <si>
    <t>Q9HCS5</t>
  </si>
  <si>
    <t>ENSG00000086289</t>
  </si>
  <si>
    <t>EPDR1</t>
  </si>
  <si>
    <t>Q9UM22</t>
  </si>
  <si>
    <t>ENSG00000152223</t>
  </si>
  <si>
    <t>EPG5</t>
  </si>
  <si>
    <t>Q9HCE0</t>
  </si>
  <si>
    <t>ENSG00000116106</t>
  </si>
  <si>
    <t>EPHA4</t>
  </si>
  <si>
    <t>P54764</t>
  </si>
  <si>
    <t>ENSG00000154928</t>
  </si>
  <si>
    <t>EPHB1</t>
  </si>
  <si>
    <t>P54762</t>
  </si>
  <si>
    <t>ENSG00000133216</t>
  </si>
  <si>
    <t>EPHB2</t>
  </si>
  <si>
    <t>P29323</t>
  </si>
  <si>
    <t>ENSG00000182580</t>
  </si>
  <si>
    <t>EPHB3</t>
  </si>
  <si>
    <t>P54753</t>
  </si>
  <si>
    <t>ENSG00000143819</t>
  </si>
  <si>
    <t>EPHX1</t>
  </si>
  <si>
    <t>P07099</t>
  </si>
  <si>
    <t>ENSG00000187266</t>
  </si>
  <si>
    <t>EPOR</t>
  </si>
  <si>
    <t>P19235</t>
  </si>
  <si>
    <t>ENSG00000261150</t>
  </si>
  <si>
    <t>EPPK1</t>
  </si>
  <si>
    <t>ENSG00000131037</t>
  </si>
  <si>
    <t>EPS8L1</t>
  </si>
  <si>
    <t>Q8TE68</t>
  </si>
  <si>
    <t>ENSG00000177106</t>
  </si>
  <si>
    <t>EPS8L2</t>
  </si>
  <si>
    <t>Q9H6S3</t>
  </si>
  <si>
    <t>ENSG00000133106</t>
  </si>
  <si>
    <t>EPSTI1</t>
  </si>
  <si>
    <t>Q96J88</t>
  </si>
  <si>
    <t>ENSG00000112851</t>
  </si>
  <si>
    <t>ERBB2IP</t>
  </si>
  <si>
    <t>Q96RT1</t>
  </si>
  <si>
    <t>ENSG00000178568</t>
  </si>
  <si>
    <t>ERBB4</t>
  </si>
  <si>
    <t>Q15303</t>
  </si>
  <si>
    <t>ENSG00000124882</t>
  </si>
  <si>
    <t>epiregulin [Source:HGNC Symbol;Acc:HGNC:3443]</t>
  </si>
  <si>
    <t>EREG</t>
  </si>
  <si>
    <t>O14944</t>
  </si>
  <si>
    <t>ENSG00000068912</t>
  </si>
  <si>
    <t>ERLEC1</t>
  </si>
  <si>
    <t>Q96DZ1</t>
  </si>
  <si>
    <t>ENSG00000197930</t>
  </si>
  <si>
    <t>ERO1A</t>
  </si>
  <si>
    <t>Q96HE7</t>
  </si>
  <si>
    <t>ENSG00000164283</t>
  </si>
  <si>
    <t>ESM1</t>
  </si>
  <si>
    <t>Q9NQ30</t>
  </si>
  <si>
    <t>ENSG00000135476</t>
  </si>
  <si>
    <t>ESPL1</t>
  </si>
  <si>
    <t>Q14674</t>
  </si>
  <si>
    <t>ENSG00000140009</t>
  </si>
  <si>
    <t>ESR2</t>
  </si>
  <si>
    <t>Q92731</t>
  </si>
  <si>
    <t>ENSG00000119715</t>
  </si>
  <si>
    <t>ESRRB</t>
  </si>
  <si>
    <t>O95718</t>
  </si>
  <si>
    <t>ENSG00000158220</t>
  </si>
  <si>
    <t>ESYT3</t>
  </si>
  <si>
    <t>A0FGR9</t>
  </si>
  <si>
    <t>ENSG00000105755</t>
  </si>
  <si>
    <t>ETHE1</t>
  </si>
  <si>
    <t>O95571</t>
  </si>
  <si>
    <t>ENSG00000134954</t>
  </si>
  <si>
    <t>ETS1</t>
  </si>
  <si>
    <t>P14921</t>
  </si>
  <si>
    <t>ENSG00000157557</t>
  </si>
  <si>
    <t>ETS2</t>
  </si>
  <si>
    <t>P15036</t>
  </si>
  <si>
    <t>ENSG00000139083</t>
  </si>
  <si>
    <t>ETV6</t>
  </si>
  <si>
    <t>P41212</t>
  </si>
  <si>
    <t>ENSG00000010030</t>
  </si>
  <si>
    <t>ETV7</t>
  </si>
  <si>
    <t>Q9Y603</t>
  </si>
  <si>
    <t>ENSG00000142459</t>
  </si>
  <si>
    <t>EVI5L</t>
  </si>
  <si>
    <t>Q96CN4</t>
  </si>
  <si>
    <t>ENSG00000174371</t>
  </si>
  <si>
    <t>EXO1</t>
  </si>
  <si>
    <t>Q9UQ84</t>
  </si>
  <si>
    <t>ENSG00000090989</t>
  </si>
  <si>
    <t>EXOC1</t>
  </si>
  <si>
    <t>Q9NV70</t>
  </si>
  <si>
    <t>ENSG00000138190</t>
  </si>
  <si>
    <t>EXOC6</t>
  </si>
  <si>
    <t>Q8TAG9</t>
  </si>
  <si>
    <t>ENSG00000182197</t>
  </si>
  <si>
    <t>EXT1</t>
  </si>
  <si>
    <t>Q16394</t>
  </si>
  <si>
    <t>ENSG00000012232</t>
  </si>
  <si>
    <t>EXTL3</t>
  </si>
  <si>
    <t>O43909</t>
  </si>
  <si>
    <t>ENSG00000112319</t>
  </si>
  <si>
    <t>EYA4</t>
  </si>
  <si>
    <t>O95677</t>
  </si>
  <si>
    <t>ENSG00000088926</t>
  </si>
  <si>
    <t>coagulation factor XI [Source:HGNC Symbol;Acc:HGNC:3529]</t>
  </si>
  <si>
    <t>F11</t>
  </si>
  <si>
    <t>P03951</t>
  </si>
  <si>
    <t>ENSG00000158769</t>
  </si>
  <si>
    <t>F11R</t>
  </si>
  <si>
    <t>Q9Y624</t>
  </si>
  <si>
    <t>ENSG00000181104</t>
  </si>
  <si>
    <t>F2R</t>
  </si>
  <si>
    <t>P25116</t>
  </si>
  <si>
    <t>ENSG00000185504</t>
  </si>
  <si>
    <t>FAAP100</t>
  </si>
  <si>
    <t>Q0VG06</t>
  </si>
  <si>
    <t>ENSG00000121769</t>
  </si>
  <si>
    <t>FABP3</t>
  </si>
  <si>
    <t>P05413</t>
  </si>
  <si>
    <t>ENSG00000164687</t>
  </si>
  <si>
    <t>FABP5</t>
  </si>
  <si>
    <t>Q01469</t>
  </si>
  <si>
    <t>ENSG00000149485</t>
  </si>
  <si>
    <t>FADS1</t>
  </si>
  <si>
    <t>O60427</t>
  </si>
  <si>
    <t>ENSG00000221968</t>
  </si>
  <si>
    <t>FADS3</t>
  </si>
  <si>
    <t>Q9Y5Q0</t>
  </si>
  <si>
    <t>ENSG00000135472</t>
  </si>
  <si>
    <t>FAIM2</t>
  </si>
  <si>
    <t>Q9BWQ8</t>
  </si>
  <si>
    <t>ENSG00000162636</t>
  </si>
  <si>
    <t>FAM102B</t>
  </si>
  <si>
    <t>Q5T8I3</t>
  </si>
  <si>
    <t>ENSG00000065809</t>
  </si>
  <si>
    <t>FAM107B</t>
  </si>
  <si>
    <t>Q9H098</t>
  </si>
  <si>
    <t>ENSG00000125898</t>
  </si>
  <si>
    <t>FAM110A</t>
  </si>
  <si>
    <t>Q9BQ89</t>
  </si>
  <si>
    <t>ENSG00000048828</t>
  </si>
  <si>
    <t>FAM120A</t>
  </si>
  <si>
    <t>Q9NZB2</t>
  </si>
  <si>
    <t>ENSG00000156504</t>
  </si>
  <si>
    <t>FAM122B</t>
  </si>
  <si>
    <t>Q7Z309</t>
  </si>
  <si>
    <t>ENSG00000122591</t>
  </si>
  <si>
    <t>FAM126A</t>
  </si>
  <si>
    <t>Q9BYI3</t>
  </si>
  <si>
    <t>ENSG00000134590</t>
  </si>
  <si>
    <t>FAM127A</t>
  </si>
  <si>
    <t>A6ZKI3</t>
  </si>
  <si>
    <t>ENSG00000147724</t>
  </si>
  <si>
    <t>FAM135B</t>
  </si>
  <si>
    <t>Q49AJ0</t>
  </si>
  <si>
    <t>ENSG00000138640</t>
  </si>
  <si>
    <t>FAM13A</t>
  </si>
  <si>
    <t>O94988</t>
  </si>
  <si>
    <t>ENSG00000031003</t>
  </si>
  <si>
    <t>FAM13B</t>
  </si>
  <si>
    <t>Q9NYF5</t>
  </si>
  <si>
    <t>ENSG00000148541</t>
  </si>
  <si>
    <t>FAM13C</t>
  </si>
  <si>
    <t>Q8NE31</t>
  </si>
  <si>
    <t>ENSG00000183615</t>
  </si>
  <si>
    <t>FAM167B</t>
  </si>
  <si>
    <t>Q9BTA0</t>
  </si>
  <si>
    <t>ENSG00000054965</t>
  </si>
  <si>
    <t>FAM168A</t>
  </si>
  <si>
    <t>Q92567</t>
  </si>
  <si>
    <t>ENSG00000152102</t>
  </si>
  <si>
    <t>FAM168B</t>
  </si>
  <si>
    <t>A1KXE4</t>
  </si>
  <si>
    <t>ENSG00000148468</t>
  </si>
  <si>
    <t>FAM171A1</t>
  </si>
  <si>
    <t>Q5VUB5</t>
  </si>
  <si>
    <t>ENSG00000150756</t>
  </si>
  <si>
    <t>FAM173B</t>
  </si>
  <si>
    <t>Q6P4H8</t>
  </si>
  <si>
    <t>ENSG00000197520</t>
  </si>
  <si>
    <t>FAM177B</t>
  </si>
  <si>
    <t>A6PVY3</t>
  </si>
  <si>
    <t>ENSG00000148481</t>
  </si>
  <si>
    <t>FAM188A</t>
  </si>
  <si>
    <t>Q9H8M7</t>
  </si>
  <si>
    <t>ENSG00000204767</t>
  </si>
  <si>
    <t>FAM196B</t>
  </si>
  <si>
    <t>A6NMK8</t>
  </si>
  <si>
    <t>ENSG00000123575</t>
  </si>
  <si>
    <t>FAM199X</t>
  </si>
  <si>
    <t>Q6PEV8</t>
  </si>
  <si>
    <t>ENSG00000184599</t>
  </si>
  <si>
    <t>FAM19A3</t>
  </si>
  <si>
    <t>Q7Z5A8</t>
  </si>
  <si>
    <t>ENSG00000116199</t>
  </si>
  <si>
    <t>FAM20B</t>
  </si>
  <si>
    <t>O75063</t>
  </si>
  <si>
    <t>ENSG00000197852</t>
  </si>
  <si>
    <t>FAM212B</t>
  </si>
  <si>
    <t>Q9NTI7</t>
  </si>
  <si>
    <t>ENSG00000119979</t>
  </si>
  <si>
    <t>FAM45A</t>
  </si>
  <si>
    <t>Q8TCE6</t>
  </si>
  <si>
    <t>ENSG00000112773</t>
  </si>
  <si>
    <t>FAM46A</t>
  </si>
  <si>
    <t>Q96IP4</t>
  </si>
  <si>
    <t>ENSG00000183508</t>
  </si>
  <si>
    <t>FAM46C</t>
  </si>
  <si>
    <t>Q5VWP2</t>
  </si>
  <si>
    <t>ENSG00000189319</t>
  </si>
  <si>
    <t>FAM53B</t>
  </si>
  <si>
    <t>Q14153</t>
  </si>
  <si>
    <t>ENSG00000039523</t>
  </si>
  <si>
    <t>FAM65A</t>
  </si>
  <si>
    <t>Q6ZS17</t>
  </si>
  <si>
    <t>ENSG00000111913</t>
  </si>
  <si>
    <t>FAM65B</t>
  </si>
  <si>
    <t>Q9Y4F9</t>
  </si>
  <si>
    <t>ENSG00000042062</t>
  </si>
  <si>
    <t>FAM65C</t>
  </si>
  <si>
    <t>Q96MK2</t>
  </si>
  <si>
    <t>ENSG00000154511</t>
  </si>
  <si>
    <t>FAM69A</t>
  </si>
  <si>
    <t>Q5T7M9</t>
  </si>
  <si>
    <t>ENSG00000188859</t>
  </si>
  <si>
    <t>FAM78B</t>
  </si>
  <si>
    <t>Q5VT40</t>
  </si>
  <si>
    <t>ENSG00000182118</t>
  </si>
  <si>
    <t>FAM89A</t>
  </si>
  <si>
    <t>Q96GI7</t>
  </si>
  <si>
    <t>ENSG00000166595</t>
  </si>
  <si>
    <t>FAM96B</t>
  </si>
  <si>
    <t>Q9Y3D0</t>
  </si>
  <si>
    <t>ENSG00000187741</t>
  </si>
  <si>
    <t>FANCA</t>
  </si>
  <si>
    <t>O15360</t>
  </si>
  <si>
    <t>ENSG00000158169</t>
  </si>
  <si>
    <t>FANCC</t>
  </si>
  <si>
    <t>Q00597</t>
  </si>
  <si>
    <t>ENSG00000144554</t>
  </si>
  <si>
    <t>FANCD2</t>
  </si>
  <si>
    <t>Q9BXW9</t>
  </si>
  <si>
    <t>ENSG00000140525</t>
  </si>
  <si>
    <t>FANCI</t>
  </si>
  <si>
    <t>Q9NVI1</t>
  </si>
  <si>
    <t>ENSG00000078098</t>
  </si>
  <si>
    <t>FAP</t>
  </si>
  <si>
    <t>Q12884</t>
  </si>
  <si>
    <t>ENSG00000006607</t>
  </si>
  <si>
    <t>FARP2</t>
  </si>
  <si>
    <t>O94887</t>
  </si>
  <si>
    <t>ENSG00000026103</t>
  </si>
  <si>
    <t>FAS</t>
  </si>
  <si>
    <t>P25445</t>
  </si>
  <si>
    <t>ENSG00000169710</t>
  </si>
  <si>
    <t>FASN</t>
  </si>
  <si>
    <t>P49327</t>
  </si>
  <si>
    <t>ENSG00000083857</t>
  </si>
  <si>
    <t>FAT1</t>
  </si>
  <si>
    <t>Q14517</t>
  </si>
  <si>
    <t>ENSG00000196159</t>
  </si>
  <si>
    <t>FAT4</t>
  </si>
  <si>
    <t>Q6V0I7</t>
  </si>
  <si>
    <t>ENSG00000147378</t>
  </si>
  <si>
    <t>FATE1</t>
  </si>
  <si>
    <t>Q969F0</t>
  </si>
  <si>
    <t>ENSG00000188878</t>
  </si>
  <si>
    <t>FBF1</t>
  </si>
  <si>
    <t>Q8TES7</t>
  </si>
  <si>
    <t>ENSG00000077942</t>
  </si>
  <si>
    <t>FBLN1</t>
  </si>
  <si>
    <t>P23142</t>
  </si>
  <si>
    <t>ENSG00000163520</t>
  </si>
  <si>
    <t>FBLN2</t>
  </si>
  <si>
    <t>P98095</t>
  </si>
  <si>
    <t>ENSG00000166147</t>
  </si>
  <si>
    <t>FBN1</t>
  </si>
  <si>
    <t>P35555</t>
  </si>
  <si>
    <t>ENSG00000138829</t>
  </si>
  <si>
    <t>FBN2</t>
  </si>
  <si>
    <t>P35556</t>
  </si>
  <si>
    <t>ENSG00000112787</t>
  </si>
  <si>
    <t>FBRSL1</t>
  </si>
  <si>
    <t>Q9HCM7</t>
  </si>
  <si>
    <t>ENSG00000155034</t>
  </si>
  <si>
    <t>FBXL18</t>
  </si>
  <si>
    <t>Q96ME1</t>
  </si>
  <si>
    <t>ENSG00000197361</t>
  </si>
  <si>
    <t>FBXL22</t>
  </si>
  <si>
    <t>Q6P050</t>
  </si>
  <si>
    <t>ENSG00000118564</t>
  </si>
  <si>
    <t>FBXL5</t>
  </si>
  <si>
    <t>Q9UKA1</t>
  </si>
  <si>
    <t>ENSG00000183580</t>
  </si>
  <si>
    <t>FBXL7</t>
  </si>
  <si>
    <t>Q9UJT9</t>
  </si>
  <si>
    <t>ENSG00000156804</t>
  </si>
  <si>
    <t>FBXO32</t>
  </si>
  <si>
    <t>Q969P5</t>
  </si>
  <si>
    <t>ENSG00000153832</t>
  </si>
  <si>
    <t>FBXO36</t>
  </si>
  <si>
    <t>Q8NEA4</t>
  </si>
  <si>
    <t>ENSG00000145868</t>
  </si>
  <si>
    <t>FBXO38</t>
  </si>
  <si>
    <t>Q6PIJ6</t>
  </si>
  <si>
    <t>ENSG00000163013</t>
  </si>
  <si>
    <t>FBXO41</t>
  </si>
  <si>
    <t>Q8TF61</t>
  </si>
  <si>
    <t>ENSG00000116663</t>
  </si>
  <si>
    <t>FBXO6</t>
  </si>
  <si>
    <t>Q9NRD1</t>
  </si>
  <si>
    <t>ENSG00000164117</t>
  </si>
  <si>
    <t>FBXO8</t>
  </si>
  <si>
    <t>Q9NRD0</t>
  </si>
  <si>
    <t>ENSG00000143226</t>
  </si>
  <si>
    <t>FCGR2A</t>
  </si>
  <si>
    <t>P12318</t>
  </si>
  <si>
    <t>ENSG00000157107</t>
  </si>
  <si>
    <t>FCHO2</t>
  </si>
  <si>
    <t>Q0JRZ9</t>
  </si>
  <si>
    <t>ENSG00000162894</t>
  </si>
  <si>
    <t>FCMR</t>
  </si>
  <si>
    <t>O60667</t>
  </si>
  <si>
    <t>ENSG00000132185</t>
  </si>
  <si>
    <t>FCRLA</t>
  </si>
  <si>
    <t>Q7L513</t>
  </si>
  <si>
    <t>ENSG00000181617</t>
  </si>
  <si>
    <t>FDCSP</t>
  </si>
  <si>
    <t>Q8NFU4</t>
  </si>
  <si>
    <t>ENSG00000141965</t>
  </si>
  <si>
    <t>FEM1A</t>
  </si>
  <si>
    <t>Q9BSK4</t>
  </si>
  <si>
    <t>ENSG00000145780</t>
  </si>
  <si>
    <t>FEM1C</t>
  </si>
  <si>
    <t>Q96JP0</t>
  </si>
  <si>
    <t>ENSG00000101311</t>
  </si>
  <si>
    <t>FERMT1</t>
  </si>
  <si>
    <t>Q9BQL6</t>
  </si>
  <si>
    <t>ENSG00000102302</t>
  </si>
  <si>
    <t>FGD1</t>
  </si>
  <si>
    <t>P98174</t>
  </si>
  <si>
    <t>ENSG00000139132</t>
  </si>
  <si>
    <t>FGD4</t>
  </si>
  <si>
    <t>Q96M96</t>
  </si>
  <si>
    <t>ENSG00000154783</t>
  </si>
  <si>
    <t>FGD5</t>
  </si>
  <si>
    <t>Q6ZNL6</t>
  </si>
  <si>
    <t>ENSG00000113578</t>
  </si>
  <si>
    <t>FGF1</t>
  </si>
  <si>
    <t>P05230</t>
  </si>
  <si>
    <t>ENSG00000129682</t>
  </si>
  <si>
    <t>FGF13</t>
  </si>
  <si>
    <t>Q92913</t>
  </si>
  <si>
    <t>ENSG00000156427</t>
  </si>
  <si>
    <t>FGF18</t>
  </si>
  <si>
    <t>O76093</t>
  </si>
  <si>
    <t>ENSG00000138685</t>
  </si>
  <si>
    <t>FGF2</t>
  </si>
  <si>
    <t>P09038</t>
  </si>
  <si>
    <t>ENSG00000138675</t>
  </si>
  <si>
    <t>FGF5</t>
  </si>
  <si>
    <t>P12034</t>
  </si>
  <si>
    <t>ENSG00000140285</t>
  </si>
  <si>
    <t>FGF7</t>
  </si>
  <si>
    <t>P21781</t>
  </si>
  <si>
    <t>ENSG00000174721</t>
  </si>
  <si>
    <t>FGFBP3</t>
  </si>
  <si>
    <t>Q8TAT2</t>
  </si>
  <si>
    <t>ENSG00000127418</t>
  </si>
  <si>
    <t>FGFRL1</t>
  </si>
  <si>
    <t>Q8N441</t>
  </si>
  <si>
    <t>ENSG00000127951</t>
  </si>
  <si>
    <t>FGL2</t>
  </si>
  <si>
    <t>Q14314</t>
  </si>
  <si>
    <t>ENSG00000115641</t>
  </si>
  <si>
    <t>FHL2</t>
  </si>
  <si>
    <t>Q14192</t>
  </si>
  <si>
    <t>ENSG00000132436</t>
  </si>
  <si>
    <t>FIGNL1</t>
  </si>
  <si>
    <t>Q6PIW4</t>
  </si>
  <si>
    <t>ENSG00000118407</t>
  </si>
  <si>
    <t>FILIP1</t>
  </si>
  <si>
    <t>Q7Z7B0</t>
  </si>
  <si>
    <t>ENSG00000168386</t>
  </si>
  <si>
    <t>FILIP1L</t>
  </si>
  <si>
    <t>Q4L180</t>
  </si>
  <si>
    <t>ENSG00000197296</t>
  </si>
  <si>
    <t>FITM2</t>
  </si>
  <si>
    <t>Q8N6M3</t>
  </si>
  <si>
    <t>ENSG00000106080</t>
  </si>
  <si>
    <t>FKBP14</t>
  </si>
  <si>
    <t>Q9NWM8</t>
  </si>
  <si>
    <t>ENSG00000088832</t>
  </si>
  <si>
    <t>FKBP1A</t>
  </si>
  <si>
    <t>P62942</t>
  </si>
  <si>
    <t>ENSG00000096060</t>
  </si>
  <si>
    <t>FKBP5</t>
  </si>
  <si>
    <t>Q13451</t>
  </si>
  <si>
    <t>ENSG00000151702</t>
  </si>
  <si>
    <t>FLI1</t>
  </si>
  <si>
    <t>Q01543</t>
  </si>
  <si>
    <t>ENSG00000196924</t>
  </si>
  <si>
    <t>FLNA</t>
  </si>
  <si>
    <t>P21333</t>
  </si>
  <si>
    <t>ENSG00000136068</t>
  </si>
  <si>
    <t>FLNB</t>
  </si>
  <si>
    <t>O75369</t>
  </si>
  <si>
    <t>ENSG00000128591</t>
  </si>
  <si>
    <t>FLNC</t>
  </si>
  <si>
    <t>Q14315</t>
  </si>
  <si>
    <t>ENSG00000125848</t>
  </si>
  <si>
    <t>FLRT3</t>
  </si>
  <si>
    <t>Q9NZU0</t>
  </si>
  <si>
    <t>ENSG00000162769</t>
  </si>
  <si>
    <t>FLVCR1</t>
  </si>
  <si>
    <t>Q9Y5Y0</t>
  </si>
  <si>
    <t>ENSG00000119686</t>
  </si>
  <si>
    <t>FLVCR2</t>
  </si>
  <si>
    <t>Q9UPI3</t>
  </si>
  <si>
    <t>ENSG00000157827</t>
  </si>
  <si>
    <t>FMNL2</t>
  </si>
  <si>
    <t>Q96PY5</t>
  </si>
  <si>
    <t>ENSG00000102081</t>
  </si>
  <si>
    <t>FMR1</t>
  </si>
  <si>
    <t>Q06787</t>
  </si>
  <si>
    <t>ENSG00000187239</t>
  </si>
  <si>
    <t>FNBP1</t>
  </si>
  <si>
    <t>Q96RU3</t>
  </si>
  <si>
    <t>ENSG00000102531</t>
  </si>
  <si>
    <t>FNDC3A</t>
  </si>
  <si>
    <t>Q9Y2H6</t>
  </si>
  <si>
    <t>ENSG00000073598</t>
  </si>
  <si>
    <t>FNDC8</t>
  </si>
  <si>
    <t>Q8TC99</t>
  </si>
  <si>
    <t>ENSG00000217128</t>
  </si>
  <si>
    <t>FNIP1</t>
  </si>
  <si>
    <t>Q8TF40</t>
  </si>
  <si>
    <t>ENSG00000257365</t>
  </si>
  <si>
    <t>FNTB</t>
  </si>
  <si>
    <t>P49356</t>
  </si>
  <si>
    <t>ENSG00000110195</t>
  </si>
  <si>
    <t>FOLR1</t>
  </si>
  <si>
    <t>P15328</t>
  </si>
  <si>
    <t>ENSG00000110203</t>
  </si>
  <si>
    <t>FOLR3</t>
  </si>
  <si>
    <t>P41439</t>
  </si>
  <si>
    <t>ENSG00000054598</t>
  </si>
  <si>
    <t>FOXC1</t>
  </si>
  <si>
    <t>Q12948</t>
  </si>
  <si>
    <t>ENSG00000176692</t>
  </si>
  <si>
    <t>FOXC2</t>
  </si>
  <si>
    <t>Q99958</t>
  </si>
  <si>
    <t>ENSG00000168269</t>
  </si>
  <si>
    <t>FOXI1</t>
  </si>
  <si>
    <t>Q12951</t>
  </si>
  <si>
    <t>ENSG00000065970</t>
  </si>
  <si>
    <t>FOXJ2</t>
  </si>
  <si>
    <t>Q9P0K8</t>
  </si>
  <si>
    <t>ENSG00000164916</t>
  </si>
  <si>
    <t>FOXK1</t>
  </si>
  <si>
    <t>P85037</t>
  </si>
  <si>
    <t>ENSG00000109101</t>
  </si>
  <si>
    <t>FOXN1</t>
  </si>
  <si>
    <t>O15353</t>
  </si>
  <si>
    <t>ENSG00000281518</t>
  </si>
  <si>
    <t>FOXO6</t>
  </si>
  <si>
    <t>ENSG00000100350</t>
  </si>
  <si>
    <t>FOXRED2</t>
  </si>
  <si>
    <t>Q8IWF2</t>
  </si>
  <si>
    <t>ENSG00000136877</t>
  </si>
  <si>
    <t>FPGS</t>
  </si>
  <si>
    <t>Q05932</t>
  </si>
  <si>
    <t>ENSG00000111816</t>
  </si>
  <si>
    <t>FRK</t>
  </si>
  <si>
    <t>P42685</t>
  </si>
  <si>
    <t>ENSG00000172159</t>
  </si>
  <si>
    <t>FRMD3</t>
  </si>
  <si>
    <t>A2A2Y4</t>
  </si>
  <si>
    <t>ENSG00000114541</t>
  </si>
  <si>
    <t>FRMD4B</t>
  </si>
  <si>
    <t>Q9Y2L6</t>
  </si>
  <si>
    <t>ENSG00000156869</t>
  </si>
  <si>
    <t>FRRS1</t>
  </si>
  <si>
    <t>Q6ZNA5</t>
  </si>
  <si>
    <t>ENSG00000150667</t>
  </si>
  <si>
    <t>FSIP1</t>
  </si>
  <si>
    <t>Q8NA03</t>
  </si>
  <si>
    <t>ENSG00000167996</t>
  </si>
  <si>
    <t>FTH1</t>
  </si>
  <si>
    <t>P02794</t>
  </si>
  <si>
    <t>ENSG00000087086</t>
  </si>
  <si>
    <t>FTL</t>
  </si>
  <si>
    <t>P02792</t>
  </si>
  <si>
    <t>ENSG00000107164</t>
  </si>
  <si>
    <t>FUBP3</t>
  </si>
  <si>
    <t>Q96I24</t>
  </si>
  <si>
    <t>ENSG00000179163</t>
  </si>
  <si>
    <t>FUCA1</t>
  </si>
  <si>
    <t>P04066</t>
  </si>
  <si>
    <t>ENSG00000089280</t>
  </si>
  <si>
    <t>FUS</t>
  </si>
  <si>
    <t>P35637</t>
  </si>
  <si>
    <t>ENSG00000089327</t>
  </si>
  <si>
    <t>FXYD5</t>
  </si>
  <si>
    <t>Q96DB9</t>
  </si>
  <si>
    <t>ENSG00000163820</t>
  </si>
  <si>
    <t>FYCO1</t>
  </si>
  <si>
    <t>Q9BQS8</t>
  </si>
  <si>
    <t>ENSG00000157240</t>
  </si>
  <si>
    <t>FZD1</t>
  </si>
  <si>
    <t>Q9UP38</t>
  </si>
  <si>
    <t>ENSG00000177283</t>
  </si>
  <si>
    <t>FZD8</t>
  </si>
  <si>
    <t>Q9H461</t>
  </si>
  <si>
    <t>ENSG00000123689</t>
  </si>
  <si>
    <t>G0S2</t>
  </si>
  <si>
    <t>P27469</t>
  </si>
  <si>
    <t>ENSG00000139112</t>
  </si>
  <si>
    <t>GABARAPL1</t>
  </si>
  <si>
    <t>Q9H0R8</t>
  </si>
  <si>
    <t>ENSG00000136928</t>
  </si>
  <si>
    <t>GABBR2</t>
  </si>
  <si>
    <t>O75899</t>
  </si>
  <si>
    <t>ENSG00000151834</t>
  </si>
  <si>
    <t>gamma-aminobutyric acid (GABA) A receptor, alpha 2 [Source:HGNC Symbol;Acc:HGNC:4076]</t>
  </si>
  <si>
    <t>GABRA2</t>
  </si>
  <si>
    <t>P47869</t>
  </si>
  <si>
    <t>ENSG00000011677</t>
  </si>
  <si>
    <t>GABRA3</t>
  </si>
  <si>
    <t>P34903</t>
  </si>
  <si>
    <t>ENSG00000268089</t>
  </si>
  <si>
    <t>GABRQ</t>
  </si>
  <si>
    <t>Q9UN88</t>
  </si>
  <si>
    <t>ENSG00000099860</t>
  </si>
  <si>
    <t>GADD45B</t>
  </si>
  <si>
    <t>O75293</t>
  </si>
  <si>
    <t>ENSG00000156958</t>
  </si>
  <si>
    <t>GALK2</t>
  </si>
  <si>
    <t>Q01415</t>
  </si>
  <si>
    <t>ENSG00000164574</t>
  </si>
  <si>
    <t>GALNT10</t>
  </si>
  <si>
    <t>Q86SR1</t>
  </si>
  <si>
    <t>ENSG00000119514</t>
  </si>
  <si>
    <t>GALNT12</t>
  </si>
  <si>
    <t>Q8IXK2</t>
  </si>
  <si>
    <t>ENSG00000158089</t>
  </si>
  <si>
    <t>GALNT14</t>
  </si>
  <si>
    <t>Q96FL9</t>
  </si>
  <si>
    <t>ENSG00000131386</t>
  </si>
  <si>
    <t>polypeptide N-acetylgalactosaminyltransferase 15 [Source:HGNC Symbol;Acc:HGNC:21531]</t>
  </si>
  <si>
    <t>GALNT15</t>
  </si>
  <si>
    <t>Q8N3T1</t>
  </si>
  <si>
    <t>ENSG00000100626</t>
  </si>
  <si>
    <t>GALNT16</t>
  </si>
  <si>
    <t>Q8N428</t>
  </si>
  <si>
    <t>ENSG00000110328</t>
  </si>
  <si>
    <t>GALNT18</t>
  </si>
  <si>
    <t>Q6P9A2</t>
  </si>
  <si>
    <t>ENSG00000115339</t>
  </si>
  <si>
    <t>GALNT3</t>
  </si>
  <si>
    <t>Q14435</t>
  </si>
  <si>
    <t>ENSG00000136542</t>
  </si>
  <si>
    <t>GALNT5</t>
  </si>
  <si>
    <t>Q7Z7M9</t>
  </si>
  <si>
    <t>ENSG00000182870</t>
  </si>
  <si>
    <t>GALNT9</t>
  </si>
  <si>
    <t>Q9HCQ5</t>
  </si>
  <si>
    <t>ENSG00000180447</t>
  </si>
  <si>
    <t>GAS1</t>
  </si>
  <si>
    <t>P54826</t>
  </si>
  <si>
    <t>ENSG00000185340</t>
  </si>
  <si>
    <t>GAS2L1</t>
  </si>
  <si>
    <t>Q99501</t>
  </si>
  <si>
    <t>ENSG00000141448</t>
  </si>
  <si>
    <t>GATA6</t>
  </si>
  <si>
    <t>Q92908</t>
  </si>
  <si>
    <t>ENSG00000167491</t>
  </si>
  <si>
    <t>GATAD2A</t>
  </si>
  <si>
    <t>Q86YP4</t>
  </si>
  <si>
    <t>ENSG00000114480</t>
  </si>
  <si>
    <t>GBE1</t>
  </si>
  <si>
    <t>Q04446</t>
  </si>
  <si>
    <t>ENSG00000117228</t>
  </si>
  <si>
    <t>GBP1</t>
  </si>
  <si>
    <t>P32455</t>
  </si>
  <si>
    <t>ENSG00000162645</t>
  </si>
  <si>
    <t>GBP2</t>
  </si>
  <si>
    <t>P32456</t>
  </si>
  <si>
    <t>ENSG00000117226</t>
  </si>
  <si>
    <t>GBP3</t>
  </si>
  <si>
    <t>Q9H0R5</t>
  </si>
  <si>
    <t>ENSG00000162654</t>
  </si>
  <si>
    <t>GBP4</t>
  </si>
  <si>
    <t>Q96PP9</t>
  </si>
  <si>
    <t>ENSG00000154451</t>
  </si>
  <si>
    <t>guanylate binding protein 5 [Source:HGNC Symbol;Acc:HGNC:19895]</t>
  </si>
  <si>
    <t>GBP5</t>
  </si>
  <si>
    <t>Q96PP8</t>
  </si>
  <si>
    <t>ENSG00000183347</t>
  </si>
  <si>
    <t>GBP6</t>
  </si>
  <si>
    <t>Q6ZN66</t>
  </si>
  <si>
    <t>ENSG00000213512</t>
  </si>
  <si>
    <t>guanylate binding protein 7 [Source:HGNC Symbol;Acc:HGNC:29606]</t>
  </si>
  <si>
    <t>GBP7</t>
  </si>
  <si>
    <t>Q8N8V2</t>
  </si>
  <si>
    <t>ENSG00000115271</t>
  </si>
  <si>
    <t>GCA</t>
  </si>
  <si>
    <t>P28676</t>
  </si>
  <si>
    <t>ENSG00000131979</t>
  </si>
  <si>
    <t>GTP cyclohydrolase 1 [Source:HGNC Symbol;Acc:HGNC:4193]</t>
  </si>
  <si>
    <t>GCH1</t>
  </si>
  <si>
    <t>P30793</t>
  </si>
  <si>
    <t>ENSG00000111846</t>
  </si>
  <si>
    <t>GCNT2</t>
  </si>
  <si>
    <t>Q8N0V5</t>
  </si>
  <si>
    <t>ENSG00000140297</t>
  </si>
  <si>
    <t>GCNT3</t>
  </si>
  <si>
    <t>O95395</t>
  </si>
  <si>
    <t>ENSG00000176928</t>
  </si>
  <si>
    <t>GCNT4</t>
  </si>
  <si>
    <t>Q9P109</t>
  </si>
  <si>
    <t>ENSG00000104381</t>
  </si>
  <si>
    <t>GDAP1</t>
  </si>
  <si>
    <t>Q8TB36</t>
  </si>
  <si>
    <t>ENSG00000196505</t>
  </si>
  <si>
    <t>GDAP2</t>
  </si>
  <si>
    <t>Q9NXN4</t>
  </si>
  <si>
    <t>ENSG00000135414</t>
  </si>
  <si>
    <t>GDF11</t>
  </si>
  <si>
    <t>O95390</t>
  </si>
  <si>
    <t>ENSG00000130513</t>
  </si>
  <si>
    <t>GDF15</t>
  </si>
  <si>
    <t>Q99988</t>
  </si>
  <si>
    <t>ENSG00000125965</t>
  </si>
  <si>
    <t>growth differentiation factor 5 [Source:HGNC Symbol;Acc:HGNC:4220]</t>
  </si>
  <si>
    <t>GDF5</t>
  </si>
  <si>
    <t>P43026</t>
  </si>
  <si>
    <t>ENSG00000145990</t>
  </si>
  <si>
    <t>GFOD1</t>
  </si>
  <si>
    <t>Q9NXC2</t>
  </si>
  <si>
    <t>ENSG00000168546</t>
  </si>
  <si>
    <t>GFRA2</t>
  </si>
  <si>
    <t>O00451</t>
  </si>
  <si>
    <t>ENSG00000152904</t>
  </si>
  <si>
    <t>GGPS1</t>
  </si>
  <si>
    <t>O95749</t>
  </si>
  <si>
    <t>ENSG00000099998</t>
  </si>
  <si>
    <t>GGT5</t>
  </si>
  <si>
    <t>P36269</t>
  </si>
  <si>
    <t>ENSG00000112964</t>
  </si>
  <si>
    <t>GHR</t>
  </si>
  <si>
    <t>P10912</t>
  </si>
  <si>
    <t>ENSG00000106560</t>
  </si>
  <si>
    <t>GIMAP2</t>
  </si>
  <si>
    <t>Q9UG22</t>
  </si>
  <si>
    <t>ENSG00000133574</t>
  </si>
  <si>
    <t>GIMAP4</t>
  </si>
  <si>
    <t>Q9NUV9</t>
  </si>
  <si>
    <t>ENSG00000133561</t>
  </si>
  <si>
    <t>GIMAP6</t>
  </si>
  <si>
    <t>Q6P9H5</t>
  </si>
  <si>
    <t>ENSG00000147536</t>
  </si>
  <si>
    <t>GINS4</t>
  </si>
  <si>
    <t>Q9BRT9</t>
  </si>
  <si>
    <t>ENSG00000198835</t>
  </si>
  <si>
    <t>GJC2</t>
  </si>
  <si>
    <t>Q5T442</t>
  </si>
  <si>
    <t>ENSG00000198814</t>
  </si>
  <si>
    <t>GK</t>
  </si>
  <si>
    <t>P32189</t>
  </si>
  <si>
    <t>ENSG00000175066</t>
  </si>
  <si>
    <t>GK5</t>
  </si>
  <si>
    <t>Q6ZS86</t>
  </si>
  <si>
    <t>ENSG00000111087</t>
  </si>
  <si>
    <t>GLI1</t>
  </si>
  <si>
    <t>P08151</t>
  </si>
  <si>
    <t>ENSG00000106571</t>
  </si>
  <si>
    <t>GLI3</t>
  </si>
  <si>
    <t>P10071</t>
  </si>
  <si>
    <t>ENSG00000274636</t>
  </si>
  <si>
    <t>GLIS2</t>
  </si>
  <si>
    <t>Q9BZE0</t>
  </si>
  <si>
    <t>ENSG00000126603</t>
  </si>
  <si>
    <t>ENSG00000107249</t>
  </si>
  <si>
    <t>GLIS3</t>
  </si>
  <si>
    <t>Q8NEA6</t>
  </si>
  <si>
    <t>ENSG00000173221</t>
  </si>
  <si>
    <t>GLRX</t>
  </si>
  <si>
    <t>P35754</t>
  </si>
  <si>
    <t>ENSG00000115419</t>
  </si>
  <si>
    <t>GLS</t>
  </si>
  <si>
    <t>O94925</t>
  </si>
  <si>
    <t>ENSG00000140632</t>
  </si>
  <si>
    <t>GLYR1</t>
  </si>
  <si>
    <t>Q49A26</t>
  </si>
  <si>
    <t>ENSG00000101216</t>
  </si>
  <si>
    <t>GMEB2</t>
  </si>
  <si>
    <t>Q9UKD1</t>
  </si>
  <si>
    <t>ENSG00000173540</t>
  </si>
  <si>
    <t>GMPPB</t>
  </si>
  <si>
    <t>Q9Y5P6</t>
  </si>
  <si>
    <t>ENSG00000137198</t>
  </si>
  <si>
    <t>GMPR</t>
  </si>
  <si>
    <t>P36959</t>
  </si>
  <si>
    <t>ENSG00000087258</t>
  </si>
  <si>
    <t>GNAO1</t>
  </si>
  <si>
    <t>P09471</t>
  </si>
  <si>
    <t>ENSG00000162188</t>
  </si>
  <si>
    <t>guanine nucleotide binding protein (G protein), gamma 3 [Source:HGNC Symbol;Acc:HGNC:4405]</t>
  </si>
  <si>
    <t>GNG3</t>
  </si>
  <si>
    <t>P63215</t>
  </si>
  <si>
    <t>ENSG00000130119</t>
  </si>
  <si>
    <t>GNL3L</t>
  </si>
  <si>
    <t>Q9NVN8</t>
  </si>
  <si>
    <t>ENSG00000111670</t>
  </si>
  <si>
    <t>GNPTAB</t>
  </si>
  <si>
    <t>Q3T906</t>
  </si>
  <si>
    <t>ENSG00000090615</t>
  </si>
  <si>
    <t>GOLGA3</t>
  </si>
  <si>
    <t>Q08378</t>
  </si>
  <si>
    <t>ENSG00000173905</t>
  </si>
  <si>
    <t>GOLIM4</t>
  </si>
  <si>
    <t>O00461</t>
  </si>
  <si>
    <t>ENSG00000143457</t>
  </si>
  <si>
    <t>GOLPH3L</t>
  </si>
  <si>
    <t>Q9H4A5</t>
  </si>
  <si>
    <t>ENSG00000111711</t>
  </si>
  <si>
    <t>GOLT1B</t>
  </si>
  <si>
    <t>Q9Y3E0</t>
  </si>
  <si>
    <t>ENSG00000197858</t>
  </si>
  <si>
    <t>GPAA1</t>
  </si>
  <si>
    <t>O43292</t>
  </si>
  <si>
    <t>ENSG00000119927</t>
  </si>
  <si>
    <t>GPAM</t>
  </si>
  <si>
    <t>Q9HCL2</t>
  </si>
  <si>
    <t>ENSG00000198746</t>
  </si>
  <si>
    <t>GPATCH3</t>
  </si>
  <si>
    <t>Q96I76</t>
  </si>
  <si>
    <t>ENSG00000160818</t>
  </si>
  <si>
    <t>GPATCH4</t>
  </si>
  <si>
    <t>ENSG00000183098</t>
  </si>
  <si>
    <t>GPC6</t>
  </si>
  <si>
    <t>Q9Y625</t>
  </si>
  <si>
    <t>ENSG00000125772</t>
  </si>
  <si>
    <t>GPCPD1</t>
  </si>
  <si>
    <t>Q9NPB8</t>
  </si>
  <si>
    <t>ENSG00000112293</t>
  </si>
  <si>
    <t>glycosylphosphatidylinositol specific phospholipase D1 [Source:HGNC Symbol;Acc:HGNC:4459]</t>
  </si>
  <si>
    <t>GPLD1</t>
  </si>
  <si>
    <t>P80108</t>
  </si>
  <si>
    <t>ENSG00000136235</t>
  </si>
  <si>
    <t>GPNMB</t>
  </si>
  <si>
    <t>Q14956</t>
  </si>
  <si>
    <t>ENSG00000183671</t>
  </si>
  <si>
    <t>GPR1</t>
  </si>
  <si>
    <t>P46091</t>
  </si>
  <si>
    <t>ENSG00000125734</t>
  </si>
  <si>
    <t>GPR108</t>
  </si>
  <si>
    <t>Q9NPR9</t>
  </si>
  <si>
    <t>ENSG00000180998</t>
  </si>
  <si>
    <t>GPR137C</t>
  </si>
  <si>
    <t>Q8N3F9</t>
  </si>
  <si>
    <t>ENSG00000175697</t>
  </si>
  <si>
    <t>GPR156</t>
  </si>
  <si>
    <t>Q8NFN8</t>
  </si>
  <si>
    <t>ENSG00000173890</t>
  </si>
  <si>
    <t>GPR160</t>
  </si>
  <si>
    <t>Q9UJ42</t>
  </si>
  <si>
    <t>ENSG00000143147</t>
  </si>
  <si>
    <t>GPR161</t>
  </si>
  <si>
    <t>Q8N6U8</t>
  </si>
  <si>
    <t>ENSG00000166073</t>
  </si>
  <si>
    <t>GPR176</t>
  </si>
  <si>
    <t>Q14439</t>
  </si>
  <si>
    <t>ENSG00000170075</t>
  </si>
  <si>
    <t>GPR37L1</t>
  </si>
  <si>
    <t>O60883</t>
  </si>
  <si>
    <t>ENSG00000164604</t>
  </si>
  <si>
    <t>GPR85</t>
  </si>
  <si>
    <t>P60893</t>
  </si>
  <si>
    <t>ENSG00000198932</t>
  </si>
  <si>
    <t>GPRASP1</t>
  </si>
  <si>
    <t>Q5JY77</t>
  </si>
  <si>
    <t>ENSG00000158301</t>
  </si>
  <si>
    <t>GPRASP2</t>
  </si>
  <si>
    <t>Q96D09</t>
  </si>
  <si>
    <t>ENSG00000013588</t>
  </si>
  <si>
    <t>GPRC5A</t>
  </si>
  <si>
    <t>Q8NFJ5</t>
  </si>
  <si>
    <t>ENSG00000169258</t>
  </si>
  <si>
    <t>GPRIN1</t>
  </si>
  <si>
    <t>Q7Z2K8</t>
  </si>
  <si>
    <t>ENSG00000160360</t>
  </si>
  <si>
    <t>GPSM1</t>
  </si>
  <si>
    <t>Q86YR5</t>
  </si>
  <si>
    <t>ENSG00000121957</t>
  </si>
  <si>
    <t>GPSM2</t>
  </si>
  <si>
    <t>P81274</t>
  </si>
  <si>
    <t>ENSG00000166123</t>
  </si>
  <si>
    <t>GPT2</t>
  </si>
  <si>
    <t>Q8TD30</t>
  </si>
  <si>
    <t>ENSG00000233276</t>
  </si>
  <si>
    <t>GPX1</t>
  </si>
  <si>
    <t>P07203</t>
  </si>
  <si>
    <t>ENSG00000023171</t>
  </si>
  <si>
    <t>GRAMD1B</t>
  </si>
  <si>
    <t>Q3KR37</t>
  </si>
  <si>
    <t>ENSG00000178075</t>
  </si>
  <si>
    <t>GRAMD1C</t>
  </si>
  <si>
    <t>Q8IYS0</t>
  </si>
  <si>
    <t>ENSG00000141738</t>
  </si>
  <si>
    <t>GRB7</t>
  </si>
  <si>
    <t>Q14451</t>
  </si>
  <si>
    <t>ENSG00000166923</t>
  </si>
  <si>
    <t>GREM1</t>
  </si>
  <si>
    <t>O60565</t>
  </si>
  <si>
    <t>ENSG00000183454</t>
  </si>
  <si>
    <t>GRIN2A</t>
  </si>
  <si>
    <t>Q12879</t>
  </si>
  <si>
    <t>ENSG00000198785</t>
  </si>
  <si>
    <t>GRIN3A</t>
  </si>
  <si>
    <t>Q8TCU5</t>
  </si>
  <si>
    <t>ENSG00000198055</t>
  </si>
  <si>
    <t>GRK6</t>
  </si>
  <si>
    <t>P43250</t>
  </si>
  <si>
    <t>ENSG00000147697</t>
  </si>
  <si>
    <t>GSDMC</t>
  </si>
  <si>
    <t>Q9BYG8</t>
  </si>
  <si>
    <t>ENSG00000148834</t>
  </si>
  <si>
    <t>GSTO1</t>
  </si>
  <si>
    <t>P78417</t>
  </si>
  <si>
    <t>ENSG00000100577</t>
  </si>
  <si>
    <t>GSTZ1</t>
  </si>
  <si>
    <t>O43708</t>
  </si>
  <si>
    <t>ENSG00000152402</t>
  </si>
  <si>
    <t>GUCY1A2</t>
  </si>
  <si>
    <t>P33402</t>
  </si>
  <si>
    <t>ENSG00000163754</t>
  </si>
  <si>
    <t>GYG1</t>
  </si>
  <si>
    <t>P46976</t>
  </si>
  <si>
    <t>ENSG00000136732</t>
  </si>
  <si>
    <t>GYPC</t>
  </si>
  <si>
    <t>P04921</t>
  </si>
  <si>
    <t>ENSG00000104812</t>
  </si>
  <si>
    <t>GYS1</t>
  </si>
  <si>
    <t>P13807</t>
  </si>
  <si>
    <t>ENSG00000189060</t>
  </si>
  <si>
    <t>H1F0</t>
  </si>
  <si>
    <t>P07305</t>
  </si>
  <si>
    <t>ENSG00000184897</t>
  </si>
  <si>
    <t>H1FX</t>
  </si>
  <si>
    <t>Q92522</t>
  </si>
  <si>
    <t>ENSG00000246705</t>
  </si>
  <si>
    <t>H2AFJ</t>
  </si>
  <si>
    <t>Q9BTM1</t>
  </si>
  <si>
    <t>ENSG00000105968</t>
  </si>
  <si>
    <t>H2AFV</t>
  </si>
  <si>
    <t>Q71UI9</t>
  </si>
  <si>
    <t>ENSG00000165996</t>
  </si>
  <si>
    <t>HACD1</t>
  </si>
  <si>
    <t>B0YJ81</t>
  </si>
  <si>
    <t>ENSG00000085382</t>
  </si>
  <si>
    <t>HACE1</t>
  </si>
  <si>
    <t>Q8IYU2</t>
  </si>
  <si>
    <t>ENSG00000131373</t>
  </si>
  <si>
    <t>HACL1</t>
  </si>
  <si>
    <t>Q9UJ83</t>
  </si>
  <si>
    <t>ENSG00000138029</t>
  </si>
  <si>
    <t>HADHB</t>
  </si>
  <si>
    <t>P55084</t>
  </si>
  <si>
    <t>ENSG00000145681</t>
  </si>
  <si>
    <t>HAPLN1</t>
  </si>
  <si>
    <t>P10915</t>
  </si>
  <si>
    <t>ENSG00000140511</t>
  </si>
  <si>
    <t>HAPLN3</t>
  </si>
  <si>
    <t>Q96S86</t>
  </si>
  <si>
    <t>ENSG00000249115</t>
  </si>
  <si>
    <t>HAUS5</t>
  </si>
  <si>
    <t>O94927</t>
  </si>
  <si>
    <t>ENSG00000105856</t>
  </si>
  <si>
    <t>HBP1</t>
  </si>
  <si>
    <t>O60381</t>
  </si>
  <si>
    <t>ENSG00000182782</t>
  </si>
  <si>
    <t>hydroxycarboxylic acid receptor 2 [Source:HGNC Symbol;Acc:HGNC:24827]</t>
  </si>
  <si>
    <t>HCAR2</t>
  </si>
  <si>
    <t>Q8TDS4</t>
  </si>
  <si>
    <t>ENSG00000004961</t>
  </si>
  <si>
    <t>HCCS</t>
  </si>
  <si>
    <t>P53701</t>
  </si>
  <si>
    <t>ENSG00000100429</t>
  </si>
  <si>
    <t>HDAC10</t>
  </si>
  <si>
    <t>Q969S8</t>
  </si>
  <si>
    <t>ENSG00000068024</t>
  </si>
  <si>
    <t>HDAC4</t>
  </si>
  <si>
    <t>P56524</t>
  </si>
  <si>
    <t>ENSG00000094631</t>
  </si>
  <si>
    <t>HDAC6</t>
  </si>
  <si>
    <t>Q9UBN7</t>
  </si>
  <si>
    <t>ENSG00000051620</t>
  </si>
  <si>
    <t>HEBP2</t>
  </si>
  <si>
    <t>Q9Y5Z4</t>
  </si>
  <si>
    <t>ENSG00000092148</t>
  </si>
  <si>
    <t>HECTD1</t>
  </si>
  <si>
    <t>Q9ULT8</t>
  </si>
  <si>
    <t>ENSG00000173064</t>
  </si>
  <si>
    <t>HECTD4</t>
  </si>
  <si>
    <t>ENSG00000138411</t>
  </si>
  <si>
    <t>HECW2</t>
  </si>
  <si>
    <t>Q9P2P5</t>
  </si>
  <si>
    <t>ENSG00000173706</t>
  </si>
  <si>
    <t>HEG1</t>
  </si>
  <si>
    <t>Q9ULI3</t>
  </si>
  <si>
    <t>ENSG00000119969</t>
  </si>
  <si>
    <t>HELLS</t>
  </si>
  <si>
    <t>Q9NRZ9</t>
  </si>
  <si>
    <t>ENSG00000089472</t>
  </si>
  <si>
    <t>HEPH</t>
  </si>
  <si>
    <t>Q9BQS7</t>
  </si>
  <si>
    <t>ENSG00000103657</t>
  </si>
  <si>
    <t>HERC1</t>
  </si>
  <si>
    <t>Q15751</t>
  </si>
  <si>
    <t>ENSG00000276802</t>
  </si>
  <si>
    <t>HERC2</t>
  </si>
  <si>
    <t>ENSG00000128731</t>
  </si>
  <si>
    <t>O95714</t>
  </si>
  <si>
    <t>ENSG00000114315</t>
  </si>
  <si>
    <t>HES1</t>
  </si>
  <si>
    <t>Q14469</t>
  </si>
  <si>
    <t>ENSG00000188290</t>
  </si>
  <si>
    <t>HES4</t>
  </si>
  <si>
    <t>Q9HCC6</t>
  </si>
  <si>
    <t>ENSG00000049860</t>
  </si>
  <si>
    <t>HEXB</t>
  </si>
  <si>
    <t>P07686</t>
  </si>
  <si>
    <t>ENSG00000164683</t>
  </si>
  <si>
    <t>HEY1</t>
  </si>
  <si>
    <t>Q9Y5J3</t>
  </si>
  <si>
    <t>ENSG00000152804</t>
  </si>
  <si>
    <t>HHEX</t>
  </si>
  <si>
    <t>Q03014</t>
  </si>
  <si>
    <t>ENSG00000135245</t>
  </si>
  <si>
    <t>HILPDA</t>
  </si>
  <si>
    <t>Q9Y5L2</t>
  </si>
  <si>
    <t>ENSG00000127946</t>
  </si>
  <si>
    <t>HIP1</t>
  </si>
  <si>
    <t>O00291</t>
  </si>
  <si>
    <t>ENSG00000149929</t>
  </si>
  <si>
    <t>HIRIP3</t>
  </si>
  <si>
    <t>Q9BW71</t>
  </si>
  <si>
    <t>ENSG00000196866</t>
  </si>
  <si>
    <t>HIST1H2AD</t>
  </si>
  <si>
    <t>P20671</t>
  </si>
  <si>
    <t>ENSG00000277075</t>
  </si>
  <si>
    <t>HIST1H2AE</t>
  </si>
  <si>
    <t>P04908</t>
  </si>
  <si>
    <t>ENSG00000180596</t>
  </si>
  <si>
    <t>HIST1H2BC</t>
  </si>
  <si>
    <t>P62807</t>
  </si>
  <si>
    <t>ENSG00000277224</t>
  </si>
  <si>
    <t>HIST1H2BF</t>
  </si>
  <si>
    <t>ENSG00000273802</t>
  </si>
  <si>
    <t>HIST1H2BG</t>
  </si>
  <si>
    <t>ENSG00000197903</t>
  </si>
  <si>
    <t>HIST1H2BK</t>
  </si>
  <si>
    <t>O60814</t>
  </si>
  <si>
    <t>ENSG00000197409</t>
  </si>
  <si>
    <t>HIST1H3D</t>
  </si>
  <si>
    <t>P68431</t>
  </si>
  <si>
    <t>ENSG00000276180</t>
  </si>
  <si>
    <t>HIST1H4I</t>
  </si>
  <si>
    <t>P62805</t>
  </si>
  <si>
    <t>ENSG00000203812</t>
  </si>
  <si>
    <t>HIST2H2AA3</t>
  </si>
  <si>
    <t>Q6FI13</t>
  </si>
  <si>
    <t>ENSG00000272196</t>
  </si>
  <si>
    <t>HIST2H2AA4</t>
  </si>
  <si>
    <t>ENSG00000181218</t>
  </si>
  <si>
    <t>HIST3H2A</t>
  </si>
  <si>
    <t>Q7L7L0</t>
  </si>
  <si>
    <t>ENSG00000232126</t>
  </si>
  <si>
    <t>HLA-B</t>
  </si>
  <si>
    <t>P30490</t>
  </si>
  <si>
    <t>ENSG00000223532</t>
  </si>
  <si>
    <t>P30479</t>
  </si>
  <si>
    <t>ENSG00000225691</t>
  </si>
  <si>
    <t>HLA-C</t>
  </si>
  <si>
    <t>P04222</t>
  </si>
  <si>
    <t>ENSG00000237022</t>
  </si>
  <si>
    <t>Q29960</t>
  </si>
  <si>
    <t>ENSG00000233841</t>
  </si>
  <si>
    <t>ENSG00000230708</t>
  </si>
  <si>
    <t>HLA-DPB1</t>
  </si>
  <si>
    <t>ENSG00000227993</t>
  </si>
  <si>
    <t>major histocompatibility complex, class II, DR alpha [Source:HGNC Symbol;Acc:HGNC:4947]</t>
  </si>
  <si>
    <t>HLA-DRA</t>
  </si>
  <si>
    <t>P01903</t>
  </si>
  <si>
    <t>ENSG00000137403</t>
  </si>
  <si>
    <t>HLA-F</t>
  </si>
  <si>
    <t>P30511</t>
  </si>
  <si>
    <t>ENSG00000108924</t>
  </si>
  <si>
    <t>HLF</t>
  </si>
  <si>
    <t>Q16534</t>
  </si>
  <si>
    <t>ENSG00000137309</t>
  </si>
  <si>
    <t>HMGA1</t>
  </si>
  <si>
    <t>P17096</t>
  </si>
  <si>
    <t>ENSG00000149948</t>
  </si>
  <si>
    <t>HMGA2</t>
  </si>
  <si>
    <t>P52926</t>
  </si>
  <si>
    <t>ENSG00000117305</t>
  </si>
  <si>
    <t>HMGCL</t>
  </si>
  <si>
    <t>P35914</t>
  </si>
  <si>
    <t>ENSG00000118418</t>
  </si>
  <si>
    <t>HMGN3</t>
  </si>
  <si>
    <t>Q15651</t>
  </si>
  <si>
    <t>ENSG00000182952</t>
  </si>
  <si>
    <t>HMGN4</t>
  </si>
  <si>
    <t>O00479</t>
  </si>
  <si>
    <t>ENSG00000180448</t>
  </si>
  <si>
    <t>HMHA1</t>
  </si>
  <si>
    <t>Q92619</t>
  </si>
  <si>
    <t>ENSG00000164749</t>
  </si>
  <si>
    <t>HNF4G</t>
  </si>
  <si>
    <t>Q14541</t>
  </si>
  <si>
    <t>ENSG00000105323</t>
  </si>
  <si>
    <t>HNRNPUL1</t>
  </si>
  <si>
    <t>Q9BUJ2</t>
  </si>
  <si>
    <t>ENSG00000214753</t>
  </si>
  <si>
    <t>HNRNPUL2</t>
  </si>
  <si>
    <t>Q1KMD3</t>
  </si>
  <si>
    <t>ENSG00000105991</t>
  </si>
  <si>
    <t>HOXA1</t>
  </si>
  <si>
    <t>P49639</t>
  </si>
  <si>
    <t>ENSG00000106004</t>
  </si>
  <si>
    <t>HOXA5</t>
  </si>
  <si>
    <t>P20719</t>
  </si>
  <si>
    <t>ENSG00000159184</t>
  </si>
  <si>
    <t>HOXB13</t>
  </si>
  <si>
    <t>Q92826</t>
  </si>
  <si>
    <t>ENSG00000260027</t>
  </si>
  <si>
    <t>HOXB7</t>
  </si>
  <si>
    <t>P09629</t>
  </si>
  <si>
    <t>ENSG00000120068</t>
  </si>
  <si>
    <t>HOXB8</t>
  </si>
  <si>
    <t>P17481</t>
  </si>
  <si>
    <t>ENSG00000164120</t>
  </si>
  <si>
    <t>HPGD</t>
  </si>
  <si>
    <t>P15428</t>
  </si>
  <si>
    <t>ENSG00000163755</t>
  </si>
  <si>
    <t>HPS3</t>
  </si>
  <si>
    <t>Q969F9</t>
  </si>
  <si>
    <t>ENSG00000166189</t>
  </si>
  <si>
    <t>HPS6</t>
  </si>
  <si>
    <t>Q86YV9</t>
  </si>
  <si>
    <t>ENSG00000133328</t>
  </si>
  <si>
    <t>HRASLS2</t>
  </si>
  <si>
    <t>Q9NWW9</t>
  </si>
  <si>
    <t>ENSG00000196639</t>
  </si>
  <si>
    <t>HRH1</t>
  </si>
  <si>
    <t>P35367</t>
  </si>
  <si>
    <t>ENSG00000132541</t>
  </si>
  <si>
    <t>HRSP12</t>
  </si>
  <si>
    <t>P52758</t>
  </si>
  <si>
    <t>ENSG00000153976</t>
  </si>
  <si>
    <t>heparan sulfate-glucosamine 3-sulfotransferase 3A1 [Source:HGNC Symbol;Acc:HGNC:5196]</t>
  </si>
  <si>
    <t>HS3ST3A1</t>
  </si>
  <si>
    <t>Q9Y663</t>
  </si>
  <si>
    <t>ENSG00000136720</t>
  </si>
  <si>
    <t>HS6ST1</t>
  </si>
  <si>
    <t>O60243</t>
  </si>
  <si>
    <t>ENSG00000226742</t>
  </si>
  <si>
    <t>HSBP1L1</t>
  </si>
  <si>
    <t>C9JCN9</t>
  </si>
  <si>
    <t>ENSG00000100209</t>
  </si>
  <si>
    <t>HSCB</t>
  </si>
  <si>
    <t>Q8IWL3</t>
  </si>
  <si>
    <t>ENSG00000117594</t>
  </si>
  <si>
    <t>hydroxysteroid (11-beta) dehydrogenase 1 [Source:HGNC Symbol;Acc:HGNC:5208]</t>
  </si>
  <si>
    <t>HSD11B1</t>
  </si>
  <si>
    <t>P28845</t>
  </si>
  <si>
    <t>ENSG00000176387</t>
  </si>
  <si>
    <t>HSD11B2</t>
  </si>
  <si>
    <t>P80365</t>
  </si>
  <si>
    <t>ENSG00000198189</t>
  </si>
  <si>
    <t>HSD17B11</t>
  </si>
  <si>
    <t>Q8NBQ5</t>
  </si>
  <si>
    <t>ENSG00000132196</t>
  </si>
  <si>
    <t>HSD17B7</t>
  </si>
  <si>
    <t>P56937</t>
  </si>
  <si>
    <t>ENSG00000224501</t>
  </si>
  <si>
    <t>HSPA1B</t>
  </si>
  <si>
    <t>P0DMV9</t>
  </si>
  <si>
    <t>ENSG00000126803</t>
  </si>
  <si>
    <t>HSPA2</t>
  </si>
  <si>
    <t>P54652</t>
  </si>
  <si>
    <t>ENSG00000173110</t>
  </si>
  <si>
    <t>HSPA6</t>
  </si>
  <si>
    <t>P17066</t>
  </si>
  <si>
    <t>ENSG00000169271</t>
  </si>
  <si>
    <t>HSPB3</t>
  </si>
  <si>
    <t>Q12988</t>
  </si>
  <si>
    <t>ENSG00000152137</t>
  </si>
  <si>
    <t>HSPB8</t>
  </si>
  <si>
    <t>Q9UJY1</t>
  </si>
  <si>
    <t>ENSG00000260325</t>
  </si>
  <si>
    <t>HSPB9</t>
  </si>
  <si>
    <t>Q9BQS6</t>
  </si>
  <si>
    <t>ENSG00000169087</t>
  </si>
  <si>
    <t>HSPBAP1</t>
  </si>
  <si>
    <t>Q96EW2</t>
  </si>
  <si>
    <t>ENSG00000109854</t>
  </si>
  <si>
    <t>HTATIP2</t>
  </si>
  <si>
    <t>Q9BUP3</t>
  </si>
  <si>
    <t>ENSG00000102241</t>
  </si>
  <si>
    <t>HTATSF1</t>
  </si>
  <si>
    <t>O43719</t>
  </si>
  <si>
    <t>ENSG00000102468</t>
  </si>
  <si>
    <t>HTR2A</t>
  </si>
  <si>
    <t>P28223</t>
  </si>
  <si>
    <t>ENSG00000164270</t>
  </si>
  <si>
    <t>HTR4</t>
  </si>
  <si>
    <t>Q13639</t>
  </si>
  <si>
    <t>ENSG00000197386</t>
  </si>
  <si>
    <t>HTT</t>
  </si>
  <si>
    <t>P42858</t>
  </si>
  <si>
    <t>ENSG00000086758</t>
  </si>
  <si>
    <t>HUWE1</t>
  </si>
  <si>
    <t>Q7Z6Z7</t>
  </si>
  <si>
    <t>ENSG00000178922</t>
  </si>
  <si>
    <t>HYI</t>
  </si>
  <si>
    <t>Q5T013</t>
  </si>
  <si>
    <t>ENSG00000029559</t>
  </si>
  <si>
    <t>integrin-binding sialoprotein [Source:HGNC Symbol;Acc:HGNC:5341]</t>
  </si>
  <si>
    <t>IBSP</t>
  </si>
  <si>
    <t>P21815</t>
  </si>
  <si>
    <t>ENSG00000090339</t>
  </si>
  <si>
    <t>intercellular adhesion molecule 1 [Source:HGNC Symbol;Acc:HGNC:5344]</t>
  </si>
  <si>
    <t>ICAM1</t>
  </si>
  <si>
    <t>P05362</t>
  </si>
  <si>
    <t>ENSG00000112144</t>
  </si>
  <si>
    <t>ICK</t>
  </si>
  <si>
    <t>Q9UPZ9</t>
  </si>
  <si>
    <t>ENSG00000117318</t>
  </si>
  <si>
    <t>ID3</t>
  </si>
  <si>
    <t>Q02535</t>
  </si>
  <si>
    <t>ENSG00000138413</t>
  </si>
  <si>
    <t>IDH1</t>
  </si>
  <si>
    <t>O75874</t>
  </si>
  <si>
    <t>ENSG00000182054</t>
  </si>
  <si>
    <t>IDH2</t>
  </si>
  <si>
    <t>P48735</t>
  </si>
  <si>
    <t>ENSG00000131203</t>
  </si>
  <si>
    <t>indoleamine 2,3-dioxygenase 1 [Source:HGNC Symbol;Acc:HGNC:6059]</t>
  </si>
  <si>
    <t>IDO1</t>
  </si>
  <si>
    <t>P14902</t>
  </si>
  <si>
    <t>ENSG00000160888</t>
  </si>
  <si>
    <t>IER2</t>
  </si>
  <si>
    <t>Q9BTL4</t>
  </si>
  <si>
    <t>ENSG00000162783</t>
  </si>
  <si>
    <t>IER5</t>
  </si>
  <si>
    <t>Q5VY09</t>
  </si>
  <si>
    <t>ENSG00000068079</t>
  </si>
  <si>
    <t>IFI35</t>
  </si>
  <si>
    <t>P80217</t>
  </si>
  <si>
    <t>ENSG00000137959</t>
  </si>
  <si>
    <t>IFI44L</t>
  </si>
  <si>
    <t>Q53G44</t>
  </si>
  <si>
    <t>ENSG00000115267</t>
  </si>
  <si>
    <t>IFIH1</t>
  </si>
  <si>
    <t>Q9BYX4</t>
  </si>
  <si>
    <t>ENSG00000119922</t>
  </si>
  <si>
    <t>IFIT2</t>
  </si>
  <si>
    <t>P09913</t>
  </si>
  <si>
    <t>ENSG00000119917</t>
  </si>
  <si>
    <t>IFIT3</t>
  </si>
  <si>
    <t>O14879</t>
  </si>
  <si>
    <t>ENSG00000185885</t>
  </si>
  <si>
    <t>IFITM1</t>
  </si>
  <si>
    <t>P13164</t>
  </si>
  <si>
    <t>ENSG00000159110</t>
  </si>
  <si>
    <t>IFNAR2</t>
  </si>
  <si>
    <t>P48551</t>
  </si>
  <si>
    <t>ENSG00000171855</t>
  </si>
  <si>
    <t>IFNB1</t>
  </si>
  <si>
    <t>P01574</t>
  </si>
  <si>
    <t>ENSG00000027697</t>
  </si>
  <si>
    <t>IFNGR1</t>
  </si>
  <si>
    <t>P15260</t>
  </si>
  <si>
    <t>ENSG00000159128</t>
  </si>
  <si>
    <t>IFNGR2</t>
  </si>
  <si>
    <t>P38484</t>
  </si>
  <si>
    <t>ENSG00000006652</t>
  </si>
  <si>
    <t>IFRD1</t>
  </si>
  <si>
    <t>O00458</t>
  </si>
  <si>
    <t>ENSG00000109083</t>
  </si>
  <si>
    <t>IFT20</t>
  </si>
  <si>
    <t>Q8IY31</t>
  </si>
  <si>
    <t>ENSG00000114446</t>
  </si>
  <si>
    <t>IFT57</t>
  </si>
  <si>
    <t>Q9NWB7</t>
  </si>
  <si>
    <t>ENSG00000140443</t>
  </si>
  <si>
    <t>IGF1R</t>
  </si>
  <si>
    <t>P08069</t>
  </si>
  <si>
    <t>ENSG00000073792</t>
  </si>
  <si>
    <t>IGF2BP2</t>
  </si>
  <si>
    <t>Q9Y6M1</t>
  </si>
  <si>
    <t>ENSG00000197081</t>
  </si>
  <si>
    <t>IGF2R</t>
  </si>
  <si>
    <t>P11717</t>
  </si>
  <si>
    <t>ENSG00000146678</t>
  </si>
  <si>
    <t>IGFBP1</t>
  </si>
  <si>
    <t>P08833</t>
  </si>
  <si>
    <t>ENSG00000146674</t>
  </si>
  <si>
    <t>insulin like growth factor binding protein 3 [Source:HGNC Symbol;Acc:HGNC:5472]</t>
  </si>
  <si>
    <t>IGFBP3</t>
  </si>
  <si>
    <t>P17936</t>
  </si>
  <si>
    <t>ENSG00000167779</t>
  </si>
  <si>
    <t>IGFBP6</t>
  </si>
  <si>
    <t>P24592</t>
  </si>
  <si>
    <t>ENSG00000163453</t>
  </si>
  <si>
    <t>IGFBP7</t>
  </si>
  <si>
    <t>Q16270</t>
  </si>
  <si>
    <t>ENSG00000137142</t>
  </si>
  <si>
    <t>IGFBPL1</t>
  </si>
  <si>
    <t>Q8WX77</t>
  </si>
  <si>
    <t>ENSG00000216588</t>
  </si>
  <si>
    <t>IGSF23</t>
  </si>
  <si>
    <t>A1L1A6</t>
  </si>
  <si>
    <t>ENSG00000143061</t>
  </si>
  <si>
    <t>IGSF3</t>
  </si>
  <si>
    <t>O75054</t>
  </si>
  <si>
    <t>ENSG00000070061</t>
  </si>
  <si>
    <t>IKBKAP</t>
  </si>
  <si>
    <t>O95163</t>
  </si>
  <si>
    <t>ENSG00000104365</t>
  </si>
  <si>
    <t>IKBKB</t>
  </si>
  <si>
    <t>O14920</t>
  </si>
  <si>
    <t>ENSG00000263528</t>
  </si>
  <si>
    <t>IKBKE</t>
  </si>
  <si>
    <t>Q14164</t>
  </si>
  <si>
    <t>ENSG00000123411</t>
  </si>
  <si>
    <t>IKZF4</t>
  </si>
  <si>
    <t>Q9H2S9</t>
  </si>
  <si>
    <t>ENSG00000095574</t>
  </si>
  <si>
    <t>IKZF5</t>
  </si>
  <si>
    <t>Q9H5V7</t>
  </si>
  <si>
    <t>ENSG00000110324</t>
  </si>
  <si>
    <t>IL10RA</t>
  </si>
  <si>
    <t>Q13651</t>
  </si>
  <si>
    <t>ENSG00000243646</t>
  </si>
  <si>
    <t>IL10RB</t>
  </si>
  <si>
    <t>Q08334</t>
  </si>
  <si>
    <t>ENSG00000137070</t>
  </si>
  <si>
    <t>IL11RA</t>
  </si>
  <si>
    <t>Q14626</t>
  </si>
  <si>
    <t>ENSG00000113302</t>
  </si>
  <si>
    <t>interleukin 12B [Source:HGNC Symbol;Acc:HGNC:5970]</t>
  </si>
  <si>
    <t>IL12B</t>
  </si>
  <si>
    <t>P29460</t>
  </si>
  <si>
    <t>ENSG00000164136</t>
  </si>
  <si>
    <t>IL15</t>
  </si>
  <si>
    <t>P40933</t>
  </si>
  <si>
    <t>ENSG00000134470</t>
  </si>
  <si>
    <t>IL15RA</t>
  </si>
  <si>
    <t>Q13261</t>
  </si>
  <si>
    <t>ENSG00000172458</t>
  </si>
  <si>
    <t>IL17D</t>
  </si>
  <si>
    <t>Q8TAD2</t>
  </si>
  <si>
    <t>ENSG00000056736</t>
  </si>
  <si>
    <t>IL17RB</t>
  </si>
  <si>
    <t>Q9NRM6</t>
  </si>
  <si>
    <t>ENSG00000150782</t>
  </si>
  <si>
    <t>IL18</t>
  </si>
  <si>
    <t>Q14116</t>
  </si>
  <si>
    <t>ENSG00000137496</t>
  </si>
  <si>
    <t>IL18BP</t>
  </si>
  <si>
    <t>O95998</t>
  </si>
  <si>
    <t>ENSG00000115008</t>
  </si>
  <si>
    <t>interleukin 1 alpha [Source:HGNC Symbol;Acc:HGNC:5991]</t>
  </si>
  <si>
    <t>IL1A</t>
  </si>
  <si>
    <t>P01583</t>
  </si>
  <si>
    <t>ENSG00000125538</t>
  </si>
  <si>
    <t>interleukin 1 beta [Source:HGNC Symbol;Acc:HGNC:5992]</t>
  </si>
  <si>
    <t>IL1B</t>
  </si>
  <si>
    <t>P01584</t>
  </si>
  <si>
    <t>ENSG00000115594</t>
  </si>
  <si>
    <t>IL1R1</t>
  </si>
  <si>
    <t>P14778</t>
  </si>
  <si>
    <t>ENSG00000136689</t>
  </si>
  <si>
    <t>IL1RN</t>
  </si>
  <si>
    <t>P18510</t>
  </si>
  <si>
    <t>ENSG00000162892</t>
  </si>
  <si>
    <t>interleukin 24 [Source:HGNC Symbol;Acc:HGNC:11346]</t>
  </si>
  <si>
    <t>IL24</t>
  </si>
  <si>
    <t>Q13007</t>
  </si>
  <si>
    <t>ENSG00000104998</t>
  </si>
  <si>
    <t>IL27RA</t>
  </si>
  <si>
    <t>Q6UWB1</t>
  </si>
  <si>
    <t>ENSG00000008517</t>
  </si>
  <si>
    <t>interleukin 32 [Source:HGNC Symbol;Acc:HGNC:16830]</t>
  </si>
  <si>
    <t>IL32</t>
  </si>
  <si>
    <t>P24001</t>
  </si>
  <si>
    <t>ENSG00000137033</t>
  </si>
  <si>
    <t>interleukin 33 [Source:HGNC Symbol;Acc:HGNC:16028]</t>
  </si>
  <si>
    <t>IL33</t>
  </si>
  <si>
    <t>O95760</t>
  </si>
  <si>
    <t>ENSG00000157368</t>
  </si>
  <si>
    <t>IL34</t>
  </si>
  <si>
    <t>Q6ZMJ4</t>
  </si>
  <si>
    <t>ENSG00000185291</t>
  </si>
  <si>
    <t>IL3RA</t>
  </si>
  <si>
    <t>P26951</t>
  </si>
  <si>
    <t>ENSG00000104951</t>
  </si>
  <si>
    <t>interleukin 4 induced 1 [Source:HGNC Symbol;Acc:HGNC:19094]</t>
  </si>
  <si>
    <t>IL4I1</t>
  </si>
  <si>
    <t>Q96RQ9</t>
  </si>
  <si>
    <t>ENSG00000136244</t>
  </si>
  <si>
    <t>interleukin 6 [Source:HGNC Symbol;Acc:HGNC:6018]</t>
  </si>
  <si>
    <t>IL6</t>
  </si>
  <si>
    <t>P05231</t>
  </si>
  <si>
    <t>ENSG00000134352</t>
  </si>
  <si>
    <t>IL6ST</t>
  </si>
  <si>
    <t>P40189</t>
  </si>
  <si>
    <t>ENSG00000129351</t>
  </si>
  <si>
    <t>ILF3</t>
  </si>
  <si>
    <t>Q12906</t>
  </si>
  <si>
    <t>ENSG00000141401</t>
  </si>
  <si>
    <t>IMPA2</t>
  </si>
  <si>
    <t>O14732</t>
  </si>
  <si>
    <t>ENSG00000081148</t>
  </si>
  <si>
    <t>IMPG2</t>
  </si>
  <si>
    <t>Q9BZV3</t>
  </si>
  <si>
    <t>ENSG00000149503</t>
  </si>
  <si>
    <t>INCENP</t>
  </si>
  <si>
    <t>Q9NQS7</t>
  </si>
  <si>
    <t>ENSG00000168395</t>
  </si>
  <si>
    <t>ING5</t>
  </si>
  <si>
    <t>Q8WYH8</t>
  </si>
  <si>
    <t>ENSG00000122641</t>
  </si>
  <si>
    <t>INHBA</t>
  </si>
  <si>
    <t>P08476</t>
  </si>
  <si>
    <t>ENSG00000139269</t>
  </si>
  <si>
    <t>INHBE</t>
  </si>
  <si>
    <t>P58166</t>
  </si>
  <si>
    <t>ENSG00000040933</t>
  </si>
  <si>
    <t>INPP4A</t>
  </si>
  <si>
    <t>Q96PE3</t>
  </si>
  <si>
    <t>ENSG00000148384</t>
  </si>
  <si>
    <t>INPP5E</t>
  </si>
  <si>
    <t>Q9NRR6</t>
  </si>
  <si>
    <t>ENSG00000132376</t>
  </si>
  <si>
    <t>INPP5K</t>
  </si>
  <si>
    <t>Q9BT40</t>
  </si>
  <si>
    <t>ENSG00000125629</t>
  </si>
  <si>
    <t>INSIG2</t>
  </si>
  <si>
    <t>Q9Y5U4</t>
  </si>
  <si>
    <t>ENSG00000164880</t>
  </si>
  <si>
    <t>INTS1</t>
  </si>
  <si>
    <t>Q8N201</t>
  </si>
  <si>
    <t>ENSG00000151151</t>
  </si>
  <si>
    <t>IPMK</t>
  </si>
  <si>
    <t>Q8NFU5</t>
  </si>
  <si>
    <t>ENSG00000198700</t>
  </si>
  <si>
    <t>IPO9</t>
  </si>
  <si>
    <t>Q96P70</t>
  </si>
  <si>
    <t>ENSG00000197429</t>
  </si>
  <si>
    <t>IPP</t>
  </si>
  <si>
    <t>Q9Y573</t>
  </si>
  <si>
    <t>ENSG00000166578</t>
  </si>
  <si>
    <t>IQCD</t>
  </si>
  <si>
    <t>Q96DY2</t>
  </si>
  <si>
    <t>ENSG00000106012</t>
  </si>
  <si>
    <t>IQCE</t>
  </si>
  <si>
    <t>Q6IPM2</t>
  </si>
  <si>
    <t>ENSG00000145703</t>
  </si>
  <si>
    <t>IQGAP2</t>
  </si>
  <si>
    <t>Q13576</t>
  </si>
  <si>
    <t>ENSG00000144711</t>
  </si>
  <si>
    <t>IQSEC1</t>
  </si>
  <si>
    <t>Q6DN90</t>
  </si>
  <si>
    <t>ENSG00000134070</t>
  </si>
  <si>
    <t>IRAK2</t>
  </si>
  <si>
    <t>O43187</t>
  </si>
  <si>
    <t>ENSG00000125347</t>
  </si>
  <si>
    <t>IRF1</t>
  </si>
  <si>
    <t>P10914</t>
  </si>
  <si>
    <t>ENSG00000168310</t>
  </si>
  <si>
    <t>IRF2</t>
  </si>
  <si>
    <t>P14316</t>
  </si>
  <si>
    <t>ENSG00000169047</t>
  </si>
  <si>
    <t>IRS1</t>
  </si>
  <si>
    <t>P35568</t>
  </si>
  <si>
    <t>ENSG00000172183</t>
  </si>
  <si>
    <t>ISG20</t>
  </si>
  <si>
    <t>Q96AZ6</t>
  </si>
  <si>
    <t>ENSG00000129009</t>
  </si>
  <si>
    <t>ISLR</t>
  </si>
  <si>
    <t>O14498</t>
  </si>
  <si>
    <t>ENSG00000129636</t>
  </si>
  <si>
    <t>ITFG1</t>
  </si>
  <si>
    <t>Q8TB96</t>
  </si>
  <si>
    <t>ENSG00000111203</t>
  </si>
  <si>
    <t>ITFG2</t>
  </si>
  <si>
    <t>Q969R8</t>
  </si>
  <si>
    <t>ENSG00000213949</t>
  </si>
  <si>
    <t>ITGA1</t>
  </si>
  <si>
    <t>P56199</t>
  </si>
  <si>
    <t>ENSG00000143127</t>
  </si>
  <si>
    <t>ITGA10</t>
  </si>
  <si>
    <t>O75578</t>
  </si>
  <si>
    <t>ENSG00000164171</t>
  </si>
  <si>
    <t>ITGA2</t>
  </si>
  <si>
    <t>P17301</t>
  </si>
  <si>
    <t>ENSG00000115232</t>
  </si>
  <si>
    <t>ITGA4</t>
  </si>
  <si>
    <t>P13612</t>
  </si>
  <si>
    <t>ENSG00000161638</t>
  </si>
  <si>
    <t>ITGA5</t>
  </si>
  <si>
    <t>P08648</t>
  </si>
  <si>
    <t>ENSG00000144668</t>
  </si>
  <si>
    <t>ITGA9</t>
  </si>
  <si>
    <t>Q13797</t>
  </si>
  <si>
    <t>ENSG00000259207</t>
  </si>
  <si>
    <t>ITGB3</t>
  </si>
  <si>
    <t>P05106</t>
  </si>
  <si>
    <t>ENSG00000105855</t>
  </si>
  <si>
    <t>ITGB8</t>
  </si>
  <si>
    <t>P26012</t>
  </si>
  <si>
    <t>ENSG00000198542</t>
  </si>
  <si>
    <t>ITGBL1</t>
  </si>
  <si>
    <t>O95965</t>
  </si>
  <si>
    <t>ENSG00000143772</t>
  </si>
  <si>
    <t>ITPKB</t>
  </si>
  <si>
    <t>P27987</t>
  </si>
  <si>
    <t>ENSG00000148841</t>
  </si>
  <si>
    <t>ITPRIP</t>
  </si>
  <si>
    <t>Q8IWB1</t>
  </si>
  <si>
    <t>ENSG00000116679</t>
  </si>
  <si>
    <t>IVNS1ABP</t>
  </si>
  <si>
    <t>Q9Y6Y0</t>
  </si>
  <si>
    <t>ENSG00000171135</t>
  </si>
  <si>
    <t>JAGN1</t>
  </si>
  <si>
    <t>Q8N5M9</t>
  </si>
  <si>
    <t>ENSG00000096968</t>
  </si>
  <si>
    <t>JAK2</t>
  </si>
  <si>
    <t>O60674</t>
  </si>
  <si>
    <t>ENSG00000176049</t>
  </si>
  <si>
    <t>JAKMIP2</t>
  </si>
  <si>
    <t>Q96AA8</t>
  </si>
  <si>
    <t>ENSG00000154721</t>
  </si>
  <si>
    <t>JAM2</t>
  </si>
  <si>
    <t>P57087</t>
  </si>
  <si>
    <t>ENSG00000132465</t>
  </si>
  <si>
    <t>JCHAIN</t>
  </si>
  <si>
    <t>P01591</t>
  </si>
  <si>
    <t>ENSG00000050130</t>
  </si>
  <si>
    <t>JKAMP</t>
  </si>
  <si>
    <t>Q9P055</t>
  </si>
  <si>
    <t>ENSG00000104369</t>
  </si>
  <si>
    <t>JPH1</t>
  </si>
  <si>
    <t>Q9HDC5</t>
  </si>
  <si>
    <t>ENSG00000234616</t>
  </si>
  <si>
    <t>JRK</t>
  </si>
  <si>
    <t>ENSG00000167476</t>
  </si>
  <si>
    <t>JSRP1</t>
  </si>
  <si>
    <t>Q96MG2</t>
  </si>
  <si>
    <t>ENSG00000171223</t>
  </si>
  <si>
    <t>JUNB</t>
  </si>
  <si>
    <t>P17275</t>
  </si>
  <si>
    <t>ENSG00000197256</t>
  </si>
  <si>
    <t>KANK2</t>
  </si>
  <si>
    <t>Q63ZY3</t>
  </si>
  <si>
    <t>ENSG00000108773</t>
  </si>
  <si>
    <t>KAT2A</t>
  </si>
  <si>
    <t>Q92830</t>
  </si>
  <si>
    <t>ENSG00000107821</t>
  </si>
  <si>
    <t>KAZALD1</t>
  </si>
  <si>
    <t>Q96I82</t>
  </si>
  <si>
    <t>ENSG00000189337</t>
  </si>
  <si>
    <t>KAZN</t>
  </si>
  <si>
    <t>Q674X7</t>
  </si>
  <si>
    <t>ENSG00000158445</t>
  </si>
  <si>
    <t>KCNB1</t>
  </si>
  <si>
    <t>Q14721</t>
  </si>
  <si>
    <t>ENSG00000102057</t>
  </si>
  <si>
    <t>KCND1</t>
  </si>
  <si>
    <t>Q9NSA2</t>
  </si>
  <si>
    <t>ENSG00000171385</t>
  </si>
  <si>
    <t>KCND3</t>
  </si>
  <si>
    <t>Q9UK17</t>
  </si>
  <si>
    <t>ENSG00000162975</t>
  </si>
  <si>
    <t>KCNF1</t>
  </si>
  <si>
    <t>Q9H3M0</t>
  </si>
  <si>
    <t>ENSG00000182132</t>
  </si>
  <si>
    <t>KCNIP1</t>
  </si>
  <si>
    <t>Q9NZI2</t>
  </si>
  <si>
    <t>ENSG00000115041</t>
  </si>
  <si>
    <t>KCNIP3</t>
  </si>
  <si>
    <t>Q9Y2W7</t>
  </si>
  <si>
    <t>ENSG00000197584</t>
  </si>
  <si>
    <t>KCNMB2</t>
  </si>
  <si>
    <t>Q9Y691</t>
  </si>
  <si>
    <t>ENSG00000156486</t>
  </si>
  <si>
    <t>KCNS2</t>
  </si>
  <si>
    <t>Q9ULS6</t>
  </si>
  <si>
    <t>ENSG00000170745</t>
  </si>
  <si>
    <t>KCNS3</t>
  </si>
  <si>
    <t>Q9BQ31</t>
  </si>
  <si>
    <t>ENSG00000178695</t>
  </si>
  <si>
    <t>KCTD12</t>
  </si>
  <si>
    <t>Q96CX2</t>
  </si>
  <si>
    <t>ENSG00000153885</t>
  </si>
  <si>
    <t>KCTD15</t>
  </si>
  <si>
    <t>Q96SI1</t>
  </si>
  <si>
    <t>ENSG00000180332</t>
  </si>
  <si>
    <t>KCTD4</t>
  </si>
  <si>
    <t>Q8WVF5</t>
  </si>
  <si>
    <t>ENSG00000243335</t>
  </si>
  <si>
    <t>KCTD7</t>
  </si>
  <si>
    <t>Q96MP8</t>
  </si>
  <si>
    <t>ENSG00000104756</t>
  </si>
  <si>
    <t>KCTD9</t>
  </si>
  <si>
    <t>Q7L273</t>
  </si>
  <si>
    <t>ENSG00000100196</t>
  </si>
  <si>
    <t>KDELR3</t>
  </si>
  <si>
    <t>O43731</t>
  </si>
  <si>
    <t>ENSG00000120733</t>
  </si>
  <si>
    <t>KDM3B</t>
  </si>
  <si>
    <t>Q7LBC6</t>
  </si>
  <si>
    <t>ENSG00000126012</t>
  </si>
  <si>
    <t>KDM5C</t>
  </si>
  <si>
    <t>P41229</t>
  </si>
  <si>
    <t>ENSG00000128052</t>
  </si>
  <si>
    <t>KDR</t>
  </si>
  <si>
    <t>P35968</t>
  </si>
  <si>
    <t>ENSG00000119537</t>
  </si>
  <si>
    <t>KDSR</t>
  </si>
  <si>
    <t>Q06136</t>
  </si>
  <si>
    <t>ENSG00000138030</t>
  </si>
  <si>
    <t>KHK</t>
  </si>
  <si>
    <t>P50053</t>
  </si>
  <si>
    <t>ENSG00000088247</t>
  </si>
  <si>
    <t>KHSRP</t>
  </si>
  <si>
    <t>Q92945</t>
  </si>
  <si>
    <t>ENSG00000007202</t>
  </si>
  <si>
    <t>KIAA0100</t>
  </si>
  <si>
    <t>Q14667</t>
  </si>
  <si>
    <t>ENSG00000196123</t>
  </si>
  <si>
    <t>KIAA0895L</t>
  </si>
  <si>
    <t>Q68EN5</t>
  </si>
  <si>
    <t>ENSG00000169330</t>
  </si>
  <si>
    <t>KIAA1024</t>
  </si>
  <si>
    <t>Q9UPX6</t>
  </si>
  <si>
    <t>ENSG00000138688</t>
  </si>
  <si>
    <t>KIAA1109</t>
  </si>
  <si>
    <t>Q2LD37</t>
  </si>
  <si>
    <t>ENSG00000164976</t>
  </si>
  <si>
    <t>KIAA1161</t>
  </si>
  <si>
    <t>Q6NSJ0</t>
  </si>
  <si>
    <t>ENSG00000109265</t>
  </si>
  <si>
    <t>KIAA1211</t>
  </si>
  <si>
    <t>Q6ZU35</t>
  </si>
  <si>
    <t>ENSG00000138944</t>
  </si>
  <si>
    <t>KIAA1644</t>
  </si>
  <si>
    <t>Q3SXP7</t>
  </si>
  <si>
    <t>ENSG00000130518</t>
  </si>
  <si>
    <t>KIAA1683</t>
  </si>
  <si>
    <t>Q9H0B3</t>
  </si>
  <si>
    <t>ENSG00000149633</t>
  </si>
  <si>
    <t>KIAA1755</t>
  </si>
  <si>
    <t>Q5JYT7</t>
  </si>
  <si>
    <t>ENSG00000173214</t>
  </si>
  <si>
    <t>KIAA1919</t>
  </si>
  <si>
    <t>Q5TF39</t>
  </si>
  <si>
    <t>ENSG00000186185</t>
  </si>
  <si>
    <t>KIF18B</t>
  </si>
  <si>
    <t>Q86Y91</t>
  </si>
  <si>
    <t>ENSG00000139116</t>
  </si>
  <si>
    <t>KIF21A</t>
  </si>
  <si>
    <t>Q7Z4S6</t>
  </si>
  <si>
    <t>ENSG00000186638</t>
  </si>
  <si>
    <t>KIF24</t>
  </si>
  <si>
    <t>Q5T7B8</t>
  </si>
  <si>
    <t>ENSG00000066735</t>
  </si>
  <si>
    <t>KIF26A</t>
  </si>
  <si>
    <t>Q9ULI4</t>
  </si>
  <si>
    <t>ENSG00000101350</t>
  </si>
  <si>
    <t>KIF3B</t>
  </si>
  <si>
    <t>O15066</t>
  </si>
  <si>
    <t>ENSG00000090889</t>
  </si>
  <si>
    <t>KIF4A</t>
  </si>
  <si>
    <t>O95239</t>
  </si>
  <si>
    <t>ENSG00000226650</t>
  </si>
  <si>
    <t>KIF4B</t>
  </si>
  <si>
    <t>Q2VIQ3</t>
  </si>
  <si>
    <t>ENSG00000166813</t>
  </si>
  <si>
    <t>KIF7</t>
  </si>
  <si>
    <t>Q2M1P5</t>
  </si>
  <si>
    <t>ENSG00000183853</t>
  </si>
  <si>
    <t>KIRREL</t>
  </si>
  <si>
    <t>Q96J84</t>
  </si>
  <si>
    <t>ENSG00000049130</t>
  </si>
  <si>
    <t>KITLG</t>
  </si>
  <si>
    <t>P21583</t>
  </si>
  <si>
    <t>ENSG00000126214</t>
  </si>
  <si>
    <t>KLC1</t>
  </si>
  <si>
    <t>Q07866</t>
  </si>
  <si>
    <t>ENSG00000155090</t>
  </si>
  <si>
    <t>KLF10</t>
  </si>
  <si>
    <t>Q13118</t>
  </si>
  <si>
    <t>ENSG00000118922</t>
  </si>
  <si>
    <t>KLF12</t>
  </si>
  <si>
    <t>Q9Y4X4</t>
  </si>
  <si>
    <t>ENSG00000102554</t>
  </si>
  <si>
    <t>KLF5</t>
  </si>
  <si>
    <t>Q13887</t>
  </si>
  <si>
    <t>ENSG00000067082</t>
  </si>
  <si>
    <t>KLF6</t>
  </si>
  <si>
    <t>Q99612</t>
  </si>
  <si>
    <t>ENSG00000174010</t>
  </si>
  <si>
    <t>KLHL15</t>
  </si>
  <si>
    <t>Q96M94</t>
  </si>
  <si>
    <t>ENSG00000114796</t>
  </si>
  <si>
    <t>KLHL24</t>
  </si>
  <si>
    <t>Q6TFL4</t>
  </si>
  <si>
    <t>ENSG00000119771</t>
  </si>
  <si>
    <t>KLHL29</t>
  </si>
  <si>
    <t>Q96CT2</t>
  </si>
  <si>
    <t>ENSG00000149243</t>
  </si>
  <si>
    <t>KLHL35</t>
  </si>
  <si>
    <t>Q6PF15</t>
  </si>
  <si>
    <t>ENSG00000135686</t>
  </si>
  <si>
    <t>KLHL36</t>
  </si>
  <si>
    <t>Q8N4N3</t>
  </si>
  <si>
    <t>ENSG00000175946</t>
  </si>
  <si>
    <t>KLHL38</t>
  </si>
  <si>
    <t>Q2WGJ6</t>
  </si>
  <si>
    <t>ENSG00000109790</t>
  </si>
  <si>
    <t>KLHL5</t>
  </si>
  <si>
    <t>Q96PQ7</t>
  </si>
  <si>
    <t>ENSG00000164344</t>
  </si>
  <si>
    <t>KLKB1</t>
  </si>
  <si>
    <t>P03952</t>
  </si>
  <si>
    <t>ENSG00000055609</t>
  </si>
  <si>
    <t>KMT2C</t>
  </si>
  <si>
    <t>Q8NEZ4</t>
  </si>
  <si>
    <t>ENSG00000183955</t>
  </si>
  <si>
    <t>KMT5A</t>
  </si>
  <si>
    <t>Q9NQR1</t>
  </si>
  <si>
    <t>ENSG00000108424</t>
  </si>
  <si>
    <t>KPNB1</t>
  </si>
  <si>
    <t>Q14974</t>
  </si>
  <si>
    <t>ENSG00000129347</t>
  </si>
  <si>
    <t>KRI1</t>
  </si>
  <si>
    <t>Q8N9T8</t>
  </si>
  <si>
    <t>ENSG00000171345</t>
  </si>
  <si>
    <t>KRT19</t>
  </si>
  <si>
    <t>P08727</t>
  </si>
  <si>
    <t>ENSG00000131737</t>
  </si>
  <si>
    <t>keratin 34, type I [Source:HGNC Symbol;Acc:HGNC:6452]</t>
  </si>
  <si>
    <t>KRT34</t>
  </si>
  <si>
    <t>O76011</t>
  </si>
  <si>
    <t>ENSG00000135480</t>
  </si>
  <si>
    <t>KRT7</t>
  </si>
  <si>
    <t>P08729</t>
  </si>
  <si>
    <t>ENSG00000170421</t>
  </si>
  <si>
    <t>KRT8</t>
  </si>
  <si>
    <t>P05787</t>
  </si>
  <si>
    <t>ENSG00000170442</t>
  </si>
  <si>
    <t>KRT86</t>
  </si>
  <si>
    <t>O43790</t>
  </si>
  <si>
    <t>ENSG00000163463</t>
  </si>
  <si>
    <t>KRTCAP2</t>
  </si>
  <si>
    <t>Q8N6L1</t>
  </si>
  <si>
    <t>ENSG00000174611</t>
  </si>
  <si>
    <t>KY</t>
  </si>
  <si>
    <t>Q8NBH2</t>
  </si>
  <si>
    <t>ENSG00000115919</t>
  </si>
  <si>
    <t>kynureninase [Source:HGNC Symbol;Acc:HGNC:6469]</t>
  </si>
  <si>
    <t>KYNU</t>
  </si>
  <si>
    <t>Q16719</t>
  </si>
  <si>
    <t>ENSG00000126790</t>
  </si>
  <si>
    <t>L3HYPDH</t>
  </si>
  <si>
    <t>Q96EM0</t>
  </si>
  <si>
    <t>ENSG00000154655</t>
  </si>
  <si>
    <t>L3MBTL4</t>
  </si>
  <si>
    <t>Q8NA19</t>
  </si>
  <si>
    <t>ENSG00000179630</t>
  </si>
  <si>
    <t>LACC1</t>
  </si>
  <si>
    <t>Q8IV20</t>
  </si>
  <si>
    <t>ENSG00000103642</t>
  </si>
  <si>
    <t>LACTB</t>
  </si>
  <si>
    <t>P83111</t>
  </si>
  <si>
    <t>ENSG00000147592</t>
  </si>
  <si>
    <t>LACTB2</t>
  </si>
  <si>
    <t>Q53H82</t>
  </si>
  <si>
    <t>ENSG00000101680</t>
  </si>
  <si>
    <t>LAMA1</t>
  </si>
  <si>
    <t>P25391</t>
  </si>
  <si>
    <t>ENSG00000196569</t>
  </si>
  <si>
    <t>LAMA2</t>
  </si>
  <si>
    <t>P24043</t>
  </si>
  <si>
    <t>ENSG00000053747</t>
  </si>
  <si>
    <t>LAMA3</t>
  </si>
  <si>
    <t>Q16787</t>
  </si>
  <si>
    <t>ENSG00000091136</t>
  </si>
  <si>
    <t>LAMB1</t>
  </si>
  <si>
    <t>P07942</t>
  </si>
  <si>
    <t>ENSG00000135862</t>
  </si>
  <si>
    <t>LAMC1</t>
  </si>
  <si>
    <t>P11047</t>
  </si>
  <si>
    <t>ENSG00000002549</t>
  </si>
  <si>
    <t>LAP3</t>
  </si>
  <si>
    <t>P28838</t>
  </si>
  <si>
    <t>ENSG00000155506</t>
  </si>
  <si>
    <t>LARP1</t>
  </si>
  <si>
    <t>Q6PKG0</t>
  </si>
  <si>
    <t>ENSG00000166173</t>
  </si>
  <si>
    <t>LARP6</t>
  </si>
  <si>
    <t>Q9BRS8</t>
  </si>
  <si>
    <t>ENSG00000150457</t>
  </si>
  <si>
    <t>LATS2</t>
  </si>
  <si>
    <t>Q9NRM7</t>
  </si>
  <si>
    <t>ENSG00000213626</t>
  </si>
  <si>
    <t>LBH</t>
  </si>
  <si>
    <t>Q53QV2</t>
  </si>
  <si>
    <t>ENSG00000129988</t>
  </si>
  <si>
    <t>lipopolysaccharide binding protein [Source:HGNC Symbol;Acc:HGNC:6517]</t>
  </si>
  <si>
    <t>LBP</t>
  </si>
  <si>
    <t>P18428</t>
  </si>
  <si>
    <t>ENSG00000138136</t>
  </si>
  <si>
    <t>LBX1</t>
  </si>
  <si>
    <t>P52954</t>
  </si>
  <si>
    <t>ENSG00000213398</t>
  </si>
  <si>
    <t>LCAT</t>
  </si>
  <si>
    <t>P04180</t>
  </si>
  <si>
    <t>ENSG00000196233</t>
  </si>
  <si>
    <t>LCOR</t>
  </si>
  <si>
    <t>Q96JN0</t>
  </si>
  <si>
    <t>ENSG00000178177</t>
  </si>
  <si>
    <t>LCORL</t>
  </si>
  <si>
    <t>Q8N3X6</t>
  </si>
  <si>
    <t>ENSG00000136167</t>
  </si>
  <si>
    <t>LCP1</t>
  </si>
  <si>
    <t>P13796</t>
  </si>
  <si>
    <t>ENSG00000043462</t>
  </si>
  <si>
    <t>lymphocyte cytosolic protein 2 [Source:HGNC Symbol;Acc:HGNC:6529]</t>
  </si>
  <si>
    <t>LCP2</t>
  </si>
  <si>
    <t>Q13094</t>
  </si>
  <si>
    <t>ENSG00000169744</t>
  </si>
  <si>
    <t>LDB2</t>
  </si>
  <si>
    <t>O43679</t>
  </si>
  <si>
    <t>ENSG00000171989</t>
  </si>
  <si>
    <t>LDHAL6B</t>
  </si>
  <si>
    <t>Q9BYZ2</t>
  </si>
  <si>
    <t>ENSG00000130164</t>
  </si>
  <si>
    <t>LDLR</t>
  </si>
  <si>
    <t>P01130</t>
  </si>
  <si>
    <t>ENSG00000179241</t>
  </si>
  <si>
    <t>LDLRAD3</t>
  </si>
  <si>
    <t>Q86YD5</t>
  </si>
  <si>
    <t>ENSG00000168675</t>
  </si>
  <si>
    <t>LDLRAD4</t>
  </si>
  <si>
    <t>O15165</t>
  </si>
  <si>
    <t>ENSG00000188636</t>
  </si>
  <si>
    <t>LDOC1L</t>
  </si>
  <si>
    <t>Q6ICC9</t>
  </si>
  <si>
    <t>ENSG00000164406</t>
  </si>
  <si>
    <t>LEAP2</t>
  </si>
  <si>
    <t>Q969E1</t>
  </si>
  <si>
    <t>ENSG00000116678</t>
  </si>
  <si>
    <t>LEPR</t>
  </si>
  <si>
    <t>P48357</t>
  </si>
  <si>
    <t>ENSG00000165046</t>
  </si>
  <si>
    <t>LETM2</t>
  </si>
  <si>
    <t>Q2VYF4</t>
  </si>
  <si>
    <t>ENSG00000106003</t>
  </si>
  <si>
    <t>LFNG</t>
  </si>
  <si>
    <t>Q8NES3</t>
  </si>
  <si>
    <t>ENSG00000131981</t>
  </si>
  <si>
    <t>LGALS3</t>
  </si>
  <si>
    <t>P17931</t>
  </si>
  <si>
    <t>ENSG00000168961</t>
  </si>
  <si>
    <t>LGALS9</t>
  </si>
  <si>
    <t>O00182</t>
  </si>
  <si>
    <t>ENSG00000153012</t>
  </si>
  <si>
    <t>LGI2</t>
  </si>
  <si>
    <t>Q8N0V4</t>
  </si>
  <si>
    <t>ENSG00000182508</t>
  </si>
  <si>
    <t>LHFPL1</t>
  </si>
  <si>
    <t>Q86WI0</t>
  </si>
  <si>
    <t>ENSG00000187416</t>
  </si>
  <si>
    <t>LHFPL3</t>
  </si>
  <si>
    <t>Q86UP9</t>
  </si>
  <si>
    <t>ENSG00000143355</t>
  </si>
  <si>
    <t>LHX9</t>
  </si>
  <si>
    <t>Q9NQ69</t>
  </si>
  <si>
    <t>ENSG00000105486</t>
  </si>
  <si>
    <t>LIG1</t>
  </si>
  <si>
    <t>P18858</t>
  </si>
  <si>
    <t>ENSG00000050405</t>
  </si>
  <si>
    <t>LIMA1</t>
  </si>
  <si>
    <t>Q9UHB6</t>
  </si>
  <si>
    <t>ENSG00000203896</t>
  </si>
  <si>
    <t>LIME1</t>
  </si>
  <si>
    <t>Q9H400</t>
  </si>
  <si>
    <t>ENSG00000187772</t>
  </si>
  <si>
    <t>LIN28B</t>
  </si>
  <si>
    <t>Q6ZN17</t>
  </si>
  <si>
    <t>ENSG00000205659</t>
  </si>
  <si>
    <t>LIN52</t>
  </si>
  <si>
    <t>Q52LA3</t>
  </si>
  <si>
    <t>ENSG00000107798</t>
  </si>
  <si>
    <t>LIPA</t>
  </si>
  <si>
    <t>P38571</t>
  </si>
  <si>
    <t>ENSG00000189067</t>
  </si>
  <si>
    <t>LITAF</t>
  </si>
  <si>
    <t>Q99732</t>
  </si>
  <si>
    <t>ENSG00000168216</t>
  </si>
  <si>
    <t>LMBRD1</t>
  </si>
  <si>
    <t>Q9NUN5</t>
  </si>
  <si>
    <t>ENSG00000113368</t>
  </si>
  <si>
    <t>LMNB1</t>
  </si>
  <si>
    <t>P20700</t>
  </si>
  <si>
    <t>ENSG00000176619</t>
  </si>
  <si>
    <t>LMNB2</t>
  </si>
  <si>
    <t>Q03252</t>
  </si>
  <si>
    <t>ENSG00000135363</t>
  </si>
  <si>
    <t>LMO2</t>
  </si>
  <si>
    <t>P25791</t>
  </si>
  <si>
    <t>ENSG00000143013</t>
  </si>
  <si>
    <t>LMO4</t>
  </si>
  <si>
    <t>P61968</t>
  </si>
  <si>
    <t>ENSG00000136944</t>
  </si>
  <si>
    <t>LMX1B</t>
  </si>
  <si>
    <t>O60663</t>
  </si>
  <si>
    <t>ENSG00000139517</t>
  </si>
  <si>
    <t>LNX2</t>
  </si>
  <si>
    <t>Q8N448</t>
  </si>
  <si>
    <t>ENSG00000196365</t>
  </si>
  <si>
    <t>LONP1</t>
  </si>
  <si>
    <t>P36776</t>
  </si>
  <si>
    <t>ENSG00000170500</t>
  </si>
  <si>
    <t>LONRF2</t>
  </si>
  <si>
    <t>Q1L5Z9</t>
  </si>
  <si>
    <t>ENSG00000113083</t>
  </si>
  <si>
    <t>LOX</t>
  </si>
  <si>
    <t>P28300</t>
  </si>
  <si>
    <t>ENSG00000184574</t>
  </si>
  <si>
    <t>LPAR5</t>
  </si>
  <si>
    <t>Q9H1C0</t>
  </si>
  <si>
    <t>ENSG00000111684</t>
  </si>
  <si>
    <t>LPCAT3</t>
  </si>
  <si>
    <t>Q6P1A2</t>
  </si>
  <si>
    <t>ENSG00000110031</t>
  </si>
  <si>
    <t>LPXN</t>
  </si>
  <si>
    <t>O60711</t>
  </si>
  <si>
    <t>ENSG00000136141</t>
  </si>
  <si>
    <t>LRCH1</t>
  </si>
  <si>
    <t>Q9Y2L9</t>
  </si>
  <si>
    <t>ENSG00000130224</t>
  </si>
  <si>
    <t>LRCH2</t>
  </si>
  <si>
    <t>Q5VUJ6</t>
  </si>
  <si>
    <t>ENSG00000162337</t>
  </si>
  <si>
    <t>LRP5</t>
  </si>
  <si>
    <t>O75197</t>
  </si>
  <si>
    <t>ENSG00000204950</t>
  </si>
  <si>
    <t>LRRC10B</t>
  </si>
  <si>
    <t>A6NIK2</t>
  </si>
  <si>
    <t>ENSG00000160959</t>
  </si>
  <si>
    <t>LRRC14</t>
  </si>
  <si>
    <t>Q15048</t>
  </si>
  <si>
    <t>ENSG00000172061</t>
  </si>
  <si>
    <t>LRRC15</t>
  </si>
  <si>
    <t>Q8TF66</t>
  </si>
  <si>
    <t>ENSG00000128606</t>
  </si>
  <si>
    <t>LRRC17</t>
  </si>
  <si>
    <t>Q8N6Y2</t>
  </si>
  <si>
    <t>ENSG00000010626</t>
  </si>
  <si>
    <t>LRRC23</t>
  </si>
  <si>
    <t>Q53EV4</t>
  </si>
  <si>
    <t>ENSG00000160233</t>
  </si>
  <si>
    <t>LRRC3</t>
  </si>
  <si>
    <t>Q9BY71</t>
  </si>
  <si>
    <t>ENSG00000169683</t>
  </si>
  <si>
    <t>LRRC45</t>
  </si>
  <si>
    <t>Q96CN5</t>
  </si>
  <si>
    <t>ENSG00000180979</t>
  </si>
  <si>
    <t>LRRC57</t>
  </si>
  <si>
    <t>Q8N9N7</t>
  </si>
  <si>
    <t>ENSG00000163428</t>
  </si>
  <si>
    <t>LRRC58</t>
  </si>
  <si>
    <t>Q96CX6</t>
  </si>
  <si>
    <t>ENSG00000187905</t>
  </si>
  <si>
    <t>LRRC74B</t>
  </si>
  <si>
    <t>Q6ZQY2</t>
  </si>
  <si>
    <t>ENSG00000197147</t>
  </si>
  <si>
    <t>LRRC8B</t>
  </si>
  <si>
    <t>Q6P9F7</t>
  </si>
  <si>
    <t>ENSG00000149657</t>
  </si>
  <si>
    <t>LSM14B</t>
  </si>
  <si>
    <t>Q9BX40</t>
  </si>
  <si>
    <t>ENSG00000130592</t>
  </si>
  <si>
    <t>LSP1</t>
  </si>
  <si>
    <t>P33241</t>
  </si>
  <si>
    <t>ENSG00000108848</t>
  </si>
  <si>
    <t>LUC7L3</t>
  </si>
  <si>
    <t>O95232</t>
  </si>
  <si>
    <t>ENSG00000153714</t>
  </si>
  <si>
    <t>LURAP1L</t>
  </si>
  <si>
    <t>Q8IV03</t>
  </si>
  <si>
    <t>ENSG00000187398</t>
  </si>
  <si>
    <t>LUZP2</t>
  </si>
  <si>
    <t>Q86TE4</t>
  </si>
  <si>
    <t>ENSG00000154589</t>
  </si>
  <si>
    <t>LY96</t>
  </si>
  <si>
    <t>Q9Y6Y9</t>
  </si>
  <si>
    <t>ENSG00000254087</t>
  </si>
  <si>
    <t>LYN</t>
  </si>
  <si>
    <t>P07948</t>
  </si>
  <si>
    <t>ENSG00000180155</t>
  </si>
  <si>
    <t>LYNX1</t>
  </si>
  <si>
    <t>Q9BZG9</t>
  </si>
  <si>
    <t>ENSG00000159871</t>
  </si>
  <si>
    <t>LYPD5</t>
  </si>
  <si>
    <t>Q6UWN5</t>
  </si>
  <si>
    <t>ENSG00000186687</t>
  </si>
  <si>
    <t>LYRM7</t>
  </si>
  <si>
    <t>Q5U5X0</t>
  </si>
  <si>
    <t>ENSG00000140280</t>
  </si>
  <si>
    <t>LYSMD2</t>
  </si>
  <si>
    <t>Q8IV50</t>
  </si>
  <si>
    <t>ENSG00000159374</t>
  </si>
  <si>
    <t>M1AP</t>
  </si>
  <si>
    <t>Q8TC57</t>
  </si>
  <si>
    <t>ENSG00000181541</t>
  </si>
  <si>
    <t>MAB21L2</t>
  </si>
  <si>
    <t>Q9Y586</t>
  </si>
  <si>
    <t>ENSG00000133315</t>
  </si>
  <si>
    <t>MACROD1</t>
  </si>
  <si>
    <t>Q9BQ69</t>
  </si>
  <si>
    <t>ENSG00000124688</t>
  </si>
  <si>
    <t>MAD2L1BP</t>
  </si>
  <si>
    <t>Q15013</t>
  </si>
  <si>
    <t>ENSG00000110514</t>
  </si>
  <si>
    <t>MADD</t>
  </si>
  <si>
    <t>Q8WXG6</t>
  </si>
  <si>
    <t>ENSG00000185022</t>
  </si>
  <si>
    <t>MAFF</t>
  </si>
  <si>
    <t>Q9ULX9</t>
  </si>
  <si>
    <t>ENSG00000081026</t>
  </si>
  <si>
    <t>MAGI3</t>
  </si>
  <si>
    <t>Q5TCQ9</t>
  </si>
  <si>
    <t>ENSG00000147676</t>
  </si>
  <si>
    <t>MAL2</t>
  </si>
  <si>
    <t>Q969L2</t>
  </si>
  <si>
    <t>ENSG00000161021</t>
  </si>
  <si>
    <t>MAML1</t>
  </si>
  <si>
    <t>Q92585</t>
  </si>
  <si>
    <t>ENSG00000013619</t>
  </si>
  <si>
    <t>MAMLD1</t>
  </si>
  <si>
    <t>Q13495</t>
  </si>
  <si>
    <t>ENSG00000111885</t>
  </si>
  <si>
    <t>MAN1A1</t>
  </si>
  <si>
    <t>P33908</t>
  </si>
  <si>
    <t>ENSG00000117643</t>
  </si>
  <si>
    <t>MAN1C1</t>
  </si>
  <si>
    <t>Q9NR34</t>
  </si>
  <si>
    <t>ENSG00000196547</t>
  </si>
  <si>
    <t>MAN2A2</t>
  </si>
  <si>
    <t>P49641</t>
  </si>
  <si>
    <t>ENSG00000166963</t>
  </si>
  <si>
    <t>MAP1A</t>
  </si>
  <si>
    <t>P78559</t>
  </si>
  <si>
    <t>ENSG00000140941</t>
  </si>
  <si>
    <t>MAP1LC3B</t>
  </si>
  <si>
    <t>Q9GZQ8</t>
  </si>
  <si>
    <t>ENSG00000258102</t>
  </si>
  <si>
    <t>MAP1LC3B2</t>
  </si>
  <si>
    <t>A6NCE7</t>
  </si>
  <si>
    <t>ENSG00000085511</t>
  </si>
  <si>
    <t>MAP3K4</t>
  </si>
  <si>
    <t>Q9Y6R4</t>
  </si>
  <si>
    <t>ENSG00000197442</t>
  </si>
  <si>
    <t>MAP3K5</t>
  </si>
  <si>
    <t>Q99683</t>
  </si>
  <si>
    <t>ENSG00000142733</t>
  </si>
  <si>
    <t>MAP3K6</t>
  </si>
  <si>
    <t>O95382</t>
  </si>
  <si>
    <t>ENSG00000107968</t>
  </si>
  <si>
    <t>MAP3K8</t>
  </si>
  <si>
    <t>P41279</t>
  </si>
  <si>
    <t>ENSG00000168067</t>
  </si>
  <si>
    <t>MAP4K2</t>
  </si>
  <si>
    <t>Q12851</t>
  </si>
  <si>
    <t>ENSG00000184368</t>
  </si>
  <si>
    <t>MAP7D2</t>
  </si>
  <si>
    <t>Q96T17</t>
  </si>
  <si>
    <t>ENSG00000129680</t>
  </si>
  <si>
    <t>MAP7D3</t>
  </si>
  <si>
    <t>Q8IWC1</t>
  </si>
  <si>
    <t>ENSG00000109339</t>
  </si>
  <si>
    <t>MAPK10</t>
  </si>
  <si>
    <t>P53779</t>
  </si>
  <si>
    <t>ENSG00000166484</t>
  </si>
  <si>
    <t>MAPK7</t>
  </si>
  <si>
    <t>Q13164</t>
  </si>
  <si>
    <t>ENSG00000162889</t>
  </si>
  <si>
    <t>MAPKAPK2</t>
  </si>
  <si>
    <t>P49137</t>
  </si>
  <si>
    <t>ENSG00000137802</t>
  </si>
  <si>
    <t>MAPKBP1</t>
  </si>
  <si>
    <t>O60336</t>
  </si>
  <si>
    <t>ENSG00000186205</t>
  </si>
  <si>
    <t>MARC1</t>
  </si>
  <si>
    <t>Q5VT66</t>
  </si>
  <si>
    <t>ENSG00000145416</t>
  </si>
  <si>
    <t>MARCH1</t>
  </si>
  <si>
    <t>Q8TCQ1</t>
  </si>
  <si>
    <t>ENSG00000173926</t>
  </si>
  <si>
    <t>MARCH3</t>
  </si>
  <si>
    <t>Q86UD3</t>
  </si>
  <si>
    <t>ENSG00000019169</t>
  </si>
  <si>
    <t>macrophage receptor with collagenous structure [Source:HGNC Symbol;Acc:HGNC:6895]</t>
  </si>
  <si>
    <t>MARCO</t>
  </si>
  <si>
    <t>Q9UEW3</t>
  </si>
  <si>
    <t>ENSG00000247626</t>
  </si>
  <si>
    <t>MARS2</t>
  </si>
  <si>
    <t>Q96GW9</t>
  </si>
  <si>
    <t>ENSG00000086015</t>
  </si>
  <si>
    <t>MAST2</t>
  </si>
  <si>
    <t>Q6P0Q8</t>
  </si>
  <si>
    <t>ENSG00000038274</t>
  </si>
  <si>
    <t>MAT2B</t>
  </si>
  <si>
    <t>Q9NZL9</t>
  </si>
  <si>
    <t>ENSG00000007264</t>
  </si>
  <si>
    <t>MATK</t>
  </si>
  <si>
    <t>P42679</t>
  </si>
  <si>
    <t>ENSG00000132031</t>
  </si>
  <si>
    <t>MATN3</t>
  </si>
  <si>
    <t>O15232</t>
  </si>
  <si>
    <t>ENSG00000280987</t>
  </si>
  <si>
    <t>MATR3</t>
  </si>
  <si>
    <t>P43243</t>
  </si>
  <si>
    <t>ENSG00000088888</t>
  </si>
  <si>
    <t>MAVS</t>
  </si>
  <si>
    <t>Q7Z434</t>
  </si>
  <si>
    <t>ENSG00000103495</t>
  </si>
  <si>
    <t>MAZ</t>
  </si>
  <si>
    <t>P56270</t>
  </si>
  <si>
    <t>ENSG00000180611</t>
  </si>
  <si>
    <t>MB21D2</t>
  </si>
  <si>
    <t>Q8IYB1</t>
  </si>
  <si>
    <t>ENSG00000141644</t>
  </si>
  <si>
    <t>MBD1</t>
  </si>
  <si>
    <t>Q9UIS9</t>
  </si>
  <si>
    <t>ENSG00000071655</t>
  </si>
  <si>
    <t>MBD3</t>
  </si>
  <si>
    <t>O95983</t>
  </si>
  <si>
    <t>ENSG00000151332</t>
  </si>
  <si>
    <t>MBIP</t>
  </si>
  <si>
    <t>Q9NS73</t>
  </si>
  <si>
    <t>ENSG00000139793</t>
  </si>
  <si>
    <t>MBNL2</t>
  </si>
  <si>
    <t>Q5VZF2</t>
  </si>
  <si>
    <t>ENSG00000197971</t>
  </si>
  <si>
    <t>MBP</t>
  </si>
  <si>
    <t>P02686</t>
  </si>
  <si>
    <t>ENSG00000258839</t>
  </si>
  <si>
    <t>MC1R</t>
  </si>
  <si>
    <t>Q01726</t>
  </si>
  <si>
    <t>ENSG00000078070</t>
  </si>
  <si>
    <t>MCCC1</t>
  </si>
  <si>
    <t>Q96RQ3</t>
  </si>
  <si>
    <t>ENSG00000180398</t>
  </si>
  <si>
    <t>MCFD2</t>
  </si>
  <si>
    <t>Q8NI22</t>
  </si>
  <si>
    <t>ENSG00000073111</t>
  </si>
  <si>
    <t>MCM2</t>
  </si>
  <si>
    <t>P49736</t>
  </si>
  <si>
    <t>ENSG00000112118</t>
  </si>
  <si>
    <t>MCM3</t>
  </si>
  <si>
    <t>P25205</t>
  </si>
  <si>
    <t>ENSG00000104738</t>
  </si>
  <si>
    <t>MCM4</t>
  </si>
  <si>
    <t>P33991</t>
  </si>
  <si>
    <t>ENSG00000100297</t>
  </si>
  <si>
    <t>MCM5</t>
  </si>
  <si>
    <t>P33992</t>
  </si>
  <si>
    <t>ENSG00000125885</t>
  </si>
  <si>
    <t>MCM8</t>
  </si>
  <si>
    <t>Q9UJA3</t>
  </si>
  <si>
    <t>ENSG00000055732</t>
  </si>
  <si>
    <t>MCOLN3</t>
  </si>
  <si>
    <t>Q8TDD5</t>
  </si>
  <si>
    <t>ENSG00000175471</t>
  </si>
  <si>
    <t>MCTP1</t>
  </si>
  <si>
    <t>Q6DN14</t>
  </si>
  <si>
    <t>ENSG00000140563</t>
  </si>
  <si>
    <t>MCTP2</t>
  </si>
  <si>
    <t>Q6DN12</t>
  </si>
  <si>
    <t>ENSG00000146701</t>
  </si>
  <si>
    <t>MDH2</t>
  </si>
  <si>
    <t>P40926</t>
  </si>
  <si>
    <t>ENSG00000110492</t>
  </si>
  <si>
    <t>MDK</t>
  </si>
  <si>
    <t>P21741</t>
  </si>
  <si>
    <t>ENSG00000111554</t>
  </si>
  <si>
    <t>MDM1</t>
  </si>
  <si>
    <t>Q8TC05</t>
  </si>
  <si>
    <t>ENSG00000112159</t>
  </si>
  <si>
    <t>MDN1</t>
  </si>
  <si>
    <t>Q9NU22</t>
  </si>
  <si>
    <t>ENSG00000163875</t>
  </si>
  <si>
    <t>MEAF6</t>
  </si>
  <si>
    <t>Q9HAF1</t>
  </si>
  <si>
    <t>ENSG00000184634</t>
  </si>
  <si>
    <t>MED12</t>
  </si>
  <si>
    <t>Q93074</t>
  </si>
  <si>
    <t>ENSG00000123066</t>
  </si>
  <si>
    <t>MED13L</t>
  </si>
  <si>
    <t>Q71F56</t>
  </si>
  <si>
    <t>ENSG00000155868</t>
  </si>
  <si>
    <t>MED7</t>
  </si>
  <si>
    <t>O43513</t>
  </si>
  <si>
    <t>ENSG00000081189</t>
  </si>
  <si>
    <t>MEF2C</t>
  </si>
  <si>
    <t>Q06413</t>
  </si>
  <si>
    <t>ENSG00000103313</t>
  </si>
  <si>
    <t>Mediterranean fever [Source:HGNC Symbol;Acc:HGNC:6998]</t>
  </si>
  <si>
    <t>MEFV</t>
  </si>
  <si>
    <t>O15553</t>
  </si>
  <si>
    <t>ENSG00000157890</t>
  </si>
  <si>
    <t>MEGF11</t>
  </si>
  <si>
    <t>A6BM72</t>
  </si>
  <si>
    <t>ENSG00000105429</t>
  </si>
  <si>
    <t>MEGF8</t>
  </si>
  <si>
    <t>Q7Z7M0</t>
  </si>
  <si>
    <t>ENSG00000005102</t>
  </si>
  <si>
    <t>MEOX1</t>
  </si>
  <si>
    <t>P50221</t>
  </si>
  <si>
    <t>ENSG00000140406</t>
  </si>
  <si>
    <t>MESDC1</t>
  </si>
  <si>
    <t>Q9H1K6</t>
  </si>
  <si>
    <t>ENSG00000145388</t>
  </si>
  <si>
    <t>METTL14</t>
  </si>
  <si>
    <t>Q9HCE5</t>
  </si>
  <si>
    <t>ENSG00000169519</t>
  </si>
  <si>
    <t>METTL15</t>
  </si>
  <si>
    <t>A6NJ78</t>
  </si>
  <si>
    <t>ENSG00000127804</t>
  </si>
  <si>
    <t>METTL16</t>
  </si>
  <si>
    <t>Q86W50</t>
  </si>
  <si>
    <t>ENSG00000183496</t>
  </si>
  <si>
    <t>MEX3B</t>
  </si>
  <si>
    <t>Q6ZN04</t>
  </si>
  <si>
    <t>ENSG00000181588</t>
  </si>
  <si>
    <t>MEX3D</t>
  </si>
  <si>
    <t>Q86XN8</t>
  </si>
  <si>
    <t>ENSG00000117122</t>
  </si>
  <si>
    <t>MFAP2</t>
  </si>
  <si>
    <t>P55001</t>
  </si>
  <si>
    <t>ENSG00000166482</t>
  </si>
  <si>
    <t>MFAP4</t>
  </si>
  <si>
    <t>P55083</t>
  </si>
  <si>
    <t>ENSG00000197614</t>
  </si>
  <si>
    <t>MFAP5</t>
  </si>
  <si>
    <t>Q13361</t>
  </si>
  <si>
    <t>ENSG00000168958</t>
  </si>
  <si>
    <t>MFF</t>
  </si>
  <si>
    <t>Q9GZY8</t>
  </si>
  <si>
    <t>ENSG00000147324</t>
  </si>
  <si>
    <t>MFHAS1</t>
  </si>
  <si>
    <t>Q9Y4C4</t>
  </si>
  <si>
    <t>ENSG00000131446</t>
  </si>
  <si>
    <t>MGAT1</t>
  </si>
  <si>
    <t>P26572</t>
  </si>
  <si>
    <t>ENSG00000167889</t>
  </si>
  <si>
    <t>MGAT5B</t>
  </si>
  <si>
    <t>Q3V5L5</t>
  </si>
  <si>
    <t>ENSG00000102858</t>
  </si>
  <si>
    <t>MGRN1</t>
  </si>
  <si>
    <t>O60291</t>
  </si>
  <si>
    <t>ENSG00000008394</t>
  </si>
  <si>
    <t>MGST1</t>
  </si>
  <si>
    <t>P10620</t>
  </si>
  <si>
    <t>ENSG00000133816</t>
  </si>
  <si>
    <t>MICAL2</t>
  </si>
  <si>
    <t>O94851</t>
  </si>
  <si>
    <t>ENSG00000243156</t>
  </si>
  <si>
    <t>MICAL3</t>
  </si>
  <si>
    <t>Q7RTP6</t>
  </si>
  <si>
    <t>ENSG00000100139</t>
  </si>
  <si>
    <t>MICALL1</t>
  </si>
  <si>
    <t>Q8N3F8</t>
  </si>
  <si>
    <t>ENSG00000167470</t>
  </si>
  <si>
    <t>MIDN</t>
  </si>
  <si>
    <t>Q504T8</t>
  </si>
  <si>
    <t>ENSG00000141741</t>
  </si>
  <si>
    <t>MIEN1</t>
  </si>
  <si>
    <t>Q9BRT3</t>
  </si>
  <si>
    <t>ENSG00000271605</t>
  </si>
  <si>
    <t>MILR1</t>
  </si>
  <si>
    <t>Q7Z6M3</t>
  </si>
  <si>
    <t>ENSG00000173436</t>
  </si>
  <si>
    <t>MINOS1</t>
  </si>
  <si>
    <t>Q5TGZ0</t>
  </si>
  <si>
    <t>ENSG00000158411</t>
  </si>
  <si>
    <t>MITD1</t>
  </si>
  <si>
    <t>Q8WV92</t>
  </si>
  <si>
    <t>ENSG00000196588</t>
  </si>
  <si>
    <t>MKL1</t>
  </si>
  <si>
    <t>Q969V6</t>
  </si>
  <si>
    <t>ENSG00000099875</t>
  </si>
  <si>
    <t>MKNK2</t>
  </si>
  <si>
    <t>Q9HBH9</t>
  </si>
  <si>
    <t>ENSG00000150051</t>
  </si>
  <si>
    <t>MKX</t>
  </si>
  <si>
    <t>Q8IYA7</t>
  </si>
  <si>
    <t>ENSG00000110917</t>
  </si>
  <si>
    <t>MLEC</t>
  </si>
  <si>
    <t>Q14165</t>
  </si>
  <si>
    <t>ENSG00000168404</t>
  </si>
  <si>
    <t>MLKL</t>
  </si>
  <si>
    <t>Q8NB16</t>
  </si>
  <si>
    <t>ENSG00000130382</t>
  </si>
  <si>
    <t>MLLT1</t>
  </si>
  <si>
    <t>Q03111</t>
  </si>
  <si>
    <t>ENSG00000168288</t>
  </si>
  <si>
    <t>MMADHC</t>
  </si>
  <si>
    <t>Q9H3L0</t>
  </si>
  <si>
    <t>ENSG00000108960</t>
  </si>
  <si>
    <t>MMD</t>
  </si>
  <si>
    <t>Q15546</t>
  </si>
  <si>
    <t>ENSG00000196549</t>
  </si>
  <si>
    <t>MME</t>
  </si>
  <si>
    <t>P08473</t>
  </si>
  <si>
    <t>ENSG00000146263</t>
  </si>
  <si>
    <t>MMS22L</t>
  </si>
  <si>
    <t>Q6ZRQ5</t>
  </si>
  <si>
    <t>ENSG00000138587</t>
  </si>
  <si>
    <t>MNS1</t>
  </si>
  <si>
    <t>Q8NEH6</t>
  </si>
  <si>
    <t>ENSG00000079931</t>
  </si>
  <si>
    <t>MOXD1</t>
  </si>
  <si>
    <t>Q6UVY6</t>
  </si>
  <si>
    <t>ENSG00000130830</t>
  </si>
  <si>
    <t>MPP1</t>
  </si>
  <si>
    <t>Q00013</t>
  </si>
  <si>
    <t>ENSG00000108852</t>
  </si>
  <si>
    <t>MPP2</t>
  </si>
  <si>
    <t>Q14168</t>
  </si>
  <si>
    <t>ENSG00000150054</t>
  </si>
  <si>
    <t>MPP7</t>
  </si>
  <si>
    <t>Q5T2T1</t>
  </si>
  <si>
    <t>ENSG00000133030</t>
  </si>
  <si>
    <t>MPRIP</t>
  </si>
  <si>
    <t>Q6WCQ1</t>
  </si>
  <si>
    <t>ENSG00000115204</t>
  </si>
  <si>
    <t>MPV17</t>
  </si>
  <si>
    <t>P39210</t>
  </si>
  <si>
    <t>ENSG00000160588</t>
  </si>
  <si>
    <t>MPZL3</t>
  </si>
  <si>
    <t>Q6UWV2</t>
  </si>
  <si>
    <t>ENSG00000118242</t>
  </si>
  <si>
    <t>MREG</t>
  </si>
  <si>
    <t>Q8N565</t>
  </si>
  <si>
    <t>ENSG00000159111</t>
  </si>
  <si>
    <t>MRPL10</t>
  </si>
  <si>
    <t>Q7Z7H8</t>
  </si>
  <si>
    <t>ENSG00000180992</t>
  </si>
  <si>
    <t>MRPL14</t>
  </si>
  <si>
    <t>Q6P1L8</t>
  </si>
  <si>
    <t>ENSG00000185414</t>
  </si>
  <si>
    <t>MRPL30</t>
  </si>
  <si>
    <t>Q8TCC3</t>
  </si>
  <si>
    <t>ENSG00000243147</t>
  </si>
  <si>
    <t>MRPL33</t>
  </si>
  <si>
    <t>O75394</t>
  </si>
  <si>
    <t>ENSG00000135900</t>
  </si>
  <si>
    <t>MRPL44</t>
  </si>
  <si>
    <t>Q9H9J2</t>
  </si>
  <si>
    <t>ENSG00000062582</t>
  </si>
  <si>
    <t>MRPS24</t>
  </si>
  <si>
    <t>Q96EL2</t>
  </si>
  <si>
    <t>ENSG00000134056</t>
  </si>
  <si>
    <t>MRPS36</t>
  </si>
  <si>
    <t>P82909</t>
  </si>
  <si>
    <t>ENSG00000243927</t>
  </si>
  <si>
    <t>MRPS6</t>
  </si>
  <si>
    <t>P82932</t>
  </si>
  <si>
    <t>ENSG00000066697</t>
  </si>
  <si>
    <t>MSANTD3</t>
  </si>
  <si>
    <t>Q96H12</t>
  </si>
  <si>
    <t>ENSG00000170903</t>
  </si>
  <si>
    <t>MSANTD4</t>
  </si>
  <si>
    <t>Q8NCY6</t>
  </si>
  <si>
    <t>ENSG00000178860</t>
  </si>
  <si>
    <t>MSC</t>
  </si>
  <si>
    <t>O60682</t>
  </si>
  <si>
    <t>ENSG00000052802</t>
  </si>
  <si>
    <t>MSMO1</t>
  </si>
  <si>
    <t>Q15800</t>
  </si>
  <si>
    <t>ENSG00000138379</t>
  </si>
  <si>
    <t>MSTN</t>
  </si>
  <si>
    <t>O14793</t>
  </si>
  <si>
    <t>ENSG00000198786</t>
  </si>
  <si>
    <t>MT-ND5</t>
  </si>
  <si>
    <t>P03915</t>
  </si>
  <si>
    <t>ENSG00000198695</t>
  </si>
  <si>
    <t>MT-ND6</t>
  </si>
  <si>
    <t>P03923</t>
  </si>
  <si>
    <t>ENSG00000169715</t>
  </si>
  <si>
    <t>MT1E</t>
  </si>
  <si>
    <t>P04732</t>
  </si>
  <si>
    <t>ENSG00000125144</t>
  </si>
  <si>
    <t>metallothionein 1G [Source:HGNC Symbol;Acc:HGNC:7399]</t>
  </si>
  <si>
    <t>MT1G</t>
  </si>
  <si>
    <t>P13640</t>
  </si>
  <si>
    <t>ENSG00000205364</t>
  </si>
  <si>
    <t>MT1M</t>
  </si>
  <si>
    <t>Q8N339</t>
  </si>
  <si>
    <t>ENSG00000187193</t>
  </si>
  <si>
    <t>MT1X</t>
  </si>
  <si>
    <t>P80297</t>
  </si>
  <si>
    <t>ENSG00000125148</t>
  </si>
  <si>
    <t>MT2A</t>
  </si>
  <si>
    <t>P02795</t>
  </si>
  <si>
    <t>ENSG00000182979</t>
  </si>
  <si>
    <t>MTA1</t>
  </si>
  <si>
    <t>Q13330</t>
  </si>
  <si>
    <t>ENSG00000063601</t>
  </si>
  <si>
    <t>MTMR1</t>
  </si>
  <si>
    <t>Q13613</t>
  </si>
  <si>
    <t>ENSG00000014914</t>
  </si>
  <si>
    <t>MTMR11</t>
  </si>
  <si>
    <t>A4FU01</t>
  </si>
  <si>
    <t>ENSG00000108389</t>
  </si>
  <si>
    <t>MTMR4</t>
  </si>
  <si>
    <t>Q9NYA4</t>
  </si>
  <si>
    <t>ENSG00000198793</t>
  </si>
  <si>
    <t>MTOR</t>
  </si>
  <si>
    <t>P42345</t>
  </si>
  <si>
    <t>ENSG00000116984</t>
  </si>
  <si>
    <t>MTR</t>
  </si>
  <si>
    <t>Q99707</t>
  </si>
  <si>
    <t>ENSG00000170873</t>
  </si>
  <si>
    <t>MTSS1</t>
  </si>
  <si>
    <t>O43312</t>
  </si>
  <si>
    <t>ENSG00000132613</t>
  </si>
  <si>
    <t>MTSS1L</t>
  </si>
  <si>
    <t>Q765P7</t>
  </si>
  <si>
    <t>ENSG00000160953</t>
  </si>
  <si>
    <t>MUM1</t>
  </si>
  <si>
    <t>Q2TAK8</t>
  </si>
  <si>
    <t>ENSG00000183486</t>
  </si>
  <si>
    <t>MX2</t>
  </si>
  <si>
    <t>P20592</t>
  </si>
  <si>
    <t>ENSG00000119950</t>
  </si>
  <si>
    <t>MXI1</t>
  </si>
  <si>
    <t>P50539</t>
  </si>
  <si>
    <t>ENSG00000101057</t>
  </si>
  <si>
    <t>MYBL2</t>
  </si>
  <si>
    <t>P10244</t>
  </si>
  <si>
    <t>ENSG00000136997</t>
  </si>
  <si>
    <t>MYC</t>
  </si>
  <si>
    <t>P01106</t>
  </si>
  <si>
    <t>ENSG00000005810</t>
  </si>
  <si>
    <t>MYCBP2</t>
  </si>
  <si>
    <t>O75592</t>
  </si>
  <si>
    <t>ENSG00000074842</t>
  </si>
  <si>
    <t>MYDGF</t>
  </si>
  <si>
    <t>Q969H8</t>
  </si>
  <si>
    <t>ENSG00000133026</t>
  </si>
  <si>
    <t>MYH10</t>
  </si>
  <si>
    <t>P35580</t>
  </si>
  <si>
    <t>ENSG00000006788</t>
  </si>
  <si>
    <t>MYH13</t>
  </si>
  <si>
    <t>Q9UKX3</t>
  </si>
  <si>
    <t>ENSG00000125414</t>
  </si>
  <si>
    <t>MYH2</t>
  </si>
  <si>
    <t>Q9UKX2</t>
  </si>
  <si>
    <t>ENSG00000078814</t>
  </si>
  <si>
    <t>MYH7B</t>
  </si>
  <si>
    <t>A7E2Y1</t>
  </si>
  <si>
    <t>ENSG00000071909</t>
  </si>
  <si>
    <t>MYO3B</t>
  </si>
  <si>
    <t>Q8WXR4</t>
  </si>
  <si>
    <t>ENSG00000197535</t>
  </si>
  <si>
    <t>MYO5A</t>
  </si>
  <si>
    <t>Q9Y4I1</t>
  </si>
  <si>
    <t>ENSG00000128833</t>
  </si>
  <si>
    <t>MYO5C</t>
  </si>
  <si>
    <t>Q9NQX4</t>
  </si>
  <si>
    <t>ENSG00000034971</t>
  </si>
  <si>
    <t>MYOC</t>
  </si>
  <si>
    <t>Q99972</t>
  </si>
  <si>
    <t>ENSG00000138347</t>
  </si>
  <si>
    <t>MYPN</t>
  </si>
  <si>
    <t>Q86TC9</t>
  </si>
  <si>
    <t>ENSG00000170011</t>
  </si>
  <si>
    <t>MYRIP</t>
  </si>
  <si>
    <t>Q8NFW9</t>
  </si>
  <si>
    <t>ENSG00000145911</t>
  </si>
  <si>
    <t>N4BP3</t>
  </si>
  <si>
    <t>O15049</t>
  </si>
  <si>
    <t>ENSG00000122390</t>
  </si>
  <si>
    <t>NAA60</t>
  </si>
  <si>
    <t>Q9H7X0</t>
  </si>
  <si>
    <t>ENSG00000138744</t>
  </si>
  <si>
    <t>NAAA</t>
  </si>
  <si>
    <t>Q02083</t>
  </si>
  <si>
    <t>ENSG00000148411</t>
  </si>
  <si>
    <t>NACC2</t>
  </si>
  <si>
    <t>Q96BF6</t>
  </si>
  <si>
    <t>ENSG00000161653</t>
  </si>
  <si>
    <t>NAGS</t>
  </si>
  <si>
    <t>Q8N159</t>
  </si>
  <si>
    <t>ENSG00000102452</t>
  </si>
  <si>
    <t>NALCN</t>
  </si>
  <si>
    <t>Q8IZF0</t>
  </si>
  <si>
    <t>ENSG00000105835</t>
  </si>
  <si>
    <t>NAMPT</t>
  </si>
  <si>
    <t>P43490</t>
  </si>
  <si>
    <t>ENSG00000188613</t>
  </si>
  <si>
    <t>NANOS1</t>
  </si>
  <si>
    <t>Q8WY41</t>
  </si>
  <si>
    <t>ENSG00000186310</t>
  </si>
  <si>
    <t>NAP1L3</t>
  </si>
  <si>
    <t>Q99457</t>
  </si>
  <si>
    <t>ENSG00000132780</t>
  </si>
  <si>
    <t>NASP</t>
  </si>
  <si>
    <t>P49321</t>
  </si>
  <si>
    <t>ENSG00000185818</t>
  </si>
  <si>
    <t>NAT8L</t>
  </si>
  <si>
    <t>Q8N9F0</t>
  </si>
  <si>
    <t>ENSG00000134369</t>
  </si>
  <si>
    <t>NAV1</t>
  </si>
  <si>
    <t>Q8NEY1</t>
  </si>
  <si>
    <t>ENSG00000067798</t>
  </si>
  <si>
    <t>NAV3</t>
  </si>
  <si>
    <t>Q8IVL0</t>
  </si>
  <si>
    <t>ENSG00000158747</t>
  </si>
  <si>
    <t>NBL1</t>
  </si>
  <si>
    <t>P41271</t>
  </si>
  <si>
    <t>ENSG00000219481</t>
  </si>
  <si>
    <t>NBPF1</t>
  </si>
  <si>
    <t>ENSG00000188554</t>
  </si>
  <si>
    <t>NBR1</t>
  </si>
  <si>
    <t>Q14596</t>
  </si>
  <si>
    <t>ENSG00000151503</t>
  </si>
  <si>
    <t>NCAPD3</t>
  </si>
  <si>
    <t>P42695</t>
  </si>
  <si>
    <t>ENSG00000146918</t>
  </si>
  <si>
    <t>NCAPG2</t>
  </si>
  <si>
    <t>Q86XI2</t>
  </si>
  <si>
    <t>ENSG00000020129</t>
  </si>
  <si>
    <t>NCDN</t>
  </si>
  <si>
    <t>Q9UBB6</t>
  </si>
  <si>
    <t>ENSG00000144959</t>
  </si>
  <si>
    <t>NCEH1</t>
  </si>
  <si>
    <t>Q6PIU2</t>
  </si>
  <si>
    <t>ENSG00000158092</t>
  </si>
  <si>
    <t>NCK1</t>
  </si>
  <si>
    <t>P16333</t>
  </si>
  <si>
    <t>ENSG00000167566</t>
  </si>
  <si>
    <t>NCKAP5L</t>
  </si>
  <si>
    <t>Q9HCH0</t>
  </si>
  <si>
    <t>ENSG00000266412</t>
  </si>
  <si>
    <t>NCOA4</t>
  </si>
  <si>
    <t>Q13772</t>
  </si>
  <si>
    <t>ENSG00000111912</t>
  </si>
  <si>
    <t>NCOA7</t>
  </si>
  <si>
    <t>Q8NI08</t>
  </si>
  <si>
    <t>ENSG00000107130</t>
  </si>
  <si>
    <t>NCS1</t>
  </si>
  <si>
    <t>P62166</t>
  </si>
  <si>
    <t>ENSG00000124479</t>
  </si>
  <si>
    <t>NDP</t>
  </si>
  <si>
    <t>Q00604</t>
  </si>
  <si>
    <t>ENSG00000104419</t>
  </si>
  <si>
    <t>NDRG1</t>
  </si>
  <si>
    <t>Q92597</t>
  </si>
  <si>
    <t>ENSG00000070614</t>
  </si>
  <si>
    <t>NDST1</t>
  </si>
  <si>
    <t>P52848</t>
  </si>
  <si>
    <t>ENSG00000151366</t>
  </si>
  <si>
    <t>NDUFC2</t>
  </si>
  <si>
    <t>O95298</t>
  </si>
  <si>
    <t>ENSG00000164258</t>
  </si>
  <si>
    <t>NDUFS4</t>
  </si>
  <si>
    <t>O43181</t>
  </si>
  <si>
    <t>ENSG00000157191</t>
  </si>
  <si>
    <t>NECAP2</t>
  </si>
  <si>
    <t>Q9NVZ3</t>
  </si>
  <si>
    <t>ENSG00000067141</t>
  </si>
  <si>
    <t>NEO1</t>
  </si>
  <si>
    <t>Q92859</t>
  </si>
  <si>
    <t>ENSG00000173848</t>
  </si>
  <si>
    <t>NET1</t>
  </si>
  <si>
    <t>Q7Z628</t>
  </si>
  <si>
    <t>ENSG00000166342</t>
  </si>
  <si>
    <t>NETO1</t>
  </si>
  <si>
    <t>Q8TDF5</t>
  </si>
  <si>
    <t>ENSG00000162139</t>
  </si>
  <si>
    <t>NEU3</t>
  </si>
  <si>
    <t>Q9UQ49</t>
  </si>
  <si>
    <t>ENSG00000214357</t>
  </si>
  <si>
    <t>NEURL1B</t>
  </si>
  <si>
    <t>A8MQ27</t>
  </si>
  <si>
    <t>ENSG00000163121</t>
  </si>
  <si>
    <t>NEURL3</t>
  </si>
  <si>
    <t>Q96EH8</t>
  </si>
  <si>
    <t>ENSG00000215041</t>
  </si>
  <si>
    <t>NEURL4</t>
  </si>
  <si>
    <t>Q96JN8</t>
  </si>
  <si>
    <t>ENSG00000186575</t>
  </si>
  <si>
    <t>NF2</t>
  </si>
  <si>
    <t>P35240</t>
  </si>
  <si>
    <t>ENSG00000072736</t>
  </si>
  <si>
    <t>NFATC3</t>
  </si>
  <si>
    <t>Q12968</t>
  </si>
  <si>
    <t>ENSG00000123405</t>
  </si>
  <si>
    <t>NFE2</t>
  </si>
  <si>
    <t>Q16621</t>
  </si>
  <si>
    <t>ENSG00000116044</t>
  </si>
  <si>
    <t>NFE2L2</t>
  </si>
  <si>
    <t>Q16236</t>
  </si>
  <si>
    <t>ENSG00000050344</t>
  </si>
  <si>
    <t>NFE2L3</t>
  </si>
  <si>
    <t>Q9Y4A8</t>
  </si>
  <si>
    <t>ENSG00000162599</t>
  </si>
  <si>
    <t>NFIA</t>
  </si>
  <si>
    <t>Q12857</t>
  </si>
  <si>
    <t>ENSG00000141905</t>
  </si>
  <si>
    <t>NFIC</t>
  </si>
  <si>
    <t>P08651</t>
  </si>
  <si>
    <t>ENSG00000165030</t>
  </si>
  <si>
    <t>NFIL3</t>
  </si>
  <si>
    <t>Q16649</t>
  </si>
  <si>
    <t>ENSG00000008441</t>
  </si>
  <si>
    <t>NFIX</t>
  </si>
  <si>
    <t>Q14938</t>
  </si>
  <si>
    <t>ENSG00000077150</t>
  </si>
  <si>
    <t>NFKB2</t>
  </si>
  <si>
    <t>Q00653</t>
  </si>
  <si>
    <t>ENSG00000100906</t>
  </si>
  <si>
    <t>NFKBIA</t>
  </si>
  <si>
    <t>P25963</t>
  </si>
  <si>
    <t>ENSG00000146232</t>
  </si>
  <si>
    <t>NFKBIE</t>
  </si>
  <si>
    <t>O00221</t>
  </si>
  <si>
    <t>ENSG00000144802</t>
  </si>
  <si>
    <t>NFKBIZ</t>
  </si>
  <si>
    <t>Q9BYH8</t>
  </si>
  <si>
    <t>ENSG00000170322</t>
  </si>
  <si>
    <t>NFRKB</t>
  </si>
  <si>
    <t>Q6P4R8</t>
  </si>
  <si>
    <t>ENSG00000134259</t>
  </si>
  <si>
    <t>NGF</t>
  </si>
  <si>
    <t>P01138</t>
  </si>
  <si>
    <t>ENSG00000064300</t>
  </si>
  <si>
    <t>NGFR</t>
  </si>
  <si>
    <t>P08138</t>
  </si>
  <si>
    <t>ENSG00000177453</t>
  </si>
  <si>
    <t>NIM1K</t>
  </si>
  <si>
    <t>Q8IY84</t>
  </si>
  <si>
    <t>ENSG00000100503</t>
  </si>
  <si>
    <t>NIN</t>
  </si>
  <si>
    <t>Q8N4C6</t>
  </si>
  <si>
    <t>ENSG00000131669</t>
  </si>
  <si>
    <t>NINJ1</t>
  </si>
  <si>
    <t>Q92982</t>
  </si>
  <si>
    <t>ENSG00000104361</t>
  </si>
  <si>
    <t>NIPAL2</t>
  </si>
  <si>
    <t>Q9H841</t>
  </si>
  <si>
    <t>ENSG00000172548</t>
  </si>
  <si>
    <t>NIPAL4</t>
  </si>
  <si>
    <t>Q0D2K0</t>
  </si>
  <si>
    <t>ENSG00000184117</t>
  </si>
  <si>
    <t>NIPSNAP1</t>
  </si>
  <si>
    <t>Q9BPW8</t>
  </si>
  <si>
    <t>ENSG00000140807</t>
  </si>
  <si>
    <t>NKD1</t>
  </si>
  <si>
    <t>Q969G9</t>
  </si>
  <si>
    <t>ENSG00000136327</t>
  </si>
  <si>
    <t>NKX2-8</t>
  </si>
  <si>
    <t>O15522</t>
  </si>
  <si>
    <t>ENSG00000167034</t>
  </si>
  <si>
    <t>NKX3-1</t>
  </si>
  <si>
    <t>Q99801</t>
  </si>
  <si>
    <t>ENSG00000073536</t>
  </si>
  <si>
    <t>NLE1</t>
  </si>
  <si>
    <t>Q9NVX2</t>
  </si>
  <si>
    <t>ENSG00000196338</t>
  </si>
  <si>
    <t>NLGN3</t>
  </si>
  <si>
    <t>Q9NZ94</t>
  </si>
  <si>
    <t>ENSG00000087095</t>
  </si>
  <si>
    <t>NLK</t>
  </si>
  <si>
    <t>Q9UBE8</t>
  </si>
  <si>
    <t>ENSG00000162711</t>
  </si>
  <si>
    <t>NLRP3</t>
  </si>
  <si>
    <t>Q96P20</t>
  </si>
  <si>
    <t>ENSG00000123609</t>
  </si>
  <si>
    <t>NMI</t>
  </si>
  <si>
    <t>Q13287</t>
  </si>
  <si>
    <t>ENSG00000173614</t>
  </si>
  <si>
    <t>NMNAT1</t>
  </si>
  <si>
    <t>Q9HAN9</t>
  </si>
  <si>
    <t>ENSG00000106733</t>
  </si>
  <si>
    <t>NMRK1</t>
  </si>
  <si>
    <t>Q9NWW6</t>
  </si>
  <si>
    <t>ENSG00000166741</t>
  </si>
  <si>
    <t>NNMT</t>
  </si>
  <si>
    <t>P40261</t>
  </si>
  <si>
    <t>ENSG00000167207</t>
  </si>
  <si>
    <t>NOD2</t>
  </si>
  <si>
    <t>Q9HC29</t>
  </si>
  <si>
    <t>ENSG00000183691</t>
  </si>
  <si>
    <t>NOG</t>
  </si>
  <si>
    <t>Q13253</t>
  </si>
  <si>
    <t>ENSG00000147140</t>
  </si>
  <si>
    <t>NONO</t>
  </si>
  <si>
    <t>Q15233</t>
  </si>
  <si>
    <t>ENSG00000164867</t>
  </si>
  <si>
    <t>NOS3</t>
  </si>
  <si>
    <t>P29474</t>
  </si>
  <si>
    <t>ENSG00000148400</t>
  </si>
  <si>
    <t>NOTCH1</t>
  </si>
  <si>
    <t>P46531</t>
  </si>
  <si>
    <t>ENSG00000134250</t>
  </si>
  <si>
    <t>NOTCH2</t>
  </si>
  <si>
    <t>Q04721</t>
  </si>
  <si>
    <t>ENSG00000255346</t>
  </si>
  <si>
    <t>NOX5</t>
  </si>
  <si>
    <t>Q96PH1</t>
  </si>
  <si>
    <t>ENSG00000151322</t>
  </si>
  <si>
    <t>NPAS3</t>
  </si>
  <si>
    <t>Q8IXF0</t>
  </si>
  <si>
    <t>ENSG00000149308</t>
  </si>
  <si>
    <t>NPAT</t>
  </si>
  <si>
    <t>Q14207</t>
  </si>
  <si>
    <t>ENSG00000141458</t>
  </si>
  <si>
    <t>NPC1</t>
  </si>
  <si>
    <t>O15118</t>
  </si>
  <si>
    <t>ENSG00000131697</t>
  </si>
  <si>
    <t>NPHP4</t>
  </si>
  <si>
    <t>O75161</t>
  </si>
  <si>
    <t>ENSG00000254206</t>
  </si>
  <si>
    <t>NPIPB11</t>
  </si>
  <si>
    <t>E5RHQ5</t>
  </si>
  <si>
    <t>ENSG00000168743</t>
  </si>
  <si>
    <t>NPNT</t>
  </si>
  <si>
    <t>Q6UXI9</t>
  </si>
  <si>
    <t>ENSG00000103148</t>
  </si>
  <si>
    <t>NPRL3</t>
  </si>
  <si>
    <t>Q12980</t>
  </si>
  <si>
    <t>ENSG00000164128</t>
  </si>
  <si>
    <t>NPY1R</t>
  </si>
  <si>
    <t>P25929</t>
  </si>
  <si>
    <t>ENSG00000181019</t>
  </si>
  <si>
    <t>NQO1</t>
  </si>
  <si>
    <t>P15559</t>
  </si>
  <si>
    <t>ENSG00000126368</t>
  </si>
  <si>
    <t>NR1D1</t>
  </si>
  <si>
    <t>P20393</t>
  </si>
  <si>
    <t>ENSG00000177463</t>
  </si>
  <si>
    <t>NR2C2</t>
  </si>
  <si>
    <t>P49116</t>
  </si>
  <si>
    <t>ENSG00000175745</t>
  </si>
  <si>
    <t>NR2F1</t>
  </si>
  <si>
    <t>P10589</t>
  </si>
  <si>
    <t>ENSG00000119508</t>
  </si>
  <si>
    <t>NR4A3</t>
  </si>
  <si>
    <t>Q92570</t>
  </si>
  <si>
    <t>ENSG00000116833</t>
  </si>
  <si>
    <t>NR5A2</t>
  </si>
  <si>
    <t>O00482</t>
  </si>
  <si>
    <t>ENSG00000148572</t>
  </si>
  <si>
    <t>NRBF2</t>
  </si>
  <si>
    <t>Q96F24</t>
  </si>
  <si>
    <t>ENSG00000091129</t>
  </si>
  <si>
    <t>neuronal cell adhesion molecule [Source:HGNC Symbol;Acc:HGNC:7994]</t>
  </si>
  <si>
    <t>NRCAM</t>
  </si>
  <si>
    <t>Q92823</t>
  </si>
  <si>
    <t>ENSG00000134986</t>
  </si>
  <si>
    <t>NREP</t>
  </si>
  <si>
    <t>Q16612</t>
  </si>
  <si>
    <t>ENSG00000154146</t>
  </si>
  <si>
    <t>NRGN</t>
  </si>
  <si>
    <t>Q92686</t>
  </si>
  <si>
    <t>ENSG00000053702</t>
  </si>
  <si>
    <t>NRIP2</t>
  </si>
  <si>
    <t>Q9BQI9</t>
  </si>
  <si>
    <t>ENSG00000174004</t>
  </si>
  <si>
    <t>NRROS</t>
  </si>
  <si>
    <t>Q86YC3</t>
  </si>
  <si>
    <t>ENSG00000164346</t>
  </si>
  <si>
    <t>NSA2</t>
  </si>
  <si>
    <t>O95478</t>
  </si>
  <si>
    <t>ENSG00000165671</t>
  </si>
  <si>
    <t>NSD1</t>
  </si>
  <si>
    <t>Q96L73</t>
  </si>
  <si>
    <t>ENSG00000156831</t>
  </si>
  <si>
    <t>NSMCE2</t>
  </si>
  <si>
    <t>Q96MF7</t>
  </si>
  <si>
    <t>ENSG00000037474</t>
  </si>
  <si>
    <t>NSUN2</t>
  </si>
  <si>
    <t>Q08J23</t>
  </si>
  <si>
    <t>ENSG00000122643</t>
  </si>
  <si>
    <t>NT5C3A</t>
  </si>
  <si>
    <t>Q9H0P0</t>
  </si>
  <si>
    <t>ENSG00000168268</t>
  </si>
  <si>
    <t>NT5DC2</t>
  </si>
  <si>
    <t>Q9H857</t>
  </si>
  <si>
    <t>ENSG00000111696</t>
  </si>
  <si>
    <t>NT5DC3</t>
  </si>
  <si>
    <t>Q86UY8</t>
  </si>
  <si>
    <t>ENSG00000135318</t>
  </si>
  <si>
    <t>NT5E</t>
  </si>
  <si>
    <t>P21589</t>
  </si>
  <si>
    <t>ENSG00000205309</t>
  </si>
  <si>
    <t>NT5M</t>
  </si>
  <si>
    <t>Q9NPB1</t>
  </si>
  <si>
    <t>ENSG00000162631</t>
  </si>
  <si>
    <t>NTNG1</t>
  </si>
  <si>
    <t>Q9Y2I2</t>
  </si>
  <si>
    <t>ENSG00000163545</t>
  </si>
  <si>
    <t>NUAK2</t>
  </si>
  <si>
    <t>Q9H093</t>
  </si>
  <si>
    <t>ENSG00000013374</t>
  </si>
  <si>
    <t>NUB1</t>
  </si>
  <si>
    <t>ENSG00000070081</t>
  </si>
  <si>
    <t>NUCB2</t>
  </si>
  <si>
    <t>ENSG00000198585</t>
  </si>
  <si>
    <t>NUDT16</t>
  </si>
  <si>
    <t>Q96DE0</t>
  </si>
  <si>
    <t>ENSG00000275074</t>
  </si>
  <si>
    <t>NUDT18</t>
  </si>
  <si>
    <t>Q6ZVK8</t>
  </si>
  <si>
    <t>ENSG00000165609</t>
  </si>
  <si>
    <t>NUDT5</t>
  </si>
  <si>
    <t>Q9UKK9</t>
  </si>
  <si>
    <t>ENSG00000108256</t>
  </si>
  <si>
    <t>NUFIP2</t>
  </si>
  <si>
    <t>Q7Z417</t>
  </si>
  <si>
    <t>ENSG00000095319</t>
  </si>
  <si>
    <t>NUP188</t>
  </si>
  <si>
    <t>Q5SRE5</t>
  </si>
  <si>
    <t>ENSG00000132182</t>
  </si>
  <si>
    <t>NUP210</t>
  </si>
  <si>
    <t>Q8TEM1</t>
  </si>
  <si>
    <t>ENSG00000143552</t>
  </si>
  <si>
    <t>NUP210L</t>
  </si>
  <si>
    <t>Q5VU65</t>
  </si>
  <si>
    <t>ENSG00000188039</t>
  </si>
  <si>
    <t>NWD1</t>
  </si>
  <si>
    <t>Q149M9</t>
  </si>
  <si>
    <t>ENSG00000182379</t>
  </si>
  <si>
    <t>NXPH4</t>
  </si>
  <si>
    <t>O95158</t>
  </si>
  <si>
    <t>ENSG00000111331</t>
  </si>
  <si>
    <t>OAS3</t>
  </si>
  <si>
    <t>Q9Y6K5</t>
  </si>
  <si>
    <t>ENSG00000135114</t>
  </si>
  <si>
    <t>OASL</t>
  </si>
  <si>
    <t>Q15646</t>
  </si>
  <si>
    <t>ENSG00000136811</t>
  </si>
  <si>
    <t>ODF2</t>
  </si>
  <si>
    <t>Q5BJF6</t>
  </si>
  <si>
    <t>ENSG00000177989</t>
  </si>
  <si>
    <t>ODF3B</t>
  </si>
  <si>
    <t>A8MYP8</t>
  </si>
  <si>
    <t>ENSG00000106809</t>
  </si>
  <si>
    <t>OGN</t>
  </si>
  <si>
    <t>P20774</t>
  </si>
  <si>
    <t>ENSG00000130558</t>
  </si>
  <si>
    <t>OLFM1</t>
  </si>
  <si>
    <t>Q99784</t>
  </si>
  <si>
    <t>ENSG00000105088</t>
  </si>
  <si>
    <t>OLFM2</t>
  </si>
  <si>
    <t>O95897</t>
  </si>
  <si>
    <t>ENSG00000183801</t>
  </si>
  <si>
    <t>OLFML1</t>
  </si>
  <si>
    <t>Q6UWY5</t>
  </si>
  <si>
    <t>ENSG00000185585</t>
  </si>
  <si>
    <t>OLFML2A</t>
  </si>
  <si>
    <t>Q68BL7</t>
  </si>
  <si>
    <t>ENSG00000162745</t>
  </si>
  <si>
    <t>OLFML2B</t>
  </si>
  <si>
    <t>Q68BL8</t>
  </si>
  <si>
    <t>ENSG00000127083</t>
  </si>
  <si>
    <t>OMD</t>
  </si>
  <si>
    <t>Q99983</t>
  </si>
  <si>
    <t>ENSG00000125741</t>
  </si>
  <si>
    <t>OPA3</t>
  </si>
  <si>
    <t>Q9H6K4</t>
  </si>
  <si>
    <t>ENSG00000054277</t>
  </si>
  <si>
    <t>OPN3</t>
  </si>
  <si>
    <t>Q9H1Y3</t>
  </si>
  <si>
    <t>ENSG00000123240</t>
  </si>
  <si>
    <t>OPTN</t>
  </si>
  <si>
    <t>Q96CV9</t>
  </si>
  <si>
    <t>ENSG00000238243</t>
  </si>
  <si>
    <t>OR2W3</t>
  </si>
  <si>
    <t>Q7Z3T1</t>
  </si>
  <si>
    <t>ENSG00000160991</t>
  </si>
  <si>
    <t>ORAI2</t>
  </si>
  <si>
    <t>Q96SN7</t>
  </si>
  <si>
    <t>ENSG00000135336</t>
  </si>
  <si>
    <t>ORC3</t>
  </si>
  <si>
    <t>Q9UBD5</t>
  </si>
  <si>
    <t>ENSG00000110048</t>
  </si>
  <si>
    <t>OSBP</t>
  </si>
  <si>
    <t>P22059</t>
  </si>
  <si>
    <t>ENSG00000184792</t>
  </si>
  <si>
    <t>OSBP2</t>
  </si>
  <si>
    <t>Q969R2</t>
  </si>
  <si>
    <t>ENSG00000070882</t>
  </si>
  <si>
    <t>OSBPL3</t>
  </si>
  <si>
    <t>Q9H4L5</t>
  </si>
  <si>
    <t>ENSG00000091039</t>
  </si>
  <si>
    <t>OSBPL8</t>
  </si>
  <si>
    <t>Q9BZF1</t>
  </si>
  <si>
    <t>ENSG00000132823</t>
  </si>
  <si>
    <t>OSER1</t>
  </si>
  <si>
    <t>Q9NX31</t>
  </si>
  <si>
    <t>ENSG00000140961</t>
  </si>
  <si>
    <t>OSGIN1</t>
  </si>
  <si>
    <t>Q9UJX0</t>
  </si>
  <si>
    <t>ENSG00000164823</t>
  </si>
  <si>
    <t>OSGIN2</t>
  </si>
  <si>
    <t>Q9Y236</t>
  </si>
  <si>
    <t>ENSG00000145623</t>
  </si>
  <si>
    <t>OSMR</t>
  </si>
  <si>
    <t>Q99650</t>
  </si>
  <si>
    <t>ENSG00000165312</t>
  </si>
  <si>
    <t>OTUD1</t>
  </si>
  <si>
    <t>Q5VV17</t>
  </si>
  <si>
    <t>ENSG00000169914</t>
  </si>
  <si>
    <t>OTUD3</t>
  </si>
  <si>
    <t>Q5T2D3</t>
  </si>
  <si>
    <t>ENSG00000083720</t>
  </si>
  <si>
    <t>OXCT1</t>
  </si>
  <si>
    <t>P55809</t>
  </si>
  <si>
    <t>ENSG00000135124</t>
  </si>
  <si>
    <t>P2RX4</t>
  </si>
  <si>
    <t>Q99571</t>
  </si>
  <si>
    <t>ENSG00000099957</t>
  </si>
  <si>
    <t>P2RX6</t>
  </si>
  <si>
    <t>O15547</t>
  </si>
  <si>
    <t>ENSG00000089041</t>
  </si>
  <si>
    <t>P2RX7</t>
  </si>
  <si>
    <t>Q99572</t>
  </si>
  <si>
    <t>ENSG00000171631</t>
  </si>
  <si>
    <t>P2RY6</t>
  </si>
  <si>
    <t>Q15077</t>
  </si>
  <si>
    <t>ENSG00000090530</t>
  </si>
  <si>
    <t>P3H2</t>
  </si>
  <si>
    <t>Q8IVL5</t>
  </si>
  <si>
    <t>ENSG00000090621</t>
  </si>
  <si>
    <t>PABPC4</t>
  </si>
  <si>
    <t>Q13310</t>
  </si>
  <si>
    <t>ENSG00000100836</t>
  </si>
  <si>
    <t>PABPN1</t>
  </si>
  <si>
    <t>Q86U42</t>
  </si>
  <si>
    <t>ENSG00000175115</t>
  </si>
  <si>
    <t>PACS1</t>
  </si>
  <si>
    <t>Q6VY07</t>
  </si>
  <si>
    <t>ENSG00000124507</t>
  </si>
  <si>
    <t>PACSIN1</t>
  </si>
  <si>
    <t>Q9BY11</t>
  </si>
  <si>
    <t>ENSG00000076641</t>
  </si>
  <si>
    <t>PAG1</t>
  </si>
  <si>
    <t>Q9NWQ8</t>
  </si>
  <si>
    <t>ENSG00000280789</t>
  </si>
  <si>
    <t>PAGR1</t>
  </si>
  <si>
    <t>Q9BTK6</t>
  </si>
  <si>
    <t>ENSG00000120727</t>
  </si>
  <si>
    <t>PAIP2</t>
  </si>
  <si>
    <t>Q9BPZ3</t>
  </si>
  <si>
    <t>ENSG00000099260</t>
  </si>
  <si>
    <t>PALMD</t>
  </si>
  <si>
    <t>Q9NP74</t>
  </si>
  <si>
    <t>ENSG00000152782</t>
  </si>
  <si>
    <t>PANK1</t>
  </si>
  <si>
    <t>Q8TE04</t>
  </si>
  <si>
    <t>ENSG00000110218</t>
  </si>
  <si>
    <t>PANX1</t>
  </si>
  <si>
    <t>Q96RD7</t>
  </si>
  <si>
    <t>ENSG00000073150</t>
  </si>
  <si>
    <t>PANX2</t>
  </si>
  <si>
    <t>Q96RD6</t>
  </si>
  <si>
    <t>ENSG00000112941</t>
  </si>
  <si>
    <t>PAPD7</t>
  </si>
  <si>
    <t>Q5XG87</t>
  </si>
  <si>
    <t>ENSG00000115421</t>
  </si>
  <si>
    <t>PAPOLG</t>
  </si>
  <si>
    <t>Q9BWT3</t>
  </si>
  <si>
    <t>ENSG00000137819</t>
  </si>
  <si>
    <t>PAQR5</t>
  </si>
  <si>
    <t>Q9NXK6</t>
  </si>
  <si>
    <t>ENSG00000124171</t>
  </si>
  <si>
    <t>PARD6B</t>
  </si>
  <si>
    <t>Q9BYG5</t>
  </si>
  <si>
    <t>ENSG00000178184</t>
  </si>
  <si>
    <t>PARD6G</t>
  </si>
  <si>
    <t>Q9BYG4</t>
  </si>
  <si>
    <t>ENSG00000169116</t>
  </si>
  <si>
    <t>PARM1</t>
  </si>
  <si>
    <t>Q6UWI2</t>
  </si>
  <si>
    <t>ENSG00000143799</t>
  </si>
  <si>
    <t>PARP1</t>
  </si>
  <si>
    <t>P09874</t>
  </si>
  <si>
    <t>ENSG00000129484</t>
  </si>
  <si>
    <t>PARP2</t>
  </si>
  <si>
    <t>Q9UGN5</t>
  </si>
  <si>
    <t>ENSG00000102699</t>
  </si>
  <si>
    <t>PARP4</t>
  </si>
  <si>
    <t>Q9UKK3</t>
  </si>
  <si>
    <t>ENSG00000151883</t>
  </si>
  <si>
    <t>PARP8</t>
  </si>
  <si>
    <t>Q8N3A8</t>
  </si>
  <si>
    <t>ENSG00000115687</t>
  </si>
  <si>
    <t>PASK</t>
  </si>
  <si>
    <t>Q96RG2</t>
  </si>
  <si>
    <t>ENSG00000125618</t>
  </si>
  <si>
    <t>PAX8</t>
  </si>
  <si>
    <t>Q06710</t>
  </si>
  <si>
    <t>ENSG00000198807</t>
  </si>
  <si>
    <t>PAX9</t>
  </si>
  <si>
    <t>P55771</t>
  </si>
  <si>
    <t>ENSG00000157212</t>
  </si>
  <si>
    <t>PAXIP1</t>
  </si>
  <si>
    <t>Q6ZW49</t>
  </si>
  <si>
    <t>ENSG00000108187</t>
  </si>
  <si>
    <t>PBLD</t>
  </si>
  <si>
    <t>P30039</t>
  </si>
  <si>
    <t>ENSG00000163939</t>
  </si>
  <si>
    <t>PBRM1</t>
  </si>
  <si>
    <t>Q86U86</t>
  </si>
  <si>
    <t>ENSG00000183570</t>
  </si>
  <si>
    <t>PCBP3</t>
  </si>
  <si>
    <t>P57721</t>
  </si>
  <si>
    <t>ENSG00000175198</t>
  </si>
  <si>
    <t>PCCA</t>
  </si>
  <si>
    <t>P05165</t>
  </si>
  <si>
    <t>ENSG00000189184</t>
  </si>
  <si>
    <t>PCDH18</t>
  </si>
  <si>
    <t>Q9HCL0</t>
  </si>
  <si>
    <t>ENSG00000165194</t>
  </si>
  <si>
    <t>PCDH19</t>
  </si>
  <si>
    <t>Q8TAB3</t>
  </si>
  <si>
    <t>ENSG00000255408</t>
  </si>
  <si>
    <t>PCDHA3</t>
  </si>
  <si>
    <t>Q9Y5H8</t>
  </si>
  <si>
    <t>ENSG00000204956</t>
  </si>
  <si>
    <t>PCDHGA1</t>
  </si>
  <si>
    <t>Q9Y5H4</t>
  </si>
  <si>
    <t>ENSG00000081853</t>
  </si>
  <si>
    <t>PCDHGA2</t>
  </si>
  <si>
    <t>Q9Y5H1</t>
  </si>
  <si>
    <t>ENSG00000253485</t>
  </si>
  <si>
    <t>PCDHGA5</t>
  </si>
  <si>
    <t>Q9Y5G8</t>
  </si>
  <si>
    <t>ENSG00000253731</t>
  </si>
  <si>
    <t>PCDHGA6</t>
  </si>
  <si>
    <t>Q9Y5G7</t>
  </si>
  <si>
    <t>ENSG00000262209</t>
  </si>
  <si>
    <t>PCDHGB3</t>
  </si>
  <si>
    <t>Q9Y5G1</t>
  </si>
  <si>
    <t>ENSG00000253305</t>
  </si>
  <si>
    <t>PCDHGB6</t>
  </si>
  <si>
    <t>Q9Y5F9</t>
  </si>
  <si>
    <t>ENSG00000242419</t>
  </si>
  <si>
    <t>PCDHGC4</t>
  </si>
  <si>
    <t>Q9Y5F7</t>
  </si>
  <si>
    <t>ENSG00000240764</t>
  </si>
  <si>
    <t>PCDHGC5</t>
  </si>
  <si>
    <t>Q9Y5F6</t>
  </si>
  <si>
    <t>ENSG00000180628</t>
  </si>
  <si>
    <t>PCGF5</t>
  </si>
  <si>
    <t>Q86SE9</t>
  </si>
  <si>
    <t>ENSG00000197136</t>
  </si>
  <si>
    <t>PCNXL3</t>
  </si>
  <si>
    <t>Q9H6A9</t>
  </si>
  <si>
    <t>ENSG00000163710</t>
  </si>
  <si>
    <t>PCOLCE2</t>
  </si>
  <si>
    <t>Q9UKZ9</t>
  </si>
  <si>
    <t>ENSG00000116703</t>
  </si>
  <si>
    <t>PDC</t>
  </si>
  <si>
    <t>P20941</t>
  </si>
  <si>
    <t>ENSG00000197646</t>
  </si>
  <si>
    <t>PDCD1LG2</t>
  </si>
  <si>
    <t>Q9BQ51</t>
  </si>
  <si>
    <t>ENSG00000177225</t>
  </si>
  <si>
    <t>PDDC1</t>
  </si>
  <si>
    <t>Q8NB37</t>
  </si>
  <si>
    <t>ENSG00000115252</t>
  </si>
  <si>
    <t>PDE1A</t>
  </si>
  <si>
    <t>P54750</t>
  </si>
  <si>
    <t>ENSG00000154678</t>
  </si>
  <si>
    <t>PDE1C</t>
  </si>
  <si>
    <t>Q14123</t>
  </si>
  <si>
    <t>ENSG00000184588</t>
  </si>
  <si>
    <t>PDE4B</t>
  </si>
  <si>
    <t>Q07343</t>
  </si>
  <si>
    <t>ENSG00000132915</t>
  </si>
  <si>
    <t>PDE6A</t>
  </si>
  <si>
    <t>P16499</t>
  </si>
  <si>
    <t>ENSG00000156973</t>
  </si>
  <si>
    <t>PDE6D</t>
  </si>
  <si>
    <t>O43924</t>
  </si>
  <si>
    <t>ENSG00000145431</t>
  </si>
  <si>
    <t>PDGFC</t>
  </si>
  <si>
    <t>Q9NRA1</t>
  </si>
  <si>
    <t>ENSG00000170962</t>
  </si>
  <si>
    <t>PDGFD</t>
  </si>
  <si>
    <t>Q9GZP0</t>
  </si>
  <si>
    <t>ENSG00000113721</t>
  </si>
  <si>
    <t>PDGFRB</t>
  </si>
  <si>
    <t>P09619</t>
  </si>
  <si>
    <t>ENSG00000104213</t>
  </si>
  <si>
    <t>PDGFRL</t>
  </si>
  <si>
    <t>Q15198</t>
  </si>
  <si>
    <t>ENSG00000152256</t>
  </si>
  <si>
    <t>PDK1</t>
  </si>
  <si>
    <t>Q15118</t>
  </si>
  <si>
    <t>ENSG00000107438</t>
  </si>
  <si>
    <t>PDLIM1</t>
  </si>
  <si>
    <t>O00151</t>
  </si>
  <si>
    <t>ENSG00000154553</t>
  </si>
  <si>
    <t>PDLIM3</t>
  </si>
  <si>
    <t>Q53GG5</t>
  </si>
  <si>
    <t>ENSG00000163110</t>
  </si>
  <si>
    <t>PDLIM5</t>
  </si>
  <si>
    <t>Q96HC4</t>
  </si>
  <si>
    <t>ENSG00000164951</t>
  </si>
  <si>
    <t>PDP1</t>
  </si>
  <si>
    <t>Q9P0J1</t>
  </si>
  <si>
    <t>ENSG00000140992</t>
  </si>
  <si>
    <t>PDPK1</t>
  </si>
  <si>
    <t>O15530</t>
  </si>
  <si>
    <t>ENSG00000162493</t>
  </si>
  <si>
    <t>PDPN</t>
  </si>
  <si>
    <t>Q86YL7</t>
  </si>
  <si>
    <t>ENSG00000160209</t>
  </si>
  <si>
    <t>PDXK</t>
  </si>
  <si>
    <t>O00764</t>
  </si>
  <si>
    <t>ENSG00000186862</t>
  </si>
  <si>
    <t>PDZD7</t>
  </si>
  <si>
    <t>Q9H5P4</t>
  </si>
  <si>
    <t>ENSG00000162366</t>
  </si>
  <si>
    <t>PDZK1IP1</t>
  </si>
  <si>
    <t>Q13113</t>
  </si>
  <si>
    <t>ENSG00000261371</t>
  </si>
  <si>
    <t>PECAM1</t>
  </si>
  <si>
    <t>ENSG00000242265</t>
  </si>
  <si>
    <t>PEG10</t>
  </si>
  <si>
    <t>Q86TG7</t>
  </si>
  <si>
    <t>ENSG00000197329</t>
  </si>
  <si>
    <t>PELI1</t>
  </si>
  <si>
    <t>Q96FA3</t>
  </si>
  <si>
    <t>ENSG00000139946</t>
  </si>
  <si>
    <t>PELI2</t>
  </si>
  <si>
    <t>Q9HAT8</t>
  </si>
  <si>
    <t>ENSG00000152684</t>
  </si>
  <si>
    <t>PELO</t>
  </si>
  <si>
    <t>Q9BRX2</t>
  </si>
  <si>
    <t>ENSG00000049246</t>
  </si>
  <si>
    <t>PER3</t>
  </si>
  <si>
    <t>P56645</t>
  </si>
  <si>
    <t>ENSG00000162928</t>
  </si>
  <si>
    <t>PEX13</t>
  </si>
  <si>
    <t>Q92968</t>
  </si>
  <si>
    <t>ENSG00000162735</t>
  </si>
  <si>
    <t>PEX19</t>
  </si>
  <si>
    <t>P40855</t>
  </si>
  <si>
    <t>ENSG00000215193</t>
  </si>
  <si>
    <t>PEX26</t>
  </si>
  <si>
    <t>Q7Z412</t>
  </si>
  <si>
    <t>ENSG00000112357</t>
  </si>
  <si>
    <t>PEX7</t>
  </si>
  <si>
    <t>O00628</t>
  </si>
  <si>
    <t>ENSG00000109272</t>
  </si>
  <si>
    <t>platelet factor 4 variant 1 [Source:HGNC Symbol;Acc:HGNC:8862]</t>
  </si>
  <si>
    <t>PF4V1</t>
  </si>
  <si>
    <t>P10720</t>
  </si>
  <si>
    <t>ENSG00000178921</t>
  </si>
  <si>
    <t>PFAS</t>
  </si>
  <si>
    <t>O15067</t>
  </si>
  <si>
    <t>ENSG00000101132</t>
  </si>
  <si>
    <t>PFDN4</t>
  </si>
  <si>
    <t>Q9NQP4</t>
  </si>
  <si>
    <t>ENSG00000123349</t>
  </si>
  <si>
    <t>PFDN5</t>
  </si>
  <si>
    <t>Q99471</t>
  </si>
  <si>
    <t>ENSG00000123836</t>
  </si>
  <si>
    <t>PFKFB2</t>
  </si>
  <si>
    <t>O60825</t>
  </si>
  <si>
    <t>ENSG00000170525</t>
  </si>
  <si>
    <t>PFKFB3</t>
  </si>
  <si>
    <t>Q16875</t>
  </si>
  <si>
    <t>ENSG00000114268</t>
  </si>
  <si>
    <t>PFKFB4</t>
  </si>
  <si>
    <t>Q16877</t>
  </si>
  <si>
    <t>ENSG00000152556</t>
  </si>
  <si>
    <t>PFKM</t>
  </si>
  <si>
    <t>P08237</t>
  </si>
  <si>
    <t>ENSG00000067057</t>
  </si>
  <si>
    <t>PFKP</t>
  </si>
  <si>
    <t>Q01813</t>
  </si>
  <si>
    <t>ENSG00000247077</t>
  </si>
  <si>
    <t>PGAM5</t>
  </si>
  <si>
    <t>Q96HS1</t>
  </si>
  <si>
    <t>ENSG00000185220</t>
  </si>
  <si>
    <t>PGBD2</t>
  </si>
  <si>
    <t>Q6P3X8</t>
  </si>
  <si>
    <t>ENSG00000142657</t>
  </si>
  <si>
    <t>PGD</t>
  </si>
  <si>
    <t>P52209</t>
  </si>
  <si>
    <t>ENSG00000079739</t>
  </si>
  <si>
    <t>PGM1</t>
  </si>
  <si>
    <t>P36871</t>
  </si>
  <si>
    <t>ENSG00000165434</t>
  </si>
  <si>
    <t>PGM2L1</t>
  </si>
  <si>
    <t>Q6PCE3</t>
  </si>
  <si>
    <t>ENSG00000087157</t>
  </si>
  <si>
    <t>PGS1</t>
  </si>
  <si>
    <t>Q32NB8</t>
  </si>
  <si>
    <t>ENSG00000112137</t>
  </si>
  <si>
    <t>PHACTR1</t>
  </si>
  <si>
    <t>Q9C0D0</t>
  </si>
  <si>
    <t>ENSG00000136147</t>
  </si>
  <si>
    <t>PHF11</t>
  </si>
  <si>
    <t>Q9UIL8</t>
  </si>
  <si>
    <t>ENSG00000197724</t>
  </si>
  <si>
    <t>PHF2</t>
  </si>
  <si>
    <t>O75151</t>
  </si>
  <si>
    <t>ENSG00000092621</t>
  </si>
  <si>
    <t>PHGDH</t>
  </si>
  <si>
    <t>O43175</t>
  </si>
  <si>
    <t>ENSG00000067177</t>
  </si>
  <si>
    <t>PHKA1</t>
  </si>
  <si>
    <t>P46020</t>
  </si>
  <si>
    <t>ENSG00000174307</t>
  </si>
  <si>
    <t>PHLDA3</t>
  </si>
  <si>
    <t>Q9Y5J5</t>
  </si>
  <si>
    <t>ENSG00000168490</t>
  </si>
  <si>
    <t>PHYHIP</t>
  </si>
  <si>
    <t>Q92561</t>
  </si>
  <si>
    <t>ENSG00000124102</t>
  </si>
  <si>
    <t>PI3</t>
  </si>
  <si>
    <t>P19957</t>
  </si>
  <si>
    <t>ENSG00000241973</t>
  </si>
  <si>
    <t>PI4KA</t>
  </si>
  <si>
    <t>ENSG00000033800</t>
  </si>
  <si>
    <t>PIAS1</t>
  </si>
  <si>
    <t>O75925</t>
  </si>
  <si>
    <t>ENSG00000153823</t>
  </si>
  <si>
    <t>PID1</t>
  </si>
  <si>
    <t>Q7Z2X4</t>
  </si>
  <si>
    <t>ENSG00000177595</t>
  </si>
  <si>
    <t>PIDD1</t>
  </si>
  <si>
    <t>Q9HB75</t>
  </si>
  <si>
    <t>ENSG00000103335</t>
  </si>
  <si>
    <t>PIEZO1</t>
  </si>
  <si>
    <t>Q92508</t>
  </si>
  <si>
    <t>ENSG00000154864</t>
  </si>
  <si>
    <t>PIEZO2</t>
  </si>
  <si>
    <t>Q9H5I5</t>
  </si>
  <si>
    <t>ENSG00000185808</t>
  </si>
  <si>
    <t>PIGP</t>
  </si>
  <si>
    <t>P57054</t>
  </si>
  <si>
    <t>ENSG00000060642</t>
  </si>
  <si>
    <t>PIGV</t>
  </si>
  <si>
    <t>Q9NUD9</t>
  </si>
  <si>
    <t>ENSG00000133056</t>
  </si>
  <si>
    <t>PIK3C2B</t>
  </si>
  <si>
    <t>O00750</t>
  </si>
  <si>
    <t>ENSG00000078142</t>
  </si>
  <si>
    <t>PIK3C3</t>
  </si>
  <si>
    <t>Q8NEB9</t>
  </si>
  <si>
    <t>ENSG00000145675</t>
  </si>
  <si>
    <t>PIK3R1</t>
  </si>
  <si>
    <t>P27986</t>
  </si>
  <si>
    <t>ENSG00000117461</t>
  </si>
  <si>
    <t>PIK3R3</t>
  </si>
  <si>
    <t>Q92569</t>
  </si>
  <si>
    <t>ENSG00000085514</t>
  </si>
  <si>
    <t>PILRA</t>
  </si>
  <si>
    <t>Q9UKJ1</t>
  </si>
  <si>
    <t>ENSG00000137193</t>
  </si>
  <si>
    <t>PIM1</t>
  </si>
  <si>
    <t>P11309</t>
  </si>
  <si>
    <t>ENSG00000198355</t>
  </si>
  <si>
    <t>PIM3</t>
  </si>
  <si>
    <t>Q86V86</t>
  </si>
  <si>
    <t>ENSG00000087842</t>
  </si>
  <si>
    <t>PIR</t>
  </si>
  <si>
    <t>O00625</t>
  </si>
  <si>
    <t>ENSG00000154217</t>
  </si>
  <si>
    <t>PITPNC1</t>
  </si>
  <si>
    <t>Q9UKF7</t>
  </si>
  <si>
    <t>ENSG00000090975</t>
  </si>
  <si>
    <t>PITPNM2</t>
  </si>
  <si>
    <t>Q9BZ72</t>
  </si>
  <si>
    <t>ENSG00000091622</t>
  </si>
  <si>
    <t>PITPNM3</t>
  </si>
  <si>
    <t>Q9BZ71</t>
  </si>
  <si>
    <t>ENSG00000069011</t>
  </si>
  <si>
    <t>PITX1</t>
  </si>
  <si>
    <t>P78337</t>
  </si>
  <si>
    <t>ENSG00000162878</t>
  </si>
  <si>
    <t>PKDCC</t>
  </si>
  <si>
    <t>Q504Y2</t>
  </si>
  <si>
    <t>ENSG00000168734</t>
  </si>
  <si>
    <t>PKIG</t>
  </si>
  <si>
    <t>Q9Y2B9</t>
  </si>
  <si>
    <t>ENSG00000127564</t>
  </si>
  <si>
    <t>PKMYT1</t>
  </si>
  <si>
    <t>Q99640</t>
  </si>
  <si>
    <t>ENSG00000184363</t>
  </si>
  <si>
    <t>PKP3</t>
  </si>
  <si>
    <t>Q9Y446</t>
  </si>
  <si>
    <t>ENSG00000144283</t>
  </si>
  <si>
    <t>PKP4</t>
  </si>
  <si>
    <t>Q99569</t>
  </si>
  <si>
    <t>ENSG00000176485</t>
  </si>
  <si>
    <t>PLA2G16</t>
  </si>
  <si>
    <t>P53816</t>
  </si>
  <si>
    <t>ENSG00000188257</t>
  </si>
  <si>
    <t>phospholipase A2 group IIA [Source:HGNC Symbol;Acc:HGNC:9031]</t>
  </si>
  <si>
    <t>PLA2G2A</t>
  </si>
  <si>
    <t>P14555</t>
  </si>
  <si>
    <t>ENSG00000116711</t>
  </si>
  <si>
    <t>PLA2G4A</t>
  </si>
  <si>
    <t>P47712</t>
  </si>
  <si>
    <t>ENSG00000189129</t>
  </si>
  <si>
    <t>PLAC9</t>
  </si>
  <si>
    <t>Q5JTB6</t>
  </si>
  <si>
    <t>ENSG00000104368</t>
  </si>
  <si>
    <t>plasminogen activator, tissue [Source:HGNC Symbol;Acc:HGNC:9051]</t>
  </si>
  <si>
    <t>PLAT</t>
  </si>
  <si>
    <t>P00750</t>
  </si>
  <si>
    <t>ENSG00000011422</t>
  </si>
  <si>
    <t>PLAUR</t>
  </si>
  <si>
    <t>Q03405</t>
  </si>
  <si>
    <t>ENSG00000149782</t>
  </si>
  <si>
    <t>PLCB3</t>
  </si>
  <si>
    <t>Q01970</t>
  </si>
  <si>
    <t>ENSG00000115556</t>
  </si>
  <si>
    <t>PLCD4</t>
  </si>
  <si>
    <t>Q9BRC7</t>
  </si>
  <si>
    <t>ENSG00000138193</t>
  </si>
  <si>
    <t>PLCE1</t>
  </si>
  <si>
    <t>Q9P212</t>
  </si>
  <si>
    <t>ENSG00000124181</t>
  </si>
  <si>
    <t>PLCG1</t>
  </si>
  <si>
    <t>P19174</t>
  </si>
  <si>
    <t>ENSG00000115896</t>
  </si>
  <si>
    <t>PLCL1</t>
  </si>
  <si>
    <t>Q15111</t>
  </si>
  <si>
    <t>ENSG00000182378</t>
  </si>
  <si>
    <t>PLCXD1</t>
  </si>
  <si>
    <t>Q9NUJ7</t>
  </si>
  <si>
    <t>ENSG00000143850</t>
  </si>
  <si>
    <t>PLEKHA6</t>
  </si>
  <si>
    <t>Q9Y2H5</t>
  </si>
  <si>
    <t>ENSG00000175895</t>
  </si>
  <si>
    <t>PLEKHF2</t>
  </si>
  <si>
    <t>Q9H8W4</t>
  </si>
  <si>
    <t>ENSG00000068137</t>
  </si>
  <si>
    <t>PLEKHH3</t>
  </si>
  <si>
    <t>Q7Z736</t>
  </si>
  <si>
    <t>ENSG00000023902</t>
  </si>
  <si>
    <t>PLEKHO1</t>
  </si>
  <si>
    <t>Q53GL0</t>
  </si>
  <si>
    <t>ENSG00000147872</t>
  </si>
  <si>
    <t>PLIN2</t>
  </si>
  <si>
    <t>Q99541</t>
  </si>
  <si>
    <t>ENSG00000105355</t>
  </si>
  <si>
    <t>PLIN3</t>
  </si>
  <si>
    <t>O60664</t>
  </si>
  <si>
    <t>ENSG00000173846</t>
  </si>
  <si>
    <t>PLK3</t>
  </si>
  <si>
    <t>Q9H4B4</t>
  </si>
  <si>
    <t>ENSG00000152952</t>
  </si>
  <si>
    <t>PLOD2</t>
  </si>
  <si>
    <t>O00469</t>
  </si>
  <si>
    <t>ENSG00000067113</t>
  </si>
  <si>
    <t>PLPP1</t>
  </si>
  <si>
    <t>O14494</t>
  </si>
  <si>
    <t>ENSG00000141934</t>
  </si>
  <si>
    <t>PLPP2</t>
  </si>
  <si>
    <t>O43688</t>
  </si>
  <si>
    <t>ENSG00000162407</t>
  </si>
  <si>
    <t>PLPP3</t>
  </si>
  <si>
    <t>O14495</t>
  </si>
  <si>
    <t>ENSG00000114698</t>
  </si>
  <si>
    <t>PLSCR4</t>
  </si>
  <si>
    <t>Q9NRQ2</t>
  </si>
  <si>
    <t>ENSG00000114554</t>
  </si>
  <si>
    <t>PLXNA1</t>
  </si>
  <si>
    <t>Q9UIW2</t>
  </si>
  <si>
    <t>ENSG00000076356</t>
  </si>
  <si>
    <t>PLXNA2</t>
  </si>
  <si>
    <t>O75051</t>
  </si>
  <si>
    <t>ENSG00000136040</t>
  </si>
  <si>
    <t>PLXNC1</t>
  </si>
  <si>
    <t>O60486</t>
  </si>
  <si>
    <t>ENSG00000004399</t>
  </si>
  <si>
    <t>PLXND1</t>
  </si>
  <si>
    <t>Q9Y4D7</t>
  </si>
  <si>
    <t>ENSG00000141682</t>
  </si>
  <si>
    <t>PMAIP1</t>
  </si>
  <si>
    <t>Q13794</t>
  </si>
  <si>
    <t>ENSG00000100941</t>
  </si>
  <si>
    <t>PNN</t>
  </si>
  <si>
    <t>Q9H307</t>
  </si>
  <si>
    <t>ENSG00000032444</t>
  </si>
  <si>
    <t>PNPLA6</t>
  </si>
  <si>
    <t>Q8IY17</t>
  </si>
  <si>
    <t>ENSG00000135241</t>
  </si>
  <si>
    <t>PNPLA8</t>
  </si>
  <si>
    <t>Q9NP80</t>
  </si>
  <si>
    <t>ENSG00000146278</t>
  </si>
  <si>
    <t>PNRC1</t>
  </si>
  <si>
    <t>Q12796</t>
  </si>
  <si>
    <t>ENSG00000139323</t>
  </si>
  <si>
    <t>POC1B</t>
  </si>
  <si>
    <t>Q8TC44</t>
  </si>
  <si>
    <t>ENSG00000070501</t>
  </si>
  <si>
    <t>POLB</t>
  </si>
  <si>
    <t>P06746</t>
  </si>
  <si>
    <t>ENSG00000062822</t>
  </si>
  <si>
    <t>POLD1</t>
  </si>
  <si>
    <t>P28340</t>
  </si>
  <si>
    <t>ENSG00000175482</t>
  </si>
  <si>
    <t>POLD4</t>
  </si>
  <si>
    <t>Q9HCU8</t>
  </si>
  <si>
    <t>ENSG00000177084</t>
  </si>
  <si>
    <t>POLE</t>
  </si>
  <si>
    <t>Q07864</t>
  </si>
  <si>
    <t>ENSG00000140521</t>
  </si>
  <si>
    <t>POLG</t>
  </si>
  <si>
    <t>P54098</t>
  </si>
  <si>
    <t>ENSG00000170734</t>
  </si>
  <si>
    <t>POLH</t>
  </si>
  <si>
    <t>Q9Y253</t>
  </si>
  <si>
    <t>ENSG00000122008</t>
  </si>
  <si>
    <t>POLK</t>
  </si>
  <si>
    <t>Q9UBT6</t>
  </si>
  <si>
    <t>ENSG00000051341</t>
  </si>
  <si>
    <t>POLQ</t>
  </si>
  <si>
    <t>O75417</t>
  </si>
  <si>
    <t>ENSG00000068654</t>
  </si>
  <si>
    <t>POLR1A</t>
  </si>
  <si>
    <t>O95602</t>
  </si>
  <si>
    <t>ENSG00000181222</t>
  </si>
  <si>
    <t>POLR2A</t>
  </si>
  <si>
    <t>P24928</t>
  </si>
  <si>
    <t>ENSG00000100413</t>
  </si>
  <si>
    <t>POLR3H</t>
  </si>
  <si>
    <t>Q9Y535</t>
  </si>
  <si>
    <t>ENSG00000127948</t>
  </si>
  <si>
    <t>POR</t>
  </si>
  <si>
    <t>P16435</t>
  </si>
  <si>
    <t>ENSG00000133110</t>
  </si>
  <si>
    <t>POSTN</t>
  </si>
  <si>
    <t>Q15063</t>
  </si>
  <si>
    <t>ENSG00000128513</t>
  </si>
  <si>
    <t>POT1</t>
  </si>
  <si>
    <t>Q9NUX5</t>
  </si>
  <si>
    <t>ENSG00000180817</t>
  </si>
  <si>
    <t>PPA1</t>
  </si>
  <si>
    <t>Q15181</t>
  </si>
  <si>
    <t>ENSG00000127125</t>
  </si>
  <si>
    <t>PPCS</t>
  </si>
  <si>
    <t>Q9HAB8</t>
  </si>
  <si>
    <t>ENSG00000131626</t>
  </si>
  <si>
    <t>PPFIA1</t>
  </si>
  <si>
    <t>Q13136</t>
  </si>
  <si>
    <t>ENSG00000108179</t>
  </si>
  <si>
    <t>PPIF</t>
  </si>
  <si>
    <t>P30405</t>
  </si>
  <si>
    <t>ENSG00000168781</t>
  </si>
  <si>
    <t>PPIP5K1</t>
  </si>
  <si>
    <t>Q6PFW1</t>
  </si>
  <si>
    <t>ENSG00000118898</t>
  </si>
  <si>
    <t>PPL</t>
  </si>
  <si>
    <t>O60437</t>
  </si>
  <si>
    <t>ENSG00000175175</t>
  </si>
  <si>
    <t>PPM1E</t>
  </si>
  <si>
    <t>Q8WY54</t>
  </si>
  <si>
    <t>ENSG00000100034</t>
  </si>
  <si>
    <t>PPM1F</t>
  </si>
  <si>
    <t>P49593</t>
  </si>
  <si>
    <t>ENSG00000111110</t>
  </si>
  <si>
    <t>PPM1H</t>
  </si>
  <si>
    <t>Q9ULR3</t>
  </si>
  <si>
    <t>ENSG00000155367</t>
  </si>
  <si>
    <t>PPM1J</t>
  </si>
  <si>
    <t>Q5JR12</t>
  </si>
  <si>
    <t>ENSG00000163590</t>
  </si>
  <si>
    <t>PPM1L</t>
  </si>
  <si>
    <t>Q5SGD2</t>
  </si>
  <si>
    <t>ENSG00000077157</t>
  </si>
  <si>
    <t>PPP1R12B</t>
  </si>
  <si>
    <t>O60237</t>
  </si>
  <si>
    <t>ENSG00000198729</t>
  </si>
  <si>
    <t>PPP1R14C</t>
  </si>
  <si>
    <t>Q8TAE6</t>
  </si>
  <si>
    <t>ENSG00000160972</t>
  </si>
  <si>
    <t>PPP1R16A</t>
  </si>
  <si>
    <t>Q96I34</t>
  </si>
  <si>
    <t>ENSG00000184203</t>
  </si>
  <si>
    <t>PPP1R2</t>
  </si>
  <si>
    <t>P41236</t>
  </si>
  <si>
    <t>ENSG00000104866</t>
  </si>
  <si>
    <t>PPP1R37</t>
  </si>
  <si>
    <t>O75864</t>
  </si>
  <si>
    <t>ENSG00000173281</t>
  </si>
  <si>
    <t>PPP1R3B</t>
  </si>
  <si>
    <t>Q86XI6</t>
  </si>
  <si>
    <t>ENSG00000119938</t>
  </si>
  <si>
    <t>PPP1R3C</t>
  </si>
  <si>
    <t>Q9UQK1</t>
  </si>
  <si>
    <t>ENSG00000158528</t>
  </si>
  <si>
    <t>PPP1R9A</t>
  </si>
  <si>
    <t>Q9ULJ8</t>
  </si>
  <si>
    <t>ENSG00000108819</t>
  </si>
  <si>
    <t>PPP1R9B</t>
  </si>
  <si>
    <t>ENSG00000112640</t>
  </si>
  <si>
    <t>PPP2R5D</t>
  </si>
  <si>
    <t>Q14738</t>
  </si>
  <si>
    <t>ENSG00000120910</t>
  </si>
  <si>
    <t>PPP3CC</t>
  </si>
  <si>
    <t>P48454</t>
  </si>
  <si>
    <t>ENSG00000275052</t>
  </si>
  <si>
    <t>PPP4R3B</t>
  </si>
  <si>
    <t>Q5MIZ7</t>
  </si>
  <si>
    <t>ENSG00000119414</t>
  </si>
  <si>
    <t>PPP6C</t>
  </si>
  <si>
    <t>O00743</t>
  </si>
  <si>
    <t>ENSG00000100239</t>
  </si>
  <si>
    <t>PPP6R2</t>
  </si>
  <si>
    <t>O75170</t>
  </si>
  <si>
    <t>ENSG00000159182</t>
  </si>
  <si>
    <t>PRAC1</t>
  </si>
  <si>
    <t>Q96KF2</t>
  </si>
  <si>
    <t>ENSG00000198901</t>
  </si>
  <si>
    <t>PRC1</t>
  </si>
  <si>
    <t>O43663</t>
  </si>
  <si>
    <t>ENSG00000057657</t>
  </si>
  <si>
    <t>PRDM1</t>
  </si>
  <si>
    <t>O75626</t>
  </si>
  <si>
    <t>ENSG00000141956</t>
  </si>
  <si>
    <t>PRDM15</t>
  </si>
  <si>
    <t>P57071</t>
  </si>
  <si>
    <t>ENSG00000152784</t>
  </si>
  <si>
    <t>PRDM8</t>
  </si>
  <si>
    <t>Q9NQV8</t>
  </si>
  <si>
    <t>ENSG00000126432</t>
  </si>
  <si>
    <t>PRDX5</t>
  </si>
  <si>
    <t>P30044</t>
  </si>
  <si>
    <t>ENSG00000186314</t>
  </si>
  <si>
    <t>PRELID2</t>
  </si>
  <si>
    <t>Q8N945</t>
  </si>
  <si>
    <t>ENSG00000124126</t>
  </si>
  <si>
    <t>PREX1</t>
  </si>
  <si>
    <t>Q8TCU6</t>
  </si>
  <si>
    <t>ENSG00000163637</t>
  </si>
  <si>
    <t>PRICKLE2</t>
  </si>
  <si>
    <t>Q7Z3G6</t>
  </si>
  <si>
    <t>ENSG00000146143</t>
  </si>
  <si>
    <t>PRIM2</t>
  </si>
  <si>
    <t>P49643</t>
  </si>
  <si>
    <t>ENSG00000072062</t>
  </si>
  <si>
    <t>PRKACA</t>
  </si>
  <si>
    <t>P17612</t>
  </si>
  <si>
    <t>ENSG00000106617</t>
  </si>
  <si>
    <t>PRKAG2</t>
  </si>
  <si>
    <t>Q9UGJ0</t>
  </si>
  <si>
    <t>ENSG00000005249</t>
  </si>
  <si>
    <t>PRKAR2B</t>
  </si>
  <si>
    <t>P31323</t>
  </si>
  <si>
    <t>ENSG00000027075</t>
  </si>
  <si>
    <t>PRKCH</t>
  </si>
  <si>
    <t>P24723</t>
  </si>
  <si>
    <t>ENSG00000253729</t>
  </si>
  <si>
    <t>PRKDC</t>
  </si>
  <si>
    <t>P78527</t>
  </si>
  <si>
    <t>ENSG00000185532</t>
  </si>
  <si>
    <t>PRKG1</t>
  </si>
  <si>
    <t>Q13976</t>
  </si>
  <si>
    <t>ENSG00000113494</t>
  </si>
  <si>
    <t>PRLR</t>
  </si>
  <si>
    <t>P16471</t>
  </si>
  <si>
    <t>ENSG00000198890</t>
  </si>
  <si>
    <t>PRMT6</t>
  </si>
  <si>
    <t>Q96LA8</t>
  </si>
  <si>
    <t>ENSG00000101000</t>
  </si>
  <si>
    <t>PROCR</t>
  </si>
  <si>
    <t>Q9UNN8</t>
  </si>
  <si>
    <t>ENSG00000120685</t>
  </si>
  <si>
    <t>PROSER1</t>
  </si>
  <si>
    <t>Q86XN7</t>
  </si>
  <si>
    <t>ENSG00000068489</t>
  </si>
  <si>
    <t>PRR11</t>
  </si>
  <si>
    <t>Q96HE9</t>
  </si>
  <si>
    <t>ENSG00000205352</t>
  </si>
  <si>
    <t>PRR13</t>
  </si>
  <si>
    <t>Q9NZ81</t>
  </si>
  <si>
    <t>ENSG00000184838</t>
  </si>
  <si>
    <t>PRR16</t>
  </si>
  <si>
    <t>Q569H4</t>
  </si>
  <si>
    <t>ENSG00000184682</t>
  </si>
  <si>
    <t>PRR33</t>
  </si>
  <si>
    <t>A8MZF0</t>
  </si>
  <si>
    <t>ENSG00000130723</t>
  </si>
  <si>
    <t>PRRC2B</t>
  </si>
  <si>
    <t>Q5JSZ5</t>
  </si>
  <si>
    <t>ENSG00000135378</t>
  </si>
  <si>
    <t>PRRG4</t>
  </si>
  <si>
    <t>Q9BZD6</t>
  </si>
  <si>
    <t>ENSG00000116132</t>
  </si>
  <si>
    <t>PRRX1</t>
  </si>
  <si>
    <t>P54821</t>
  </si>
  <si>
    <t>ENSG00000007038</t>
  </si>
  <si>
    <t>PRSS21</t>
  </si>
  <si>
    <t>Q9Y6M0</t>
  </si>
  <si>
    <t>ENSG00000105227</t>
  </si>
  <si>
    <t>PRX</t>
  </si>
  <si>
    <t>Q9BXM0</t>
  </si>
  <si>
    <t>ENSG00000135069</t>
  </si>
  <si>
    <t>PSAT1</t>
  </si>
  <si>
    <t>Q9Y617</t>
  </si>
  <si>
    <t>ENSG00000146005</t>
  </si>
  <si>
    <t>PSD2</t>
  </si>
  <si>
    <t>Q9BQI7</t>
  </si>
  <si>
    <t>ENSG00000143801</t>
  </si>
  <si>
    <t>PSEN2</t>
  </si>
  <si>
    <t>P49810</t>
  </si>
  <si>
    <t>ENSG00000164985</t>
  </si>
  <si>
    <t>PSIP1</t>
  </si>
  <si>
    <t>O75475</t>
  </si>
  <si>
    <t>ENSG00000100902</t>
  </si>
  <si>
    <t>PSMA6</t>
  </si>
  <si>
    <t>P60900</t>
  </si>
  <si>
    <t>ENSG00000205220</t>
  </si>
  <si>
    <t>PSMB10</t>
  </si>
  <si>
    <t>P40306</t>
  </si>
  <si>
    <t>ENSG00000092010</t>
  </si>
  <si>
    <t>PSME1</t>
  </si>
  <si>
    <t>Q06323</t>
  </si>
  <si>
    <t>ENSG00000125818</t>
  </si>
  <si>
    <t>PSMF1</t>
  </si>
  <si>
    <t>Q92530</t>
  </si>
  <si>
    <t>ENSG00000152229</t>
  </si>
  <si>
    <t>PSTPIP2</t>
  </si>
  <si>
    <t>Q9H939</t>
  </si>
  <si>
    <t>ENSG00000119314</t>
  </si>
  <si>
    <t>PTBP3</t>
  </si>
  <si>
    <t>O95758</t>
  </si>
  <si>
    <t>ENSG00000117425</t>
  </si>
  <si>
    <t>PTCH2</t>
  </si>
  <si>
    <t>Q9Y6C5</t>
  </si>
  <si>
    <t>ENSG00000244694</t>
  </si>
  <si>
    <t>PTCHD4</t>
  </si>
  <si>
    <t>Q6ZW05</t>
  </si>
  <si>
    <t>ENSG00000160951</t>
  </si>
  <si>
    <t>PTGER1</t>
  </si>
  <si>
    <t>P34995</t>
  </si>
  <si>
    <t>ENSG00000122420</t>
  </si>
  <si>
    <t>PTGFR</t>
  </si>
  <si>
    <t>P43088</t>
  </si>
  <si>
    <t>ENSG00000160013</t>
  </si>
  <si>
    <t>prostaglandin I2 (prostacyclin) receptor (IP) [Source:HGNC Symbol;Acc:HGNC:9602]</t>
  </si>
  <si>
    <t>PTGIR</t>
  </si>
  <si>
    <t>P43119</t>
  </si>
  <si>
    <t>ENSG00000159335</t>
  </si>
  <si>
    <t>PTMS</t>
  </si>
  <si>
    <t>P20962</t>
  </si>
  <si>
    <t>ENSG00000112245</t>
  </si>
  <si>
    <t>PTP4A1</t>
  </si>
  <si>
    <t>Q93096</t>
  </si>
  <si>
    <t>ENSG00000184007</t>
  </si>
  <si>
    <t>PTP4A2</t>
  </si>
  <si>
    <t>Q12974</t>
  </si>
  <si>
    <t>ENSG00000158079</t>
  </si>
  <si>
    <t>PTPDC1</t>
  </si>
  <si>
    <t>A2A3K4</t>
  </si>
  <si>
    <t>ENSG00000179295</t>
  </si>
  <si>
    <t>PTPN11</t>
  </si>
  <si>
    <t>Q06124</t>
  </si>
  <si>
    <t>ENSG00000163629</t>
  </si>
  <si>
    <t>PTPN13</t>
  </si>
  <si>
    <t>Q12923</t>
  </si>
  <si>
    <t>ENSG00000152104</t>
  </si>
  <si>
    <t>PTPN14</t>
  </si>
  <si>
    <t>Q15678</t>
  </si>
  <si>
    <t>ENSG00000132334</t>
  </si>
  <si>
    <t>PTPRE</t>
  </si>
  <si>
    <t>P23469</t>
  </si>
  <si>
    <t>ENSG00000080031</t>
  </si>
  <si>
    <t>PTPRH</t>
  </si>
  <si>
    <t>Q9HD43</t>
  </si>
  <si>
    <t>ENSG00000173482</t>
  </si>
  <si>
    <t>PTPRM</t>
  </si>
  <si>
    <t>P28827</t>
  </si>
  <si>
    <t>ENSG00000151490</t>
  </si>
  <si>
    <t>PTPRO</t>
  </si>
  <si>
    <t>Q16827</t>
  </si>
  <si>
    <t>ENSG00000105426</t>
  </si>
  <si>
    <t>PTPRS</t>
  </si>
  <si>
    <t>Q13332</t>
  </si>
  <si>
    <t>ENSG00000183255</t>
  </si>
  <si>
    <t>PTTG1IP</t>
  </si>
  <si>
    <t>P53801</t>
  </si>
  <si>
    <t>ENSG00000163661</t>
  </si>
  <si>
    <t>PTX3</t>
  </si>
  <si>
    <t>P26022</t>
  </si>
  <si>
    <t>ENSG00000130021</t>
  </si>
  <si>
    <t>PUDP</t>
  </si>
  <si>
    <t>Q08623</t>
  </si>
  <si>
    <t>ENSG00000146676</t>
  </si>
  <si>
    <t>PURB</t>
  </si>
  <si>
    <t>Q96QR8</t>
  </si>
  <si>
    <t>ENSG00000162927</t>
  </si>
  <si>
    <t>PUS10</t>
  </si>
  <si>
    <t>Q3MIT2</t>
  </si>
  <si>
    <t>ENSG00000110400</t>
  </si>
  <si>
    <t>PVRL1</t>
  </si>
  <si>
    <t>Q15223</t>
  </si>
  <si>
    <t>ENSG00000130202</t>
  </si>
  <si>
    <t>PVRL2</t>
  </si>
  <si>
    <t>Q92692</t>
  </si>
  <si>
    <t>ENSG00000147485</t>
  </si>
  <si>
    <t>PXDNL</t>
  </si>
  <si>
    <t>A1KZ92</t>
  </si>
  <si>
    <t>ENSG00000101417</t>
  </si>
  <si>
    <t>PXMP4</t>
  </si>
  <si>
    <t>Q9Y6I8</t>
  </si>
  <si>
    <t>ENSG00000155893</t>
  </si>
  <si>
    <t>PXYLP1</t>
  </si>
  <si>
    <t>Q8TE99</t>
  </si>
  <si>
    <t>ENSG00000100504</t>
  </si>
  <si>
    <t>PYGL</t>
  </si>
  <si>
    <t>P06737</t>
  </si>
  <si>
    <t>ENSG00000119943</t>
  </si>
  <si>
    <t>PYROXD2</t>
  </si>
  <si>
    <t>Q8N2H3</t>
  </si>
  <si>
    <t>ENSG00000115828</t>
  </si>
  <si>
    <t>QPCT</t>
  </si>
  <si>
    <t>Q16769</t>
  </si>
  <si>
    <t>ENSG00000103485</t>
  </si>
  <si>
    <t>QPRT</t>
  </si>
  <si>
    <t>Q15274</t>
  </si>
  <si>
    <t>ENSG00000116260</t>
  </si>
  <si>
    <t>QSOX1</t>
  </si>
  <si>
    <t>O00391</t>
  </si>
  <si>
    <t>ENSG00000198858</t>
  </si>
  <si>
    <t>R3HDM4</t>
  </si>
  <si>
    <t>Q96D70</t>
  </si>
  <si>
    <t>ENSG00000131242</t>
  </si>
  <si>
    <t>RAB11FIP4</t>
  </si>
  <si>
    <t>Q86YS3</t>
  </si>
  <si>
    <t>ENSG00000143545</t>
  </si>
  <si>
    <t>RAB13</t>
  </si>
  <si>
    <t>P51153</t>
  </si>
  <si>
    <t>ENSG00000139832</t>
  </si>
  <si>
    <t>RAB20</t>
  </si>
  <si>
    <t>Q9NX57</t>
  </si>
  <si>
    <t>ENSG00000069974</t>
  </si>
  <si>
    <t>RAB27A</t>
  </si>
  <si>
    <t>P51159</t>
  </si>
  <si>
    <t>ENSG00000041353</t>
  </si>
  <si>
    <t>RAB27B</t>
  </si>
  <si>
    <t>O00194</t>
  </si>
  <si>
    <t>ENSG00000168461</t>
  </si>
  <si>
    <t>RAB31</t>
  </si>
  <si>
    <t>Q13636</t>
  </si>
  <si>
    <t>ENSG00000118508</t>
  </si>
  <si>
    <t>RAB32</t>
  </si>
  <si>
    <t>Q13637</t>
  </si>
  <si>
    <t>ENSG00000179331</t>
  </si>
  <si>
    <t>RAB39A</t>
  </si>
  <si>
    <t>Q14964</t>
  </si>
  <si>
    <t>ENSG00000172476</t>
  </si>
  <si>
    <t>RAB40A</t>
  </si>
  <si>
    <t>Q8WXH6</t>
  </si>
  <si>
    <t>ENSG00000188060</t>
  </si>
  <si>
    <t>RAB42</t>
  </si>
  <si>
    <t>Q8N4Z0</t>
  </si>
  <si>
    <t>ENSG00000166128</t>
  </si>
  <si>
    <t>RAB8B</t>
  </si>
  <si>
    <t>Q92930</t>
  </si>
  <si>
    <t>ENSG00000123570</t>
  </si>
  <si>
    <t>RAB9B</t>
  </si>
  <si>
    <t>Q9NP90</t>
  </si>
  <si>
    <t>ENSG00000196642</t>
  </si>
  <si>
    <t>RABL6</t>
  </si>
  <si>
    <t>Q3YEC7</t>
  </si>
  <si>
    <t>ENSG00000113456</t>
  </si>
  <si>
    <t>RAD1</t>
  </si>
  <si>
    <t>O60671</t>
  </si>
  <si>
    <t>ENSG00000185379</t>
  </si>
  <si>
    <t>RAD51D</t>
  </si>
  <si>
    <t>O75771</t>
  </si>
  <si>
    <t>ENSG00000002016</t>
  </si>
  <si>
    <t>RAD52</t>
  </si>
  <si>
    <t>P43351</t>
  </si>
  <si>
    <t>ENSG00000085999</t>
  </si>
  <si>
    <t>RAD54L</t>
  </si>
  <si>
    <t>Q92698</t>
  </si>
  <si>
    <t>ENSG00000157927</t>
  </si>
  <si>
    <t>RADIL</t>
  </si>
  <si>
    <t>Q96JH8</t>
  </si>
  <si>
    <t>ENSG00000203722</t>
  </si>
  <si>
    <t>RAET1G</t>
  </si>
  <si>
    <t>Q6H3X3</t>
  </si>
  <si>
    <t>ENSG00000039560</t>
  </si>
  <si>
    <t>RAI14</t>
  </si>
  <si>
    <t>Q9P0K7</t>
  </si>
  <si>
    <t>ENSG00000006451</t>
  </si>
  <si>
    <t>RALA</t>
  </si>
  <si>
    <t>P11233</t>
  </si>
  <si>
    <t>ENSG00000164188</t>
  </si>
  <si>
    <t>RANBP3L</t>
  </si>
  <si>
    <t>Q86VV4</t>
  </si>
  <si>
    <t>ENSG00000107263</t>
  </si>
  <si>
    <t>RAPGEF1</t>
  </si>
  <si>
    <t>Q13905</t>
  </si>
  <si>
    <t>ENSG00000133321</t>
  </si>
  <si>
    <t>RARRES3</t>
  </si>
  <si>
    <t>Q9UL19</t>
  </si>
  <si>
    <t>ENSG00000146282</t>
  </si>
  <si>
    <t>RARS2</t>
  </si>
  <si>
    <t>Q5T160</t>
  </si>
  <si>
    <t>ENSG00000108551</t>
  </si>
  <si>
    <t>RASD1</t>
  </si>
  <si>
    <t>Q9Y272</t>
  </si>
  <si>
    <t>ENSG00000058335</t>
  </si>
  <si>
    <t>RASGRF1</t>
  </si>
  <si>
    <t>Q13972</t>
  </si>
  <si>
    <t>ENSG00000101265</t>
  </si>
  <si>
    <t>RASSF2</t>
  </si>
  <si>
    <t>P50749</t>
  </si>
  <si>
    <t>ENSG00000123094</t>
  </si>
  <si>
    <t>RASSF8</t>
  </si>
  <si>
    <t>Q8NHQ8</t>
  </si>
  <si>
    <t>ENSG00000198774</t>
  </si>
  <si>
    <t>RASSF9</t>
  </si>
  <si>
    <t>O75901</t>
  </si>
  <si>
    <t>ENSG00000161847</t>
  </si>
  <si>
    <t>RAVER1</t>
  </si>
  <si>
    <t>Q8IY67</t>
  </si>
  <si>
    <t>ENSG00000100320</t>
  </si>
  <si>
    <t>RBFOX2</t>
  </si>
  <si>
    <t>O43251</t>
  </si>
  <si>
    <t>ENSG00000080839</t>
  </si>
  <si>
    <t>RBL1</t>
  </si>
  <si>
    <t>P28749</t>
  </si>
  <si>
    <t>ENSG00000182872</t>
  </si>
  <si>
    <t>RBM10</t>
  </si>
  <si>
    <t>P98175</t>
  </si>
  <si>
    <t>ENSG00000163694</t>
  </si>
  <si>
    <t>RBM47</t>
  </si>
  <si>
    <t>A0AV96</t>
  </si>
  <si>
    <t>ENSG00000076053</t>
  </si>
  <si>
    <t>RBM7</t>
  </si>
  <si>
    <t>Q9Y580</t>
  </si>
  <si>
    <t>ENSG00000265241</t>
  </si>
  <si>
    <t>RBM8A</t>
  </si>
  <si>
    <t>Q9Y5S9</t>
  </si>
  <si>
    <t>ENSG00000076067</t>
  </si>
  <si>
    <t>RBMS2</t>
  </si>
  <si>
    <t>Q15434</t>
  </si>
  <si>
    <t>ENSG00000138207</t>
  </si>
  <si>
    <t>RBP4</t>
  </si>
  <si>
    <t>P02753</t>
  </si>
  <si>
    <t>ENSG00000157110</t>
  </si>
  <si>
    <t>RBPMS</t>
  </si>
  <si>
    <t>Q93062</t>
  </si>
  <si>
    <t>ENSG00000131381</t>
  </si>
  <si>
    <t>RBSN</t>
  </si>
  <si>
    <t>Q9H1K0</t>
  </si>
  <si>
    <t>ENSG00000100387</t>
  </si>
  <si>
    <t>RBX1</t>
  </si>
  <si>
    <t>P62877</t>
  </si>
  <si>
    <t>ENSG00000172348</t>
  </si>
  <si>
    <t>RCAN2</t>
  </si>
  <si>
    <t>Q14206</t>
  </si>
  <si>
    <t>ENSG00000136161</t>
  </si>
  <si>
    <t>RCBTB2</t>
  </si>
  <si>
    <t>O95199</t>
  </si>
  <si>
    <t>ENSG00000117906</t>
  </si>
  <si>
    <t>RCN2</t>
  </si>
  <si>
    <t>Q14257</t>
  </si>
  <si>
    <t>ENSG00000089902</t>
  </si>
  <si>
    <t>RCOR1</t>
  </si>
  <si>
    <t>ENSG00000198771</t>
  </si>
  <si>
    <t>RCSD1</t>
  </si>
  <si>
    <t>Q6JBY9</t>
  </si>
  <si>
    <t>ENSG00000121039</t>
  </si>
  <si>
    <t>RDH10</t>
  </si>
  <si>
    <t>Q8IZV5</t>
  </si>
  <si>
    <t>ENSG00000160957</t>
  </si>
  <si>
    <t>RECQL4</t>
  </si>
  <si>
    <t>ENSG00000068615</t>
  </si>
  <si>
    <t>REEP1</t>
  </si>
  <si>
    <t>Q9H902</t>
  </si>
  <si>
    <t>ENSG00000104856</t>
  </si>
  <si>
    <t>RELB</t>
  </si>
  <si>
    <t>Q01201</t>
  </si>
  <si>
    <t>ENSG00000169891</t>
  </si>
  <si>
    <t>REPS2</t>
  </si>
  <si>
    <t>Q8NFH8</t>
  </si>
  <si>
    <t>ENSG00000042445</t>
  </si>
  <si>
    <t>RETSAT</t>
  </si>
  <si>
    <t>Q6NUM9</t>
  </si>
  <si>
    <t>ENSG00000076043</t>
  </si>
  <si>
    <t>REXO2</t>
  </si>
  <si>
    <t>Q9Y3B8</t>
  </si>
  <si>
    <t>ENSG00000092871</t>
  </si>
  <si>
    <t>RFFL</t>
  </si>
  <si>
    <t>Q8WZ73</t>
  </si>
  <si>
    <t>ENSG00000181827</t>
  </si>
  <si>
    <t>RFX7</t>
  </si>
  <si>
    <t>Q2KHR2</t>
  </si>
  <si>
    <t>ENSG00000242732</t>
  </si>
  <si>
    <t>RGAG4</t>
  </si>
  <si>
    <t>Q5HYW3</t>
  </si>
  <si>
    <t>ENSG00000174136</t>
  </si>
  <si>
    <t>RGMB</t>
  </si>
  <si>
    <t>Q6NW40</t>
  </si>
  <si>
    <t>ENSG00000107185</t>
  </si>
  <si>
    <t>RGP1</t>
  </si>
  <si>
    <t>Q92546</t>
  </si>
  <si>
    <t>ENSG00000159788</t>
  </si>
  <si>
    <t>RGS12</t>
  </si>
  <si>
    <t>O14924</t>
  </si>
  <si>
    <t>ENSG00000143333</t>
  </si>
  <si>
    <t>RGS16</t>
  </si>
  <si>
    <t>O15492</t>
  </si>
  <si>
    <t>ENSG00000147509</t>
  </si>
  <si>
    <t>RGS20</t>
  </si>
  <si>
    <t>O76081</t>
  </si>
  <si>
    <t>ENSG00000132554</t>
  </si>
  <si>
    <t>RGS22</t>
  </si>
  <si>
    <t>Q8NE09</t>
  </si>
  <si>
    <t>ENSG00000005486</t>
  </si>
  <si>
    <t>RHBDD2</t>
  </si>
  <si>
    <t>Q6NTF9</t>
  </si>
  <si>
    <t>ENSG00000129667</t>
  </si>
  <si>
    <t>RHBDF2</t>
  </si>
  <si>
    <t>Q6PJF5</t>
  </si>
  <si>
    <t>ENSG00000158315</t>
  </si>
  <si>
    <t>RHBDL2</t>
  </si>
  <si>
    <t>Q9NX52</t>
  </si>
  <si>
    <t>ENSG00000143878</t>
  </si>
  <si>
    <t>RHOB</t>
  </si>
  <si>
    <t>P62745</t>
  </si>
  <si>
    <t>ENSG00000008853</t>
  </si>
  <si>
    <t>RHOBTB2</t>
  </si>
  <si>
    <t>Q9BYZ6</t>
  </si>
  <si>
    <t>ENSG00000155366</t>
  </si>
  <si>
    <t>RHOC</t>
  </si>
  <si>
    <t>P08134</t>
  </si>
  <si>
    <t>ENSG00000126785</t>
  </si>
  <si>
    <t>RHOJ</t>
  </si>
  <si>
    <t>Q9H4E5</t>
  </si>
  <si>
    <t>ENSG00000164327</t>
  </si>
  <si>
    <t>RICTOR</t>
  </si>
  <si>
    <t>Q6R327</t>
  </si>
  <si>
    <t>ENSG00000100599</t>
  </si>
  <si>
    <t>RIN3</t>
  </si>
  <si>
    <t>Q8TB24</t>
  </si>
  <si>
    <t>ENSG00000101782</t>
  </si>
  <si>
    <t>RIOK3</t>
  </si>
  <si>
    <t>O14730</t>
  </si>
  <si>
    <t>ENSG00000104312</t>
  </si>
  <si>
    <t>RIPK2</t>
  </si>
  <si>
    <t>O43353</t>
  </si>
  <si>
    <t>ENSG00000143622</t>
  </si>
  <si>
    <t>RIT1</t>
  </si>
  <si>
    <t>Q92963</t>
  </si>
  <si>
    <t>ENSG00000117000</t>
  </si>
  <si>
    <t>RLF</t>
  </si>
  <si>
    <t>Q13129</t>
  </si>
  <si>
    <t>ENSG00000153561</t>
  </si>
  <si>
    <t>RMND5A</t>
  </si>
  <si>
    <t>Q9H871</t>
  </si>
  <si>
    <t>ENSG00000115963</t>
  </si>
  <si>
    <t>RND3</t>
  </si>
  <si>
    <t>P61587</t>
  </si>
  <si>
    <t>ENSG00000124226</t>
  </si>
  <si>
    <t>RNF114</t>
  </si>
  <si>
    <t>Q9Y508</t>
  </si>
  <si>
    <t>ENSG00000133874</t>
  </si>
  <si>
    <t>RNF122</t>
  </si>
  <si>
    <t>Q9H9V4</t>
  </si>
  <si>
    <t>ENSG00000101695</t>
  </si>
  <si>
    <t>RNF125</t>
  </si>
  <si>
    <t>Q96EQ8</t>
  </si>
  <si>
    <t>ENSG00000082996</t>
  </si>
  <si>
    <t>RNF13</t>
  </si>
  <si>
    <t>O43567</t>
  </si>
  <si>
    <t>ENSG00000137393</t>
  </si>
  <si>
    <t>RNF144B</t>
  </si>
  <si>
    <t>Q7Z419</t>
  </si>
  <si>
    <t>ENSG00000145860</t>
  </si>
  <si>
    <t>RNF145</t>
  </si>
  <si>
    <t>Q96MT1</t>
  </si>
  <si>
    <t>ENSG00000163162</t>
  </si>
  <si>
    <t>RNF149</t>
  </si>
  <si>
    <t>Q8NC42</t>
  </si>
  <si>
    <t>ENSG00000170153</t>
  </si>
  <si>
    <t>RNF150</t>
  </si>
  <si>
    <t>Q9ULK6</t>
  </si>
  <si>
    <t>ENSG00000145428</t>
  </si>
  <si>
    <t>RNF175</t>
  </si>
  <si>
    <t>Q8N4F7</t>
  </si>
  <si>
    <t>ENSG00000168894</t>
  </si>
  <si>
    <t>RNF181</t>
  </si>
  <si>
    <t>Q9P0P0</t>
  </si>
  <si>
    <t>ENSG00000138942</t>
  </si>
  <si>
    <t>RNF185</t>
  </si>
  <si>
    <t>Q96GF1</t>
  </si>
  <si>
    <t>ENSG00000116514</t>
  </si>
  <si>
    <t>RNF19B</t>
  </si>
  <si>
    <t>Q6ZMZ0</t>
  </si>
  <si>
    <t>ENSG00000158286</t>
  </si>
  <si>
    <t>RNF207</t>
  </si>
  <si>
    <t>Q6ZRF8</t>
  </si>
  <si>
    <t>ENSG00000178222</t>
  </si>
  <si>
    <t>RNF212</t>
  </si>
  <si>
    <t>Q495C1</t>
  </si>
  <si>
    <t>ENSG00000011275</t>
  </si>
  <si>
    <t>RNF216</t>
  </si>
  <si>
    <t>Q9NWF9</t>
  </si>
  <si>
    <t>ENSG00000135119</t>
  </si>
  <si>
    <t>RNFT2</t>
  </si>
  <si>
    <t>Q96EX2</t>
  </si>
  <si>
    <t>ENSG00000169855</t>
  </si>
  <si>
    <t>ROBO1</t>
  </si>
  <si>
    <t>Q9Y6N7</t>
  </si>
  <si>
    <t>ENSG00000069667</t>
  </si>
  <si>
    <t>RORA</t>
  </si>
  <si>
    <t>P35398</t>
  </si>
  <si>
    <t>ENSG00000047936</t>
  </si>
  <si>
    <t>ROS1</t>
  </si>
  <si>
    <t>P08922</t>
  </si>
  <si>
    <t>ENSG00000258472</t>
  </si>
  <si>
    <t>RP11-192H23.4</t>
  </si>
  <si>
    <t>ENSG00000103932</t>
  </si>
  <si>
    <t>RPAP1</t>
  </si>
  <si>
    <t>Q9BWH6</t>
  </si>
  <si>
    <t>ENSG00000153574</t>
  </si>
  <si>
    <t>RPIA</t>
  </si>
  <si>
    <t>P49247</t>
  </si>
  <si>
    <t>ENSG00000241343</t>
  </si>
  <si>
    <t>RPL36A</t>
  </si>
  <si>
    <t>P83881</t>
  </si>
  <si>
    <t>ENSG00000165502</t>
  </si>
  <si>
    <t>RPL36AL</t>
  </si>
  <si>
    <t>Q969Q0</t>
  </si>
  <si>
    <t>ENSG00000185088</t>
  </si>
  <si>
    <t>RPS27L</t>
  </si>
  <si>
    <t>Q71UM5</t>
  </si>
  <si>
    <t>ENSG00000166592</t>
  </si>
  <si>
    <t>RRAD</t>
  </si>
  <si>
    <t>P55042</t>
  </si>
  <si>
    <t>ENSG00000126458</t>
  </si>
  <si>
    <t>RRAS</t>
  </si>
  <si>
    <t>P10301</t>
  </si>
  <si>
    <t>ENSG00000143303</t>
  </si>
  <si>
    <t>RRNAD1</t>
  </si>
  <si>
    <t>Q96FB5</t>
  </si>
  <si>
    <t>ENSG00000160208</t>
  </si>
  <si>
    <t>RRP1B</t>
  </si>
  <si>
    <t>Q14684</t>
  </si>
  <si>
    <t>ENSG00000134321</t>
  </si>
  <si>
    <t>RSAD2</t>
  </si>
  <si>
    <t>Q8WXG1</t>
  </si>
  <si>
    <t>ENSG00000081019</t>
  </si>
  <si>
    <t>RSBN1</t>
  </si>
  <si>
    <t>Q5VWQ0</t>
  </si>
  <si>
    <t>ENSG00000147655</t>
  </si>
  <si>
    <t>RSPO2</t>
  </si>
  <si>
    <t>Q6UXX9</t>
  </si>
  <si>
    <t>ENSG00000146374</t>
  </si>
  <si>
    <t>RSPO3</t>
  </si>
  <si>
    <t>Q9BXY4</t>
  </si>
  <si>
    <t>ENSG00000137815</t>
  </si>
  <si>
    <t>RTF1</t>
  </si>
  <si>
    <t>Q92541</t>
  </si>
  <si>
    <t>ENSG00000139970</t>
  </si>
  <si>
    <t>RTN1</t>
  </si>
  <si>
    <t>Q16799</t>
  </si>
  <si>
    <t>ENSG00000136514</t>
  </si>
  <si>
    <t>RTP4</t>
  </si>
  <si>
    <t>Q96DX8</t>
  </si>
  <si>
    <t>ENSG00000018189</t>
  </si>
  <si>
    <t>RUFY3</t>
  </si>
  <si>
    <t>Q7L099</t>
  </si>
  <si>
    <t>ENSG00000188282</t>
  </si>
  <si>
    <t>RUFY4</t>
  </si>
  <si>
    <t>Q6ZNE9</t>
  </si>
  <si>
    <t>ENSG00000124813</t>
  </si>
  <si>
    <t>RUNX2</t>
  </si>
  <si>
    <t>Q13950</t>
  </si>
  <si>
    <t>ENSG00000133105</t>
  </si>
  <si>
    <t>RXFP2</t>
  </si>
  <si>
    <t>Q8WXD0</t>
  </si>
  <si>
    <t>ENSG00000186350</t>
  </si>
  <si>
    <t>RXRA</t>
  </si>
  <si>
    <t>P19793</t>
  </si>
  <si>
    <t>ENSG00000198626</t>
  </si>
  <si>
    <t>RYR2</t>
  </si>
  <si>
    <t>Q92736</t>
  </si>
  <si>
    <t>ENSG00000189171</t>
  </si>
  <si>
    <t>S100A13</t>
  </si>
  <si>
    <t>Q99584</t>
  </si>
  <si>
    <t>ENSG00000189334</t>
  </si>
  <si>
    <t>S100A14</t>
  </si>
  <si>
    <t>Q9HCY8</t>
  </si>
  <si>
    <t>ENSG00000188015</t>
  </si>
  <si>
    <t>S100A3</t>
  </si>
  <si>
    <t>P33764</t>
  </si>
  <si>
    <t>ENSG00000197956</t>
  </si>
  <si>
    <t>S100A6</t>
  </si>
  <si>
    <t>P06703</t>
  </si>
  <si>
    <t>ENSG00000170989</t>
  </si>
  <si>
    <t>S1PR1</t>
  </si>
  <si>
    <t>P21453</t>
  </si>
  <si>
    <t>ENSG00000173432</t>
  </si>
  <si>
    <t>SAA1</t>
  </si>
  <si>
    <t>P0DJI8</t>
  </si>
  <si>
    <t>ENSG00000134339</t>
  </si>
  <si>
    <t>SAA2</t>
  </si>
  <si>
    <t>P0DJI9</t>
  </si>
  <si>
    <t>ENSG00000151835</t>
  </si>
  <si>
    <t>SACS</t>
  </si>
  <si>
    <t>Q9NZJ4</t>
  </si>
  <si>
    <t>ENSG00000141858</t>
  </si>
  <si>
    <t>SAMD1</t>
  </si>
  <si>
    <t>ENSG00000179134</t>
  </si>
  <si>
    <t>SAMD4B</t>
  </si>
  <si>
    <t>Q5PRF9</t>
  </si>
  <si>
    <t>ENSG00000203727</t>
  </si>
  <si>
    <t>SAMD5</t>
  </si>
  <si>
    <t>Q5TGI4</t>
  </si>
  <si>
    <t>ENSG00000164576</t>
  </si>
  <si>
    <t>SAP30L</t>
  </si>
  <si>
    <t>Q9HAJ7</t>
  </si>
  <si>
    <t>ENSG00000186193</t>
  </si>
  <si>
    <t>SAPCD2</t>
  </si>
  <si>
    <t>Q86UD0</t>
  </si>
  <si>
    <t>ENSG00000130066</t>
  </si>
  <si>
    <t>SAT1</t>
  </si>
  <si>
    <t>P21673</t>
  </si>
  <si>
    <t>ENSG00000151748</t>
  </si>
  <si>
    <t>SAV1</t>
  </si>
  <si>
    <t>Q9H4B6</t>
  </si>
  <si>
    <t>ENSG00000188659</t>
  </si>
  <si>
    <t>SAXO2</t>
  </si>
  <si>
    <t>Q658L1</t>
  </si>
  <si>
    <t>ENSG00000100241</t>
  </si>
  <si>
    <t>SBF1</t>
  </si>
  <si>
    <t>O95248</t>
  </si>
  <si>
    <t>ENSG00000188322</t>
  </si>
  <si>
    <t>SBK1</t>
  </si>
  <si>
    <t>Q52WX2</t>
  </si>
  <si>
    <t>ENSG00000187550</t>
  </si>
  <si>
    <t>SBK2</t>
  </si>
  <si>
    <t>P0C263</t>
  </si>
  <si>
    <t>ENSG00000231274</t>
  </si>
  <si>
    <t>SBK3</t>
  </si>
  <si>
    <t>P0C264</t>
  </si>
  <si>
    <t>ENSG00000189001</t>
  </si>
  <si>
    <t>SBSN</t>
  </si>
  <si>
    <t>Q6UWP8</t>
  </si>
  <si>
    <t>ENSG00000109929</t>
  </si>
  <si>
    <t>SC5D</t>
  </si>
  <si>
    <t>O75845</t>
  </si>
  <si>
    <t>ENSG00000126461</t>
  </si>
  <si>
    <t>SCAF1</t>
  </si>
  <si>
    <t>Q9H7N4</t>
  </si>
  <si>
    <t>ENSG00000085365</t>
  </si>
  <si>
    <t>SCAMP1</t>
  </si>
  <si>
    <t>O15126</t>
  </si>
  <si>
    <t>ENSG00000168079</t>
  </si>
  <si>
    <t>SCARA5</t>
  </si>
  <si>
    <t>Q6ZMJ2</t>
  </si>
  <si>
    <t>ENSG00000138760</t>
  </si>
  <si>
    <t>SCARB2</t>
  </si>
  <si>
    <t>Q14108</t>
  </si>
  <si>
    <t>ENSG00000244486</t>
  </si>
  <si>
    <t>SCARF2</t>
  </si>
  <si>
    <t>Q96GP6</t>
  </si>
  <si>
    <t>ENSG00000132330</t>
  </si>
  <si>
    <t>SCLY</t>
  </si>
  <si>
    <t>Q96I15</t>
  </si>
  <si>
    <t>ENSG00000010803</t>
  </si>
  <si>
    <t>SCMH1</t>
  </si>
  <si>
    <t>Q96GD3</t>
  </si>
  <si>
    <t>ENSG00000102098</t>
  </si>
  <si>
    <t>SCML2</t>
  </si>
  <si>
    <t>Q9UQR0</t>
  </si>
  <si>
    <t>ENSG00000149575</t>
  </si>
  <si>
    <t>SCN2B</t>
  </si>
  <si>
    <t>O60939</t>
  </si>
  <si>
    <t>ENSG00000169432</t>
  </si>
  <si>
    <t>SCN9A</t>
  </si>
  <si>
    <t>Q15858</t>
  </si>
  <si>
    <t>ENSG00000116171</t>
  </si>
  <si>
    <t>SCP2</t>
  </si>
  <si>
    <t>P22307</t>
  </si>
  <si>
    <t>ENSG00000159307</t>
  </si>
  <si>
    <t>SCUBE1</t>
  </si>
  <si>
    <t>Q8IWY4</t>
  </si>
  <si>
    <t>ENSG00000169439</t>
  </si>
  <si>
    <t>SDC2</t>
  </si>
  <si>
    <t>P34741</t>
  </si>
  <si>
    <t>ENSG00000162512</t>
  </si>
  <si>
    <t>SDC3</t>
  </si>
  <si>
    <t>O75056</t>
  </si>
  <si>
    <t>ENSG00000124145</t>
  </si>
  <si>
    <t>SDC4</t>
  </si>
  <si>
    <t>P31431</t>
  </si>
  <si>
    <t>ENSG00000137575</t>
  </si>
  <si>
    <t>SDCBP</t>
  </si>
  <si>
    <t>O00560</t>
  </si>
  <si>
    <t>ENSG00000168497</t>
  </si>
  <si>
    <t>SDPR</t>
  </si>
  <si>
    <t>O95810</t>
  </si>
  <si>
    <t>ENSG00000139410</t>
  </si>
  <si>
    <t>SDSL</t>
  </si>
  <si>
    <t>Q96GA7</t>
  </si>
  <si>
    <t>ENSG00000265808</t>
  </si>
  <si>
    <t>SEC22B</t>
  </si>
  <si>
    <t>O75396</t>
  </si>
  <si>
    <t>ENSG00000141574</t>
  </si>
  <si>
    <t>SECTM1</t>
  </si>
  <si>
    <t>Q8WVN6</t>
  </si>
  <si>
    <t>ENSG00000198832</t>
  </si>
  <si>
    <t>SELM</t>
  </si>
  <si>
    <t>ENSG00000153993</t>
  </si>
  <si>
    <t>SEMA3D</t>
  </si>
  <si>
    <t>O95025</t>
  </si>
  <si>
    <t>ENSG00000001617</t>
  </si>
  <si>
    <t>SEMA3F</t>
  </si>
  <si>
    <t>Q13275</t>
  </si>
  <si>
    <t>ENSG00000112902</t>
  </si>
  <si>
    <t>SEMA5A</t>
  </si>
  <si>
    <t>Q13591</t>
  </si>
  <si>
    <t>ENSG00000137872</t>
  </si>
  <si>
    <t>SEMA6D</t>
  </si>
  <si>
    <t>Q8NFY4</t>
  </si>
  <si>
    <t>ENSG00000086475</t>
  </si>
  <si>
    <t>SEPHS1</t>
  </si>
  <si>
    <t>P49903</t>
  </si>
  <si>
    <t>ENSG00000162430</t>
  </si>
  <si>
    <t>SEPN1</t>
  </si>
  <si>
    <t>Q9NZV5</t>
  </si>
  <si>
    <t>ENSG00000111897</t>
  </si>
  <si>
    <t>SERINC1</t>
  </si>
  <si>
    <t>Q9NRX5</t>
  </si>
  <si>
    <t>ENSG00000021355</t>
  </si>
  <si>
    <t>SERPINB1</t>
  </si>
  <si>
    <t>P30740</t>
  </si>
  <si>
    <t>ENSG00000166401</t>
  </si>
  <si>
    <t>SERPINB8</t>
  </si>
  <si>
    <t>P50452</t>
  </si>
  <si>
    <t>ENSG00000106366</t>
  </si>
  <si>
    <t>SERPINE1</t>
  </si>
  <si>
    <t>P05121</t>
  </si>
  <si>
    <t>ENSG00000135919</t>
  </si>
  <si>
    <t>SERPINE2</t>
  </si>
  <si>
    <t>P07093</t>
  </si>
  <si>
    <t>ENSG00000163536</t>
  </si>
  <si>
    <t>SERPINI1</t>
  </si>
  <si>
    <t>Q99574</t>
  </si>
  <si>
    <t>ENSG00000149212</t>
  </si>
  <si>
    <t>SESN3</t>
  </si>
  <si>
    <t>P58005</t>
  </si>
  <si>
    <t>ENSG00000152217</t>
  </si>
  <si>
    <t>SETBP1</t>
  </si>
  <si>
    <t>Q9Y6X0</t>
  </si>
  <si>
    <t>ENSG00000136169</t>
  </si>
  <si>
    <t>SETDB2</t>
  </si>
  <si>
    <t>Q96T68</t>
  </si>
  <si>
    <t>ENSG00000168066</t>
  </si>
  <si>
    <t>SF1</t>
  </si>
  <si>
    <t>Q15637</t>
  </si>
  <si>
    <t>ENSG00000198089</t>
  </si>
  <si>
    <t>SFI1</t>
  </si>
  <si>
    <t>A8K8P3</t>
  </si>
  <si>
    <t>ENSG00000145423</t>
  </si>
  <si>
    <t>secreted frizzled-related protein 2 [Source:HGNC Symbol;Acc:HGNC:10777]</t>
  </si>
  <si>
    <t>SFRP2</t>
  </si>
  <si>
    <t>Q96HF1</t>
  </si>
  <si>
    <t>ENSG00000168878</t>
  </si>
  <si>
    <t>SFTPB</t>
  </si>
  <si>
    <t>P07988</t>
  </si>
  <si>
    <t>ENSG00000156398</t>
  </si>
  <si>
    <t>SFXN2</t>
  </si>
  <si>
    <t>Q96NB2</t>
  </si>
  <si>
    <t>ENSG00000170624</t>
  </si>
  <si>
    <t>SGCD</t>
  </si>
  <si>
    <t>Q92629</t>
  </si>
  <si>
    <t>ENSG00000118473</t>
  </si>
  <si>
    <t>SGIP1</t>
  </si>
  <si>
    <t>Q9BQI5</t>
  </si>
  <si>
    <t>ENSG00000118515</t>
  </si>
  <si>
    <t>SGK1</t>
  </si>
  <si>
    <t>O00141</t>
  </si>
  <si>
    <t>ENSG00000167524</t>
  </si>
  <si>
    <t>SGK494</t>
  </si>
  <si>
    <t>ENSG00000166224</t>
  </si>
  <si>
    <t>SGPL1</t>
  </si>
  <si>
    <t>O95470</t>
  </si>
  <si>
    <t>ENSG00000141258</t>
  </si>
  <si>
    <t>SGSM2</t>
  </si>
  <si>
    <t>O43147</t>
  </si>
  <si>
    <t>ENSG00000104611</t>
  </si>
  <si>
    <t>SH2D4A</t>
  </si>
  <si>
    <t>Q9H788</t>
  </si>
  <si>
    <t>ENSG00000189410</t>
  </si>
  <si>
    <t>SH2D5</t>
  </si>
  <si>
    <t>Q6ZV89</t>
  </si>
  <si>
    <t>ENSG00000109686</t>
  </si>
  <si>
    <t>SH3D19</t>
  </si>
  <si>
    <t>Q5HYK7</t>
  </si>
  <si>
    <t>ENSG00000147010</t>
  </si>
  <si>
    <t>SH3KBP1</t>
  </si>
  <si>
    <t>Q96B97</t>
  </si>
  <si>
    <t>ENSG00000107957</t>
  </si>
  <si>
    <t>SH3PXD2A</t>
  </si>
  <si>
    <t>Q5TCZ1</t>
  </si>
  <si>
    <t>ENSG00000154447</t>
  </si>
  <si>
    <t>SH3RF1</t>
  </si>
  <si>
    <t>Q7Z6J0</t>
  </si>
  <si>
    <t>ENSG00000156463</t>
  </si>
  <si>
    <t>SH3RF2</t>
  </si>
  <si>
    <t>Q8TEC5</t>
  </si>
  <si>
    <t>ENSG00000172985</t>
  </si>
  <si>
    <t>SH3RF3</t>
  </si>
  <si>
    <t>Q8TEJ3</t>
  </si>
  <si>
    <t>ENSG00000169247</t>
  </si>
  <si>
    <t>SH3TC2</t>
  </si>
  <si>
    <t>Q8TF17</t>
  </si>
  <si>
    <t>ENSG00000161681</t>
  </si>
  <si>
    <t>SHANK1</t>
  </si>
  <si>
    <t>Q9Y566</t>
  </si>
  <si>
    <t>ENSG00000107338</t>
  </si>
  <si>
    <t>SHB</t>
  </si>
  <si>
    <t>Q15464</t>
  </si>
  <si>
    <t>ENSG00000160691</t>
  </si>
  <si>
    <t>SHC1</t>
  </si>
  <si>
    <t>P29353</t>
  </si>
  <si>
    <t>ENSG00000146950</t>
  </si>
  <si>
    <t>SHROOM2</t>
  </si>
  <si>
    <t>Q13796</t>
  </si>
  <si>
    <t>ENSG00000138771</t>
  </si>
  <si>
    <t>SHROOM3</t>
  </si>
  <si>
    <t>Q8TF72</t>
  </si>
  <si>
    <t>ENSG00000185187</t>
  </si>
  <si>
    <t>SIGIRR</t>
  </si>
  <si>
    <t>Q6IA17</t>
  </si>
  <si>
    <t>ENSG00000120725</t>
  </si>
  <si>
    <t>SIL1</t>
  </si>
  <si>
    <t>Q9H173</t>
  </si>
  <si>
    <t>ENSG00000127511</t>
  </si>
  <si>
    <t>SIN3B</t>
  </si>
  <si>
    <t>O75182</t>
  </si>
  <si>
    <t>ENSG00000116991</t>
  </si>
  <si>
    <t>SIPA1L2</t>
  </si>
  <si>
    <t>Q9P2F8</t>
  </si>
  <si>
    <t>ENSG00000126778</t>
  </si>
  <si>
    <t>SIX1</t>
  </si>
  <si>
    <t>Q15475</t>
  </si>
  <si>
    <t>ENSG00000100625</t>
  </si>
  <si>
    <t>SIX4</t>
  </si>
  <si>
    <t>Q9UIU6</t>
  </si>
  <si>
    <t>ENSG00000157933</t>
  </si>
  <si>
    <t>SKI</t>
  </si>
  <si>
    <t>P12755</t>
  </si>
  <si>
    <t>ENSG00000136603</t>
  </si>
  <si>
    <t>SKIL</t>
  </si>
  <si>
    <t>P12757</t>
  </si>
  <si>
    <t>ENSG00000145604</t>
  </si>
  <si>
    <t>SKP2</t>
  </si>
  <si>
    <t>Q13309</t>
  </si>
  <si>
    <t>ENSG00000026751</t>
  </si>
  <si>
    <t>SLAMF7</t>
  </si>
  <si>
    <t>Q9NQ25</t>
  </si>
  <si>
    <t>ENSG00000110911</t>
  </si>
  <si>
    <t>SLC11A2</t>
  </si>
  <si>
    <t>P49281</t>
  </si>
  <si>
    <t>ENSG00000064651</t>
  </si>
  <si>
    <t>SLC12A2</t>
  </si>
  <si>
    <t>P55011</t>
  </si>
  <si>
    <t>ENSG00000110446</t>
  </si>
  <si>
    <t>SLC15A3</t>
  </si>
  <si>
    <t>Q8IY34</t>
  </si>
  <si>
    <t>ENSG00000139370</t>
  </si>
  <si>
    <t>SLC15A4</t>
  </si>
  <si>
    <t>Q8N697</t>
  </si>
  <si>
    <t>ENSG00000174327</t>
  </si>
  <si>
    <t>SLC16A13</t>
  </si>
  <si>
    <t>Q7RTY0</t>
  </si>
  <si>
    <t>ENSG00000141526</t>
  </si>
  <si>
    <t>SLC16A3</t>
  </si>
  <si>
    <t>O15427</t>
  </si>
  <si>
    <t>ENSG00000108932</t>
  </si>
  <si>
    <t>SLC16A6</t>
  </si>
  <si>
    <t>O15403</t>
  </si>
  <si>
    <t>ENSG00000118596</t>
  </si>
  <si>
    <t>SLC16A7</t>
  </si>
  <si>
    <t>O60669</t>
  </si>
  <si>
    <t>ENSG00000124568</t>
  </si>
  <si>
    <t>SLC17A1</t>
  </si>
  <si>
    <t>Q14916</t>
  </si>
  <si>
    <t>ENSG00000124564</t>
  </si>
  <si>
    <t>SLC17A3</t>
  </si>
  <si>
    <t>O00476</t>
  </si>
  <si>
    <t>ENSG00000119899</t>
  </si>
  <si>
    <t>SLC17A5</t>
  </si>
  <si>
    <t>Q9NRA2</t>
  </si>
  <si>
    <t>ENSG00000146409</t>
  </si>
  <si>
    <t>SLC18B1</t>
  </si>
  <si>
    <t>Q6NT16</t>
  </si>
  <si>
    <t>ENSG00000163393</t>
  </si>
  <si>
    <t>SLC22A15</t>
  </si>
  <si>
    <t>Q8IZD6</t>
  </si>
  <si>
    <t>ENSG00000110628</t>
  </si>
  <si>
    <t>SLC22A18</t>
  </si>
  <si>
    <t>Q96BI1</t>
  </si>
  <si>
    <t>ENSG00000112499</t>
  </si>
  <si>
    <t>SLC22A2</t>
  </si>
  <si>
    <t>O15244</t>
  </si>
  <si>
    <t>ENSG00000137266</t>
  </si>
  <si>
    <t>SLC22A23</t>
  </si>
  <si>
    <t>A1A5C7</t>
  </si>
  <si>
    <t>ENSG00000089057</t>
  </si>
  <si>
    <t>SLC23A2</t>
  </si>
  <si>
    <t>Q9UGH3</t>
  </si>
  <si>
    <t>ENSG00000074621</t>
  </si>
  <si>
    <t>SLC24A1</t>
  </si>
  <si>
    <t>O60721</t>
  </si>
  <si>
    <t>ENSG00000122912</t>
  </si>
  <si>
    <t>SLC25A16</t>
  </si>
  <si>
    <t>P16260</t>
  </si>
  <si>
    <t>ENSG00000155287</t>
  </si>
  <si>
    <t>SLC25A28</t>
  </si>
  <si>
    <t>Q96A46</t>
  </si>
  <si>
    <t>ENSG00000145217</t>
  </si>
  <si>
    <t>SLC26A1</t>
  </si>
  <si>
    <t>Q9H2B4</t>
  </si>
  <si>
    <t>ENSG00000155850</t>
  </si>
  <si>
    <t>SLC26A2</t>
  </si>
  <si>
    <t>P50443</t>
  </si>
  <si>
    <t>ENSG00000197506</t>
  </si>
  <si>
    <t>SLC28A3</t>
  </si>
  <si>
    <t>Q9HAS3</t>
  </si>
  <si>
    <t>ENSG00000174669</t>
  </si>
  <si>
    <t>SLC29A2</t>
  </si>
  <si>
    <t>Q14542</t>
  </si>
  <si>
    <t>ENSG00000117394</t>
  </si>
  <si>
    <t>SLC2A1</t>
  </si>
  <si>
    <t>P11166</t>
  </si>
  <si>
    <t>ENSG00000125520</t>
  </si>
  <si>
    <t>SLC2A4RG</t>
  </si>
  <si>
    <t>Q9NR83</t>
  </si>
  <si>
    <t>ENSG00000142583</t>
  </si>
  <si>
    <t>SLC2A5</t>
  </si>
  <si>
    <t>P22732</t>
  </si>
  <si>
    <t>ENSG00000170385</t>
  </si>
  <si>
    <t>SLC30A1</t>
  </si>
  <si>
    <t>Q9Y6M5</t>
  </si>
  <si>
    <t>ENSG00000162695</t>
  </si>
  <si>
    <t>SLC30A7</t>
  </si>
  <si>
    <t>Q8NEW0</t>
  </si>
  <si>
    <t>ENSG00000130958</t>
  </si>
  <si>
    <t>SLC35D2</t>
  </si>
  <si>
    <t>Q76EJ3</t>
  </si>
  <si>
    <t>ENSG00000215790</t>
  </si>
  <si>
    <t>SLC35E2</t>
  </si>
  <si>
    <t>P0CK97</t>
  </si>
  <si>
    <t>ENSG00000115084</t>
  </si>
  <si>
    <t>SLC35F5</t>
  </si>
  <si>
    <t>Q8WV83</t>
  </si>
  <si>
    <t>ENSG00000213699</t>
  </si>
  <si>
    <t>SLC35F6</t>
  </si>
  <si>
    <t>Q8N357</t>
  </si>
  <si>
    <t>ENSG00000123643</t>
  </si>
  <si>
    <t>SLC36A1</t>
  </si>
  <si>
    <t>Q7Z2H8</t>
  </si>
  <si>
    <t>ENSG00000180773</t>
  </si>
  <si>
    <t>SLC36A4</t>
  </si>
  <si>
    <t>Q6YBV0</t>
  </si>
  <si>
    <t>ENSG00000160190</t>
  </si>
  <si>
    <t>SLC37A1</t>
  </si>
  <si>
    <t>P57057</t>
  </si>
  <si>
    <t>ENSG00000111371</t>
  </si>
  <si>
    <t>SLC38A1</t>
  </si>
  <si>
    <t>Q9H2H9</t>
  </si>
  <si>
    <t>ENSG00000134294</t>
  </si>
  <si>
    <t>SLC38A2</t>
  </si>
  <si>
    <t>Q96QD8</t>
  </si>
  <si>
    <t>ENSG00000139974</t>
  </si>
  <si>
    <t>SLC38A6</t>
  </si>
  <si>
    <t>Q8IZM9</t>
  </si>
  <si>
    <t>ENSG00000177058</t>
  </si>
  <si>
    <t>SLC38A9</t>
  </si>
  <si>
    <t>Q8NBW4</t>
  </si>
  <si>
    <t>ENSG00000104635</t>
  </si>
  <si>
    <t>SLC39A14</t>
  </si>
  <si>
    <t>Q15043</t>
  </si>
  <si>
    <t>ENSG00000138821</t>
  </si>
  <si>
    <t>solute carrier family 39 (zinc transporter), member 8 [Source:HGNC Symbol;Acc:HGNC:20862]</t>
  </si>
  <si>
    <t>SLC39A8</t>
  </si>
  <si>
    <t>Q9C0K1</t>
  </si>
  <si>
    <t>ENSG00000168003</t>
  </si>
  <si>
    <t>SLC3A2</t>
  </si>
  <si>
    <t>P08195</t>
  </si>
  <si>
    <t>ENSG00000134802</t>
  </si>
  <si>
    <t>SLC43A3</t>
  </si>
  <si>
    <t>Q8NBI5</t>
  </si>
  <si>
    <t>ENSG00000143036</t>
  </si>
  <si>
    <t>SLC44A3</t>
  </si>
  <si>
    <t>Q8N4M1</t>
  </si>
  <si>
    <t>ENSG00000033867</t>
  </si>
  <si>
    <t>SLC4A7</t>
  </si>
  <si>
    <t>Q9Y6M7</t>
  </si>
  <si>
    <t>ENSG00000050438</t>
  </si>
  <si>
    <t>SLC4A8</t>
  </si>
  <si>
    <t>Q2Y0W8</t>
  </si>
  <si>
    <t>ENSG00000198743</t>
  </si>
  <si>
    <t>SLC5A3</t>
  </si>
  <si>
    <t>P53794</t>
  </si>
  <si>
    <t>ENSG00000072041</t>
  </si>
  <si>
    <t>SLC6A15</t>
  </si>
  <si>
    <t>Q9H2J7</t>
  </si>
  <si>
    <t>ENSG00000131389</t>
  </si>
  <si>
    <t>SLC6A6</t>
  </si>
  <si>
    <t>P31641</t>
  </si>
  <si>
    <t>ENSG00000151012</t>
  </si>
  <si>
    <t>SLC7A11</t>
  </si>
  <si>
    <t>Q9UPY5</t>
  </si>
  <si>
    <t>ENSG00000099960</t>
  </si>
  <si>
    <t>SLC7A4</t>
  </si>
  <si>
    <t>O43246</t>
  </si>
  <si>
    <t>ENSG00000103064</t>
  </si>
  <si>
    <t>SLC7A6</t>
  </si>
  <si>
    <t>Q92536</t>
  </si>
  <si>
    <t>ENSG00000183023</t>
  </si>
  <si>
    <t>SLC8A1</t>
  </si>
  <si>
    <t>P32418</t>
  </si>
  <si>
    <t>ENSG00000109062</t>
  </si>
  <si>
    <t>SLC9A3R1</t>
  </si>
  <si>
    <t>O14745</t>
  </si>
  <si>
    <t>ENSG00000174640</t>
  </si>
  <si>
    <t>SLCO2A1</t>
  </si>
  <si>
    <t>Q92959</t>
  </si>
  <si>
    <t>ENSG00000101187</t>
  </si>
  <si>
    <t>SLCO4A1</t>
  </si>
  <si>
    <t>Q96BD0</t>
  </si>
  <si>
    <t>ENSG00000119906</t>
  </si>
  <si>
    <t>SLF2</t>
  </si>
  <si>
    <t>Q8IX21</t>
  </si>
  <si>
    <t>ENSG00000145147</t>
  </si>
  <si>
    <t>SLIT2</t>
  </si>
  <si>
    <t>O94813</t>
  </si>
  <si>
    <t>ENSG00000178235</t>
  </si>
  <si>
    <t>SLITRK1</t>
  </si>
  <si>
    <t>Q96PX8</t>
  </si>
  <si>
    <t>ENSG00000179542</t>
  </si>
  <si>
    <t>SLITRK4</t>
  </si>
  <si>
    <t>Q8IW52</t>
  </si>
  <si>
    <t>ENSG00000065613</t>
  </si>
  <si>
    <t>SLK</t>
  </si>
  <si>
    <t>Q9H2G2</t>
  </si>
  <si>
    <t>ENSG00000124107</t>
  </si>
  <si>
    <t>SLPI</t>
  </si>
  <si>
    <t>P03973</t>
  </si>
  <si>
    <t>ENSG00000137776</t>
  </si>
  <si>
    <t>SLTM</t>
  </si>
  <si>
    <t>Q9NWH9</t>
  </si>
  <si>
    <t>ENSG00000164609</t>
  </si>
  <si>
    <t>SLU7</t>
  </si>
  <si>
    <t>O95391</t>
  </si>
  <si>
    <t>ENSG00000126233</t>
  </si>
  <si>
    <t>SLURP1</t>
  </si>
  <si>
    <t>P55000</t>
  </si>
  <si>
    <t>ENSG00000101665</t>
  </si>
  <si>
    <t>SMAD7</t>
  </si>
  <si>
    <t>O15105</t>
  </si>
  <si>
    <t>ENSG00000084070</t>
  </si>
  <si>
    <t>SMAP2</t>
  </si>
  <si>
    <t>Q8WU79</t>
  </si>
  <si>
    <t>ENSG00000127616</t>
  </si>
  <si>
    <t>SMARCA4</t>
  </si>
  <si>
    <t>P51532</t>
  </si>
  <si>
    <t>ENSG00000072501</t>
  </si>
  <si>
    <t>SMC1A</t>
  </si>
  <si>
    <t>Q14683</t>
  </si>
  <si>
    <t>ENSG00000136824</t>
  </si>
  <si>
    <t>SMC2</t>
  </si>
  <si>
    <t>O95347</t>
  </si>
  <si>
    <t>ENSG00000113810</t>
  </si>
  <si>
    <t>SMC4</t>
  </si>
  <si>
    <t>Q9NTJ3</t>
  </si>
  <si>
    <t>ENSG00000165935</t>
  </si>
  <si>
    <t>SMCO2</t>
  </si>
  <si>
    <t>A6NFE2</t>
  </si>
  <si>
    <t>ENSG00000157106</t>
  </si>
  <si>
    <t>SMG1</t>
  </si>
  <si>
    <t>Q96Q15</t>
  </si>
  <si>
    <t>ENSG00000198952</t>
  </si>
  <si>
    <t>SMG5</t>
  </si>
  <si>
    <t>Q9UPR3</t>
  </si>
  <si>
    <t>ENSG00000070366</t>
  </si>
  <si>
    <t>SMG6</t>
  </si>
  <si>
    <t>Q86US8</t>
  </si>
  <si>
    <t>ENSG00000163683</t>
  </si>
  <si>
    <t>SMIM14</t>
  </si>
  <si>
    <t>Q96QK8</t>
  </si>
  <si>
    <t>ENSG00000256235</t>
  </si>
  <si>
    <t>SMIM3</t>
  </si>
  <si>
    <t>Q9BZL3</t>
  </si>
  <si>
    <t>ENSG00000273772</t>
  </si>
  <si>
    <t>SMN2</t>
  </si>
  <si>
    <t>Q16637</t>
  </si>
  <si>
    <t>ENSG00000136699</t>
  </si>
  <si>
    <t>SMPD4</t>
  </si>
  <si>
    <t>Q9NXE4</t>
  </si>
  <si>
    <t>ENSG00000124216</t>
  </si>
  <si>
    <t>SNAI1</t>
  </si>
  <si>
    <t>O95863</t>
  </si>
  <si>
    <t>ENSG00000023608</t>
  </si>
  <si>
    <t>SNAPC1</t>
  </si>
  <si>
    <t>Q16533</t>
  </si>
  <si>
    <t>ENSG00000165684</t>
  </si>
  <si>
    <t>SNAPC4</t>
  </si>
  <si>
    <t>Q5SXM2</t>
  </si>
  <si>
    <t>ENSG00000074317</t>
  </si>
  <si>
    <t>SNCB</t>
  </si>
  <si>
    <t>Q16143</t>
  </si>
  <si>
    <t>ENSG00000144028</t>
  </si>
  <si>
    <t>SNRNP200</t>
  </si>
  <si>
    <t>O75643</t>
  </si>
  <si>
    <t>ENSG00000161981</t>
  </si>
  <si>
    <t>SNRNP25</t>
  </si>
  <si>
    <t>Q9BV90</t>
  </si>
  <si>
    <t>ENSG00000104852</t>
  </si>
  <si>
    <t>SNRNP70</t>
  </si>
  <si>
    <t>P08621</t>
  </si>
  <si>
    <t>ENSG00000168807</t>
  </si>
  <si>
    <t>SNTB2</t>
  </si>
  <si>
    <t>Q13425</t>
  </si>
  <si>
    <t>ENSG00000086300</t>
  </si>
  <si>
    <t>SNX10</t>
  </si>
  <si>
    <t>Q9Y5X0</t>
  </si>
  <si>
    <t>ENSG00000135317</t>
  </si>
  <si>
    <t>SNX14</t>
  </si>
  <si>
    <t>Q9Y5W7</t>
  </si>
  <si>
    <t>ENSG00000178996</t>
  </si>
  <si>
    <t>SNX18</t>
  </si>
  <si>
    <t>Q96RF0</t>
  </si>
  <si>
    <t>ENSG00000148158</t>
  </si>
  <si>
    <t>SNX30</t>
  </si>
  <si>
    <t>Q5VWJ9</t>
  </si>
  <si>
    <t>ENSG00000129515</t>
  </si>
  <si>
    <t>SNX6</t>
  </si>
  <si>
    <t>Q9UNH7</t>
  </si>
  <si>
    <t>ENSG00000106266</t>
  </si>
  <si>
    <t>SNX8</t>
  </si>
  <si>
    <t>Q9Y5X2</t>
  </si>
  <si>
    <t>ENSG00000057252</t>
  </si>
  <si>
    <t>SOAT1</t>
  </si>
  <si>
    <t>P35610</t>
  </si>
  <si>
    <t>ENSG00000185338</t>
  </si>
  <si>
    <t>SOCS1</t>
  </si>
  <si>
    <t>O15524</t>
  </si>
  <si>
    <t>ENSG00000184557</t>
  </si>
  <si>
    <t>SOCS3</t>
  </si>
  <si>
    <t>O14543</t>
  </si>
  <si>
    <t>ENSG00000170677</t>
  </si>
  <si>
    <t>SOCS6</t>
  </si>
  <si>
    <t>O14544</t>
  </si>
  <si>
    <t>ENSG00000274229</t>
  </si>
  <si>
    <t>SOCS7</t>
  </si>
  <si>
    <t>O14512</t>
  </si>
  <si>
    <t>ENSG00000112096</t>
  </si>
  <si>
    <t>superoxide dismutase 2, mitochondrial [Source:HGNC Symbol;Acc:HGNC:11180]</t>
  </si>
  <si>
    <t>SOD2</t>
  </si>
  <si>
    <t>P04179</t>
  </si>
  <si>
    <t>ENSG00000149639</t>
  </si>
  <si>
    <t>SOGA1</t>
  </si>
  <si>
    <t>O94964</t>
  </si>
  <si>
    <t>ENSG00000198944</t>
  </si>
  <si>
    <t>SOWAHA</t>
  </si>
  <si>
    <t>Q2M3V2</t>
  </si>
  <si>
    <t>ENSG00000177732</t>
  </si>
  <si>
    <t>SOX12</t>
  </si>
  <si>
    <t>O15370</t>
  </si>
  <si>
    <t>ENSG00000143842</t>
  </si>
  <si>
    <t>SOX13</t>
  </si>
  <si>
    <t>Q9UN79</t>
  </si>
  <si>
    <t>ENSG00000129194</t>
  </si>
  <si>
    <t>SOX15</t>
  </si>
  <si>
    <t>O60248</t>
  </si>
  <si>
    <t>ENSG00000124766</t>
  </si>
  <si>
    <t>SOX4</t>
  </si>
  <si>
    <t>Q06945</t>
  </si>
  <si>
    <t>ENSG00000134532</t>
  </si>
  <si>
    <t>SOX5</t>
  </si>
  <si>
    <t>P35711</t>
  </si>
  <si>
    <t>ENSG00000110693</t>
  </si>
  <si>
    <t>SOX6</t>
  </si>
  <si>
    <t>P35712</t>
  </si>
  <si>
    <t>ENSG00000167182</t>
  </si>
  <si>
    <t>SP2</t>
  </si>
  <si>
    <t>Q02086</t>
  </si>
  <si>
    <t>ENSG00000061656</t>
  </si>
  <si>
    <t>SPAG4</t>
  </si>
  <si>
    <t>Q9NPE6</t>
  </si>
  <si>
    <t>ENSG00000076382</t>
  </si>
  <si>
    <t>SPAG5</t>
  </si>
  <si>
    <t>Q96R06</t>
  </si>
  <si>
    <t>ENSG00000162814</t>
  </si>
  <si>
    <t>SPATA17</t>
  </si>
  <si>
    <t>Q96L03</t>
  </si>
  <si>
    <t>ENSG00000161888</t>
  </si>
  <si>
    <t>SPC24</t>
  </si>
  <si>
    <t>Q8NBT2</t>
  </si>
  <si>
    <t>ENSG00000100014</t>
  </si>
  <si>
    <t>SPECC1L</t>
  </si>
  <si>
    <t>Q69YQ0</t>
  </si>
  <si>
    <t>ENSG00000063176</t>
  </si>
  <si>
    <t>SPHK2</t>
  </si>
  <si>
    <t>Q9NRA0</t>
  </si>
  <si>
    <t>ENSG00000106723</t>
  </si>
  <si>
    <t>SPIN1</t>
  </si>
  <si>
    <t>Q9Y657</t>
  </si>
  <si>
    <t>ENSG00000186767</t>
  </si>
  <si>
    <t>SPIN4</t>
  </si>
  <si>
    <t>Q56A73</t>
  </si>
  <si>
    <t>ENSG00000214510</t>
  </si>
  <si>
    <t>SPINK13</t>
  </si>
  <si>
    <t>Q1W4C9</t>
  </si>
  <si>
    <t>ENSG00000178172</t>
  </si>
  <si>
    <t>SPINK6</t>
  </si>
  <si>
    <t>Q6UWN8</t>
  </si>
  <si>
    <t>ENSG00000183018</t>
  </si>
  <si>
    <t>SPNS2</t>
  </si>
  <si>
    <t>Q8IVW8</t>
  </si>
  <si>
    <t>ENSG00000134668</t>
  </si>
  <si>
    <t>SPOCD1</t>
  </si>
  <si>
    <t>Q6ZMY3</t>
  </si>
  <si>
    <t>ENSG00000168939</t>
  </si>
  <si>
    <t>SPRY3</t>
  </si>
  <si>
    <t>O43610</t>
  </si>
  <si>
    <t>ENSG00000187678</t>
  </si>
  <si>
    <t>SPRY4</t>
  </si>
  <si>
    <t>Q9C004</t>
  </si>
  <si>
    <t>ENSG00000171621</t>
  </si>
  <si>
    <t>SPSB1</t>
  </si>
  <si>
    <t>Q96BD6</t>
  </si>
  <si>
    <t>ENSG00000163554</t>
  </si>
  <si>
    <t>SPTA1</t>
  </si>
  <si>
    <t>P02549</t>
  </si>
  <si>
    <t>ENSG00000115306</t>
  </si>
  <si>
    <t>SPTBN1</t>
  </si>
  <si>
    <t>Q01082</t>
  </si>
  <si>
    <t>ENSG00000160460</t>
  </si>
  <si>
    <t>SPTBN4</t>
  </si>
  <si>
    <t>Q9H254</t>
  </si>
  <si>
    <t>ENSG00000172296</t>
  </si>
  <si>
    <t>SPTLC3</t>
  </si>
  <si>
    <t>Q9NUV7</t>
  </si>
  <si>
    <t>ENSG00000165389</t>
  </si>
  <si>
    <t>SPTSSA</t>
  </si>
  <si>
    <t>Q969W0</t>
  </si>
  <si>
    <t>ENSG00000104549</t>
  </si>
  <si>
    <t>SQLE</t>
  </si>
  <si>
    <t>Q14534</t>
  </si>
  <si>
    <t>ENSG00000137767</t>
  </si>
  <si>
    <t>SQRDL</t>
  </si>
  <si>
    <t>Q9Y6N5</t>
  </si>
  <si>
    <t>ENSG00000161011</t>
  </si>
  <si>
    <t>SQSTM1</t>
  </si>
  <si>
    <t>Q13501</t>
  </si>
  <si>
    <t>ENSG00000080603</t>
  </si>
  <si>
    <t>SRCAP</t>
  </si>
  <si>
    <t>Q6ZRS2</t>
  </si>
  <si>
    <t>ENSG00000128039</t>
  </si>
  <si>
    <t>SRD5A3</t>
  </si>
  <si>
    <t>Q9H8P0</t>
  </si>
  <si>
    <t>ENSG00000072310</t>
  </si>
  <si>
    <t>SREBF1</t>
  </si>
  <si>
    <t>P36956</t>
  </si>
  <si>
    <t>ENSG00000196220</t>
  </si>
  <si>
    <t>SRGAP3</t>
  </si>
  <si>
    <t>O43295</t>
  </si>
  <si>
    <t>ENSG00000122862</t>
  </si>
  <si>
    <t>SRGN</t>
  </si>
  <si>
    <t>P10124</t>
  </si>
  <si>
    <t>ENSG00000116649</t>
  </si>
  <si>
    <t>SRM</t>
  </si>
  <si>
    <t>P19623</t>
  </si>
  <si>
    <t>ENSG00000101955</t>
  </si>
  <si>
    <t>SRPX</t>
  </si>
  <si>
    <t>P78539</t>
  </si>
  <si>
    <t>ENSG00000102359</t>
  </si>
  <si>
    <t>SRPX2</t>
  </si>
  <si>
    <t>O60687</t>
  </si>
  <si>
    <t>ENSG00000226763</t>
  </si>
  <si>
    <t>SRRM5</t>
  </si>
  <si>
    <t>B3KS81</t>
  </si>
  <si>
    <t>ENSG00000087087</t>
  </si>
  <si>
    <t>SRRT</t>
  </si>
  <si>
    <t>Q9BXP5</t>
  </si>
  <si>
    <t>ENSG00000139874</t>
  </si>
  <si>
    <t>SSTR1</t>
  </si>
  <si>
    <t>P30872</t>
  </si>
  <si>
    <t>ENSG00000008513</t>
  </si>
  <si>
    <t>ST3GAL1</t>
  </si>
  <si>
    <t>Q11201</t>
  </si>
  <si>
    <t>ENSG00000110080</t>
  </si>
  <si>
    <t>ST3GAL4</t>
  </si>
  <si>
    <t>Q11206</t>
  </si>
  <si>
    <t>ENSG00000073849</t>
  </si>
  <si>
    <t>ST6GAL1</t>
  </si>
  <si>
    <t>P15907</t>
  </si>
  <si>
    <t>ENSG00000184005</t>
  </si>
  <si>
    <t>ST6GALNAC3</t>
  </si>
  <si>
    <t>Q8NDV1</t>
  </si>
  <si>
    <t>ENSG00000140557</t>
  </si>
  <si>
    <t>ST8SIA2</t>
  </si>
  <si>
    <t>Q92186</t>
  </si>
  <si>
    <t>ENSG00000141750</t>
  </si>
  <si>
    <t>STAC2</t>
  </si>
  <si>
    <t>Q6ZMT1</t>
  </si>
  <si>
    <t>ENSG00000133121</t>
  </si>
  <si>
    <t>STARD13</t>
  </si>
  <si>
    <t>Q9Y3M8</t>
  </si>
  <si>
    <t>ENSG00000164211</t>
  </si>
  <si>
    <t>STARD4</t>
  </si>
  <si>
    <t>Q96DR4</t>
  </si>
  <si>
    <t>ENSG00000130052</t>
  </si>
  <si>
    <t>STARD8</t>
  </si>
  <si>
    <t>Q92502</t>
  </si>
  <si>
    <t>ENSG00000168610</t>
  </si>
  <si>
    <t>STAT3</t>
  </si>
  <si>
    <t>P40763</t>
  </si>
  <si>
    <t>ENSG00000138378</t>
  </si>
  <si>
    <t>STAT4</t>
  </si>
  <si>
    <t>Q14765</t>
  </si>
  <si>
    <t>ENSG00000159167</t>
  </si>
  <si>
    <t>STC1</t>
  </si>
  <si>
    <t>P52823</t>
  </si>
  <si>
    <t>ENSG00000164647</t>
  </si>
  <si>
    <t>STEAP1</t>
  </si>
  <si>
    <t>Q9UHE8</t>
  </si>
  <si>
    <t>ENSG00000105889</t>
  </si>
  <si>
    <t>STEAP1B</t>
  </si>
  <si>
    <t>Q6NZ63</t>
  </si>
  <si>
    <t>ENSG00000157214</t>
  </si>
  <si>
    <t>STEAP2</t>
  </si>
  <si>
    <t>Q8NFT2</t>
  </si>
  <si>
    <t>ENSG00000127954</t>
  </si>
  <si>
    <t>STEAP4</t>
  </si>
  <si>
    <t>Q687X5</t>
  </si>
  <si>
    <t>ENSG00000148175</t>
  </si>
  <si>
    <t>STOM</t>
  </si>
  <si>
    <t>P27105</t>
  </si>
  <si>
    <t>ENSG00000266173</t>
  </si>
  <si>
    <t>STRADA</t>
  </si>
  <si>
    <t>Q7RTN6</t>
  </si>
  <si>
    <t>ENSG00000082146</t>
  </si>
  <si>
    <t>STRADB</t>
  </si>
  <si>
    <t>Q9C0K7</t>
  </si>
  <si>
    <t>ENSG00000101846</t>
  </si>
  <si>
    <t>STS</t>
  </si>
  <si>
    <t>P08842</t>
  </si>
  <si>
    <t>ENSG00000135604</t>
  </si>
  <si>
    <t>STX11</t>
  </si>
  <si>
    <t>O75558</t>
  </si>
  <si>
    <t>ENSG00000117758</t>
  </si>
  <si>
    <t>STX12</t>
  </si>
  <si>
    <t>Q86Y82</t>
  </si>
  <si>
    <t>ENSG00000168818</t>
  </si>
  <si>
    <t>STX18</t>
  </si>
  <si>
    <t>Q9P2W9</t>
  </si>
  <si>
    <t>ENSG00000170310</t>
  </si>
  <si>
    <t>STX8</t>
  </si>
  <si>
    <t>Q9UNK0</t>
  </si>
  <si>
    <t>ENSG00000076944</t>
  </si>
  <si>
    <t>STXBP2</t>
  </si>
  <si>
    <t>Q15833</t>
  </si>
  <si>
    <t>ENSG00000127952</t>
  </si>
  <si>
    <t>STYXL1</t>
  </si>
  <si>
    <t>Q9Y6J8</t>
  </si>
  <si>
    <t>ENSG00000064607</t>
  </si>
  <si>
    <t>SUGP2</t>
  </si>
  <si>
    <t>Q8IX01</t>
  </si>
  <si>
    <t>ENSG00000173597</t>
  </si>
  <si>
    <t>SULT1B1</t>
  </si>
  <si>
    <t>O43704</t>
  </si>
  <si>
    <t>ENSG00000100242</t>
  </si>
  <si>
    <t>SUN2</t>
  </si>
  <si>
    <t>Q9UH99</t>
  </si>
  <si>
    <t>ENSG00000196284</t>
  </si>
  <si>
    <t>SUPT3H</t>
  </si>
  <si>
    <t>O75486</t>
  </si>
  <si>
    <t>ENSG00000109111</t>
  </si>
  <si>
    <t>SUPT6H</t>
  </si>
  <si>
    <t>Q7KZ85</t>
  </si>
  <si>
    <t>ENSG00000100647</t>
  </si>
  <si>
    <t>SUSD6</t>
  </si>
  <si>
    <t>Q92537</t>
  </si>
  <si>
    <t>ENSG00000159164</t>
  </si>
  <si>
    <t>SV2A</t>
  </si>
  <si>
    <t>Q7L0J3</t>
  </si>
  <si>
    <t>ENSG00000197321</t>
  </si>
  <si>
    <t>SVIL</t>
  </si>
  <si>
    <t>O95425</t>
  </si>
  <si>
    <t>ENSG00000166111</t>
  </si>
  <si>
    <t>SVOP</t>
  </si>
  <si>
    <t>Q8N4V2</t>
  </si>
  <si>
    <t>ENSG00000116668</t>
  </si>
  <si>
    <t>SWT1</t>
  </si>
  <si>
    <t>Q5T5J6</t>
  </si>
  <si>
    <t>ENSG00000117614</t>
  </si>
  <si>
    <t>SYF2</t>
  </si>
  <si>
    <t>O95926</t>
  </si>
  <si>
    <t>ENSG00000165025</t>
  </si>
  <si>
    <t>SYK</t>
  </si>
  <si>
    <t>P43405</t>
  </si>
  <si>
    <t>ENSG00000176438</t>
  </si>
  <si>
    <t>SYNE3</t>
  </si>
  <si>
    <t>Q6ZMZ3</t>
  </si>
  <si>
    <t>ENSG00000108639</t>
  </si>
  <si>
    <t>SYNGR2</t>
  </si>
  <si>
    <t>O43760</t>
  </si>
  <si>
    <t>ENSG00000127561</t>
  </si>
  <si>
    <t>SYNGR3</t>
  </si>
  <si>
    <t>O43761</t>
  </si>
  <si>
    <t>ENSG00000078269</t>
  </si>
  <si>
    <t>SYNJ2</t>
  </si>
  <si>
    <t>O15056</t>
  </si>
  <si>
    <t>ENSG00000213463</t>
  </si>
  <si>
    <t>SYNJ2BP</t>
  </si>
  <si>
    <t>P57105</t>
  </si>
  <si>
    <t>ENSG00000182253</t>
  </si>
  <si>
    <t>SYNM</t>
  </si>
  <si>
    <t>O15061</t>
  </si>
  <si>
    <t>ENSG00000067715</t>
  </si>
  <si>
    <t>SYT1</t>
  </si>
  <si>
    <t>P21579</t>
  </si>
  <si>
    <t>ENSG00000132718</t>
  </si>
  <si>
    <t>SYT11</t>
  </si>
  <si>
    <t>Q9BT88</t>
  </si>
  <si>
    <t>ENSG00000173227</t>
  </si>
  <si>
    <t>SYT12</t>
  </si>
  <si>
    <t>Q8IV01</t>
  </si>
  <si>
    <t>ENSG00000011347</t>
  </si>
  <si>
    <t>SYT7</t>
  </si>
  <si>
    <t>O43581</t>
  </si>
  <si>
    <t>ENSG00000164674</t>
  </si>
  <si>
    <t>SYTL3</t>
  </si>
  <si>
    <t>Q4VX76</t>
  </si>
  <si>
    <t>ENSG00000147041</t>
  </si>
  <si>
    <t>SYTL5</t>
  </si>
  <si>
    <t>Q8TDW5</t>
  </si>
  <si>
    <t>ENSG00000166863</t>
  </si>
  <si>
    <t>TAC3</t>
  </si>
  <si>
    <t>Q9UHF0</t>
  </si>
  <si>
    <t>ENSG00000013810</t>
  </si>
  <si>
    <t>TACC3</t>
  </si>
  <si>
    <t>Q9Y6A5</t>
  </si>
  <si>
    <t>ENSG00000075073</t>
  </si>
  <si>
    <t>TACR2</t>
  </si>
  <si>
    <t>P21452</t>
  </si>
  <si>
    <t>ENSG00000147133</t>
  </si>
  <si>
    <t>TAF1</t>
  </si>
  <si>
    <t>P21675</t>
  </si>
  <si>
    <t>ENSG00000143498</t>
  </si>
  <si>
    <t>TAF1A</t>
  </si>
  <si>
    <t>Q15573</t>
  </si>
  <si>
    <t>ENSG00000166012</t>
  </si>
  <si>
    <t>TAF1D</t>
  </si>
  <si>
    <t>Q9H5J8</t>
  </si>
  <si>
    <t>ENSG00000130699</t>
  </si>
  <si>
    <t>TAF4</t>
  </si>
  <si>
    <t>O00268</t>
  </si>
  <si>
    <t>ENSG00000148835</t>
  </si>
  <si>
    <t>TAF5</t>
  </si>
  <si>
    <t>Q15542</t>
  </si>
  <si>
    <t>ENSG00000158710</t>
  </si>
  <si>
    <t>TAGLN2</t>
  </si>
  <si>
    <t>P37802</t>
  </si>
  <si>
    <t>ENSG00000177156</t>
  </si>
  <si>
    <t>TALDO1</t>
  </si>
  <si>
    <t>P37837</t>
  </si>
  <si>
    <t>ENSG00000115183</t>
  </si>
  <si>
    <t>TANC1</t>
  </si>
  <si>
    <t>Q9C0D5</t>
  </si>
  <si>
    <t>ENSG00000170921</t>
  </si>
  <si>
    <t>TANC2</t>
  </si>
  <si>
    <t>Q9HCD6</t>
  </si>
  <si>
    <t>ENSG00000136560</t>
  </si>
  <si>
    <t>TANK</t>
  </si>
  <si>
    <t>Q92844</t>
  </si>
  <si>
    <t>ENSG00000149930</t>
  </si>
  <si>
    <t>TAOK2</t>
  </si>
  <si>
    <t>Q9UL54</t>
  </si>
  <si>
    <t>ENSG00000139192</t>
  </si>
  <si>
    <t>TAPBPL</t>
  </si>
  <si>
    <t>Q9BX59</t>
  </si>
  <si>
    <t>ENSG00000185418</t>
  </si>
  <si>
    <t>TARSL2</t>
  </si>
  <si>
    <t>A2RTX5</t>
  </si>
  <si>
    <t>ENSG00000121749</t>
  </si>
  <si>
    <t>TBC1D15</t>
  </si>
  <si>
    <t>Q8TC07</t>
  </si>
  <si>
    <t>ENSG00000167291</t>
  </si>
  <si>
    <t>TBC1D16</t>
  </si>
  <si>
    <t>Q8TBP0</t>
  </si>
  <si>
    <t>ENSG00000065491</t>
  </si>
  <si>
    <t>TBC1D22B</t>
  </si>
  <si>
    <t>Q9NU19</t>
  </si>
  <si>
    <t>ENSG00000036054</t>
  </si>
  <si>
    <t>TBC1D23</t>
  </si>
  <si>
    <t>Q9NUY8</t>
  </si>
  <si>
    <t>ENSG00000167202</t>
  </si>
  <si>
    <t>TBC1D2B</t>
  </si>
  <si>
    <t>Q9UPU7</t>
  </si>
  <si>
    <t>ENSG00000131374</t>
  </si>
  <si>
    <t>TBC1D5</t>
  </si>
  <si>
    <t>Q92609</t>
  </si>
  <si>
    <t>ENSG00000197226</t>
  </si>
  <si>
    <t>TBC1D9B</t>
  </si>
  <si>
    <t>Q66K14</t>
  </si>
  <si>
    <t>ENSG00000183735</t>
  </si>
  <si>
    <t>TBK1</t>
  </si>
  <si>
    <t>Q9UHD2</t>
  </si>
  <si>
    <t>ENSG00000140262</t>
  </si>
  <si>
    <t>TCF12</t>
  </si>
  <si>
    <t>Q99081</t>
  </si>
  <si>
    <t>ENSG00000118526</t>
  </si>
  <si>
    <t>TCF21</t>
  </si>
  <si>
    <t>O43680</t>
  </si>
  <si>
    <t>ENSG00000071564</t>
  </si>
  <si>
    <t>TCF3</t>
  </si>
  <si>
    <t>P15923</t>
  </si>
  <si>
    <t>ENSG00000196628</t>
  </si>
  <si>
    <t>TCF4</t>
  </si>
  <si>
    <t>P15884</t>
  </si>
  <si>
    <t>ENSG00000166046</t>
  </si>
  <si>
    <t>TCP11L2</t>
  </si>
  <si>
    <t>Q8N4U5</t>
  </si>
  <si>
    <t>ENSG00000145022</t>
  </si>
  <si>
    <t>TCTA</t>
  </si>
  <si>
    <t>P57738</t>
  </si>
  <si>
    <t>ENSG00000100726</t>
  </si>
  <si>
    <t>TELO2</t>
  </si>
  <si>
    <t>Q9Y4R8</t>
  </si>
  <si>
    <t>ENSG00000218336</t>
  </si>
  <si>
    <t>TENM3</t>
  </si>
  <si>
    <t>Q9P273</t>
  </si>
  <si>
    <t>ENSG00000164362</t>
  </si>
  <si>
    <t>TERT</t>
  </si>
  <si>
    <t>O14746</t>
  </si>
  <si>
    <t>ENSG00000138336</t>
  </si>
  <si>
    <t>TET1</t>
  </si>
  <si>
    <t>Q8NFU7</t>
  </si>
  <si>
    <t>ENSG00000182459</t>
  </si>
  <si>
    <t>TEX19</t>
  </si>
  <si>
    <t>Q8NA77</t>
  </si>
  <si>
    <t>ENSG00000144043</t>
  </si>
  <si>
    <t>TEX261</t>
  </si>
  <si>
    <t>Q6UWH6</t>
  </si>
  <si>
    <t>ENSG00000135457</t>
  </si>
  <si>
    <t>TFCP2</t>
  </si>
  <si>
    <t>Q12800</t>
  </si>
  <si>
    <t>ENSG00000003436</t>
  </si>
  <si>
    <t>TFPI</t>
  </si>
  <si>
    <t>P10646</t>
  </si>
  <si>
    <t>ENSG00000042832</t>
  </si>
  <si>
    <t>TG</t>
  </si>
  <si>
    <t>P01266</t>
  </si>
  <si>
    <t>ENSG00000163235</t>
  </si>
  <si>
    <t>TGFA</t>
  </si>
  <si>
    <t>P01135</t>
  </si>
  <si>
    <t>ENSG00000105329</t>
  </si>
  <si>
    <t>TGFB1</t>
  </si>
  <si>
    <t>P01137</t>
  </si>
  <si>
    <t>ENSG00000119699</t>
  </si>
  <si>
    <t>TGFB3</t>
  </si>
  <si>
    <t>P10600</t>
  </si>
  <si>
    <t>ENSG00000163513</t>
  </si>
  <si>
    <t>TGFBR2</t>
  </si>
  <si>
    <t>P37173</t>
  </si>
  <si>
    <t>ENSG00000135966</t>
  </si>
  <si>
    <t>TGFBRAP1</t>
  </si>
  <si>
    <t>Q8WUH2</t>
  </si>
  <si>
    <t>ENSG00000177426</t>
  </si>
  <si>
    <t>TGIF1</t>
  </si>
  <si>
    <t>Q15583</t>
  </si>
  <si>
    <t>ENSG00000198959</t>
  </si>
  <si>
    <t>TGM2</t>
  </si>
  <si>
    <t>P21980</t>
  </si>
  <si>
    <t>ENSG00000152291</t>
  </si>
  <si>
    <t>TGOLN2</t>
  </si>
  <si>
    <t>O43493</t>
  </si>
  <si>
    <t>ENSG00000186340</t>
  </si>
  <si>
    <t>THBS2</t>
  </si>
  <si>
    <t>P35442</t>
  </si>
  <si>
    <t>ENSG00000196407</t>
  </si>
  <si>
    <t>thioesterase superfamily member 5 [Source:HGNC Symbol;Acc:HGNC:26755]</t>
  </si>
  <si>
    <t>THEM5</t>
  </si>
  <si>
    <t>Q8N1Q8</t>
  </si>
  <si>
    <t>ENSG00000130193</t>
  </si>
  <si>
    <t>THEM6</t>
  </si>
  <si>
    <t>Q8WUY1</t>
  </si>
  <si>
    <t>ENSG00000130775</t>
  </si>
  <si>
    <t>THEMIS2</t>
  </si>
  <si>
    <t>Q5TEJ8</t>
  </si>
  <si>
    <t>ENSG00000151090</t>
  </si>
  <si>
    <t>THRB</t>
  </si>
  <si>
    <t>P10828</t>
  </si>
  <si>
    <t>ENSG00000151365</t>
  </si>
  <si>
    <t>THRSP</t>
  </si>
  <si>
    <t>Q92748</t>
  </si>
  <si>
    <t>ENSG00000154096</t>
  </si>
  <si>
    <t>THY1</t>
  </si>
  <si>
    <t>P04216</t>
  </si>
  <si>
    <t>ENSG00000221995</t>
  </si>
  <si>
    <t>TIAF1</t>
  </si>
  <si>
    <t>O95411</t>
  </si>
  <si>
    <t>ENSG00000140534</t>
  </si>
  <si>
    <t>TICRR</t>
  </si>
  <si>
    <t>Q7Z2Z1</t>
  </si>
  <si>
    <t>ENSG00000145365</t>
  </si>
  <si>
    <t>TIFA</t>
  </si>
  <si>
    <t>Q96CG3</t>
  </si>
  <si>
    <t>ENSG00000180346</t>
  </si>
  <si>
    <t>TIGD2</t>
  </si>
  <si>
    <t>Q4W5G0</t>
  </si>
  <si>
    <t>ENSG00000111602</t>
  </si>
  <si>
    <t>TIMELESS</t>
  </si>
  <si>
    <t>Q9UNS1</t>
  </si>
  <si>
    <t>ENSG00000102265</t>
  </si>
  <si>
    <t>TIMP1</t>
  </si>
  <si>
    <t>P01033</t>
  </si>
  <si>
    <t>ENSG00000035862</t>
  </si>
  <si>
    <t>TIMP2</t>
  </si>
  <si>
    <t>P16035</t>
  </si>
  <si>
    <t>ENSG00000163659</t>
  </si>
  <si>
    <t>TIPARP</t>
  </si>
  <si>
    <t>Q7Z3E1</t>
  </si>
  <si>
    <t>ENSG00000163931</t>
  </si>
  <si>
    <t>TKT</t>
  </si>
  <si>
    <t>P29401</t>
  </si>
  <si>
    <t>ENSG00000160606</t>
  </si>
  <si>
    <t>TLCD1</t>
  </si>
  <si>
    <t>Q96CP7</t>
  </si>
  <si>
    <t>ENSG00000104953</t>
  </si>
  <si>
    <t>TLE6</t>
  </si>
  <si>
    <t>Q9H808</t>
  </si>
  <si>
    <t>ENSG00000171914</t>
  </si>
  <si>
    <t>TLN2</t>
  </si>
  <si>
    <t>Q9Y4G6</t>
  </si>
  <si>
    <t>ENSG00000137462</t>
  </si>
  <si>
    <t>toll-like receptor 2 [Source:HGNC Symbol;Acc:HGNC:11848]</t>
  </si>
  <si>
    <t>TLR2</t>
  </si>
  <si>
    <t>O60603</t>
  </si>
  <si>
    <t>ENSG00000164342</t>
  </si>
  <si>
    <t>TLR3</t>
  </si>
  <si>
    <t>O15455</t>
  </si>
  <si>
    <t>ENSG00000169908</t>
  </si>
  <si>
    <t>TM4SF1</t>
  </si>
  <si>
    <t>P30408</t>
  </si>
  <si>
    <t>ENSG00000169903</t>
  </si>
  <si>
    <t>TM4SF4</t>
  </si>
  <si>
    <t>P48230</t>
  </si>
  <si>
    <t>ENSG00000113119</t>
  </si>
  <si>
    <t>TMCO6</t>
  </si>
  <si>
    <t>Q96DC7</t>
  </si>
  <si>
    <t>ENSG00000117500</t>
  </si>
  <si>
    <t>TMED5</t>
  </si>
  <si>
    <t>Q9Y3A6</t>
  </si>
  <si>
    <t>ENSG00000181284</t>
  </si>
  <si>
    <t>TMEM102</t>
  </si>
  <si>
    <t>Q8N9M5</t>
  </si>
  <si>
    <t>ENSG00000184988</t>
  </si>
  <si>
    <t>TMEM106A</t>
  </si>
  <si>
    <t>Q96A25</t>
  </si>
  <si>
    <t>ENSG00000144868</t>
  </si>
  <si>
    <t>TMEM108</t>
  </si>
  <si>
    <t>Q6UXF1</t>
  </si>
  <si>
    <t>ENSG00000188735</t>
  </si>
  <si>
    <t>TMEM120B</t>
  </si>
  <si>
    <t>A0PK00</t>
  </si>
  <si>
    <t>ENSG00000152558</t>
  </si>
  <si>
    <t>TMEM123</t>
  </si>
  <si>
    <t>Q8N131</t>
  </si>
  <si>
    <t>ENSG00000171204</t>
  </si>
  <si>
    <t>TMEM126B</t>
  </si>
  <si>
    <t>Q8IUX1</t>
  </si>
  <si>
    <t>ENSG00000075568</t>
  </si>
  <si>
    <t>TMEM131</t>
  </si>
  <si>
    <t>Q92545</t>
  </si>
  <si>
    <t>ENSG00000006118</t>
  </si>
  <si>
    <t>TMEM132A</t>
  </si>
  <si>
    <t>Q24JP5</t>
  </si>
  <si>
    <t>ENSG00000170647</t>
  </si>
  <si>
    <t>TMEM133</t>
  </si>
  <si>
    <t>Q9H2Q1</t>
  </si>
  <si>
    <t>ENSG00000146859</t>
  </si>
  <si>
    <t>TMEM140</t>
  </si>
  <si>
    <t>Q9NV12</t>
  </si>
  <si>
    <t>ENSG00000121895</t>
  </si>
  <si>
    <t>TMEM156</t>
  </si>
  <si>
    <t>Q8N614</t>
  </si>
  <si>
    <t>ENSG00000249992</t>
  </si>
  <si>
    <t>TMEM158</t>
  </si>
  <si>
    <t>Q8WZ71</t>
  </si>
  <si>
    <t>ENSG00000164180</t>
  </si>
  <si>
    <t>TMEM161B</t>
  </si>
  <si>
    <t>Q8NDZ6</t>
  </si>
  <si>
    <t>ENSG00000157600</t>
  </si>
  <si>
    <t>TMEM164</t>
  </si>
  <si>
    <t>Q5U3C3</t>
  </si>
  <si>
    <t>ENSG00000184584</t>
  </si>
  <si>
    <t>TMEM173</t>
  </si>
  <si>
    <t>Q86WV6</t>
  </si>
  <si>
    <t>ENSG00000152154</t>
  </si>
  <si>
    <t>TMEM178A</t>
  </si>
  <si>
    <t>Q8NBL3</t>
  </si>
  <si>
    <t>ENSG00000185475</t>
  </si>
  <si>
    <t>TMEM179B</t>
  </si>
  <si>
    <t>Q7Z7N9</t>
  </si>
  <si>
    <t>ENSG00000139291</t>
  </si>
  <si>
    <t>TMEM19</t>
  </si>
  <si>
    <t>Q96HH6</t>
  </si>
  <si>
    <t>ENSG00000135048</t>
  </si>
  <si>
    <t>TMEM2</t>
  </si>
  <si>
    <t>Q9UHN6</t>
  </si>
  <si>
    <t>ENSG00000164484</t>
  </si>
  <si>
    <t>TMEM200A</t>
  </si>
  <si>
    <t>Q86VY9</t>
  </si>
  <si>
    <t>ENSG00000188807</t>
  </si>
  <si>
    <t>TMEM201</t>
  </si>
  <si>
    <t>Q5SNT2</t>
  </si>
  <si>
    <t>ENSG00000105518</t>
  </si>
  <si>
    <t>TMEM205</t>
  </si>
  <si>
    <t>Q6UW68</t>
  </si>
  <si>
    <t>ENSG00000172738</t>
  </si>
  <si>
    <t>TMEM217</t>
  </si>
  <si>
    <t>Q8N7C4</t>
  </si>
  <si>
    <t>ENSG00000149932</t>
  </si>
  <si>
    <t>TMEM219</t>
  </si>
  <si>
    <t>Q86XT9</t>
  </si>
  <si>
    <t>ENSG00000160055</t>
  </si>
  <si>
    <t>TMEM234</t>
  </si>
  <si>
    <t>Q8WY98</t>
  </si>
  <si>
    <t>ENSG00000155755</t>
  </si>
  <si>
    <t>TMEM237</t>
  </si>
  <si>
    <t>Q96Q45</t>
  </si>
  <si>
    <t>ENSG00000135185</t>
  </si>
  <si>
    <t>TMEM243</t>
  </si>
  <si>
    <t>Q9BU79</t>
  </si>
  <si>
    <t>ENSG00000166471</t>
  </si>
  <si>
    <t>TMEM41B</t>
  </si>
  <si>
    <t>Q5BJD5</t>
  </si>
  <si>
    <t>ENSG00000183726</t>
  </si>
  <si>
    <t>TMEM50A</t>
  </si>
  <si>
    <t>O95807</t>
  </si>
  <si>
    <t>ENSG00000126106</t>
  </si>
  <si>
    <t>TMEM53</t>
  </si>
  <si>
    <t>Q6P2H8</t>
  </si>
  <si>
    <t>ENSG00000121900</t>
  </si>
  <si>
    <t>TMEM54</t>
  </si>
  <si>
    <t>Q969K7</t>
  </si>
  <si>
    <t>ENSG00000135211</t>
  </si>
  <si>
    <t>TMEM60</t>
  </si>
  <si>
    <t>Q9H2L4</t>
  </si>
  <si>
    <t>ENSG00000137216</t>
  </si>
  <si>
    <t>TMEM63B</t>
  </si>
  <si>
    <t>Q5T3F8</t>
  </si>
  <si>
    <t>ENSG00000164841</t>
  </si>
  <si>
    <t>TMEM74</t>
  </si>
  <si>
    <t>Q96NL1</t>
  </si>
  <si>
    <t>ENSG00000109084</t>
  </si>
  <si>
    <t>TMEM97</t>
  </si>
  <si>
    <t>Q5BJF2</t>
  </si>
  <si>
    <t>ENSG00000144747</t>
  </si>
  <si>
    <t>TMF1</t>
  </si>
  <si>
    <t>P82094</t>
  </si>
  <si>
    <t>ENSG00000136842</t>
  </si>
  <si>
    <t>TMOD1</t>
  </si>
  <si>
    <t>P28289</t>
  </si>
  <si>
    <t>ENSG00000120802</t>
  </si>
  <si>
    <t>TMPO</t>
  </si>
  <si>
    <t>P42167</t>
  </si>
  <si>
    <t>ENSG00000178297</t>
  </si>
  <si>
    <t>TMPRSS9</t>
  </si>
  <si>
    <t>Q7Z410</t>
  </si>
  <si>
    <t>ENSG00000034510</t>
  </si>
  <si>
    <t>TMSB10</t>
  </si>
  <si>
    <t>P63313</t>
  </si>
  <si>
    <t>ENSG00000133687</t>
  </si>
  <si>
    <t>TMTC1</t>
  </si>
  <si>
    <t>Q8IUR5</t>
  </si>
  <si>
    <t>ENSG00000041982</t>
  </si>
  <si>
    <t>TNC</t>
  </si>
  <si>
    <t>P24821</t>
  </si>
  <si>
    <t>ENSG00000109079</t>
  </si>
  <si>
    <t>TNFAIP1</t>
  </si>
  <si>
    <t>Q13829</t>
  </si>
  <si>
    <t>ENSG00000185215</t>
  </si>
  <si>
    <t>TNFAIP2</t>
  </si>
  <si>
    <t>Q03169</t>
  </si>
  <si>
    <t>ENSG00000118503</t>
  </si>
  <si>
    <t>TNFAIP3</t>
  </si>
  <si>
    <t>P21580</t>
  </si>
  <si>
    <t>ENSG00000123610</t>
  </si>
  <si>
    <t>TNFAIP6</t>
  </si>
  <si>
    <t>P98066</t>
  </si>
  <si>
    <t>ENSG00000145779</t>
  </si>
  <si>
    <t>TNFAIP8</t>
  </si>
  <si>
    <t>O95379</t>
  </si>
  <si>
    <t>ENSG00000183578</t>
  </si>
  <si>
    <t>TNFAIP8L3</t>
  </si>
  <si>
    <t>Q5GJ75</t>
  </si>
  <si>
    <t>ENSG00000104689</t>
  </si>
  <si>
    <t>TNFRSF10A</t>
  </si>
  <si>
    <t>O00220</t>
  </si>
  <si>
    <t>ENSG00000173530</t>
  </si>
  <si>
    <t>TNFRSF10D</t>
  </si>
  <si>
    <t>Q9UBN6</t>
  </si>
  <si>
    <t>ENSG00000164761</t>
  </si>
  <si>
    <t>TNFRSF11B</t>
  </si>
  <si>
    <t>O00300</t>
  </si>
  <si>
    <t>ENSG00000127863</t>
  </si>
  <si>
    <t>TNFRSF19</t>
  </si>
  <si>
    <t>Q9NS68</t>
  </si>
  <si>
    <t>ENSG00000067182</t>
  </si>
  <si>
    <t>TNFRSF1A</t>
  </si>
  <si>
    <t>P19438</t>
  </si>
  <si>
    <t>ENSG00000028137</t>
  </si>
  <si>
    <t>TNFRSF1B</t>
  </si>
  <si>
    <t>P20333</t>
  </si>
  <si>
    <t>ENSG00000121858</t>
  </si>
  <si>
    <t>tumor necrosis factor superfamily member 10 [Source:HGNC Symbol;Acc:HGNC:11925]</t>
  </si>
  <si>
    <t>TNFSF10</t>
  </si>
  <si>
    <t>P50591</t>
  </si>
  <si>
    <t>ENSG00000102524</t>
  </si>
  <si>
    <t>TNFSF13B</t>
  </si>
  <si>
    <t>Q9Y275</t>
  </si>
  <si>
    <t>ENSG00000125735</t>
  </si>
  <si>
    <t>tumor necrosis factor superfamily member 14 [Source:HGNC Symbol;Acc:HGNC:11930]</t>
  </si>
  <si>
    <t>TNFSF14</t>
  </si>
  <si>
    <t>O43557</t>
  </si>
  <si>
    <t>ENSG00000181634</t>
  </si>
  <si>
    <t>tumor necrosis factor superfamily member 15 [Source:HGNC Symbol;Acc:HGNC:11931]</t>
  </si>
  <si>
    <t>TNFSF15</t>
  </si>
  <si>
    <t>O95150</t>
  </si>
  <si>
    <t>ENSG00000125657</t>
  </si>
  <si>
    <t>TNFSF9</t>
  </si>
  <si>
    <t>P41273</t>
  </si>
  <si>
    <t>ENSG00000145901</t>
  </si>
  <si>
    <t>TNIP1</t>
  </si>
  <si>
    <t>Q15025</t>
  </si>
  <si>
    <t>ENSG00000050730</t>
  </si>
  <si>
    <t>TNFAIP3 interacting protein 3 [Source:HGNC Symbol;Acc:HGNC:19315]</t>
  </si>
  <si>
    <t>TNIP3</t>
  </si>
  <si>
    <t>Q96KP6</t>
  </si>
  <si>
    <t>ENSG00000107854</t>
  </si>
  <si>
    <t>TNKS2</t>
  </si>
  <si>
    <t>Q9H2K2</t>
  </si>
  <si>
    <t>ENSG00000130595</t>
  </si>
  <si>
    <t>TNNT3</t>
  </si>
  <si>
    <t>P45378</t>
  </si>
  <si>
    <t>ENSG00000105576</t>
  </si>
  <si>
    <t>TNPO2</t>
  </si>
  <si>
    <t>O14787</t>
  </si>
  <si>
    <t>ENSG00000078687</t>
  </si>
  <si>
    <t>TNRC6C</t>
  </si>
  <si>
    <t>Q9HCJ0</t>
  </si>
  <si>
    <t>ENSG00000111077</t>
  </si>
  <si>
    <t>TNS2</t>
  </si>
  <si>
    <t>Q63HR2</t>
  </si>
  <si>
    <t>ENSG00000100284</t>
  </si>
  <si>
    <t>TOM1</t>
  </si>
  <si>
    <t>O60784</t>
  </si>
  <si>
    <t>ENSG00000196683</t>
  </si>
  <si>
    <t>TOMM7</t>
  </si>
  <si>
    <t>Q9P0U1</t>
  </si>
  <si>
    <t>ENSG00000160949</t>
  </si>
  <si>
    <t>TONSL</t>
  </si>
  <si>
    <t>Q96HA7</t>
  </si>
  <si>
    <t>ENSG00000077097</t>
  </si>
  <si>
    <t>TOP2B</t>
  </si>
  <si>
    <t>Q02880</t>
  </si>
  <si>
    <t>ENSG00000163781</t>
  </si>
  <si>
    <t>TOPBP1</t>
  </si>
  <si>
    <t>Q92547</t>
  </si>
  <si>
    <t>ENSG00000175274</t>
  </si>
  <si>
    <t>TP53I11</t>
  </si>
  <si>
    <t>O14683</t>
  </si>
  <si>
    <t>ENSG00000073282</t>
  </si>
  <si>
    <t>TP63</t>
  </si>
  <si>
    <t>Q9H3D4</t>
  </si>
  <si>
    <t>ENSG00000078900</t>
  </si>
  <si>
    <t>TP73</t>
  </si>
  <si>
    <t>O15350</t>
  </si>
  <si>
    <t>ENSG00000137364</t>
  </si>
  <si>
    <t>TPMT</t>
  </si>
  <si>
    <t>P51580</t>
  </si>
  <si>
    <t>ENSG00000163870</t>
  </si>
  <si>
    <t>TPRA1</t>
  </si>
  <si>
    <t>Q86W33</t>
  </si>
  <si>
    <t>ENSG00000169902</t>
  </si>
  <si>
    <t>TPST1</t>
  </si>
  <si>
    <t>O60507</t>
  </si>
  <si>
    <t>ENSG00000128294</t>
  </si>
  <si>
    <t>TPST2</t>
  </si>
  <si>
    <t>O60704</t>
  </si>
  <si>
    <t>ENSG00000269113</t>
  </si>
  <si>
    <t>TRABD2B</t>
  </si>
  <si>
    <t>A6NFA1</t>
  </si>
  <si>
    <t>ENSG00000102871</t>
  </si>
  <si>
    <t>TRADD</t>
  </si>
  <si>
    <t>Q15628</t>
  </si>
  <si>
    <t>ENSG00000056972</t>
  </si>
  <si>
    <t>TRAF3IP2</t>
  </si>
  <si>
    <t>O43734</t>
  </si>
  <si>
    <t>ENSG00000135148</t>
  </si>
  <si>
    <t>TRAFD1</t>
  </si>
  <si>
    <t>O14545</t>
  </si>
  <si>
    <t>ENSG00000182606</t>
  </si>
  <si>
    <t>TRAK1</t>
  </si>
  <si>
    <t>Q9UPV9</t>
  </si>
  <si>
    <t>ENSG00000067167</t>
  </si>
  <si>
    <t>TRAM1</t>
  </si>
  <si>
    <t>Q15629</t>
  </si>
  <si>
    <t>ENSG00000065308</t>
  </si>
  <si>
    <t>TRAM2</t>
  </si>
  <si>
    <t>Q15035</t>
  </si>
  <si>
    <t>ENSG00000160218</t>
  </si>
  <si>
    <t>TRAPPC10</t>
  </si>
  <si>
    <t>P48553</t>
  </si>
  <si>
    <t>ENSG00000124731</t>
  </si>
  <si>
    <t>TREM1</t>
  </si>
  <si>
    <t>Q9NP99</t>
  </si>
  <si>
    <t>ENSG00000183479</t>
  </si>
  <si>
    <t>TREX2</t>
  </si>
  <si>
    <t>Q9BQ50</t>
  </si>
  <si>
    <t>ENSG00000173334</t>
  </si>
  <si>
    <t>TRIB1</t>
  </si>
  <si>
    <t>Q96RU8</t>
  </si>
  <si>
    <t>ENSG00000101255</t>
  </si>
  <si>
    <t>TRIB3</t>
  </si>
  <si>
    <t>Q96RU7</t>
  </si>
  <si>
    <t>ENSG00000255690</t>
  </si>
  <si>
    <t>TRIL</t>
  </si>
  <si>
    <t>Q7L0X0</t>
  </si>
  <si>
    <t>ENSG00000204977</t>
  </si>
  <si>
    <t>TRIM13</t>
  </si>
  <si>
    <t>O60858</t>
  </si>
  <si>
    <t>ENSG00000106785</t>
  </si>
  <si>
    <t>TRIM14</t>
  </si>
  <si>
    <t>Q14142</t>
  </si>
  <si>
    <t>ENSG00000221926</t>
  </si>
  <si>
    <t>TRIM16</t>
  </si>
  <si>
    <t>O95361</t>
  </si>
  <si>
    <t>ENSG00000108448</t>
  </si>
  <si>
    <t>TRIM16L</t>
  </si>
  <si>
    <t>Q309B1</t>
  </si>
  <si>
    <t>ENSG00000132109</t>
  </si>
  <si>
    <t>TRIM21</t>
  </si>
  <si>
    <t>P19474</t>
  </si>
  <si>
    <t>ENSG00000132274</t>
  </si>
  <si>
    <t>TRIM22</t>
  </si>
  <si>
    <t>Q8IYM9</t>
  </si>
  <si>
    <t>ENSG00000122779</t>
  </si>
  <si>
    <t>TRIM24</t>
  </si>
  <si>
    <t>O15164</t>
  </si>
  <si>
    <t>ENSG00000121060</t>
  </si>
  <si>
    <t>TRIM25</t>
  </si>
  <si>
    <t>Q14258</t>
  </si>
  <si>
    <t>ENSG00000110171</t>
  </si>
  <si>
    <t>TRIM3</t>
  </si>
  <si>
    <t>O75382</t>
  </si>
  <si>
    <t>ENSG00000112343</t>
  </si>
  <si>
    <t>TRIM38</t>
  </si>
  <si>
    <t>O00635</t>
  </si>
  <si>
    <t>ENSG00000166326</t>
  </si>
  <si>
    <t>TRIM44</t>
  </si>
  <si>
    <t>Q96DX7</t>
  </si>
  <si>
    <t>ENSG00000134253</t>
  </si>
  <si>
    <t>TRIM45</t>
  </si>
  <si>
    <t>Q9H8W5</t>
  </si>
  <si>
    <t>ENSG00000166436</t>
  </si>
  <si>
    <t>TRIM66</t>
  </si>
  <si>
    <t>O15016</t>
  </si>
  <si>
    <t>ENSG00000125733</t>
  </si>
  <si>
    <t>TRIP10</t>
  </si>
  <si>
    <t>Q15642</t>
  </si>
  <si>
    <t>ENSG00000121486</t>
  </si>
  <si>
    <t>TRMT1L</t>
  </si>
  <si>
    <t>Q7Z2T5</t>
  </si>
  <si>
    <t>ENSG00000166166</t>
  </si>
  <si>
    <t>TRMT61A</t>
  </si>
  <si>
    <t>Q96FX7</t>
  </si>
  <si>
    <t>ENSG00000171103</t>
  </si>
  <si>
    <t>TRMT61B</t>
  </si>
  <si>
    <t>Q9BVS5</t>
  </si>
  <si>
    <t>ENSG00000104321</t>
  </si>
  <si>
    <t>transient receptor potential cation channel, subfamily A, member 1 [Source:HGNC Symbol;Acc:HGNC:497]</t>
  </si>
  <si>
    <t>TRPA1</t>
  </si>
  <si>
    <t>O75762</t>
  </si>
  <si>
    <t>ENSG00000196367</t>
  </si>
  <si>
    <t>TRRAP</t>
  </si>
  <si>
    <t>Q9Y4A5</t>
  </si>
  <si>
    <t>ENSG00000103197</t>
  </si>
  <si>
    <t>TSC2</t>
  </si>
  <si>
    <t>P49815</t>
  </si>
  <si>
    <t>ENSG00000102804</t>
  </si>
  <si>
    <t>TSC22D1</t>
  </si>
  <si>
    <t>Q15714</t>
  </si>
  <si>
    <t>ENSG00000074319</t>
  </si>
  <si>
    <t>TSG101</t>
  </si>
  <si>
    <t>Q99816</t>
  </si>
  <si>
    <t>ENSG00000179981</t>
  </si>
  <si>
    <t>TSHZ1</t>
  </si>
  <si>
    <t>Q6ZSZ6</t>
  </si>
  <si>
    <t>ENSG00000182704</t>
  </si>
  <si>
    <t>TSKU</t>
  </si>
  <si>
    <t>Q8WUA8</t>
  </si>
  <si>
    <t>ENSG00000145777</t>
  </si>
  <si>
    <t>TSLP</t>
  </si>
  <si>
    <t>Q969D9</t>
  </si>
  <si>
    <t>ENSG00000102904</t>
  </si>
  <si>
    <t>TSNAXIP1</t>
  </si>
  <si>
    <t>Q2TAA8</t>
  </si>
  <si>
    <t>ENSG00000108219</t>
  </si>
  <si>
    <t>TSPAN14</t>
  </si>
  <si>
    <t>Q8NG11</t>
  </si>
  <si>
    <t>ENSG00000157570</t>
  </si>
  <si>
    <t>TSPAN18</t>
  </si>
  <si>
    <t>Q96SJ8</t>
  </si>
  <si>
    <t>ENSG00000134198</t>
  </si>
  <si>
    <t>tetraspanin 2 [Source:HGNC Symbol;Acc:HGNC:20659]</t>
  </si>
  <si>
    <t>TSPAN2</t>
  </si>
  <si>
    <t>O60636</t>
  </si>
  <si>
    <t>ENSG00000168785</t>
  </si>
  <si>
    <t>TSPAN5</t>
  </si>
  <si>
    <t>P62079</t>
  </si>
  <si>
    <t>ENSG00000100300</t>
  </si>
  <si>
    <t>TSPO</t>
  </si>
  <si>
    <t>P30536</t>
  </si>
  <si>
    <t>ENSG00000184205</t>
  </si>
  <si>
    <t>TSPYL2</t>
  </si>
  <si>
    <t>Q9H2G4</t>
  </si>
  <si>
    <t>ENSG00000158526</t>
  </si>
  <si>
    <t>TSR2</t>
  </si>
  <si>
    <t>Q969E8</t>
  </si>
  <si>
    <t>ENSG00000128311</t>
  </si>
  <si>
    <t>TST</t>
  </si>
  <si>
    <t>Q16762</t>
  </si>
  <si>
    <t>ENSG00000104522</t>
  </si>
  <si>
    <t>TSTA3</t>
  </si>
  <si>
    <t>Q13630</t>
  </si>
  <si>
    <t>ENSG00000163728</t>
  </si>
  <si>
    <t>TTC14</t>
  </si>
  <si>
    <t>Q96N46</t>
  </si>
  <si>
    <t>ENSG00000182670</t>
  </si>
  <si>
    <t>TTC3</t>
  </si>
  <si>
    <t>P53804</t>
  </si>
  <si>
    <t>ENSG00000168234</t>
  </si>
  <si>
    <t>TTC39C</t>
  </si>
  <si>
    <t>Q8N584</t>
  </si>
  <si>
    <t>ENSG00000116830</t>
  </si>
  <si>
    <t>TTF2</t>
  </si>
  <si>
    <t>Q9UNY4</t>
  </si>
  <si>
    <t>ENSG00000214021</t>
  </si>
  <si>
    <t>TTLL3</t>
  </si>
  <si>
    <t>Q9Y4R7</t>
  </si>
  <si>
    <t>ENSG00000170703</t>
  </si>
  <si>
    <t>TTLL6</t>
  </si>
  <si>
    <t>Q8N841</t>
  </si>
  <si>
    <t>ENSG00000137941</t>
  </si>
  <si>
    <t>TTLL7</t>
  </si>
  <si>
    <t>Q6ZT98</t>
  </si>
  <si>
    <t>ENSG00000137561</t>
  </si>
  <si>
    <t>TTPA</t>
  </si>
  <si>
    <t>P49638</t>
  </si>
  <si>
    <t>ENSG00000136295</t>
  </si>
  <si>
    <t>TTYH3</t>
  </si>
  <si>
    <t>Q9C0H2</t>
  </si>
  <si>
    <t>ENSG00000166402</t>
  </si>
  <si>
    <t>TUB</t>
  </si>
  <si>
    <t>P50607</t>
  </si>
  <si>
    <t>ENSG00000258947</t>
  </si>
  <si>
    <t>TUBB3</t>
  </si>
  <si>
    <t>Q13509</t>
  </si>
  <si>
    <t>ENSG00000126216</t>
  </si>
  <si>
    <t>TUBGCP3</t>
  </si>
  <si>
    <t>Q96CW5</t>
  </si>
  <si>
    <t>ENSG00000137822</t>
  </si>
  <si>
    <t>TUBGCP4</t>
  </si>
  <si>
    <t>Q9UGJ1</t>
  </si>
  <si>
    <t>ENSG00000130338</t>
  </si>
  <si>
    <t>TULP4</t>
  </si>
  <si>
    <t>Q9NRJ4</t>
  </si>
  <si>
    <t>ENSG00000233608</t>
  </si>
  <si>
    <t>TWIST2</t>
  </si>
  <si>
    <t>Q8WVJ9</t>
  </si>
  <si>
    <t>ENSG00000136810</t>
  </si>
  <si>
    <t>TXN</t>
  </si>
  <si>
    <t>P10599</t>
  </si>
  <si>
    <t>ENSG00000087301</t>
  </si>
  <si>
    <t>TXNDC16</t>
  </si>
  <si>
    <t>Q9P2K2</t>
  </si>
  <si>
    <t>ENSG00000198431</t>
  </si>
  <si>
    <t>TXNRD1</t>
  </si>
  <si>
    <t>Q16881</t>
  </si>
  <si>
    <t>ENSG00000025708</t>
  </si>
  <si>
    <t>TYMP</t>
  </si>
  <si>
    <t>P19971</t>
  </si>
  <si>
    <t>ENSG00000092445</t>
  </si>
  <si>
    <t>TYRO3</t>
  </si>
  <si>
    <t>Q06418</t>
  </si>
  <si>
    <t>ENSG00000156521</t>
  </si>
  <si>
    <t>TYSND1</t>
  </si>
  <si>
    <t>Q2T9J0</t>
  </si>
  <si>
    <t>ENSG00000161265</t>
  </si>
  <si>
    <t>U2AF1L4</t>
  </si>
  <si>
    <t>Q8WU68</t>
  </si>
  <si>
    <t>ENSG00000063244</t>
  </si>
  <si>
    <t>U2AF2</t>
  </si>
  <si>
    <t>P26368</t>
  </si>
  <si>
    <t>ENSG00000117143</t>
  </si>
  <si>
    <t>UAP1</t>
  </si>
  <si>
    <t>Q16222</t>
  </si>
  <si>
    <t>ENSG00000144744</t>
  </si>
  <si>
    <t>UBA3</t>
  </si>
  <si>
    <t>Q8TBC4</t>
  </si>
  <si>
    <t>ENSG00000134882</t>
  </si>
  <si>
    <t>UBAC2</t>
  </si>
  <si>
    <t>Q8NBM4</t>
  </si>
  <si>
    <t>ENSG00000185262</t>
  </si>
  <si>
    <t>UBALD2</t>
  </si>
  <si>
    <t>Q8IYN6</t>
  </si>
  <si>
    <t>ENSG00000165006</t>
  </si>
  <si>
    <t>UBAP1</t>
  </si>
  <si>
    <t>Q9NZ09</t>
  </si>
  <si>
    <t>ENSG00000154127</t>
  </si>
  <si>
    <t>UBASH3B</t>
  </si>
  <si>
    <t>Q8TF42</t>
  </si>
  <si>
    <t>ENSG00000150991</t>
  </si>
  <si>
    <t>UBC</t>
  </si>
  <si>
    <t>P0CG48</t>
  </si>
  <si>
    <t>ENSG00000119048</t>
  </si>
  <si>
    <t>UBE2B</t>
  </si>
  <si>
    <t>P63146</t>
  </si>
  <si>
    <t>ENSG00000072401</t>
  </si>
  <si>
    <t>UBE2D1</t>
  </si>
  <si>
    <t>P51668</t>
  </si>
  <si>
    <t>ENSG00000109332</t>
  </si>
  <si>
    <t>UBE2D3</t>
  </si>
  <si>
    <t>P61077</t>
  </si>
  <si>
    <t>ENSG00000156587</t>
  </si>
  <si>
    <t>UBE2L6</t>
  </si>
  <si>
    <t>O14933</t>
  </si>
  <si>
    <t>ENSG00000104343</t>
  </si>
  <si>
    <t>UBE2W</t>
  </si>
  <si>
    <t>Q96B02</t>
  </si>
  <si>
    <t>ENSG00000159202</t>
  </si>
  <si>
    <t>UBE2Z</t>
  </si>
  <si>
    <t>Q9H832</t>
  </si>
  <si>
    <t>ENSG00000130939</t>
  </si>
  <si>
    <t>UBE4B</t>
  </si>
  <si>
    <t>O95155</t>
  </si>
  <si>
    <t>ENSG00000122042</t>
  </si>
  <si>
    <t>UBL3</t>
  </si>
  <si>
    <t>O95164</t>
  </si>
  <si>
    <t>ENSG00000118900</t>
  </si>
  <si>
    <t>UBN1</t>
  </si>
  <si>
    <t>Q9NPG3</t>
  </si>
  <si>
    <t>ENSG00000160803</t>
  </si>
  <si>
    <t>UBQLN4</t>
  </si>
  <si>
    <t>Q9NRR5</t>
  </si>
  <si>
    <t>ENSG00000104517</t>
  </si>
  <si>
    <t>UBR5</t>
  </si>
  <si>
    <t>O95071</t>
  </si>
  <si>
    <t>ENSG00000108312</t>
  </si>
  <si>
    <t>UBTF</t>
  </si>
  <si>
    <t>P17480</t>
  </si>
  <si>
    <t>ENSG00000162191</t>
  </si>
  <si>
    <t>UBXN1</t>
  </si>
  <si>
    <t>Q04323</t>
  </si>
  <si>
    <t>ENSG00000143179</t>
  </si>
  <si>
    <t>UCK2</t>
  </si>
  <si>
    <t>Q9BZX2</t>
  </si>
  <si>
    <t>ENSG00000148154</t>
  </si>
  <si>
    <t>UGCG</t>
  </si>
  <si>
    <t>Q16739</t>
  </si>
  <si>
    <t>ENSG00000109814</t>
  </si>
  <si>
    <t>UGDH</t>
  </si>
  <si>
    <t>O60701</t>
  </si>
  <si>
    <t>ENSG00000136731</t>
  </si>
  <si>
    <t>UGGT1</t>
  </si>
  <si>
    <t>Q9NYU2</t>
  </si>
  <si>
    <t>ENSG00000169764</t>
  </si>
  <si>
    <t>UGP2</t>
  </si>
  <si>
    <t>Q16851</t>
  </si>
  <si>
    <t>ENSG00000276043</t>
  </si>
  <si>
    <t>UHRF1</t>
  </si>
  <si>
    <t>Q96T88</t>
  </si>
  <si>
    <t>ENSG00000065060</t>
  </si>
  <si>
    <t>UHRF1BP1</t>
  </si>
  <si>
    <t>Q6BDS2</t>
  </si>
  <si>
    <t>ENSG00000111647</t>
  </si>
  <si>
    <t>UHRF1BP1L</t>
  </si>
  <si>
    <t>A0JNW5</t>
  </si>
  <si>
    <t>ENSG00000131015</t>
  </si>
  <si>
    <t>ULBP2</t>
  </si>
  <si>
    <t>Q9BZM5</t>
  </si>
  <si>
    <t>ENSG00000140474</t>
  </si>
  <si>
    <t>ULK3</t>
  </si>
  <si>
    <t>Q6PHR2</t>
  </si>
  <si>
    <t>ENSG00000175970</t>
  </si>
  <si>
    <t>UNC119B</t>
  </si>
  <si>
    <t>A6NIH7</t>
  </si>
  <si>
    <t>ENSG00000198722</t>
  </si>
  <si>
    <t>UNC13B</t>
  </si>
  <si>
    <t>O14795</t>
  </si>
  <si>
    <t>ENSG00000115446</t>
  </si>
  <si>
    <t>UNC50</t>
  </si>
  <si>
    <t>Q53HI1</t>
  </si>
  <si>
    <t>ENSG00000107731</t>
  </si>
  <si>
    <t>UNC5B</t>
  </si>
  <si>
    <t>Q8IZJ1</t>
  </si>
  <si>
    <t>ENSG00000110057</t>
  </si>
  <si>
    <t>UNC93B1</t>
  </si>
  <si>
    <t>Q9H1C4</t>
  </si>
  <si>
    <t>ENSG00000059145</t>
  </si>
  <si>
    <t>UNKL</t>
  </si>
  <si>
    <t>Q9H9P5</t>
  </si>
  <si>
    <t>ENSG00000005007</t>
  </si>
  <si>
    <t>UPF1</t>
  </si>
  <si>
    <t>Q92900</t>
  </si>
  <si>
    <t>ENSG00000169062</t>
  </si>
  <si>
    <t>UPF3A</t>
  </si>
  <si>
    <t>Q9H1J1</t>
  </si>
  <si>
    <t>ENSG00000125351</t>
  </si>
  <si>
    <t>UPF3B</t>
  </si>
  <si>
    <t>Q9BZI7</t>
  </si>
  <si>
    <t>ENSG00000183696</t>
  </si>
  <si>
    <t>UPP1</t>
  </si>
  <si>
    <t>Q16831</t>
  </si>
  <si>
    <t>ENSG00000142207</t>
  </si>
  <si>
    <t>URB1</t>
  </si>
  <si>
    <t>O60287</t>
  </si>
  <si>
    <t>ENSG00000124422</t>
  </si>
  <si>
    <t>USP22</t>
  </si>
  <si>
    <t>Q9UPT9</t>
  </si>
  <si>
    <t>ENSG00000115464</t>
  </si>
  <si>
    <t>USP34</t>
  </si>
  <si>
    <t>Q70CQ2</t>
  </si>
  <si>
    <t>ENSG00000170185</t>
  </si>
  <si>
    <t>USP38</t>
  </si>
  <si>
    <t>Q8NB14</t>
  </si>
  <si>
    <t>ENSG00000109189</t>
  </si>
  <si>
    <t>USP46</t>
  </si>
  <si>
    <t>P62068</t>
  </si>
  <si>
    <t>ENSG00000170242</t>
  </si>
  <si>
    <t>USP47</t>
  </si>
  <si>
    <t>Q96K76</t>
  </si>
  <si>
    <t>ENSG00000164663</t>
  </si>
  <si>
    <t>USP49</t>
  </si>
  <si>
    <t>Q70CQ1</t>
  </si>
  <si>
    <t>ENSG00000145390</t>
  </si>
  <si>
    <t>USP53</t>
  </si>
  <si>
    <t>Q70EK8</t>
  </si>
  <si>
    <t>ENSG00000187555</t>
  </si>
  <si>
    <t>USP7</t>
  </si>
  <si>
    <t>Q93009</t>
  </si>
  <si>
    <t>ENSG00000124486</t>
  </si>
  <si>
    <t>USP9X</t>
  </si>
  <si>
    <t>Q93008</t>
  </si>
  <si>
    <t>ENSG00000156697</t>
  </si>
  <si>
    <t>UTP14A</t>
  </si>
  <si>
    <t>Q9BVJ6</t>
  </si>
  <si>
    <t>ENSG00000168899</t>
  </si>
  <si>
    <t>VAMP5</t>
  </si>
  <si>
    <t>O95183</t>
  </si>
  <si>
    <t>ENSG00000124164</t>
  </si>
  <si>
    <t>VAPB</t>
  </si>
  <si>
    <t>O95292</t>
  </si>
  <si>
    <t>ENSG00000071246</t>
  </si>
  <si>
    <t>VASH1</t>
  </si>
  <si>
    <t>Q7L8A9</t>
  </si>
  <si>
    <t>ENSG00000143494</t>
  </si>
  <si>
    <t>VASH2</t>
  </si>
  <si>
    <t>Q86V25</t>
  </si>
  <si>
    <t>ENSG00000125753</t>
  </si>
  <si>
    <t>VASP</t>
  </si>
  <si>
    <t>P50552</t>
  </si>
  <si>
    <t>ENSG00000171724</t>
  </si>
  <si>
    <t>VAT1L</t>
  </si>
  <si>
    <t>Q9HCJ6</t>
  </si>
  <si>
    <t>ENSG00000160293</t>
  </si>
  <si>
    <t>VAV2</t>
  </si>
  <si>
    <t>P52735</t>
  </si>
  <si>
    <t>ENSG00000134215</t>
  </si>
  <si>
    <t>VAV3</t>
  </si>
  <si>
    <t>Q9UKW4</t>
  </si>
  <si>
    <t>ENSG00000162692</t>
  </si>
  <si>
    <t>vascular cell adhesion molecule 1 [Source:HGNC Symbol;Acc:HGNC:12663]</t>
  </si>
  <si>
    <t>VCAM1</t>
  </si>
  <si>
    <t>P19320</t>
  </si>
  <si>
    <t>ENSG00000038427</t>
  </si>
  <si>
    <t>VCAN</t>
  </si>
  <si>
    <t>P13611</t>
  </si>
  <si>
    <t>ENSG00000175073</t>
  </si>
  <si>
    <t>VCPIP1</t>
  </si>
  <si>
    <t>Q96JH7</t>
  </si>
  <si>
    <t>ENSG00000112715</t>
  </si>
  <si>
    <t>VEGFA</t>
  </si>
  <si>
    <t>P15692</t>
  </si>
  <si>
    <t>ENSG00000134086</t>
  </si>
  <si>
    <t>VHL</t>
  </si>
  <si>
    <t>P40337</t>
  </si>
  <si>
    <t>ENSG00000026025</t>
  </si>
  <si>
    <t>VIM</t>
  </si>
  <si>
    <t>P08670</t>
  </si>
  <si>
    <t>ENSG00000205221</t>
  </si>
  <si>
    <t>VIT</t>
  </si>
  <si>
    <t>Q6UXI7</t>
  </si>
  <si>
    <t>ENSG00000062716</t>
  </si>
  <si>
    <t>VMP1</t>
  </si>
  <si>
    <t>Q96GC9</t>
  </si>
  <si>
    <t>ENSG00000112299</t>
  </si>
  <si>
    <t>vanin 1 [Source:HGNC Symbol;Acc:HGNC:12705]</t>
  </si>
  <si>
    <t>VNN1</t>
  </si>
  <si>
    <t>O95497</t>
  </si>
  <si>
    <t>ENSG00000093134</t>
  </si>
  <si>
    <t>vanin 3 [Source:HGNC Symbol;Acc:HGNC:16431]</t>
  </si>
  <si>
    <t>VNN3</t>
  </si>
  <si>
    <t>Q9NY84</t>
  </si>
  <si>
    <t>ENSG00000132612</t>
  </si>
  <si>
    <t>VPS4A</t>
  </si>
  <si>
    <t>Q9UN37</t>
  </si>
  <si>
    <t>ENSG00000141252</t>
  </si>
  <si>
    <t>VPS53</t>
  </si>
  <si>
    <t>Q5VIR6</t>
  </si>
  <si>
    <t>ENSG00000105053</t>
  </si>
  <si>
    <t>VRK3</t>
  </si>
  <si>
    <t>Q8IV63</t>
  </si>
  <si>
    <t>ENSG00000176834</t>
  </si>
  <si>
    <t>VSIG10</t>
  </si>
  <si>
    <t>Q8N0Z9</t>
  </si>
  <si>
    <t>ENSG00000132821</t>
  </si>
  <si>
    <t>VSTM2L</t>
  </si>
  <si>
    <t>Q96N03</t>
  </si>
  <si>
    <t>ENSG00000165633</t>
  </si>
  <si>
    <t>VSTM4</t>
  </si>
  <si>
    <t>Q8IW00</t>
  </si>
  <si>
    <t>ENSG00000109072</t>
  </si>
  <si>
    <t>VTN</t>
  </si>
  <si>
    <t>P04004</t>
  </si>
  <si>
    <t>ENSG00000110002</t>
  </si>
  <si>
    <t>VWA5A</t>
  </si>
  <si>
    <t>O00534</t>
  </si>
  <si>
    <t>ENSG00000188730</t>
  </si>
  <si>
    <t>VWC2</t>
  </si>
  <si>
    <t>Q2TAL6</t>
  </si>
  <si>
    <t>ENSG00000140105</t>
  </si>
  <si>
    <t>WARS</t>
  </si>
  <si>
    <t>P23381</t>
  </si>
  <si>
    <t>ENSG00000158195</t>
  </si>
  <si>
    <t>WASF2</t>
  </si>
  <si>
    <t>Q9Y6W5</t>
  </si>
  <si>
    <t>ENSG00000132471</t>
  </si>
  <si>
    <t>WBP2</t>
  </si>
  <si>
    <t>Q969T9</t>
  </si>
  <si>
    <t>ENSG00000085449</t>
  </si>
  <si>
    <t>WDFY1</t>
  </si>
  <si>
    <t>Q8IWB7</t>
  </si>
  <si>
    <t>ENSG00000163625</t>
  </si>
  <si>
    <t>WDFY3</t>
  </si>
  <si>
    <t>Q8IZQ1</t>
  </si>
  <si>
    <t>ENSG00000176473</t>
  </si>
  <si>
    <t>WDR25</t>
  </si>
  <si>
    <t>Q64LD2</t>
  </si>
  <si>
    <t>ENSG00000131725</t>
  </si>
  <si>
    <t>WDR44</t>
  </si>
  <si>
    <t>Q5JSH3</t>
  </si>
  <si>
    <t>ENSG00000114742</t>
  </si>
  <si>
    <t>WDR48</t>
  </si>
  <si>
    <t>Q8TAF3</t>
  </si>
  <si>
    <t>ENSG00000196363</t>
  </si>
  <si>
    <t>WDR5</t>
  </si>
  <si>
    <t>P61964</t>
  </si>
  <si>
    <t>ENSG00000075702</t>
  </si>
  <si>
    <t>WDR62</t>
  </si>
  <si>
    <t>O43379</t>
  </si>
  <si>
    <t>ENSG00000161996</t>
  </si>
  <si>
    <t>WDR90</t>
  </si>
  <si>
    <t>Q96KV7</t>
  </si>
  <si>
    <t>ENSG00000105875</t>
  </si>
  <si>
    <t>WDR91</t>
  </si>
  <si>
    <t>A4D1P6</t>
  </si>
  <si>
    <t>ENSG00000166483</t>
  </si>
  <si>
    <t>WEE1</t>
  </si>
  <si>
    <t>P30291</t>
  </si>
  <si>
    <t>ENSG00000182931</t>
  </si>
  <si>
    <t>WFDC10B</t>
  </si>
  <si>
    <t>Q8IUB3</t>
  </si>
  <si>
    <t>ENSG00000124116</t>
  </si>
  <si>
    <t>WFDC3</t>
  </si>
  <si>
    <t>Q8IUB2</t>
  </si>
  <si>
    <t>ENSG00000109685</t>
  </si>
  <si>
    <t>WHSC1</t>
  </si>
  <si>
    <t>O96028</t>
  </si>
  <si>
    <t>ENSG00000070540</t>
  </si>
  <si>
    <t>WIPI1</t>
  </si>
  <si>
    <t>Q5MNZ9</t>
  </si>
  <si>
    <t>ENSG00000157954</t>
  </si>
  <si>
    <t>WIPI2</t>
  </si>
  <si>
    <t>Q9Y4P8</t>
  </si>
  <si>
    <t>ENSG00000104415</t>
  </si>
  <si>
    <t>WISP1</t>
  </si>
  <si>
    <t>O95388</t>
  </si>
  <si>
    <t>ENSG00000011451</t>
  </si>
  <si>
    <t>WIZ</t>
  </si>
  <si>
    <t>O95785</t>
  </si>
  <si>
    <t>ENSG00000060237</t>
  </si>
  <si>
    <t>WNK1</t>
  </si>
  <si>
    <t>Q9H4A3</t>
  </si>
  <si>
    <t>ENSG00000165238</t>
  </si>
  <si>
    <t>WNK2</t>
  </si>
  <si>
    <t>Q9Y3S1</t>
  </si>
  <si>
    <t>ENSG00000134245</t>
  </si>
  <si>
    <t>WNT2B</t>
  </si>
  <si>
    <t>Q93097</t>
  </si>
  <si>
    <t>ENSG00000188064</t>
  </si>
  <si>
    <t>WNT7B</t>
  </si>
  <si>
    <t>P56706</t>
  </si>
  <si>
    <t>ENSG00000143816</t>
  </si>
  <si>
    <t>WNT9A</t>
  </si>
  <si>
    <t>O14904</t>
  </si>
  <si>
    <t>ENSG00000124535</t>
  </si>
  <si>
    <t>WRNIP1</t>
  </si>
  <si>
    <t>Q96S55</t>
  </si>
  <si>
    <t>ENSG00000075035</t>
  </si>
  <si>
    <t>WSCD2</t>
  </si>
  <si>
    <t>Q2TBF2</t>
  </si>
  <si>
    <t>ENSG00000146457</t>
  </si>
  <si>
    <t>WTAP</t>
  </si>
  <si>
    <t>Q15007</t>
  </si>
  <si>
    <t>ENSG00000198373</t>
  </si>
  <si>
    <t>WWP2</t>
  </si>
  <si>
    <t>O00308</t>
  </si>
  <si>
    <t>ENSG00000018408</t>
  </si>
  <si>
    <t>WWTR1</t>
  </si>
  <si>
    <t>Q9GZV5</t>
  </si>
  <si>
    <t>ENSG00000158125</t>
  </si>
  <si>
    <t>xanthine dehydrogenase [Source:HGNC Symbol;Acc:HGNC:12805]</t>
  </si>
  <si>
    <t>XDH</t>
  </si>
  <si>
    <t>P47989</t>
  </si>
  <si>
    <t>ENSG00000101966</t>
  </si>
  <si>
    <t>XIAP</t>
  </si>
  <si>
    <t>P98170</t>
  </si>
  <si>
    <t>ENSG00000143324</t>
  </si>
  <si>
    <t>XPR1</t>
  </si>
  <si>
    <t>Q9UBH6</t>
  </si>
  <si>
    <t>ENSG00000196584</t>
  </si>
  <si>
    <t>XRCC2</t>
  </si>
  <si>
    <t>O43543</t>
  </si>
  <si>
    <t>ENSG00000126215</t>
  </si>
  <si>
    <t>XRCC3</t>
  </si>
  <si>
    <t>O43542</t>
  </si>
  <si>
    <t>ENSG00000114127</t>
  </si>
  <si>
    <t>XRN1</t>
  </si>
  <si>
    <t>Q8IZH2</t>
  </si>
  <si>
    <t>ENSG00000093217</t>
  </si>
  <si>
    <t>XYLB</t>
  </si>
  <si>
    <t>O75191</t>
  </si>
  <si>
    <t>ENSG00000103489</t>
  </si>
  <si>
    <t>XYLT1</t>
  </si>
  <si>
    <t>Q86Y38</t>
  </si>
  <si>
    <t>ENSG00000060138</t>
  </si>
  <si>
    <t>YBX3</t>
  </si>
  <si>
    <t>P16989</t>
  </si>
  <si>
    <t>ENSG00000174851</t>
  </si>
  <si>
    <t>YIF1A</t>
  </si>
  <si>
    <t>O95070</t>
  </si>
  <si>
    <t>ENSG00000058799</t>
  </si>
  <si>
    <t>YIPF1</t>
  </si>
  <si>
    <t>Q9Y548</t>
  </si>
  <si>
    <t>ENSG00000145817</t>
  </si>
  <si>
    <t>YIPF5</t>
  </si>
  <si>
    <t>Q969M3</t>
  </si>
  <si>
    <t>ENSG00000250067</t>
  </si>
  <si>
    <t>YJEFN3</t>
  </si>
  <si>
    <t>A6XGL0</t>
  </si>
  <si>
    <t>ENSG00000119801</t>
  </si>
  <si>
    <t>YPEL5</t>
  </si>
  <si>
    <t>P62699</t>
  </si>
  <si>
    <t>ENSG00000185728</t>
  </si>
  <si>
    <t>YTHDF3</t>
  </si>
  <si>
    <t>Q7Z739</t>
  </si>
  <si>
    <t>ENSG00000230797</t>
  </si>
  <si>
    <t>YY2</t>
  </si>
  <si>
    <t>O15391</t>
  </si>
  <si>
    <t>ENSG00000132846</t>
  </si>
  <si>
    <t>ZBED3</t>
  </si>
  <si>
    <t>Q96IU2</t>
  </si>
  <si>
    <t>ENSG00000124256</t>
  </si>
  <si>
    <t>ZBP1</t>
  </si>
  <si>
    <t>Q9H171</t>
  </si>
  <si>
    <t>ENSG00000126804</t>
  </si>
  <si>
    <t>ZBTB1</t>
  </si>
  <si>
    <t>Q9Y2K1</t>
  </si>
  <si>
    <t>ENSG00000205189</t>
  </si>
  <si>
    <t>ZBTB10</t>
  </si>
  <si>
    <t>Q96DT7</t>
  </si>
  <si>
    <t>ENSG00000173276</t>
  </si>
  <si>
    <t>ZBTB21</t>
  </si>
  <si>
    <t>Q9ULJ3</t>
  </si>
  <si>
    <t>ENSG00000089775</t>
  </si>
  <si>
    <t>ZBTB25</t>
  </si>
  <si>
    <t>P24278</t>
  </si>
  <si>
    <t>ENSG00000177888</t>
  </si>
  <si>
    <t>ZBTB41</t>
  </si>
  <si>
    <t>Q5SVQ8</t>
  </si>
  <si>
    <t>ENSG00000169155</t>
  </si>
  <si>
    <t>ZBTB43</t>
  </si>
  <si>
    <t>O43298</t>
  </si>
  <si>
    <t>ENSG00000130584</t>
  </si>
  <si>
    <t>ZBTB46</t>
  </si>
  <si>
    <t>Q86UZ6</t>
  </si>
  <si>
    <t>ENSG00000114853</t>
  </si>
  <si>
    <t>ZBTB47</t>
  </si>
  <si>
    <t>Q9UFB7</t>
  </si>
  <si>
    <t>ENSG00000184828</t>
  </si>
  <si>
    <t>ZBTB7C</t>
  </si>
  <si>
    <t>A1YPR0</t>
  </si>
  <si>
    <t>ENSG00000163874</t>
  </si>
  <si>
    <t>ZC3H12A</t>
  </si>
  <si>
    <t>Q5D1E8</t>
  </si>
  <si>
    <t>ENSG00000149289</t>
  </si>
  <si>
    <t>ZC3H12C</t>
  </si>
  <si>
    <t>Q9C0D7</t>
  </si>
  <si>
    <t>ENSG00000158545</t>
  </si>
  <si>
    <t>ZC3H18</t>
  </si>
  <si>
    <t>Q86VM9</t>
  </si>
  <si>
    <t>ENSG00000100403</t>
  </si>
  <si>
    <t>ZC3H7B</t>
  </si>
  <si>
    <t>Q9UGR2</t>
  </si>
  <si>
    <t>ENSG00000083223</t>
  </si>
  <si>
    <t>ZCCHC6</t>
  </si>
  <si>
    <t>Q5VYS8</t>
  </si>
  <si>
    <t>ENSG00000131732</t>
  </si>
  <si>
    <t>ZCCHC9</t>
  </si>
  <si>
    <t>Q8N567</t>
  </si>
  <si>
    <t>ENSG00000139168</t>
  </si>
  <si>
    <t>ZCRB1</t>
  </si>
  <si>
    <t>Q8TBF4</t>
  </si>
  <si>
    <t>ENSG00000136247</t>
  </si>
  <si>
    <t>ZDHHC4</t>
  </si>
  <si>
    <t>Q9NPG8</t>
  </si>
  <si>
    <t>ENSG00000099904</t>
  </si>
  <si>
    <t>ZDHHC8</t>
  </si>
  <si>
    <t>Q9ULC8</t>
  </si>
  <si>
    <t>ENSG00000104231</t>
  </si>
  <si>
    <t>ZFAND1</t>
  </si>
  <si>
    <t>Q8TCF1</t>
  </si>
  <si>
    <t>ENSG00000178381</t>
  </si>
  <si>
    <t>ZFAND2A</t>
  </si>
  <si>
    <t>Q8N6M9</t>
  </si>
  <si>
    <t>ENSG00000107372</t>
  </si>
  <si>
    <t>ZFAND5</t>
  </si>
  <si>
    <t>O76080</t>
  </si>
  <si>
    <t>ENSG00000086666</t>
  </si>
  <si>
    <t>ZFAND6</t>
  </si>
  <si>
    <t>Q6FIF0</t>
  </si>
  <si>
    <t>ENSG00000066827</t>
  </si>
  <si>
    <t>ZFAT</t>
  </si>
  <si>
    <t>Q9P243</t>
  </si>
  <si>
    <t>ENSG00000091656</t>
  </si>
  <si>
    <t>ZFHX4</t>
  </si>
  <si>
    <t>Q86UP3</t>
  </si>
  <si>
    <t>ENSG00000220201</t>
  </si>
  <si>
    <t>ZGLP1</t>
  </si>
  <si>
    <t>P0C6A0</t>
  </si>
  <si>
    <t>ENSG00000197114</t>
  </si>
  <si>
    <t>ZGPAT</t>
  </si>
  <si>
    <t>Q8N5A5</t>
  </si>
  <si>
    <t>ENSG00000138658</t>
  </si>
  <si>
    <t>ZGRF1</t>
  </si>
  <si>
    <t>Q86YA3</t>
  </si>
  <si>
    <t>ENSG00000174306</t>
  </si>
  <si>
    <t>ZHX3</t>
  </si>
  <si>
    <t>Q9H4I2</t>
  </si>
  <si>
    <t>ENSG00000152977</t>
  </si>
  <si>
    <t>ZIC1</t>
  </si>
  <si>
    <t>Q15915</t>
  </si>
  <si>
    <t>ENSG00000108175</t>
  </si>
  <si>
    <t>ZMIZ1</t>
  </si>
  <si>
    <t>Q9ULJ6</t>
  </si>
  <si>
    <t>ENSG00000147130</t>
  </si>
  <si>
    <t>ZMYM3</t>
  </si>
  <si>
    <t>Q14202</t>
  </si>
  <si>
    <t>ENSG00000015171</t>
  </si>
  <si>
    <t>ZMYND11</t>
  </si>
  <si>
    <t>Q15326</t>
  </si>
  <si>
    <t>ENSG00000165724</t>
  </si>
  <si>
    <t>ZMYND19</t>
  </si>
  <si>
    <t>Q96E35</t>
  </si>
  <si>
    <t>ENSG00000103994</t>
  </si>
  <si>
    <t>ZNF106</t>
  </si>
  <si>
    <t>Q9H2Y7</t>
  </si>
  <si>
    <t>ENSG00000125846</t>
  </si>
  <si>
    <t>ZNF133</t>
  </si>
  <si>
    <t>P52736</t>
  </si>
  <si>
    <t>ENSG00000196646</t>
  </si>
  <si>
    <t>ZNF136</t>
  </si>
  <si>
    <t>P52737</t>
  </si>
  <si>
    <t>ENSG00000105708</t>
  </si>
  <si>
    <t>ZNF14</t>
  </si>
  <si>
    <t>P17017</t>
  </si>
  <si>
    <t>ENSG00000115568</t>
  </si>
  <si>
    <t>ZNF142</t>
  </si>
  <si>
    <t>P52746</t>
  </si>
  <si>
    <t>ENSG00000005801</t>
  </si>
  <si>
    <t>ZNF195</t>
  </si>
  <si>
    <t>O14628</t>
  </si>
  <si>
    <t>ENSG00000159885</t>
  </si>
  <si>
    <t>ZNF222</t>
  </si>
  <si>
    <t>Q9UK12</t>
  </si>
  <si>
    <t>ENSG00000185947</t>
  </si>
  <si>
    <t>ZNF267</t>
  </si>
  <si>
    <t>Q14586</t>
  </si>
  <si>
    <t>ENSG00000198839</t>
  </si>
  <si>
    <t>ZNF277</t>
  </si>
  <si>
    <t>Q9NRM2</t>
  </si>
  <si>
    <t>ENSG00000162702</t>
  </si>
  <si>
    <t>ZNF281</t>
  </si>
  <si>
    <t>Q9Y2X9</t>
  </si>
  <si>
    <t>ENSG00000205903</t>
  </si>
  <si>
    <t>ZNF316</t>
  </si>
  <si>
    <t>A6NFI3</t>
  </si>
  <si>
    <t>ENSG00000171467</t>
  </si>
  <si>
    <t>ZNF318</t>
  </si>
  <si>
    <t>Q5VUA4</t>
  </si>
  <si>
    <t>ENSG00000198026</t>
  </si>
  <si>
    <t>ZNF335</t>
  </si>
  <si>
    <t>Q9H4Z2</t>
  </si>
  <si>
    <t>ENSG00000113761</t>
  </si>
  <si>
    <t>ZNF346</t>
  </si>
  <si>
    <t>Q9UL40</t>
  </si>
  <si>
    <t>ENSG00000256683</t>
  </si>
  <si>
    <t>ZNF350</t>
  </si>
  <si>
    <t>Q9GZX5</t>
  </si>
  <si>
    <t>ENSG00000165244</t>
  </si>
  <si>
    <t>ZNF367</t>
  </si>
  <si>
    <t>Q7RTV3</t>
  </si>
  <si>
    <t>ENSG00000075407</t>
  </si>
  <si>
    <t>ZNF37A</t>
  </si>
  <si>
    <t>P17032</t>
  </si>
  <si>
    <t>ENSG00000161642</t>
  </si>
  <si>
    <t>ZNF385A</t>
  </si>
  <si>
    <t>Q96PM9</t>
  </si>
  <si>
    <t>ENSG00000160908</t>
  </si>
  <si>
    <t>ZNF394</t>
  </si>
  <si>
    <t>Q53GI3</t>
  </si>
  <si>
    <t>ENSG00000102935</t>
  </si>
  <si>
    <t>ZNF423</t>
  </si>
  <si>
    <t>Q2M1K9</t>
  </si>
  <si>
    <t>ENSG00000183621</t>
  </si>
  <si>
    <t>ZNF438</t>
  </si>
  <si>
    <t>Q7Z4V0</t>
  </si>
  <si>
    <t>ENSG00000185219</t>
  </si>
  <si>
    <t>ZNF445</t>
  </si>
  <si>
    <t>P59923</t>
  </si>
  <si>
    <t>ENSG00000112200</t>
  </si>
  <si>
    <t>ZNF451</t>
  </si>
  <si>
    <t>Q9Y4E5</t>
  </si>
  <si>
    <t>ENSG00000196700</t>
  </si>
  <si>
    <t>ZNF512B</t>
  </si>
  <si>
    <t>Q96KM6</t>
  </si>
  <si>
    <t>ENSG00000198795</t>
  </si>
  <si>
    <t>ZNF521</t>
  </si>
  <si>
    <t>Q96K83</t>
  </si>
  <si>
    <t>ENSG00000074657</t>
  </si>
  <si>
    <t>ZNF532</t>
  </si>
  <si>
    <t>Q9HCE3</t>
  </si>
  <si>
    <t>ENSG00000172000</t>
  </si>
  <si>
    <t>ZNF556</t>
  </si>
  <si>
    <t>Q9HAH1</t>
  </si>
  <si>
    <t>ENSG00000171425</t>
  </si>
  <si>
    <t>ZNF581</t>
  </si>
  <si>
    <t>Q9P0T4</t>
  </si>
  <si>
    <t>ENSG00000269343</t>
  </si>
  <si>
    <t>ZNF587B</t>
  </si>
  <si>
    <t>E7ETH6</t>
  </si>
  <si>
    <t>ENSG00000164048</t>
  </si>
  <si>
    <t>ZNF589</t>
  </si>
  <si>
    <t>Q86UQ0</t>
  </si>
  <si>
    <t>ENSG00000166716</t>
  </si>
  <si>
    <t>ZNF592</t>
  </si>
  <si>
    <t>Q92610</t>
  </si>
  <si>
    <t>ENSG00000196458</t>
  </si>
  <si>
    <t>ZNF605</t>
  </si>
  <si>
    <t>Q86T29</t>
  </si>
  <si>
    <t>ENSG00000168916</t>
  </si>
  <si>
    <t>ZNF608</t>
  </si>
  <si>
    <t>Q9ULD9</t>
  </si>
  <si>
    <t>ENSG00000180357</t>
  </si>
  <si>
    <t>ZNF609</t>
  </si>
  <si>
    <t>O15014</t>
  </si>
  <si>
    <t>ENSG00000198551</t>
  </si>
  <si>
    <t>ZNF627</t>
  </si>
  <si>
    <t>Q7L945</t>
  </si>
  <si>
    <t>ENSG00000197483</t>
  </si>
  <si>
    <t>ZNF628</t>
  </si>
  <si>
    <t>Q5EBL2</t>
  </si>
  <si>
    <t>ENSG00000167528</t>
  </si>
  <si>
    <t>ZNF641</t>
  </si>
  <si>
    <t>Q96N77</t>
  </si>
  <si>
    <t>ENSG00000175105</t>
  </si>
  <si>
    <t>ZNF654</t>
  </si>
  <si>
    <t>Q8IZM8</t>
  </si>
  <si>
    <t>ENSG00000179195</t>
  </si>
  <si>
    <t>ZNF664</t>
  </si>
  <si>
    <t>Q8N3J9</t>
  </si>
  <si>
    <t>ENSG00000229809</t>
  </si>
  <si>
    <t>ZNF688</t>
  </si>
  <si>
    <t>P0C7X2</t>
  </si>
  <si>
    <t>ENSG00000171163</t>
  </si>
  <si>
    <t>ZNF692</t>
  </si>
  <si>
    <t>Q9BU19</t>
  </si>
  <si>
    <t>ENSG00000185730</t>
  </si>
  <si>
    <t>ZNF696</t>
  </si>
  <si>
    <t>Q9H7X3</t>
  </si>
  <si>
    <t>ENSG00000187792</t>
  </si>
  <si>
    <t>ZNF70</t>
  </si>
  <si>
    <t>Q9UC06</t>
  </si>
  <si>
    <t>ENSG00000213967</t>
  </si>
  <si>
    <t>ZNF726</t>
  </si>
  <si>
    <t>A6NNF4</t>
  </si>
  <si>
    <t>ENSG00000172687</t>
  </si>
  <si>
    <t>ZNF738</t>
  </si>
  <si>
    <t>Q8NE65</t>
  </si>
  <si>
    <t>ENSG00000139651</t>
  </si>
  <si>
    <t>ZNF740</t>
  </si>
  <si>
    <t>Q8NDX6</t>
  </si>
  <si>
    <t>ENSG00000170100</t>
  </si>
  <si>
    <t>ZNF778</t>
  </si>
  <si>
    <t>Q96MU6</t>
  </si>
  <si>
    <t>ENSG00000196466</t>
  </si>
  <si>
    <t>ZNF799</t>
  </si>
  <si>
    <t>Q96GE5</t>
  </si>
  <si>
    <t>ENSG00000188372</t>
  </si>
  <si>
    <t>ZP3</t>
  </si>
  <si>
    <t>P21754</t>
  </si>
  <si>
    <t>ENSG00000132801</t>
  </si>
  <si>
    <t>ZSWIM3</t>
  </si>
  <si>
    <t>Q96MP5</t>
  </si>
  <si>
    <t>ENSG00000122952</t>
  </si>
  <si>
    <t>ZWINT</t>
  </si>
  <si>
    <t>O95229</t>
  </si>
  <si>
    <t>ENSG00000074755</t>
  </si>
  <si>
    <t>ZZEF1</t>
  </si>
  <si>
    <t>O43149</t>
  </si>
  <si>
    <t>Summary</t>
  </si>
  <si>
    <t>Ensembl Id</t>
  </si>
  <si>
    <t>adjusted p-value</t>
  </si>
  <si>
    <t>p-value</t>
  </si>
  <si>
    <t>Fold Change</t>
  </si>
  <si>
    <t>log2 Fold Change</t>
  </si>
  <si>
    <t>Gene Name</t>
  </si>
  <si>
    <t xml:space="preserve">aminoadipate aminotransferase </t>
  </si>
  <si>
    <t xml:space="preserve">AhpC/TSA antioxidant enzyme domain containing 1 </t>
  </si>
  <si>
    <t xml:space="preserve">alanyl-tRNA synthetase 2, mitochondrial </t>
  </si>
  <si>
    <t xml:space="preserve">aminoadipate-semialdehyde synthase </t>
  </si>
  <si>
    <t xml:space="preserve">4-aminobutyrate aminotransferase </t>
  </si>
  <si>
    <t xml:space="preserve">ATP binding cassette subfamily A member 13 </t>
  </si>
  <si>
    <t xml:space="preserve">ATP binding cassette subfamily A member 2 </t>
  </si>
  <si>
    <t xml:space="preserve">ATP binding cassette subfamily A member 3 </t>
  </si>
  <si>
    <t xml:space="preserve">ATP binding cassette subfamily A member 9 </t>
  </si>
  <si>
    <t xml:space="preserve">ATP binding cassette subfamily B member 1 </t>
  </si>
  <si>
    <t xml:space="preserve">ATP binding cassette subfamily C member 3 </t>
  </si>
  <si>
    <t xml:space="preserve">ATP binding cassette subfamily C member 9 </t>
  </si>
  <si>
    <t xml:space="preserve">abhydrolase domain containing 17C </t>
  </si>
  <si>
    <t xml:space="preserve">abhydrolase domain containing 4 </t>
  </si>
  <si>
    <t xml:space="preserve">abl interactor 1 </t>
  </si>
  <si>
    <t xml:space="preserve">actin binding LIM protein 1 </t>
  </si>
  <si>
    <t xml:space="preserve">acetyl-CoA carboxylase beta </t>
  </si>
  <si>
    <t xml:space="preserve">ArfGAP with coiled-coil, ankyrin repeat and PH domains 3 </t>
  </si>
  <si>
    <t xml:space="preserve">alkaline ceramidase 3 </t>
  </si>
  <si>
    <t xml:space="preserve">apoptotic chromatin condensation inducer 1 </t>
  </si>
  <si>
    <t xml:space="preserve">aconitase 1 </t>
  </si>
  <si>
    <t xml:space="preserve">acid phosphatase 2, lysosomal </t>
  </si>
  <si>
    <t xml:space="preserve">acidic repeat containing </t>
  </si>
  <si>
    <t xml:space="preserve">acyl-CoA synthetase long-chain family member 4 </t>
  </si>
  <si>
    <t xml:space="preserve">acyl-CoA synthetase long-chain family member 5 </t>
  </si>
  <si>
    <t xml:space="preserve">acyl-CoA synthetase short-chain family member 2 </t>
  </si>
  <si>
    <t xml:space="preserve">actinin, alpha 2 </t>
  </si>
  <si>
    <t xml:space="preserve">activin A receptor type IL </t>
  </si>
  <si>
    <t xml:space="preserve">adenosine deaminase </t>
  </si>
  <si>
    <t xml:space="preserve">ADAM metallopeptidase domain 17 </t>
  </si>
  <si>
    <t xml:space="preserve">ADAM metallopeptidase domain 19 </t>
  </si>
  <si>
    <t xml:space="preserve">ADAM metallopeptidase domain 28 </t>
  </si>
  <si>
    <t xml:space="preserve">ADAM metallopeptidase domain 8 </t>
  </si>
  <si>
    <t xml:space="preserve">ADAM metallopeptidase with thrombospondin type 1 motif 12 </t>
  </si>
  <si>
    <t xml:space="preserve">ADAM metallopeptidase with thrombospondin type 1 motif 14 </t>
  </si>
  <si>
    <t xml:space="preserve">ADAM metallopeptidase with thrombospondin type 1 motif 15 </t>
  </si>
  <si>
    <t xml:space="preserve">ADAM metallopeptidase with thrombospondin type 1 motif 2 </t>
  </si>
  <si>
    <t xml:space="preserve">ADAM metallopeptidase with thrombospondin type 1 motif 4 </t>
  </si>
  <si>
    <t xml:space="preserve">ADAM metallopeptidase with thrombospondin type 1 motif 5 </t>
  </si>
  <si>
    <t xml:space="preserve">ADAM metallopeptidase with thrombospondin type 1 motif 6 </t>
  </si>
  <si>
    <t xml:space="preserve">ADAM metallopeptidase with thrombospondin type 1 motif 8 </t>
  </si>
  <si>
    <t xml:space="preserve">ADAM metallopeptidase with thrombospondin type 1 motif 9 </t>
  </si>
  <si>
    <t xml:space="preserve">adenosine deaminase, RNA-specific </t>
  </si>
  <si>
    <t xml:space="preserve">aarF domain containing kinase 3 </t>
  </si>
  <si>
    <t xml:space="preserve">adenylate cyclase 1 (brain) </t>
  </si>
  <si>
    <t xml:space="preserve">adenylate cyclase 3 </t>
  </si>
  <si>
    <t xml:space="preserve">adenylate cyclase 4 </t>
  </si>
  <si>
    <t xml:space="preserve">adenylate cyclase 6 </t>
  </si>
  <si>
    <t xml:space="preserve">adenylate cyclase 8 (brain) </t>
  </si>
  <si>
    <t xml:space="preserve">adenylate cyclase activating polypeptide 1 (pituitary) receptor type I </t>
  </si>
  <si>
    <t xml:space="preserve">adhesion G protein-coupled receptor G1 </t>
  </si>
  <si>
    <t xml:space="preserve">adhesion G protein-coupled receptor G4 </t>
  </si>
  <si>
    <t xml:space="preserve">adiponectin receptor 2 </t>
  </si>
  <si>
    <t xml:space="preserve">adrenomedullin </t>
  </si>
  <si>
    <t xml:space="preserve">adenosine A2b receptor </t>
  </si>
  <si>
    <t xml:space="preserve">adrenoceptor alpha 1B </t>
  </si>
  <si>
    <t xml:space="preserve">adrenoceptor alpha 2B </t>
  </si>
  <si>
    <t xml:space="preserve">adrenoceptor beta 2 </t>
  </si>
  <si>
    <t xml:space="preserve">adrenergic, beta, receptor kinase 1 </t>
  </si>
  <si>
    <t xml:space="preserve">adenylosuccinate synthase </t>
  </si>
  <si>
    <t xml:space="preserve">actin filament associated protein 1 like 2 </t>
  </si>
  <si>
    <t xml:space="preserve">AF4/FMR2 family member 3 </t>
  </si>
  <si>
    <t xml:space="preserve">ArfGAP with FG repeats 1 </t>
  </si>
  <si>
    <t xml:space="preserve">ArfGAP with FG repeats 2 </t>
  </si>
  <si>
    <t xml:space="preserve">argonaute 1, RISC catalytic component </t>
  </si>
  <si>
    <t xml:space="preserve">1-acylglycerol-3-phosphate O-acyltransferase 3 </t>
  </si>
  <si>
    <t xml:space="preserve">angiotensinogen (serpin peptidase inhibitor, clade A, member 8) </t>
  </si>
  <si>
    <t xml:space="preserve">ATP/GTP binding protein 1 </t>
  </si>
  <si>
    <t xml:space="preserve">angiotensin II receptor-associated protein </t>
  </si>
  <si>
    <t xml:space="preserve">AT-hook DNA binding motif containing 1 </t>
  </si>
  <si>
    <t xml:space="preserve">AHNAK nucleoprotein 2 </t>
  </si>
  <si>
    <t xml:space="preserve">allograft inflammatory factor 1-like </t>
  </si>
  <si>
    <t xml:space="preserve">apoptosis inducing factor, mitochondria associated 2 </t>
  </si>
  <si>
    <t xml:space="preserve">apoptosis inducing factor, mitochondria associated 3 </t>
  </si>
  <si>
    <t xml:space="preserve">absent in melanoma 1 </t>
  </si>
  <si>
    <t xml:space="preserve">absent in melanoma 2 </t>
  </si>
  <si>
    <t xml:space="preserve">adenylate kinase 3 </t>
  </si>
  <si>
    <t xml:space="preserve">adenylate kinase 7 </t>
  </si>
  <si>
    <t xml:space="preserve">A-kinase anchoring protein 11 </t>
  </si>
  <si>
    <t xml:space="preserve">A-kinase anchoring protein 5 </t>
  </si>
  <si>
    <t xml:space="preserve">A-kinase interacting protein 1 </t>
  </si>
  <si>
    <t xml:space="preserve">akirin 2 </t>
  </si>
  <si>
    <t xml:space="preserve">aldo-keto reductase family 1, member B1 (aldose reductase) </t>
  </si>
  <si>
    <t xml:space="preserve">aldo-keto reductase family 1, member B10 (aldose reductase) </t>
  </si>
  <si>
    <t xml:space="preserve">aldo-keto reductase family 1, member B15 </t>
  </si>
  <si>
    <t xml:space="preserve">aldo-keto reductase family 1, member C1 </t>
  </si>
  <si>
    <t xml:space="preserve">aldo-keto reductase family 1, member C2 </t>
  </si>
  <si>
    <t xml:space="preserve">5'-aminolevulinate synthase 1 </t>
  </si>
  <si>
    <t xml:space="preserve">aldehyde dehydrogenase 1 family member A1 </t>
  </si>
  <si>
    <t xml:space="preserve">aldehyde dehydrogenase 1 family member A3 </t>
  </si>
  <si>
    <t xml:space="preserve">aldehyde dehydrogenase 1 family member L2 </t>
  </si>
  <si>
    <t xml:space="preserve">aldehyde dehydrogenase 3 family member A1 </t>
  </si>
  <si>
    <t xml:space="preserve">aldehyde dehydrogenase 3 family member B1 </t>
  </si>
  <si>
    <t xml:space="preserve">aldolase, fructose-bisphosphate A </t>
  </si>
  <si>
    <t xml:space="preserve">ALG5, dolichyl-phosphate beta-glucosyltransferase </t>
  </si>
  <si>
    <t xml:space="preserve">alkB homolog 1, histone H2A dioxygenase </t>
  </si>
  <si>
    <t xml:space="preserve">alpha kinase 1 </t>
  </si>
  <si>
    <t xml:space="preserve">alpha kinase 3 </t>
  </si>
  <si>
    <t xml:space="preserve">alkaline phosphatase, liver/bone/kidney </t>
  </si>
  <si>
    <t xml:space="preserve">APC membrane recruitment protein 1 </t>
  </si>
  <si>
    <t xml:space="preserve">adhesion molecule with Ig-like domain 2 </t>
  </si>
  <si>
    <t xml:space="preserve">angiomotin like 1 </t>
  </si>
  <si>
    <t xml:space="preserve">adenosine monophosphate deaminase 3 </t>
  </si>
  <si>
    <t xml:space="preserve">anaphase promoting complex subunit 13 </t>
  </si>
  <si>
    <t xml:space="preserve">angiopoietin 1 </t>
  </si>
  <si>
    <t xml:space="preserve">angiopoietin like 4 </t>
  </si>
  <si>
    <t xml:space="preserve">angiopoietin like 5 </t>
  </si>
  <si>
    <t xml:space="preserve">angiopoietin like 7 </t>
  </si>
  <si>
    <t xml:space="preserve">ankyrin 2, neuronal </t>
  </si>
  <si>
    <t xml:space="preserve">ankyrin repeat and FYVE domain containing 1 </t>
  </si>
  <si>
    <t xml:space="preserve">ankyrin repeat and IBR domain containing 1 </t>
  </si>
  <si>
    <t xml:space="preserve">ankyrin repeat and LEM domain containing 1 </t>
  </si>
  <si>
    <t xml:space="preserve">ankyrin repeat domain 10 </t>
  </si>
  <si>
    <t xml:space="preserve">ankyrin repeat domain 11 </t>
  </si>
  <si>
    <t xml:space="preserve">ankyrin repeat domain 13A </t>
  </si>
  <si>
    <t xml:space="preserve">ankyrin repeat domain 29 </t>
  </si>
  <si>
    <t xml:space="preserve">ankyrin repeat domain 36B </t>
  </si>
  <si>
    <t xml:space="preserve">ankyrin repeat domain 44 </t>
  </si>
  <si>
    <t xml:space="preserve">ankyrin repeat domain 50 </t>
  </si>
  <si>
    <t xml:space="preserve">ankyrin repeat domain 52 </t>
  </si>
  <si>
    <t xml:space="preserve">ankyrin repeat and sterile alpha motif domain containing 3 </t>
  </si>
  <si>
    <t xml:space="preserve">ankyrin repeat and sterile alpha motif domain containing 6 </t>
  </si>
  <si>
    <t xml:space="preserve">anoctamin 2, calcium activated chloride channel </t>
  </si>
  <si>
    <t xml:space="preserve">annexin A4 </t>
  </si>
  <si>
    <t xml:space="preserve">annexin A9 </t>
  </si>
  <si>
    <t xml:space="preserve">aldehyde oxidase 1 </t>
  </si>
  <si>
    <t xml:space="preserve">adaptor related protein complex 3, delta 1 subunit </t>
  </si>
  <si>
    <t xml:space="preserve">adaptor related protein complex 3, mu 2 subunit </t>
  </si>
  <si>
    <t xml:space="preserve">adaptor related protein complex 3, sigma 1 subunit </t>
  </si>
  <si>
    <t xml:space="preserve">apoptotic peptidase activating factor 1 </t>
  </si>
  <si>
    <t xml:space="preserve">adenomatosis polyposis coli 2 </t>
  </si>
  <si>
    <t xml:space="preserve">adenomatosis polyposis coli down-regulated 1 </t>
  </si>
  <si>
    <t xml:space="preserve">adenomatosis polyposis coli down-regulated 1-like </t>
  </si>
  <si>
    <t xml:space="preserve">amyloid beta (A4) precursor-like protein 1 </t>
  </si>
  <si>
    <t xml:space="preserve">amyloid beta (A4) precursor-like protein 2 </t>
  </si>
  <si>
    <t xml:space="preserve">apolipoprotein B mRNA editing enzyme, catalytic polypeptide-like 3G </t>
  </si>
  <si>
    <t xml:space="preserve">apolipoprotein L1 </t>
  </si>
  <si>
    <t xml:space="preserve">apolipoprotein L2 </t>
  </si>
  <si>
    <t xml:space="preserve">apolipoprotein L3 </t>
  </si>
  <si>
    <t xml:space="preserve">apolipoprotein L6 </t>
  </si>
  <si>
    <t xml:space="preserve">aquaporin 1 (Colton blood group) </t>
  </si>
  <si>
    <t xml:space="preserve">ArfGAP with RhoGAP domain, ankyrin repeat and PH domain 1 </t>
  </si>
  <si>
    <t xml:space="preserve">ADP ribosylation factor GTPase activating protein 3 </t>
  </si>
  <si>
    <t xml:space="preserve">Rho GTPase activating protein 12 </t>
  </si>
  <si>
    <t xml:space="preserve">Rho GTPase activating protein 19 </t>
  </si>
  <si>
    <t xml:space="preserve">Rho GTPase activating protein 23 </t>
  </si>
  <si>
    <t xml:space="preserve">Rho GTPase activating protein 24 </t>
  </si>
  <si>
    <t xml:space="preserve">Rho GTPase activating protein 29 </t>
  </si>
  <si>
    <t xml:space="preserve">Rho GTPase activating protein 32 </t>
  </si>
  <si>
    <t xml:space="preserve">Rho GTPase activating protein 33 </t>
  </si>
  <si>
    <t xml:space="preserve">Rho GTPase activating protein 35 </t>
  </si>
  <si>
    <t xml:space="preserve">Rho GTPase activating protein 39 </t>
  </si>
  <si>
    <t xml:space="preserve">Rho GTPase activating protein 42 </t>
  </si>
  <si>
    <t xml:space="preserve">Rho guanine nucleotide exchange factor 11 </t>
  </si>
  <si>
    <t xml:space="preserve">Rho guanine nucleotide exchange factor 16 </t>
  </si>
  <si>
    <t xml:space="preserve">Rho guanine nucleotide exchange factor 17 </t>
  </si>
  <si>
    <t xml:space="preserve">Rho guanine nucleotide exchange factor 3 </t>
  </si>
  <si>
    <t xml:space="preserve">Rho guanine nucleotide exchange factor 40 </t>
  </si>
  <si>
    <t xml:space="preserve">Cdc42 guanine nucleotide exchange factor 9 </t>
  </si>
  <si>
    <t xml:space="preserve">AT-rich interaction domain 5A </t>
  </si>
  <si>
    <t xml:space="preserve">ADP ribosylation factor like GTPase 1 </t>
  </si>
  <si>
    <t xml:space="preserve">ADP ribosylation factor like GTPase 8A </t>
  </si>
  <si>
    <t xml:space="preserve">actin-related protein 2/3 complex inhibitor </t>
  </si>
  <si>
    <t xml:space="preserve">arrestin domain containing 3 </t>
  </si>
  <si>
    <t xml:space="preserve">arylsulfatase B </t>
  </si>
  <si>
    <t xml:space="preserve">arylsulfatase G </t>
  </si>
  <si>
    <t xml:space="preserve">arylsulfatase family member I </t>
  </si>
  <si>
    <t xml:space="preserve">ArfGAP with SH3 domain, ankyrin repeat and PH domain 1 </t>
  </si>
  <si>
    <t xml:space="preserve">ankyrin repeat and SOCS box containing 5 </t>
  </si>
  <si>
    <t xml:space="preserve">achaete-scute family bHLH transcription factor 2 </t>
  </si>
  <si>
    <t xml:space="preserve">acetylserotonin O-methyltransferase-like </t>
  </si>
  <si>
    <t xml:space="preserve">asparaginase like 1 </t>
  </si>
  <si>
    <t xml:space="preserve">additional sex combs like 3, transcriptional regulator </t>
  </si>
  <si>
    <t xml:space="preserve">ATPase family, AAA domain containing 2 </t>
  </si>
  <si>
    <t xml:space="preserve">ATPase family, AAA domain containing 5 </t>
  </si>
  <si>
    <t xml:space="preserve">activating transcription factor 1 </t>
  </si>
  <si>
    <t xml:space="preserve">activating transcription factor 3 </t>
  </si>
  <si>
    <t xml:space="preserve">activating transcription factor 7 </t>
  </si>
  <si>
    <t xml:space="preserve">autophagy related 2B </t>
  </si>
  <si>
    <t xml:space="preserve">autophagy related 5 </t>
  </si>
  <si>
    <t xml:space="preserve">autophagy related 7 </t>
  </si>
  <si>
    <t xml:space="preserve">autophagy related 9A </t>
  </si>
  <si>
    <t xml:space="preserve">autophagy related 9B </t>
  </si>
  <si>
    <t xml:space="preserve">atonal bHLH transcription factor 8 </t>
  </si>
  <si>
    <t xml:space="preserve">antioxidant 1 copper chaperone </t>
  </si>
  <si>
    <t xml:space="preserve">ATPase, class VI, type 11A </t>
  </si>
  <si>
    <t xml:space="preserve">ATPase type 13A1 </t>
  </si>
  <si>
    <t xml:space="preserve">ATPase type 13A2 </t>
  </si>
  <si>
    <t xml:space="preserve">ATPase, Na+/K+ transporting, alpha 2 polypeptide </t>
  </si>
  <si>
    <t xml:space="preserve">ATPase, Ca++ transporting, plasma membrane 1 </t>
  </si>
  <si>
    <t xml:space="preserve">ATPase, Ca++ transporting, plasma membrane 3 </t>
  </si>
  <si>
    <t xml:space="preserve">ATPase, Ca++ transporting, type 2C, member 2 </t>
  </si>
  <si>
    <t xml:space="preserve">ATP synthase, H+ transporting, mitochondrial Fo complex subunit D </t>
  </si>
  <si>
    <t xml:space="preserve">ATPase, H+ transporting, lysosomal 9kDa, V0 subunit e1 </t>
  </si>
  <si>
    <t xml:space="preserve">ATPase, H+ transporting, lysosomal 70kDa, V1 subunit A </t>
  </si>
  <si>
    <t xml:space="preserve">ATPase, H+ transporting, lysosomal 31kDa, V1 subunit E1 </t>
  </si>
  <si>
    <t xml:space="preserve">ATPase, class I, type 8B, member 4 </t>
  </si>
  <si>
    <t xml:space="preserve">ATPase, class II, type 9B </t>
  </si>
  <si>
    <t xml:space="preserve">all-trans retinoic acid induced differentiation factor </t>
  </si>
  <si>
    <t xml:space="preserve">attractin </t>
  </si>
  <si>
    <t xml:space="preserve">alpha thalassemia/mental retardation syndrome X-linked </t>
  </si>
  <si>
    <t xml:space="preserve">AU RNA binding protein/enoyl-CoA hydratase </t>
  </si>
  <si>
    <t xml:space="preserve">arginine vasopressin induced 1 </t>
  </si>
  <si>
    <t xml:space="preserve">5-azacytidine induced 2 </t>
  </si>
  <si>
    <t xml:space="preserve">antizyme inhibitor 1 </t>
  </si>
  <si>
    <t xml:space="preserve">antizyme inhibitor 2 </t>
  </si>
  <si>
    <t xml:space="preserve">beta-2-microglobulin </t>
  </si>
  <si>
    <t xml:space="preserve">UDP-GlcNAc:betaGal beta-1,3-N-acetylglucosaminyltransferase 2 </t>
  </si>
  <si>
    <t xml:space="preserve">UDP-GlcNAc:betaGal beta-1,3-N-acetylglucosaminyltransferase 5 </t>
  </si>
  <si>
    <t xml:space="preserve">UDP-GlcNAc:betaGal beta-1,3-N-acetylglucosaminyltransferase 7 </t>
  </si>
  <si>
    <t xml:space="preserve">beta-1,4-N-acetyl-galactosaminyl transferase 2 </t>
  </si>
  <si>
    <t xml:space="preserve">beta-1,4-N-acetyl-galactosaminyl transferase 4 </t>
  </si>
  <si>
    <t xml:space="preserve">UDP-Gal:betaGlcNAc beta 1,4- galactosyltransferase, polypeptide 1 </t>
  </si>
  <si>
    <t xml:space="preserve">UDP-Gal:betaGlcNAc beta 1,4- galactosyltransferase, polypeptide 5 </t>
  </si>
  <si>
    <t xml:space="preserve">B9 protein domain 2 </t>
  </si>
  <si>
    <t xml:space="preserve">BTB and CNC homology 1, basic leucine zipper transcription factor 1 </t>
  </si>
  <si>
    <t xml:space="preserve">BCL2 associated athanogene 4 </t>
  </si>
  <si>
    <t xml:space="preserve">bromo adjacent homology domain containing 1 </t>
  </si>
  <si>
    <t xml:space="preserve">BAI1-associated protein 3 </t>
  </si>
  <si>
    <t xml:space="preserve">BRCA1 associated protein 1 </t>
  </si>
  <si>
    <t xml:space="preserve">basic leucine zipper transcription factor, ATF-like 2 </t>
  </si>
  <si>
    <t xml:space="preserve">basic leucine zipper transcription factor, ATF-like 3 </t>
  </si>
  <si>
    <t xml:space="preserve">bromodomain adjacent to zinc finger domain 1B </t>
  </si>
  <si>
    <t xml:space="preserve">BCL2 binding component 3 </t>
  </si>
  <si>
    <t xml:space="preserve">Bardet-Biedl syndrome 12 </t>
  </si>
  <si>
    <t xml:space="preserve">Bardet-Biedl syndrome 5 </t>
  </si>
  <si>
    <t xml:space="preserve">basal cell adhesion molecule (Lutheran blood group) </t>
  </si>
  <si>
    <t xml:space="preserve">breast cancer anti-estrogen resistance 1 </t>
  </si>
  <si>
    <t xml:space="preserve">branched chain keto acid dehydrogenase E1, beta polypeptide </t>
  </si>
  <si>
    <t xml:space="preserve">BCL2-related protein A1 </t>
  </si>
  <si>
    <t xml:space="preserve">BCL2-like 1 </t>
  </si>
  <si>
    <t xml:space="preserve">BCL2-like 13 (apoptosis facilitator) </t>
  </si>
  <si>
    <t xml:space="preserve">BCL2-like 2 </t>
  </si>
  <si>
    <t xml:space="preserve">B-cell CLL/lymphoma 3 </t>
  </si>
  <si>
    <t xml:space="preserve">B-cell CLL/lymphoma 9 </t>
  </si>
  <si>
    <t xml:space="preserve">bradykinin receptor B1 </t>
  </si>
  <si>
    <t xml:space="preserve">bradykinin receptor B2 </t>
  </si>
  <si>
    <t xml:space="preserve">brain-derived neurotrophic factor </t>
  </si>
  <si>
    <t xml:space="preserve">brain expressed, associated with NEDD4, 1 </t>
  </si>
  <si>
    <t xml:space="preserve">BEN domain containing 3 </t>
  </si>
  <si>
    <t xml:space="preserve">biglycan </t>
  </si>
  <si>
    <t xml:space="preserve">basic helix-loop-helix family member e40 </t>
  </si>
  <si>
    <t xml:space="preserve">bicaudal D homolog 2 (Drosophila) </t>
  </si>
  <si>
    <t xml:space="preserve">BH3 interacting domain death agonist </t>
  </si>
  <si>
    <t xml:space="preserve">bridging integrator 3 </t>
  </si>
  <si>
    <t xml:space="preserve">baculoviral IAP repeat containing 2 </t>
  </si>
  <si>
    <t xml:space="preserve">baculoviral IAP repeat containing 3 </t>
  </si>
  <si>
    <t xml:space="preserve">Bloom syndrome, RecQ helicase-like </t>
  </si>
  <si>
    <t xml:space="preserve">bleomycin hydrolase </t>
  </si>
  <si>
    <t xml:space="preserve">biliverdin reductase A </t>
  </si>
  <si>
    <t xml:space="preserve">biliverdin reductase B </t>
  </si>
  <si>
    <t xml:space="preserve">basic leucine zipper nuclear factor 1 </t>
  </si>
  <si>
    <t xml:space="preserve">bone morphogenetic protein 1 </t>
  </si>
  <si>
    <t xml:space="preserve">bone morphogenetic protein 2 </t>
  </si>
  <si>
    <t xml:space="preserve">BCL2/adenovirus E1B 19kDa interacting protein 3 </t>
  </si>
  <si>
    <t xml:space="preserve">BCL2/adenovirus E1B 19kDa interacting protein 3-like </t>
  </si>
  <si>
    <t xml:space="preserve">BOC cell adhesion associated, oncogene regulated </t>
  </si>
  <si>
    <t xml:space="preserve">biorientation of chromosomes in cell division 1 </t>
  </si>
  <si>
    <t xml:space="preserve">BCL2-related ovarian killer </t>
  </si>
  <si>
    <t xml:space="preserve">BRCA1-associated ATM activator 1 </t>
  </si>
  <si>
    <t xml:space="preserve">breast cancer 1 </t>
  </si>
  <si>
    <t xml:space="preserve">bromodomain containing 4 </t>
  </si>
  <si>
    <t xml:space="preserve">BRF1, RNA polymerase III transcription initiation factor 90 kDa subunit </t>
  </si>
  <si>
    <t xml:space="preserve">BRF2, RNA polymerase III transcription initiation factor 50 kDa subunit </t>
  </si>
  <si>
    <t xml:space="preserve">brain protein I3 </t>
  </si>
  <si>
    <t xml:space="preserve">BRI3 binding protein </t>
  </si>
  <si>
    <t xml:space="preserve">BRICHOS domain containing 5 </t>
  </si>
  <si>
    <t xml:space="preserve">bone morphogenetic protein/retinoic acid inducible neural-specific 1 </t>
  </si>
  <si>
    <t xml:space="preserve">bone morphogenetic protein/retinoic acid inducible neural-specific 2 </t>
  </si>
  <si>
    <t xml:space="preserve">BRX1, biogenesis of ribosomes </t>
  </si>
  <si>
    <t xml:space="preserve">BRO1 domain and CAAX motif containing </t>
  </si>
  <si>
    <t xml:space="preserve">bromodomain and PHD finger containing 1 </t>
  </si>
  <si>
    <t xml:space="preserve">BR serine/threonine kinase 2 </t>
  </si>
  <si>
    <t xml:space="preserve">basigin (Ok blood group) </t>
  </si>
  <si>
    <t xml:space="preserve">bassoon presynaptic cytomatrix protein </t>
  </si>
  <si>
    <t xml:space="preserve">binder of sperm protein homolog 1 </t>
  </si>
  <si>
    <t xml:space="preserve">betacellulin </t>
  </si>
  <si>
    <t xml:space="preserve">B-cell translocation gene 1, anti-proliferative </t>
  </si>
  <si>
    <t xml:space="preserve">butyrophilin subfamily 3 member A1 </t>
  </si>
  <si>
    <t xml:space="preserve">butyrophilin subfamily 3 member A3 </t>
  </si>
  <si>
    <t xml:space="preserve">beta-transducin repeat containing E3 ubiquitin protein ligase </t>
  </si>
  <si>
    <t xml:space="preserve">BUB1B, mitotic checkpoint serine/threonine kinase </t>
  </si>
  <si>
    <t xml:space="preserve">chromosome 10 open reading frame 10 </t>
  </si>
  <si>
    <t xml:space="preserve">chromosome 11 open reading frame 1 </t>
  </si>
  <si>
    <t xml:space="preserve">chromosome 11 open reading frame 68 </t>
  </si>
  <si>
    <t xml:space="preserve">chromosome 11 open reading frame 70 </t>
  </si>
  <si>
    <t xml:space="preserve">chromosome 11 open reading frame 86 </t>
  </si>
  <si>
    <t xml:space="preserve">chromosome 11 open reading frame 94 </t>
  </si>
  <si>
    <t xml:space="preserve">chromosome 11 open reading frame 95 </t>
  </si>
  <si>
    <t xml:space="preserve">chromosome 11 open reading frame 96 </t>
  </si>
  <si>
    <t xml:space="preserve">chromosome 12 open reading frame 66 </t>
  </si>
  <si>
    <t xml:space="preserve">chromosome 14 open reading frame 119 </t>
  </si>
  <si>
    <t xml:space="preserve">chromosome 14 open reading frame 80 </t>
  </si>
  <si>
    <t xml:space="preserve">chromosome 15 open reading frame 48 </t>
  </si>
  <si>
    <t xml:space="preserve">chromosome 15 open reading frame 59 </t>
  </si>
  <si>
    <t xml:space="preserve">chromosome 16 open reading frame 52 </t>
  </si>
  <si>
    <t xml:space="preserve">chromosome 16 open reading frame 59 </t>
  </si>
  <si>
    <t xml:space="preserve">chromosome 17 open reading frame 51 </t>
  </si>
  <si>
    <t xml:space="preserve">chromosome 17 open reading frame 67 </t>
  </si>
  <si>
    <t xml:space="preserve">chromosome 19 open reading frame 38 </t>
  </si>
  <si>
    <t xml:space="preserve">chromosome 19 open reading frame 57 </t>
  </si>
  <si>
    <t xml:space="preserve">chromosome 19 open reading frame 60 </t>
  </si>
  <si>
    <t xml:space="preserve">chromosome 19 open reading frame 66 </t>
  </si>
  <si>
    <t xml:space="preserve">chromosome 19 open reading frame 81 </t>
  </si>
  <si>
    <t xml:space="preserve">core 1 synthase, glycoprotein-N-acetylgalactosamine 3-beta-galactosyltransferase 1 </t>
  </si>
  <si>
    <t xml:space="preserve">chromosome 1 open reading frame 116 </t>
  </si>
  <si>
    <t xml:space="preserve">chromosome 1 open reading frame 21 </t>
  </si>
  <si>
    <t xml:space="preserve">complement component 1, q subcomponent-like 1 </t>
  </si>
  <si>
    <t xml:space="preserve">C1q and tumor necrosis factor related protein 1 </t>
  </si>
  <si>
    <t xml:space="preserve">C1q and tumor necrosis factor related protein 2 </t>
  </si>
  <si>
    <t xml:space="preserve">complement component 1, s subcomponent </t>
  </si>
  <si>
    <t xml:space="preserve">chromosome 20 open reading frame 196 </t>
  </si>
  <si>
    <t xml:space="preserve">chromosome 21 open reading frame 2 </t>
  </si>
  <si>
    <t xml:space="preserve">chromosome 21 open reading frame 58 </t>
  </si>
  <si>
    <t xml:space="preserve">chromosome 2 open reading frame 47 </t>
  </si>
  <si>
    <t xml:space="preserve">chromosome 2 open reading frame 82 </t>
  </si>
  <si>
    <t xml:space="preserve">chromosome 3 open reading frame 38 </t>
  </si>
  <si>
    <t xml:space="preserve">complement component 4 binding protein, alpha </t>
  </si>
  <si>
    <t xml:space="preserve">chromosome 4 open reading frame 32 </t>
  </si>
  <si>
    <t xml:space="preserve">chromosome 4 open reading frame 48 </t>
  </si>
  <si>
    <t xml:space="preserve">chromosome 6 open reading frame 1 </t>
  </si>
  <si>
    <t xml:space="preserve">chromosome 7 open reading frame 60 </t>
  </si>
  <si>
    <t xml:space="preserve">chromosome 8 open reading frame 34 </t>
  </si>
  <si>
    <t xml:space="preserve">chromosome 8 open reading frame 37 </t>
  </si>
  <si>
    <t xml:space="preserve">chromosome 8 open reading frame 4 </t>
  </si>
  <si>
    <t xml:space="preserve">chromosome 9 open reading frame 114 </t>
  </si>
  <si>
    <t xml:space="preserve">chromosome 9 open reading frame 172 </t>
  </si>
  <si>
    <t xml:space="preserve">chromosome 9 open reading frame 3 </t>
  </si>
  <si>
    <t xml:space="preserve">chromosome 9 open reading frame 84 </t>
  </si>
  <si>
    <t xml:space="preserve">carbonic anhydrase XII </t>
  </si>
  <si>
    <t xml:space="preserve">carbonic anhydrase XIV </t>
  </si>
  <si>
    <t xml:space="preserve">carbonic anhydrase IX </t>
  </si>
  <si>
    <t xml:space="preserve">calcium binding protein 39 like </t>
  </si>
  <si>
    <t xml:space="preserve">calcineurin binding protein 1 </t>
  </si>
  <si>
    <t xml:space="preserve">Cdk5 and Abl enzyme substrate 2 </t>
  </si>
  <si>
    <t xml:space="preserve">calcium channel, voltage-dependent, P/Q type, alpha 1A subunit </t>
  </si>
  <si>
    <t xml:space="preserve">calcium channel, voltage-dependent, L type, alpha 1C subunit </t>
  </si>
  <si>
    <t xml:space="preserve">calcium channel, voltage-dependent, alpha 2/delta subunit 2 </t>
  </si>
  <si>
    <t xml:space="preserve">calcium channel, voltage-dependent, beta 4 subunit </t>
  </si>
  <si>
    <t xml:space="preserve">carbamoyl-phosphate synthetase 2, aspartate transcarbamylase, and dihydroorotase </t>
  </si>
  <si>
    <t xml:space="preserve">calcitonin-related polypeptide beta </t>
  </si>
  <si>
    <t xml:space="preserve">calcium binding and coiled-coil domain 2 </t>
  </si>
  <si>
    <t xml:space="preserve">calcium/calmodulin dependent protein kinase ID </t>
  </si>
  <si>
    <t xml:space="preserve">calcium/calmodulin-dependent protein kinase II inhibitor 2 </t>
  </si>
  <si>
    <t xml:space="preserve">calmodulin-lysine N-methyltransferase </t>
  </si>
  <si>
    <t xml:space="preserve">calmodulin regulated spectrin associated protein 1 </t>
  </si>
  <si>
    <t xml:space="preserve">calcium activated nucleotidase 1 </t>
  </si>
  <si>
    <t xml:space="preserve">calpain 5 </t>
  </si>
  <si>
    <t xml:space="preserve">caspase recruitment domain family member 16 </t>
  </si>
  <si>
    <t xml:space="preserve">caspase recruitment domain family member 6 </t>
  </si>
  <si>
    <t xml:space="preserve">carnosine synthase 1 </t>
  </si>
  <si>
    <t xml:space="preserve">cancer susceptibility candidate 10 </t>
  </si>
  <si>
    <t xml:space="preserve">cancer susceptibility candidate 3 </t>
  </si>
  <si>
    <t xml:space="preserve">cancer susceptibility candidate 5 </t>
  </si>
  <si>
    <t xml:space="preserve">calcium/calmodulin-dependent serine protein kinase (MAGUK family) </t>
  </si>
  <si>
    <t xml:space="preserve">CASK interacting protein 2 </t>
  </si>
  <si>
    <t xml:space="preserve">caspase 1 </t>
  </si>
  <si>
    <t xml:space="preserve">caspase 10 </t>
  </si>
  <si>
    <t xml:space="preserve">caspase 2 </t>
  </si>
  <si>
    <t xml:space="preserve">caspase 4 </t>
  </si>
  <si>
    <t xml:space="preserve">Cas scaffolding protein family member 4 </t>
  </si>
  <si>
    <t>core-binding factor, runt domain, alpha subunit 2</t>
  </si>
  <si>
    <t xml:space="preserve">Cbl proto-oncogene, E3 ubiquitin protein ligase </t>
  </si>
  <si>
    <t xml:space="preserve">Cbl proto-oncogene-like 1, E3 ubiquitin protein ligase </t>
  </si>
  <si>
    <t xml:space="preserve">carbonyl reductase 1 </t>
  </si>
  <si>
    <t xml:space="preserve">carbonyl reductase 3 </t>
  </si>
  <si>
    <t xml:space="preserve">cystathionine-beta-synthase like </t>
  </si>
  <si>
    <t xml:space="preserve">chromobox 1 </t>
  </si>
  <si>
    <t xml:space="preserve">chromobox 2 </t>
  </si>
  <si>
    <t xml:space="preserve">chromobox 5 </t>
  </si>
  <si>
    <t xml:space="preserve">chromobox 6 </t>
  </si>
  <si>
    <t xml:space="preserve">cell cycle and apoptosis regulator 2 </t>
  </si>
  <si>
    <t xml:space="preserve">coiled-coil domain containing 110 </t>
  </si>
  <si>
    <t xml:space="preserve">coiled-coil domain containing 122 </t>
  </si>
  <si>
    <t xml:space="preserve">coiled-coil domain containing 137 </t>
  </si>
  <si>
    <t xml:space="preserve">coiled-coil domain containing 138 </t>
  </si>
  <si>
    <t xml:space="preserve">coiled-coil domain containing 146 </t>
  </si>
  <si>
    <t xml:space="preserve">coiled-coil domain containing 149 </t>
  </si>
  <si>
    <t xml:space="preserve">coiled-coil domain containing 153 </t>
  </si>
  <si>
    <t xml:space="preserve">coiled-coil domain containing 157 </t>
  </si>
  <si>
    <t xml:space="preserve">coiled-coil domain containing 168 </t>
  </si>
  <si>
    <t xml:space="preserve">coiled-coil domain containing 171 </t>
  </si>
  <si>
    <t xml:space="preserve">coiled-coil domain containing 177 </t>
  </si>
  <si>
    <t xml:space="preserve">coiled-coil domain containing 25 </t>
  </si>
  <si>
    <t xml:space="preserve">coiled-coil domain containing 28A </t>
  </si>
  <si>
    <t xml:space="preserve">coiled-coil domain containing 3 </t>
  </si>
  <si>
    <t xml:space="preserve">coiled-coil domain containing 50 </t>
  </si>
  <si>
    <t xml:space="preserve">coiled-coil domain containing 68 </t>
  </si>
  <si>
    <t xml:space="preserve">coiled-coil domain containing 71-like </t>
  </si>
  <si>
    <t xml:space="preserve">coiled-coil domain containing 8 </t>
  </si>
  <si>
    <t xml:space="preserve">coiled-coil domain containing 85B </t>
  </si>
  <si>
    <t xml:space="preserve">coiled-coil domain containing 90B </t>
  </si>
  <si>
    <t xml:space="preserve">coiled-coil domain containing 97 </t>
  </si>
  <si>
    <t xml:space="preserve">chemokine (C-C motif) ligand 13 </t>
  </si>
  <si>
    <t xml:space="preserve">chemokine (C-C motif) ligand 2 </t>
  </si>
  <si>
    <t xml:space="preserve">chemokine (C-C motif) ligand 20 </t>
  </si>
  <si>
    <t xml:space="preserve">chemokine (C-C motif) ligand 26 </t>
  </si>
  <si>
    <t xml:space="preserve">chemokine (C-C motif) ligand 5 </t>
  </si>
  <si>
    <t xml:space="preserve">chemokine (C-C motif) ligand 7 </t>
  </si>
  <si>
    <t xml:space="preserve">chemokine (C-C motif) ligand 8 </t>
  </si>
  <si>
    <t xml:space="preserve">cyclin B1 interacting protein 1, E3 ubiquitin protein ligase </t>
  </si>
  <si>
    <t xml:space="preserve">cyclin L1 </t>
  </si>
  <si>
    <t xml:space="preserve">chemokine (C-C motif) receptor 1 </t>
  </si>
  <si>
    <t xml:space="preserve">chemokine (C-C motif) receptor 10 </t>
  </si>
  <si>
    <t xml:space="preserve">chemokine (C-C motif) receptor-like 2 </t>
  </si>
  <si>
    <t xml:space="preserve">chaperonin containing TCP1, subunit 6B (zeta 2) </t>
  </si>
  <si>
    <t xml:space="preserve">CD14 molecule </t>
  </si>
  <si>
    <t xml:space="preserve">CD1d molecule </t>
  </si>
  <si>
    <t xml:space="preserve">CD274 molecule </t>
  </si>
  <si>
    <t xml:space="preserve">CD2-associated protein </t>
  </si>
  <si>
    <t xml:space="preserve">CD34 molecule </t>
  </si>
  <si>
    <t xml:space="preserve">CD36 molecule (thrombospondin receptor) </t>
  </si>
  <si>
    <t xml:space="preserve">CD38 molecule </t>
  </si>
  <si>
    <t xml:space="preserve">CD3e molecule, epsilon associated protein </t>
  </si>
  <si>
    <t xml:space="preserve">CD40 molecule, TNF receptor superfamily member 5 </t>
  </si>
  <si>
    <t xml:space="preserve">CD47 molecule </t>
  </si>
  <si>
    <t xml:space="preserve">CD58 molecule </t>
  </si>
  <si>
    <t xml:space="preserve">CD59 molecule, complement regulatory protein </t>
  </si>
  <si>
    <t xml:space="preserve">CD70 molecule </t>
  </si>
  <si>
    <t xml:space="preserve">CD72 molecule </t>
  </si>
  <si>
    <t xml:space="preserve">CD74 molecule, major histocompatibility complex, class II invariant chain </t>
  </si>
  <si>
    <t xml:space="preserve">CD9 molecule </t>
  </si>
  <si>
    <t xml:space="preserve">CD99 molecule like 2 </t>
  </si>
  <si>
    <t xml:space="preserve">codanin 1 </t>
  </si>
  <si>
    <t xml:space="preserve">cell division cycle 37-like 1 </t>
  </si>
  <si>
    <t xml:space="preserve">CDC42 binding protein kinase beta (DMPK-like) </t>
  </si>
  <si>
    <t xml:space="preserve">CDC42 binding protein kinase gamma (DMPK-like) </t>
  </si>
  <si>
    <t xml:space="preserve">CDC42 effector protein (Rho GTPase binding) 3 </t>
  </si>
  <si>
    <t xml:space="preserve">CDC42 effector protein (Rho GTPase binding) 4 </t>
  </si>
  <si>
    <t xml:space="preserve">cell division cycle 45 </t>
  </si>
  <si>
    <t xml:space="preserve">cell division cycle associated 2 </t>
  </si>
  <si>
    <t xml:space="preserve">CUB domain containing protein 1 </t>
  </si>
  <si>
    <t xml:space="preserve">cadherin 12, type 2 (N-cadherin 2) </t>
  </si>
  <si>
    <t xml:space="preserve">cadherin 15, type 1, M-cadherin (myotubule) </t>
  </si>
  <si>
    <t xml:space="preserve">cadherin 2, type 1, N-cadherin (neuronal) </t>
  </si>
  <si>
    <t xml:space="preserve">cadherin 24, type 2 </t>
  </si>
  <si>
    <t xml:space="preserve">cadherin 5, type 2 (vascular endothelium) </t>
  </si>
  <si>
    <t xml:space="preserve">cadherin related family member 2 </t>
  </si>
  <si>
    <t xml:space="preserve">cyclin-dependent kinase 5, regulatory subunit 1 (p35) </t>
  </si>
  <si>
    <t xml:space="preserve">CDK5 regulatory subunit associated protein 2 </t>
  </si>
  <si>
    <t xml:space="preserve">CDK5 regulatory subunit associated protein 1-like 1 </t>
  </si>
  <si>
    <t xml:space="preserve">cyclin-dependent kinase inhibitor 1A (p21, Cip1) </t>
  </si>
  <si>
    <t xml:space="preserve">cyclin-dependent kinase inhibitor 2C (p18, inhibits CDK4) </t>
  </si>
  <si>
    <t xml:space="preserve">cysteine dioxygenase type 1 </t>
  </si>
  <si>
    <t xml:space="preserve">cell adhesion associated, oncogene regulated </t>
  </si>
  <si>
    <t xml:space="preserve">cerebellar degeneration related protein 2 </t>
  </si>
  <si>
    <t xml:space="preserve">cerebellar degeneration-related protein 2-like </t>
  </si>
  <si>
    <t xml:space="preserve">carcinoembryonic antigen-related cell adhesion molecule 1 (biliary glycoprotein) </t>
  </si>
  <si>
    <t xml:space="preserve">CCAAT/enhancer binding protein (C/EBP), beta </t>
  </si>
  <si>
    <t xml:space="preserve">CCAAT/enhancer binding protein (C/EBP), delta </t>
  </si>
  <si>
    <t xml:space="preserve">cadherin, EGF LAG seven-pass G-type receptor 1 </t>
  </si>
  <si>
    <t xml:space="preserve">cell migration inducing protein, hyaluronan binding </t>
  </si>
  <si>
    <t xml:space="preserve">centromere protein N </t>
  </si>
  <si>
    <t xml:space="preserve">centromere protein O </t>
  </si>
  <si>
    <t xml:space="preserve">centromere protein P </t>
  </si>
  <si>
    <t xml:space="preserve">centromere protein T </t>
  </si>
  <si>
    <t xml:space="preserve">centrosomal protein 128kDa </t>
  </si>
  <si>
    <t xml:space="preserve">centrosomal protein 131kDa </t>
  </si>
  <si>
    <t xml:space="preserve">centrosomal protein 152kDa </t>
  </si>
  <si>
    <t xml:space="preserve">centrosomal protein 164kDa </t>
  </si>
  <si>
    <t xml:space="preserve">centrosomal protein 170B </t>
  </si>
  <si>
    <t xml:space="preserve">centrosomal protein 192kDa </t>
  </si>
  <si>
    <t xml:space="preserve">centrosomal protein 72kDa </t>
  </si>
  <si>
    <t xml:space="preserve">centrosomal protein 78kDa </t>
  </si>
  <si>
    <t xml:space="preserve">ceramide kinase like </t>
  </si>
  <si>
    <t xml:space="preserve">cilia and flagella associated protein 36 </t>
  </si>
  <si>
    <t xml:space="preserve">complement factor B </t>
  </si>
  <si>
    <t xml:space="preserve">complement factor properdin </t>
  </si>
  <si>
    <t xml:space="preserve">cell growth regulator with ring finger domain 1 </t>
  </si>
  <si>
    <t xml:space="preserve">cholesterol 25-hydroxylase </t>
  </si>
  <si>
    <t xml:space="preserve">ICOS ligand  </t>
  </si>
  <si>
    <t xml:space="preserve">ChaC glutathione-specific gamma-glutamylcyclotransferase 1 </t>
  </si>
  <si>
    <t xml:space="preserve">chromatin assembly factor 1 subunit A </t>
  </si>
  <si>
    <t xml:space="preserve">chromatin assembly factor 1 subunit B </t>
  </si>
  <si>
    <t xml:space="preserve">chromodomain helicase DNA binding protein 4 </t>
  </si>
  <si>
    <t xml:space="preserve">checkpoint kinase 2 </t>
  </si>
  <si>
    <t xml:space="preserve">calcium homeostasis endoplasmic reticulum protein </t>
  </si>
  <si>
    <t xml:space="preserve">chitinase 3 like 1 </t>
  </si>
  <si>
    <t xml:space="preserve">cysteine rich hydrophobic domain 2 </t>
  </si>
  <si>
    <t xml:space="preserve">chitinase 1 </t>
  </si>
  <si>
    <t xml:space="preserve">charged multivesicular body protein 1B </t>
  </si>
  <si>
    <t xml:space="preserve">charged multivesicular body protein 2B </t>
  </si>
  <si>
    <t xml:space="preserve">charged multivesicular body protein 5 </t>
  </si>
  <si>
    <t xml:space="preserve">chimerin 1 </t>
  </si>
  <si>
    <t xml:space="preserve">carbohydrate sulfotransferase 10 </t>
  </si>
  <si>
    <t xml:space="preserve">carbohydrate (chondroitin 4) sulfotransferase 11 </t>
  </si>
  <si>
    <t xml:space="preserve">carbohydrate (N-acetylglucosamine 6-O) sulfotransferase 7 </t>
  </si>
  <si>
    <t xml:space="preserve">carbohydrate (N-acetylgalactosamine 4-0) sulfotransferase 9 </t>
  </si>
  <si>
    <t xml:space="preserve">chromosome transmission fidelity factor 18 </t>
  </si>
  <si>
    <t xml:space="preserve">capicua transcriptional repressor </t>
  </si>
  <si>
    <t xml:space="preserve">class II, major histocompatibility complex, transactivator </t>
  </si>
  <si>
    <t xml:space="preserve">corepressor interacting with RBPJ, 1 </t>
  </si>
  <si>
    <t xml:space="preserve">CDGSH iron sulfur domain 1 </t>
  </si>
  <si>
    <t xml:space="preserve">citron rho-interacting serine/threonine kinase </t>
  </si>
  <si>
    <t xml:space="preserve">Cbp/p300-interacting transactivator, with Glu/Asp rich carboxy-terminal domain, 2 </t>
  </si>
  <si>
    <t xml:space="preserve">Cbp/p300-interacting transactivator, with Glu/Asp rich carboxy-terminal domain, 4 </t>
  </si>
  <si>
    <t xml:space="preserve">CDKN1A interacting zinc finger protein 1 </t>
  </si>
  <si>
    <t xml:space="preserve">cytoskeleton associated protein 5 </t>
  </si>
  <si>
    <t xml:space="preserve">chloride channel accessory 2 </t>
  </si>
  <si>
    <t xml:space="preserve">chloride channel CLIC-like 1 </t>
  </si>
  <si>
    <t xml:space="preserve">chloride channel, voltage-sensitive 2 </t>
  </si>
  <si>
    <t xml:space="preserve">chloride channel, voltage-sensitive 4 </t>
  </si>
  <si>
    <t xml:space="preserve">chloride channel, voltage-sensitive 5 </t>
  </si>
  <si>
    <t xml:space="preserve">claudin 1 </t>
  </si>
  <si>
    <t xml:space="preserve">claudin 12 </t>
  </si>
  <si>
    <t xml:space="preserve">claudin 15 </t>
  </si>
  <si>
    <t xml:space="preserve">claudin 23 </t>
  </si>
  <si>
    <t xml:space="preserve">C-type lectin domain family 2 member B </t>
  </si>
  <si>
    <t xml:space="preserve">calmegin </t>
  </si>
  <si>
    <t xml:space="preserve">chloride intracellular channel 2 </t>
  </si>
  <si>
    <t xml:space="preserve">chloride intracellular channel 4 </t>
  </si>
  <si>
    <t xml:space="preserve">calmin (calponin-like, transmembrane) </t>
  </si>
  <si>
    <t xml:space="preserve">CXADR-like membrane protein </t>
  </si>
  <si>
    <t xml:space="preserve">claspin </t>
  </si>
  <si>
    <t xml:space="preserve">calsyntenin 1 </t>
  </si>
  <si>
    <t xml:space="preserve">calsyntenin 2 </t>
  </si>
  <si>
    <t xml:space="preserve">calsyntenin 3 </t>
  </si>
  <si>
    <t xml:space="preserve">clusterin </t>
  </si>
  <si>
    <t xml:space="preserve">carboxymethylenebutenolidase homolog (Pseudomonas) </t>
  </si>
  <si>
    <t xml:space="preserve">chemerin chemokine-like receptor 1 </t>
  </si>
  <si>
    <t xml:space="preserve">CKLF-like MARVEL transmembrane domain containing 1 </t>
  </si>
  <si>
    <t xml:space="preserve">CKLF-like MARVEL transmembrane domain containing 4 </t>
  </si>
  <si>
    <t xml:space="preserve">CCHC-type zinc finger, nucleic acid binding protein </t>
  </si>
  <si>
    <t xml:space="preserve">cyclic nucleotide gated channel alpha 2 </t>
  </si>
  <si>
    <t xml:space="preserve">CCR4-NOT transcription complex subunit 1 </t>
  </si>
  <si>
    <t xml:space="preserve">CCR4-NOT transcription complex subunit 3 </t>
  </si>
  <si>
    <t xml:space="preserve">contactin 5 </t>
  </si>
  <si>
    <t xml:space="preserve">contactin associated protein-like 3 </t>
  </si>
  <si>
    <t xml:space="preserve">contactin associated protein-like 3B </t>
  </si>
  <si>
    <t xml:space="preserve">centrobin, centrosomal BRCA2 interacting protein </t>
  </si>
  <si>
    <t xml:space="preserve">cytochrome c oxidase assembly factor 6 </t>
  </si>
  <si>
    <t xml:space="preserve">cordon-bleu WH2 repeat protein like 1 </t>
  </si>
  <si>
    <t xml:space="preserve">collagen, type XII, alpha 1 </t>
  </si>
  <si>
    <t xml:space="preserve">collagen, type XIII, alpha 1 </t>
  </si>
  <si>
    <t xml:space="preserve">collagen, type XIV, alpha 1 </t>
  </si>
  <si>
    <t xml:space="preserve">collagen, type XV, alpha 1 </t>
  </si>
  <si>
    <t xml:space="preserve">collagen, type I, alpha 1 </t>
  </si>
  <si>
    <t xml:space="preserve">collagen, type I, alpha 2 </t>
  </si>
  <si>
    <t xml:space="preserve">collagen, type III, alpha 1 </t>
  </si>
  <si>
    <t xml:space="preserve">collagen, type IV, alpha 3 (Goodpasture antigen) </t>
  </si>
  <si>
    <t xml:space="preserve">collagen, type IV, alpha 5 </t>
  </si>
  <si>
    <t xml:space="preserve">collagen, type IV, alpha 6 </t>
  </si>
  <si>
    <t xml:space="preserve">collagen, type V, alpha 3 </t>
  </si>
  <si>
    <t xml:space="preserve">collagen, type VIII, alpha 1 </t>
  </si>
  <si>
    <t xml:space="preserve">collectin subfamily member 10 </t>
  </si>
  <si>
    <t xml:space="preserve">collagen beta(1-O)galactosyltransferase 2 </t>
  </si>
  <si>
    <t xml:space="preserve">catechol-O-methyltransferase </t>
  </si>
  <si>
    <t xml:space="preserve">coordinator of PRMT5, differentiation stimulator </t>
  </si>
  <si>
    <t xml:space="preserve">COP9 signalosome subunit 6 </t>
  </si>
  <si>
    <t xml:space="preserve">coenzyme Q10B </t>
  </si>
  <si>
    <t xml:space="preserve">coronin, actin binding protein, 2B </t>
  </si>
  <si>
    <t xml:space="preserve">COX14, cytochrome c oxidase assembly factor </t>
  </si>
  <si>
    <t xml:space="preserve">ceruloplasmin (ferroxidase) </t>
  </si>
  <si>
    <t xml:space="preserve">carboxypeptidase A4 </t>
  </si>
  <si>
    <t xml:space="preserve">cytoplasmic polyadenylation element binding protein 4 </t>
  </si>
  <si>
    <t xml:space="preserve">cadherin-like and PC-esterase domain containing 1 </t>
  </si>
  <si>
    <t xml:space="preserve">carboxypeptidase M </t>
  </si>
  <si>
    <t xml:space="preserve">calcineurin-like phosphoesterase domain containing 1 </t>
  </si>
  <si>
    <t xml:space="preserve">carbamoyl-phosphate synthase 1 </t>
  </si>
  <si>
    <t xml:space="preserve">cleavage and polyadenylation specific factor 1 </t>
  </si>
  <si>
    <t xml:space="preserve">cleavage and polyadenylation specific factor 7 </t>
  </si>
  <si>
    <t xml:space="preserve">carnitine palmitoyltransferase 1A (liver) </t>
  </si>
  <si>
    <t xml:space="preserve">carnitine palmitoyltransferase 1C </t>
  </si>
  <si>
    <t xml:space="preserve">cellular retinoic acid binding protein 2 </t>
  </si>
  <si>
    <t xml:space="preserve">calcium release activated channel regulator 2A </t>
  </si>
  <si>
    <t xml:space="preserve">CASP2 and RIPK1 domain containing adaptor with death domain </t>
  </si>
  <si>
    <t xml:space="preserve">cramped chromatin regulator homolog 1 </t>
  </si>
  <si>
    <t xml:space="preserve">cereblon </t>
  </si>
  <si>
    <t xml:space="preserve">cAMP responsive element binding protein 3-like 2 </t>
  </si>
  <si>
    <t xml:space="preserve">cAMP responsive element binding protein 5 </t>
  </si>
  <si>
    <t xml:space="preserve">CREB3 regulatory factor </t>
  </si>
  <si>
    <t xml:space="preserve">CREB/ATF bZIP transcription factor </t>
  </si>
  <si>
    <t xml:space="preserve">cysteine-rich PDZ-binding protein </t>
  </si>
  <si>
    <t xml:space="preserve">cytokine receptor-like factor 2 </t>
  </si>
  <si>
    <t xml:space="preserve">crooked neck pre-mRNA splicing factor 1 </t>
  </si>
  <si>
    <t xml:space="preserve">ciliary rootlet coiled-coil, rootletin </t>
  </si>
  <si>
    <t xml:space="preserve">carnitine O-octanoyltransferase </t>
  </si>
  <si>
    <t xml:space="preserve">crystallin mu </t>
  </si>
  <si>
    <t xml:space="preserve">chondrosarcoma associated gene 1 </t>
  </si>
  <si>
    <t xml:space="preserve">colony stimulating factor 1 (macrophage) </t>
  </si>
  <si>
    <t xml:space="preserve">colony stimulating factor 2 (granulocyte-macrophage) </t>
  </si>
  <si>
    <t xml:space="preserve">colony stimulating factor 2 receptor, alpha, low-affinity (granulocyte-macrophage) </t>
  </si>
  <si>
    <t xml:space="preserve">colony stimulating factor 3 </t>
  </si>
  <si>
    <t xml:space="preserve">chondroitin sulfate N-acetylgalactosaminyltransferase 1 </t>
  </si>
  <si>
    <t xml:space="preserve">c-src tyrosine kinase </t>
  </si>
  <si>
    <t xml:space="preserve">CUB and Sushi multiple domains 2 </t>
  </si>
  <si>
    <t xml:space="preserve">CUB and Sushi multiple domains 3 </t>
  </si>
  <si>
    <t xml:space="preserve">chondroitin sulfate proteoglycan 5 </t>
  </si>
  <si>
    <t xml:space="preserve">cysteine-serine-rich nuclear protein 1 </t>
  </si>
  <si>
    <t xml:space="preserve">cysteine and glycine rich protein 1 </t>
  </si>
  <si>
    <t xml:space="preserve">cystatin SN </t>
  </si>
  <si>
    <t xml:space="preserve">cystatin B </t>
  </si>
  <si>
    <t xml:space="preserve">Hepatoma-derived growth factor-related protein 2  </t>
  </si>
  <si>
    <t xml:space="preserve">chitobiase, di-N-acetyl- </t>
  </si>
  <si>
    <t xml:space="preserve">CCCTC-binding factor (zinc finger protein) </t>
  </si>
  <si>
    <t xml:space="preserve">CTD small phosphatase like </t>
  </si>
  <si>
    <t xml:space="preserve">connective tissue growth factor </t>
  </si>
  <si>
    <t xml:space="preserve">CBP80/20-dependent translation initiation factor </t>
  </si>
  <si>
    <t xml:space="preserve">catenin delta 2 </t>
  </si>
  <si>
    <t xml:space="preserve">cathepsin B </t>
  </si>
  <si>
    <t xml:space="preserve">cathepsin L </t>
  </si>
  <si>
    <t xml:space="preserve">cathepsin S </t>
  </si>
  <si>
    <t xml:space="preserve">cortactin </t>
  </si>
  <si>
    <t xml:space="preserve">CUE domain containing 1 </t>
  </si>
  <si>
    <t xml:space="preserve">chemokine (C-X3-C motif) ligand 1 </t>
  </si>
  <si>
    <t xml:space="preserve">coxsackie virus and adenovirus receptor </t>
  </si>
  <si>
    <t xml:space="preserve">chemokine (C-X-C motif) ligand 1 (melanoma growth stimulating activity, alpha) </t>
  </si>
  <si>
    <t xml:space="preserve">chemokine (C-X-C motif) ligand 10 </t>
  </si>
  <si>
    <t xml:space="preserve">chemokine (C-X-C motif) ligand 11 </t>
  </si>
  <si>
    <t xml:space="preserve">chemokine (C-X-C motif) ligand 2 </t>
  </si>
  <si>
    <t xml:space="preserve">chemokine (C-X-C motif) ligand 3 </t>
  </si>
  <si>
    <t xml:space="preserve">chemokine (C-X-C motif) ligand 5 </t>
  </si>
  <si>
    <t xml:space="preserve">chemokine (C-X-C motif) ligand 6 </t>
  </si>
  <si>
    <t xml:space="preserve">chemokine (C-X-C motif) ligand 8 </t>
  </si>
  <si>
    <t xml:space="preserve">chemokine (C-X-C motif) receptor 6 </t>
  </si>
  <si>
    <t xml:space="preserve">chromosome X open reading frame 56 </t>
  </si>
  <si>
    <t xml:space="preserve">chromosome X open reading frame 57 </t>
  </si>
  <si>
    <t xml:space="preserve">cytochrome b561 family member D1 </t>
  </si>
  <si>
    <t xml:space="preserve">cytochrome b5 type A (microsomal) </t>
  </si>
  <si>
    <t xml:space="preserve">cytochrome b5 reductase 2 </t>
  </si>
  <si>
    <t xml:space="preserve">cytochrome b5 reductase 4 </t>
  </si>
  <si>
    <t xml:space="preserve">cytochrome b5 reductase-like </t>
  </si>
  <si>
    <t xml:space="preserve">cytochrome b-245, alpha polypeptide </t>
  </si>
  <si>
    <t xml:space="preserve">cytoplasmic FMR1 interacting protein 2 </t>
  </si>
  <si>
    <t xml:space="preserve">cytochrome P450 family 11 subfamily A member 1 </t>
  </si>
  <si>
    <t xml:space="preserve">cytochrome P450 family 27 subfamily C member 1 </t>
  </si>
  <si>
    <t xml:space="preserve">cytochrome P450 family 2 subfamily C member 18 </t>
  </si>
  <si>
    <t xml:space="preserve">cytochrome P450 family 2 subfamily J member 2 </t>
  </si>
  <si>
    <t xml:space="preserve">cytochrome P450 family 46 subfamily A member 1 </t>
  </si>
  <si>
    <t xml:space="preserve">cytochrome P450 family 51 subfamily A member 1 </t>
  </si>
  <si>
    <t xml:space="preserve">cysteine-rich transmembrane module containing 1 </t>
  </si>
  <si>
    <t xml:space="preserve">cytohesin 3 </t>
  </si>
  <si>
    <t xml:space="preserve">DAB2 interacting protein </t>
  </si>
  <si>
    <t xml:space="preserve">dishevelled-binding antagonist of beta-catenin 2 </t>
  </si>
  <si>
    <t xml:space="preserve">dishevelled-binding antagonist of beta-catenin 3 </t>
  </si>
  <si>
    <t xml:space="preserve">dystroglycan 1 </t>
  </si>
  <si>
    <t xml:space="preserve">diacylglycerol lipase, alpha </t>
  </si>
  <si>
    <t xml:space="preserve">DAZ associated protein 2 </t>
  </si>
  <si>
    <t xml:space="preserve">DBF4 zinc finger B </t>
  </si>
  <si>
    <t xml:space="preserve">diazepam binding inhibitor (GABA receptor modulator, acyl-CoA binding protein) </t>
  </si>
  <si>
    <t xml:space="preserve">drebrin 1 </t>
  </si>
  <si>
    <t xml:space="preserve">discoidin, CUB and LCCL domain containing 2 </t>
  </si>
  <si>
    <t xml:space="preserve">dachsous cadherin-related 1 </t>
  </si>
  <si>
    <t xml:space="preserve">decapping mRNA 1B </t>
  </si>
  <si>
    <t xml:space="preserve">dynactin subunit 4 </t>
  </si>
  <si>
    <t xml:space="preserve">dicarbonyl/L-xylulose reductase </t>
  </si>
  <si>
    <t xml:space="preserve">DDHD domain containing 2 </t>
  </si>
  <si>
    <t xml:space="preserve">DNA damage inducible transcript 3 </t>
  </si>
  <si>
    <t xml:space="preserve">DNA damage inducible transcript 4 like </t>
  </si>
  <si>
    <t xml:space="preserve">D-aspartate oxidase </t>
  </si>
  <si>
    <t xml:space="preserve">DEAD (Asp-Glu-Ala-Asp) box polypeptide 46 </t>
  </si>
  <si>
    <t xml:space="preserve">DEAD (Asp-Glu-Ala-Asp) box polypeptide 51 </t>
  </si>
  <si>
    <t xml:space="preserve">DEAD (Asp-Glu-Ala-Asp) box polypeptide 54 </t>
  </si>
  <si>
    <t xml:space="preserve">DEAD (Asp-Glu-Ala-Asp) box polypeptide 58 </t>
  </si>
  <si>
    <t xml:space="preserve">death effector domain containing 2 </t>
  </si>
  <si>
    <t xml:space="preserve">DENN/MADD domain containing 1B </t>
  </si>
  <si>
    <t xml:space="preserve">DENN/MADD domain containing 2D </t>
  </si>
  <si>
    <t xml:space="preserve">DENN/MADD domain containing 3 </t>
  </si>
  <si>
    <t xml:space="preserve">DENN/MADD domain containing 4A </t>
  </si>
  <si>
    <t xml:space="preserve">DENN/MADD domain containing 4B </t>
  </si>
  <si>
    <t xml:space="preserve">DEP domain containing 7 </t>
  </si>
  <si>
    <t xml:space="preserve">DEP domain containing MTOR-interacting protein </t>
  </si>
  <si>
    <t xml:space="preserve">DNA fragmentation factor, 45kDa, alpha polypeptide </t>
  </si>
  <si>
    <t xml:space="preserve">DGCR8 microprocessor complex subunit </t>
  </si>
  <si>
    <t xml:space="preserve">diacylglycerol kinase delta </t>
  </si>
  <si>
    <t xml:space="preserve">diacylglycerol kinase, zeta </t>
  </si>
  <si>
    <t xml:space="preserve">deoxyguanosine kinase </t>
  </si>
  <si>
    <t xml:space="preserve">dihydrofolate reductase </t>
  </si>
  <si>
    <t xml:space="preserve">dehydrogenase/reductase (SDR family) member 4 </t>
  </si>
  <si>
    <t xml:space="preserve">dehydrogenase/reductase (SDR family) member 4 like 2 </t>
  </si>
  <si>
    <t xml:space="preserve">dehydrogenase/reductase (SDR family) member 7 </t>
  </si>
  <si>
    <t xml:space="preserve">dehydrogenase/reductase (SDR family) X-linked </t>
  </si>
  <si>
    <t xml:space="preserve">DEAH (Asp-Glu-Ala-His) box polypeptide 32 </t>
  </si>
  <si>
    <t xml:space="preserve">DEAH (Asp-Glu-Ala-His) box polypeptide 34 </t>
  </si>
  <si>
    <t xml:space="preserve">DEAH (Asp-Glu-Ala-His) box polypeptide 35 </t>
  </si>
  <si>
    <t xml:space="preserve">DEAH (Asp-Glu-Ala-His) box polypeptide 38 </t>
  </si>
  <si>
    <t xml:space="preserve">diaphanous related formin 2 </t>
  </si>
  <si>
    <t xml:space="preserve">death inducer-obliterator 1 </t>
  </si>
  <si>
    <t xml:space="preserve">deiodinase, iodothyronine, type III </t>
  </si>
  <si>
    <t xml:space="preserve">disco interacting protein 2 homolog A </t>
  </si>
  <si>
    <t xml:space="preserve">disco interacting protein 2 homolog C </t>
  </si>
  <si>
    <t xml:space="preserve">disrupted in renal carcinoma 2 </t>
  </si>
  <si>
    <t xml:space="preserve">dispatched homolog 2 (Drosophila) </t>
  </si>
  <si>
    <t xml:space="preserve">dickkopf WNT signaling pathway inhibitor 2 </t>
  </si>
  <si>
    <t xml:space="preserve">discs, large homolog 1 (Drosophila) </t>
  </si>
  <si>
    <t xml:space="preserve">discs, large homolog 3 (Drosophila) </t>
  </si>
  <si>
    <t xml:space="preserve">delta-like 4 (Drosophila) </t>
  </si>
  <si>
    <t xml:space="preserve">distal-less homeobox 3 </t>
  </si>
  <si>
    <t xml:space="preserve">dermokine </t>
  </si>
  <si>
    <t xml:space="preserve">dystrophia myotonica protein kinase </t>
  </si>
  <si>
    <t xml:space="preserve">doublesex and mab-3 related transcription factor 1 </t>
  </si>
  <si>
    <t xml:space="preserve">dynein, axonemal, heavy chain 5 </t>
  </si>
  <si>
    <t xml:space="preserve">dynein, axonemal, heavy chain 8 </t>
  </si>
  <si>
    <t xml:space="preserve">DnaJ heat shock protein family (Hsp40) member B1 </t>
  </si>
  <si>
    <t xml:space="preserve">DnaJ heat shock protein family (Hsp40) member B14 </t>
  </si>
  <si>
    <t xml:space="preserve">DnaJ heat shock protein family (Hsp40) member B9 </t>
  </si>
  <si>
    <t xml:space="preserve">DnaJ heat shock protein family (Hsp40) member C25 </t>
  </si>
  <si>
    <t xml:space="preserve">DnaJ heat shock protein family (Hsp40) member C5 </t>
  </si>
  <si>
    <t xml:space="preserve">DnaJ heat shock protein family (Hsp40) member C9 </t>
  </si>
  <si>
    <t xml:space="preserve">deoxyribonuclease I-like 2 </t>
  </si>
  <si>
    <t xml:space="preserve">DNA (cytosine-5-)-methyltransferase 1 </t>
  </si>
  <si>
    <t xml:space="preserve">DNA (cytosine-5-)-methyltransferase 3 alpha </t>
  </si>
  <si>
    <t xml:space="preserve">aspartyl aminopeptidase </t>
  </si>
  <si>
    <t xml:space="preserve">deoxynucleotidyltransferase, terminal, interacting protein 1 </t>
  </si>
  <si>
    <t xml:space="preserve">docking protein 7 </t>
  </si>
  <si>
    <t xml:space="preserve">deleted in primary ciliary dyskinesia homolog (mouse) </t>
  </si>
  <si>
    <t xml:space="preserve">D4, zinc and double PHD fingers family 1 </t>
  </si>
  <si>
    <t xml:space="preserve">D4, zinc and double PHD fingers, family 3 </t>
  </si>
  <si>
    <t xml:space="preserve">dipeptidyl-peptidase 4 </t>
  </si>
  <si>
    <t xml:space="preserve">dermatopontin </t>
  </si>
  <si>
    <t xml:space="preserve">dpy-19-like 2 (C. elegans) </t>
  </si>
  <si>
    <t xml:space="preserve">dpy-30, histone methyltransferase complex regulatory subunit </t>
  </si>
  <si>
    <t xml:space="preserve">dihydropyrimidine dehydrogenase </t>
  </si>
  <si>
    <t xml:space="preserve">DNA damage regulated autophagy modulator 1 </t>
  </si>
  <si>
    <t xml:space="preserve">DNA damage regulated autophagy modulator 2 </t>
  </si>
  <si>
    <t xml:space="preserve">drosha, ribonuclease type III </t>
  </si>
  <si>
    <t xml:space="preserve">DNA replication and sister chromatid cohesion 1 </t>
  </si>
  <si>
    <t xml:space="preserve">DTW domain containing 1 </t>
  </si>
  <si>
    <t xml:space="preserve">deltex 2, E3 ubiquitin ligase </t>
  </si>
  <si>
    <t xml:space="preserve">dihydrouridine synthase 1-like </t>
  </si>
  <si>
    <t xml:space="preserve">dual specificity phosphatase 1 </t>
  </si>
  <si>
    <t xml:space="preserve">dual specificity phosphatase 11 </t>
  </si>
  <si>
    <t xml:space="preserve">dual specificity phosphatase 2 </t>
  </si>
  <si>
    <t xml:space="preserve">dual specificity phosphatase 27 (putative) </t>
  </si>
  <si>
    <t xml:space="preserve">dual specificity phosphatase 4 </t>
  </si>
  <si>
    <t xml:space="preserve">dual specificity phosphatase 5 </t>
  </si>
  <si>
    <t xml:space="preserve">dual specificity phosphatase 6 </t>
  </si>
  <si>
    <t xml:space="preserve">dishevelled segment polarity protein 3 </t>
  </si>
  <si>
    <t xml:space="preserve">dynein, cytoplasmic 1, intermediate chain 1 </t>
  </si>
  <si>
    <t xml:space="preserve">dynein, light chain, Tctex-type 1 </t>
  </si>
  <si>
    <t xml:space="preserve">dual specificity tyrosine-(Y)-phosphorylation regulated kinase 3 </t>
  </si>
  <si>
    <t xml:space="preserve">E2F transcription factor 1 </t>
  </si>
  <si>
    <t xml:space="preserve">E2F transcription factor 2 </t>
  </si>
  <si>
    <t xml:space="preserve">E2F transcription factor 5, p130-binding </t>
  </si>
  <si>
    <t xml:space="preserve">E2F transcription factor 7 </t>
  </si>
  <si>
    <t xml:space="preserve">E2F transcription factor 8 </t>
  </si>
  <si>
    <t xml:space="preserve">ELL associated factor 1 </t>
  </si>
  <si>
    <t xml:space="preserve">E2F-associated phosphoprotein </t>
  </si>
  <si>
    <t xml:space="preserve">Epstein-Barr virus induced 3 </t>
  </si>
  <si>
    <t xml:space="preserve">emopamil binding protein-like </t>
  </si>
  <si>
    <t xml:space="preserve">endothelin converting enzyme 1 </t>
  </si>
  <si>
    <t xml:space="preserve">ectodysplasin A2 receptor </t>
  </si>
  <si>
    <t xml:space="preserve">EDAR-associated death domain </t>
  </si>
  <si>
    <t xml:space="preserve">enhancer of mRNA decapping 4 </t>
  </si>
  <si>
    <t xml:space="preserve">ER degradation enhancer, mannosidase alpha-like 1 </t>
  </si>
  <si>
    <t xml:space="preserve">ER degradation enhancer, mannosidase alpha-like 2 </t>
  </si>
  <si>
    <t xml:space="preserve">EGF-like repeats and discoidin I-like domains 3 </t>
  </si>
  <si>
    <t xml:space="preserve">early endosome antigen 1 </t>
  </si>
  <si>
    <t xml:space="preserve">eukaryotic elongation factor 2 kinase </t>
  </si>
  <si>
    <t xml:space="preserve">EF-hand calcium binding domain 11 </t>
  </si>
  <si>
    <t xml:space="preserve">ephrin-A5 </t>
  </si>
  <si>
    <t xml:space="preserve">ephrin-B1 </t>
  </si>
  <si>
    <t xml:space="preserve">embryonal Fyn-associated substrate </t>
  </si>
  <si>
    <t xml:space="preserve">elongation factor Tu GTP binding domain containing 1 </t>
  </si>
  <si>
    <t xml:space="preserve">EGF-like-domain, multiple 6 </t>
  </si>
  <si>
    <t xml:space="preserve">epidermal growth factor receptor </t>
  </si>
  <si>
    <t xml:space="preserve">egl-9 family hypoxia-inducible factor 3 </t>
  </si>
  <si>
    <t xml:space="preserve">EH domain binding protein 1 </t>
  </si>
  <si>
    <t xml:space="preserve">EH domain binding protein 1 like 1 </t>
  </si>
  <si>
    <t xml:space="preserve">euchromatic histone-lysine N-methyltransferase 1 </t>
  </si>
  <si>
    <t xml:space="preserve">EP300 interacting inhibitor of differentiation 3 </t>
  </si>
  <si>
    <t xml:space="preserve">eukaryotic translation initiation factor 1B </t>
  </si>
  <si>
    <t xml:space="preserve">eukaryotic translation initiation factor 2 alpha kinase 2 </t>
  </si>
  <si>
    <t xml:space="preserve">eukaryotic translation initiation factor 4E family member 1B </t>
  </si>
  <si>
    <t xml:space="preserve">eukaryotic translation initiation factor 4E binding protein 2 </t>
  </si>
  <si>
    <t xml:space="preserve">eukaryotic translation initiation factor 4 gamma, 1 </t>
  </si>
  <si>
    <t xml:space="preserve">eukaryotic translation initiation factor 5A2 </t>
  </si>
  <si>
    <t xml:space="preserve">E74-like factor 1 (ets domain transcription factor) </t>
  </si>
  <si>
    <t xml:space="preserve">E74-like factor 3 (ets domain transcription factor, epithelial-specific ) </t>
  </si>
  <si>
    <t xml:space="preserve">elongation factor RNA polymerase II </t>
  </si>
  <si>
    <t xml:space="preserve">elongation factor, RNA polymerase II, 2 </t>
  </si>
  <si>
    <t xml:space="preserve">engulfment and cell motility 1 </t>
  </si>
  <si>
    <t xml:space="preserve">ELOVL fatty acid elongase 2 </t>
  </si>
  <si>
    <t xml:space="preserve">ELOVL fatty acid elongase 7 </t>
  </si>
  <si>
    <t xml:space="preserve">elongator acetyltransferase complex subunit 3 </t>
  </si>
  <si>
    <t xml:space="preserve">epididymal sperm binding protein 1 </t>
  </si>
  <si>
    <t xml:space="preserve">ER membrane protein complex subunit 3 </t>
  </si>
  <si>
    <t xml:space="preserve">essential meiotic structure-specific endonuclease 1 </t>
  </si>
  <si>
    <t xml:space="preserve">echinoderm microtubule associated protein like 2 </t>
  </si>
  <si>
    <t xml:space="preserve">echinoderm microtubule associated protein like 6 </t>
  </si>
  <si>
    <t xml:space="preserve">epithelial membrane protein 2 </t>
  </si>
  <si>
    <t xml:space="preserve">enabled homolog (Drosophila) </t>
  </si>
  <si>
    <t xml:space="preserve">ectodermal-neural cortex 1 (with BTB domain) </t>
  </si>
  <si>
    <t xml:space="preserve">enolase 1, (alpha) </t>
  </si>
  <si>
    <t xml:space="preserve">ectonucleotide pyrophosphatase/phosphodiesterase 2 </t>
  </si>
  <si>
    <t xml:space="preserve">ectonucleoside triphosphate diphosphohydrolase 1 </t>
  </si>
  <si>
    <t xml:space="preserve">ectonucleoside triphosphate diphosphohydrolase 7 </t>
  </si>
  <si>
    <t xml:space="preserve">E1A binding protein p400 </t>
  </si>
  <si>
    <t xml:space="preserve">erythrocyte membrane protein band 4.1-like 2 </t>
  </si>
  <si>
    <t xml:space="preserve">erythrocyte membrane protein band 4.1 like 4A </t>
  </si>
  <si>
    <t xml:space="preserve">ependymin related 1 </t>
  </si>
  <si>
    <t xml:space="preserve">ectopic P-granules autophagy protein 5 homolog (C. elegans) </t>
  </si>
  <si>
    <t xml:space="preserve">EPH receptor A4 </t>
  </si>
  <si>
    <t xml:space="preserve">EPH receptor B1 </t>
  </si>
  <si>
    <t xml:space="preserve">EPH receptor B2 </t>
  </si>
  <si>
    <t xml:space="preserve">EPH receptor B3 </t>
  </si>
  <si>
    <t xml:space="preserve">epoxide hydrolase 1, microsomal (xenobiotic) </t>
  </si>
  <si>
    <t xml:space="preserve">erythropoietin receptor </t>
  </si>
  <si>
    <t xml:space="preserve">epiplakin 1 </t>
  </si>
  <si>
    <t xml:space="preserve">EPS8 like 1 </t>
  </si>
  <si>
    <t xml:space="preserve">EPS8-like 2 </t>
  </si>
  <si>
    <t xml:space="preserve">epithelial stromal interaction 1 (breast) </t>
  </si>
  <si>
    <t xml:space="preserve">erbb2 interacting protein </t>
  </si>
  <si>
    <t xml:space="preserve">erb-b2 receptor tyrosine kinase 4 </t>
  </si>
  <si>
    <t xml:space="preserve">epiregulin </t>
  </si>
  <si>
    <t xml:space="preserve">endoplasmic reticulum lectin 1 </t>
  </si>
  <si>
    <t xml:space="preserve">endoplasmic reticulum oxidoreductase alpha </t>
  </si>
  <si>
    <t xml:space="preserve">endothelial cell-specific molecule 1 </t>
  </si>
  <si>
    <t xml:space="preserve">extra spindle pole bodies like 1, separase </t>
  </si>
  <si>
    <t xml:space="preserve">estrogen receptor 2 (ER beta) </t>
  </si>
  <si>
    <t xml:space="preserve">estrogen-related receptor beta </t>
  </si>
  <si>
    <t xml:space="preserve">extended synaptotagmin-like protein 3 </t>
  </si>
  <si>
    <t xml:space="preserve">ethylmalonic encephalopathy 1 </t>
  </si>
  <si>
    <t xml:space="preserve">v-ets avian erythroblastosis virus E26 oncogene homolog 1 </t>
  </si>
  <si>
    <t xml:space="preserve">v-ets avian erythroblastosis virus E26 oncogene homolog 2 </t>
  </si>
  <si>
    <t xml:space="preserve">ets variant 6 </t>
  </si>
  <si>
    <t xml:space="preserve">ets variant 7 </t>
  </si>
  <si>
    <t xml:space="preserve">ecotropic viral integration site 5-like </t>
  </si>
  <si>
    <t xml:space="preserve">exonuclease 1 </t>
  </si>
  <si>
    <t xml:space="preserve">exocyst complex component 1 </t>
  </si>
  <si>
    <t xml:space="preserve">exocyst complex component 6 </t>
  </si>
  <si>
    <t xml:space="preserve">exostosin glycosyltransferase 1 </t>
  </si>
  <si>
    <t xml:space="preserve">exostosin-like glycosyltransferase 3 </t>
  </si>
  <si>
    <t xml:space="preserve">EYA transcriptional coactivator and phosphatase 4 </t>
  </si>
  <si>
    <t xml:space="preserve">coagulation factor XI </t>
  </si>
  <si>
    <t xml:space="preserve">F11 receptor </t>
  </si>
  <si>
    <t xml:space="preserve">coagulation factor II (thrombin) receptor </t>
  </si>
  <si>
    <t xml:space="preserve">Fanconi anemia core complex associated protein 100 </t>
  </si>
  <si>
    <t xml:space="preserve">fatty acid binding protein 3, muscle and heart </t>
  </si>
  <si>
    <t xml:space="preserve">fatty acid binding protein 5 (psoriasis-associated) </t>
  </si>
  <si>
    <t xml:space="preserve">fatty acid desaturase 1 </t>
  </si>
  <si>
    <t xml:space="preserve">fatty acid desaturase 3 </t>
  </si>
  <si>
    <t xml:space="preserve">Fas apoptotic inhibitory molecule 2 </t>
  </si>
  <si>
    <t xml:space="preserve">family with sequence similarity 102 member B </t>
  </si>
  <si>
    <t xml:space="preserve">family with sequence similarity 107 member B </t>
  </si>
  <si>
    <t xml:space="preserve">family with sequence similarity 110 member A </t>
  </si>
  <si>
    <t xml:space="preserve">family with sequence similarity 120A </t>
  </si>
  <si>
    <t xml:space="preserve">family with sequence similarity 122B </t>
  </si>
  <si>
    <t xml:space="preserve">family with sequence similarity 126 member A </t>
  </si>
  <si>
    <t xml:space="preserve">family with sequence similarity 127 member A </t>
  </si>
  <si>
    <t xml:space="preserve">family with sequence similarity 135 member B </t>
  </si>
  <si>
    <t xml:space="preserve">family with sequence similarity 13 member A </t>
  </si>
  <si>
    <t xml:space="preserve">family with sequence similarity 13 member B </t>
  </si>
  <si>
    <t xml:space="preserve">family with sequence similarity 13 member C </t>
  </si>
  <si>
    <t xml:space="preserve">family with sequence similarity 167 member B </t>
  </si>
  <si>
    <t xml:space="preserve">family with sequence similarity 168 member A </t>
  </si>
  <si>
    <t xml:space="preserve">family with sequence similarity 168 member B </t>
  </si>
  <si>
    <t xml:space="preserve">family with sequence similarity 171 member A1 </t>
  </si>
  <si>
    <t xml:space="preserve">family with sequence similarity 173 member B </t>
  </si>
  <si>
    <t xml:space="preserve">family with sequence similarity 177 member B </t>
  </si>
  <si>
    <t xml:space="preserve">family with sequence similarity 188 member A </t>
  </si>
  <si>
    <t xml:space="preserve">family with sequence similarity 196 member B </t>
  </si>
  <si>
    <t xml:space="preserve">family with sequence similarity 199, X-linked </t>
  </si>
  <si>
    <t xml:space="preserve">family with sequence similarity 19 (chemokine (C-C motif)-like), member A3 </t>
  </si>
  <si>
    <t xml:space="preserve">family with sequence similarity 20 member B </t>
  </si>
  <si>
    <t xml:space="preserve">family with sequence similarity 212 member B </t>
  </si>
  <si>
    <t xml:space="preserve">family with sequence similarity 45 member A </t>
  </si>
  <si>
    <t xml:space="preserve">family with sequence similarity 46 member A </t>
  </si>
  <si>
    <t xml:space="preserve">family with sequence similarity 46 member C </t>
  </si>
  <si>
    <t xml:space="preserve">family with sequence similarity 53 member B </t>
  </si>
  <si>
    <t xml:space="preserve">family with sequence similarity 65 member A </t>
  </si>
  <si>
    <t xml:space="preserve">family with sequence similarity 65 member B </t>
  </si>
  <si>
    <t xml:space="preserve">family with sequence similarity 65 member C </t>
  </si>
  <si>
    <t xml:space="preserve">family with sequence similarity 69 member A </t>
  </si>
  <si>
    <t xml:space="preserve">family with sequence similarity 78 member B </t>
  </si>
  <si>
    <t xml:space="preserve">family with sequence similarity 89 member A </t>
  </si>
  <si>
    <t xml:space="preserve">family with sequence similarity 96 member B </t>
  </si>
  <si>
    <t xml:space="preserve">Fanconi anemia complementation group A </t>
  </si>
  <si>
    <t xml:space="preserve">Fanconi anemia complementation group C </t>
  </si>
  <si>
    <t xml:space="preserve">Fanconi anemia complementation group D2 </t>
  </si>
  <si>
    <t xml:space="preserve">Fanconi anemia complementation group I </t>
  </si>
  <si>
    <t xml:space="preserve">fibroblast activation protein alpha </t>
  </si>
  <si>
    <t xml:space="preserve">FERM, ARH/RhoGEF and pleckstrin domain protein 2 </t>
  </si>
  <si>
    <t xml:space="preserve">Fas cell surface death receptor </t>
  </si>
  <si>
    <t xml:space="preserve">fatty acid synthase </t>
  </si>
  <si>
    <t xml:space="preserve">FAT atypical cadherin 1 </t>
  </si>
  <si>
    <t xml:space="preserve">FAT atypical cadherin 4 </t>
  </si>
  <si>
    <t xml:space="preserve">fetal and adult testis expressed 1 </t>
  </si>
  <si>
    <t xml:space="preserve">Fas (TNFRSF6) binding factor 1 </t>
  </si>
  <si>
    <t xml:space="preserve">fibulin 1 </t>
  </si>
  <si>
    <t xml:space="preserve">fibulin 2 </t>
  </si>
  <si>
    <t xml:space="preserve">fibrillin 1 </t>
  </si>
  <si>
    <t xml:space="preserve">fibrillin 2 </t>
  </si>
  <si>
    <t xml:space="preserve">fibrosin-like 1 </t>
  </si>
  <si>
    <t xml:space="preserve">F-box and leucine-rich repeat protein 18 </t>
  </si>
  <si>
    <t xml:space="preserve">F-box and leucine-rich repeat protein 22 </t>
  </si>
  <si>
    <t xml:space="preserve">F-box and leucine-rich repeat protein 5 </t>
  </si>
  <si>
    <t xml:space="preserve">F-box and leucine-rich repeat protein 7 </t>
  </si>
  <si>
    <t xml:space="preserve">F-box protein 32 </t>
  </si>
  <si>
    <t xml:space="preserve">F-box protein 36 </t>
  </si>
  <si>
    <t xml:space="preserve">F-box protein 38 </t>
  </si>
  <si>
    <t xml:space="preserve">F-box protein 41 </t>
  </si>
  <si>
    <t xml:space="preserve">F-box protein 6 </t>
  </si>
  <si>
    <t xml:space="preserve">F-box protein 8 </t>
  </si>
  <si>
    <t xml:space="preserve">Fc fragment of IgG, low affinity IIa, receptor (CD32) </t>
  </si>
  <si>
    <t xml:space="preserve">FCH domain only 2 </t>
  </si>
  <si>
    <t xml:space="preserve">Fc fragment of IgM receptor </t>
  </si>
  <si>
    <t xml:space="preserve">Fc receptor-like A </t>
  </si>
  <si>
    <t xml:space="preserve">follicular dendritic cell secreted protein </t>
  </si>
  <si>
    <t xml:space="preserve">fem-1 homolog a (C. elegans) </t>
  </si>
  <si>
    <t xml:space="preserve">fem-1 homolog c (C. elegans) </t>
  </si>
  <si>
    <t xml:space="preserve">fermitin family member 1 </t>
  </si>
  <si>
    <t xml:space="preserve">FYVE, RhoGEF and PH domain containing 1 </t>
  </si>
  <si>
    <t xml:space="preserve">FYVE, RhoGEF and PH domain containing 4 </t>
  </si>
  <si>
    <t xml:space="preserve">FYVE, RhoGEF and PH domain containing 5 </t>
  </si>
  <si>
    <t xml:space="preserve">fibroblast growth factor 1 (acidic) </t>
  </si>
  <si>
    <t xml:space="preserve">fibroblast growth factor 13 </t>
  </si>
  <si>
    <t xml:space="preserve">fibroblast growth factor 18 </t>
  </si>
  <si>
    <t xml:space="preserve">fibroblast growth factor 2 (basic) </t>
  </si>
  <si>
    <t xml:space="preserve">fibroblast growth factor 5 </t>
  </si>
  <si>
    <t xml:space="preserve">fibroblast growth factor 7 </t>
  </si>
  <si>
    <t xml:space="preserve">fibroblast growth factor binding protein 3 </t>
  </si>
  <si>
    <t xml:space="preserve">fibroblast growth factor receptor-like 1 </t>
  </si>
  <si>
    <t xml:space="preserve">fibrinogen-like 2 </t>
  </si>
  <si>
    <t xml:space="preserve">four and a half LIM domains 2 </t>
  </si>
  <si>
    <t xml:space="preserve">fidgetin-like 1 </t>
  </si>
  <si>
    <t xml:space="preserve">filamin A interacting protein 1 </t>
  </si>
  <si>
    <t xml:space="preserve">filamin A interacting protein 1-like </t>
  </si>
  <si>
    <t xml:space="preserve">fat storage-inducing transmembrane protein 2 </t>
  </si>
  <si>
    <t xml:space="preserve">FK506 binding protein 14 </t>
  </si>
  <si>
    <t xml:space="preserve">FK506 binding protein 1A </t>
  </si>
  <si>
    <t xml:space="preserve">FK506 binding protein 5 </t>
  </si>
  <si>
    <t xml:space="preserve">Fli-1 proto-oncogene, ETS transcription factor </t>
  </si>
  <si>
    <t xml:space="preserve">filamin A </t>
  </si>
  <si>
    <t xml:space="preserve">filamin B </t>
  </si>
  <si>
    <t xml:space="preserve">filamin C </t>
  </si>
  <si>
    <t xml:space="preserve">fibronectin leucine rich transmembrane protein 3 </t>
  </si>
  <si>
    <t xml:space="preserve">feline leukemia virus subgroup C cellular receptor 1 </t>
  </si>
  <si>
    <t xml:space="preserve">feline leukemia virus subgroup C cellular receptor family member 2 </t>
  </si>
  <si>
    <t xml:space="preserve">formin like 2 </t>
  </si>
  <si>
    <t xml:space="preserve">fragile X mental retardation 1 </t>
  </si>
  <si>
    <t xml:space="preserve">formin binding protein 1 </t>
  </si>
  <si>
    <t xml:space="preserve">fibronectin type III domain containing 3A </t>
  </si>
  <si>
    <t xml:space="preserve">fibronectin type III domain containing 8 </t>
  </si>
  <si>
    <t xml:space="preserve">folliculin interacting protein 1 </t>
  </si>
  <si>
    <t xml:space="preserve">farnesyltransferase, CAAX box, beta </t>
  </si>
  <si>
    <t xml:space="preserve">folate receptor 1 (adult) </t>
  </si>
  <si>
    <t xml:space="preserve">folate receptor 3 (gamma) </t>
  </si>
  <si>
    <t xml:space="preserve">forkhead box C1 </t>
  </si>
  <si>
    <t xml:space="preserve">forkhead box C2 </t>
  </si>
  <si>
    <t xml:space="preserve">forkhead box I1 </t>
  </si>
  <si>
    <t xml:space="preserve">forkhead box J2 </t>
  </si>
  <si>
    <t xml:space="preserve">forkhead box K1 </t>
  </si>
  <si>
    <t xml:space="preserve">forkhead box N1 </t>
  </si>
  <si>
    <t xml:space="preserve">forkhead box O6 </t>
  </si>
  <si>
    <t xml:space="preserve">FAD-dependent oxidoreductase domain containing 2 </t>
  </si>
  <si>
    <t xml:space="preserve">folylpolyglutamate synthase </t>
  </si>
  <si>
    <t xml:space="preserve">fyn-related Src family tyrosine kinase </t>
  </si>
  <si>
    <t xml:space="preserve">FERM domain containing 3 </t>
  </si>
  <si>
    <t xml:space="preserve">FERM domain containing 4B </t>
  </si>
  <si>
    <t xml:space="preserve">ferric-chelate reductase 1 </t>
  </si>
  <si>
    <t xml:space="preserve">fibrous sheath interacting protein 1 </t>
  </si>
  <si>
    <t xml:space="preserve">ferritin, heavy polypeptide 1 </t>
  </si>
  <si>
    <t xml:space="preserve">ferritin, light polypeptide </t>
  </si>
  <si>
    <t xml:space="preserve">far upstream element (FUSE) binding protein 3 </t>
  </si>
  <si>
    <t xml:space="preserve">fucosidase, alpha-L- 1, tissue </t>
  </si>
  <si>
    <t xml:space="preserve">FUS RNA binding protein </t>
  </si>
  <si>
    <t xml:space="preserve">FXYD domain containing ion transport regulator 5 </t>
  </si>
  <si>
    <t xml:space="preserve">FYVE and coiled-coil domain containing 1 </t>
  </si>
  <si>
    <t xml:space="preserve">frizzled class receptor 1 </t>
  </si>
  <si>
    <t xml:space="preserve">frizzled class receptor 8 </t>
  </si>
  <si>
    <t xml:space="preserve">G0/G1 switch 2 </t>
  </si>
  <si>
    <t xml:space="preserve">GABA(A) receptor-associated protein like 1 </t>
  </si>
  <si>
    <t xml:space="preserve">gamma-aminobutyric acid (GABA) B receptor, 2 </t>
  </si>
  <si>
    <t xml:space="preserve">gamma-aminobutyric acid (GABA) A receptor, alpha 2 </t>
  </si>
  <si>
    <t xml:space="preserve">gamma-aminobutyric acid (GABA) A receptor, alpha 3 </t>
  </si>
  <si>
    <t xml:space="preserve">gamma-aminobutyric acid (GABA) A receptor, theta </t>
  </si>
  <si>
    <t xml:space="preserve">growth arrest and DNA damage inducible beta </t>
  </si>
  <si>
    <t xml:space="preserve">galactokinase 2 </t>
  </si>
  <si>
    <t xml:space="preserve">polypeptide N-acetylgalactosaminyltransferase 10 </t>
  </si>
  <si>
    <t xml:space="preserve">polypeptide N-acetylgalactosaminyltransferase 12 </t>
  </si>
  <si>
    <t xml:space="preserve">polypeptide N-acetylgalactosaminyltransferase 14 </t>
  </si>
  <si>
    <t xml:space="preserve">polypeptide N-acetylgalactosaminyltransferase 15 </t>
  </si>
  <si>
    <t xml:space="preserve">polypeptide N-acetylgalactosaminyltransferase 16 </t>
  </si>
  <si>
    <t xml:space="preserve">polypeptide N-acetylgalactosaminyltransferase 18 </t>
  </si>
  <si>
    <t xml:space="preserve">polypeptide N-acetylgalactosaminyltransferase 3 </t>
  </si>
  <si>
    <t xml:space="preserve">polypeptide N-acetylgalactosaminyltransferase 5 </t>
  </si>
  <si>
    <t xml:space="preserve">polypeptide N-acetylgalactosaminyltransferase 9 </t>
  </si>
  <si>
    <t xml:space="preserve">growth arrest specific 1 </t>
  </si>
  <si>
    <t xml:space="preserve">growth arrest specific 2 like 1 </t>
  </si>
  <si>
    <t xml:space="preserve">GATA binding protein 6 </t>
  </si>
  <si>
    <t xml:space="preserve">GATA zinc finger domain containing 2A </t>
  </si>
  <si>
    <t xml:space="preserve">glucan (1,4-alpha-), branching enzyme 1 </t>
  </si>
  <si>
    <t xml:space="preserve">guanylate binding protein 1, interferon-inducible </t>
  </si>
  <si>
    <t xml:space="preserve">guanylate binding protein 2, interferon-inducible </t>
  </si>
  <si>
    <t xml:space="preserve">guanylate binding protein 3 </t>
  </si>
  <si>
    <t xml:space="preserve">guanylate binding protein 4 </t>
  </si>
  <si>
    <t xml:space="preserve">guanylate binding protein 5 </t>
  </si>
  <si>
    <t xml:space="preserve">guanylate binding protein family member 6 </t>
  </si>
  <si>
    <t xml:space="preserve">guanylate binding protein 7 </t>
  </si>
  <si>
    <t xml:space="preserve">grancalcin </t>
  </si>
  <si>
    <t xml:space="preserve">GTP cyclohydrolase 1 </t>
  </si>
  <si>
    <t xml:space="preserve">glucosaminyl (N-acetyl) transferase 2, I-branching enzyme (I blood group) </t>
  </si>
  <si>
    <t xml:space="preserve">glucosaminyl (N-acetyl) transferase 3, mucin type </t>
  </si>
  <si>
    <t xml:space="preserve">glucosaminyl (N-acetyl) transferase 4, core 2 </t>
  </si>
  <si>
    <t xml:space="preserve">ganglioside induced differentiation associated protein 1 </t>
  </si>
  <si>
    <t xml:space="preserve">ganglioside induced differentiation associated protein 2 </t>
  </si>
  <si>
    <t xml:space="preserve">growth differentiation factor 11 </t>
  </si>
  <si>
    <t xml:space="preserve">growth differentiation factor 15 </t>
  </si>
  <si>
    <t xml:space="preserve">growth differentiation factor 5 </t>
  </si>
  <si>
    <t xml:space="preserve">glucose-fructose oxidoreductase domain containing 1 </t>
  </si>
  <si>
    <t xml:space="preserve">GDNF family receptor alpha 2 </t>
  </si>
  <si>
    <t xml:space="preserve">geranylgeranyl diphosphate synthase 1 </t>
  </si>
  <si>
    <t xml:space="preserve">gamma-glutamyltransferase 5 </t>
  </si>
  <si>
    <t xml:space="preserve">growth hormone receptor </t>
  </si>
  <si>
    <t xml:space="preserve">GTPase, IMAP family member 2 </t>
  </si>
  <si>
    <t xml:space="preserve">GTPase, IMAP family member 4 </t>
  </si>
  <si>
    <t xml:space="preserve">GTPase, IMAP family member 6 </t>
  </si>
  <si>
    <t xml:space="preserve">GINS complex subunit 4 (Sld5 homolog) </t>
  </si>
  <si>
    <t xml:space="preserve">gap junction protein gamma 2 </t>
  </si>
  <si>
    <t xml:space="preserve">glycerol kinase </t>
  </si>
  <si>
    <t xml:space="preserve">glycerol kinase 5 (putative) </t>
  </si>
  <si>
    <t xml:space="preserve">GLI family zinc finger 1 </t>
  </si>
  <si>
    <t xml:space="preserve">GLI family zinc finger 3 </t>
  </si>
  <si>
    <t xml:space="preserve">GLIS family zinc finger 2 </t>
  </si>
  <si>
    <t xml:space="preserve">GLIS family zinc finger 3 </t>
  </si>
  <si>
    <t xml:space="preserve">glutaredoxin </t>
  </si>
  <si>
    <t xml:space="preserve">glutaminase </t>
  </si>
  <si>
    <t xml:space="preserve">glyoxylate reductase 1 homolog (Arabidopsis) </t>
  </si>
  <si>
    <t xml:space="preserve">glucocorticoid modulatory element binding protein 2 </t>
  </si>
  <si>
    <t xml:space="preserve">GDP-mannose pyrophosphorylase B </t>
  </si>
  <si>
    <t xml:space="preserve">guanosine monophosphate reductase </t>
  </si>
  <si>
    <t xml:space="preserve">guanine nucleotide binding protein (G protein), alpha activating activity polypeptide O </t>
  </si>
  <si>
    <t xml:space="preserve">guanine nucleotide binding protein (G protein), gamma 3 </t>
  </si>
  <si>
    <t xml:space="preserve">guanine nucleotide binding protein-like 3 (nucleolar)-like </t>
  </si>
  <si>
    <t xml:space="preserve">N-acetylglucosamine-1-phosphate transferase, alpha and beta subunits </t>
  </si>
  <si>
    <t xml:space="preserve">golgin A3 </t>
  </si>
  <si>
    <t xml:space="preserve">golgi integral membrane protein 4 </t>
  </si>
  <si>
    <t xml:space="preserve">golgi phosphoprotein 3-like </t>
  </si>
  <si>
    <t xml:space="preserve">golgi transport 1B </t>
  </si>
  <si>
    <t xml:space="preserve">glycosylphosphatidylinositol anchor attachment 1 </t>
  </si>
  <si>
    <t xml:space="preserve">glycerol-3-phosphate acyltransferase, mitochondrial </t>
  </si>
  <si>
    <t xml:space="preserve">G-patch domain containing 3 </t>
  </si>
  <si>
    <t xml:space="preserve">G-patch domain containing 4 </t>
  </si>
  <si>
    <t xml:space="preserve">glypican 6 </t>
  </si>
  <si>
    <t xml:space="preserve">glycerophosphocholine phosphodiesterase 1 </t>
  </si>
  <si>
    <t xml:space="preserve">glycosylphosphatidylinositol specific phospholipase D1 </t>
  </si>
  <si>
    <t xml:space="preserve">glycoprotein (transmembrane) nmb </t>
  </si>
  <si>
    <t xml:space="preserve">G protein-coupled receptor 1 </t>
  </si>
  <si>
    <t xml:space="preserve">G protein-coupled receptor 108 </t>
  </si>
  <si>
    <t xml:space="preserve">G protein-coupled receptor 137C </t>
  </si>
  <si>
    <t xml:space="preserve">G protein-coupled receptor 156 </t>
  </si>
  <si>
    <t xml:space="preserve">G protein-coupled receptor 160 </t>
  </si>
  <si>
    <t xml:space="preserve">G protein-coupled receptor 161 </t>
  </si>
  <si>
    <t xml:space="preserve">G protein-coupled receptor 176 </t>
  </si>
  <si>
    <t xml:space="preserve">G protein-coupled receptor 37 like 1 </t>
  </si>
  <si>
    <t xml:space="preserve">G protein-coupled receptor 85 </t>
  </si>
  <si>
    <t xml:space="preserve">G protein-coupled receptor associated sorting protein 1 </t>
  </si>
  <si>
    <t xml:space="preserve">G protein-coupled receptor associated sorting protein 2 </t>
  </si>
  <si>
    <t xml:space="preserve">G protein-coupled receptor, class C, group 5, member A </t>
  </si>
  <si>
    <t xml:space="preserve">G protein regulated inducer of neurite outgrowth 1 </t>
  </si>
  <si>
    <t xml:space="preserve">G-protein signaling modulator 1 </t>
  </si>
  <si>
    <t xml:space="preserve">G-protein signaling modulator 2 </t>
  </si>
  <si>
    <t xml:space="preserve">glutamic pyruvate transaminase (alanine aminotransferase) 2 </t>
  </si>
  <si>
    <t xml:space="preserve">glutathione peroxidase 1 </t>
  </si>
  <si>
    <t xml:space="preserve">GRAM domain containing 1B </t>
  </si>
  <si>
    <t xml:space="preserve">GRAM domain containing 1C </t>
  </si>
  <si>
    <t xml:space="preserve">growth factor receptor bound protein 7 </t>
  </si>
  <si>
    <t xml:space="preserve">gremlin 1, DAN family BMP antagonist </t>
  </si>
  <si>
    <t xml:space="preserve">glutamate receptor, ionotropic, N-methyl D-aspartate 2A </t>
  </si>
  <si>
    <t xml:space="preserve">glutamate receptor, ionotropic, N-methyl-D-aspartate 3A </t>
  </si>
  <si>
    <t xml:space="preserve">G protein-coupled receptor kinase 6 </t>
  </si>
  <si>
    <t xml:space="preserve">gasdermin C </t>
  </si>
  <si>
    <t xml:space="preserve">glutathione S-transferase omega 1 </t>
  </si>
  <si>
    <t xml:space="preserve">glutathione S-transferase zeta 1 </t>
  </si>
  <si>
    <t xml:space="preserve">guanylate cyclase 1, soluble, alpha 2 </t>
  </si>
  <si>
    <t xml:space="preserve">glycogenin 1 </t>
  </si>
  <si>
    <t xml:space="preserve">glycophorin C (Gerbich blood group) </t>
  </si>
  <si>
    <t xml:space="preserve">glycogen synthase 1 </t>
  </si>
  <si>
    <t xml:space="preserve">H1 histone family member 0 </t>
  </si>
  <si>
    <t xml:space="preserve">H1 histone family member X </t>
  </si>
  <si>
    <t xml:space="preserve">H2A histone family member J </t>
  </si>
  <si>
    <t xml:space="preserve">H2A histone family member V </t>
  </si>
  <si>
    <t xml:space="preserve">3-hydroxyacyl-CoA dehydratase 1 </t>
  </si>
  <si>
    <t xml:space="preserve">HECT domain and ankyrin repeat containing E3 ubiquitin protein ligase 1 </t>
  </si>
  <si>
    <t xml:space="preserve">2-hydroxyacyl-CoA lyase 1 </t>
  </si>
  <si>
    <t xml:space="preserve">hydroxyacyl-CoA dehydrogenase/3-ketoacyl-CoA thiolase/enoyl-CoA hydratase (trifunctional protein), beta subunit </t>
  </si>
  <si>
    <t xml:space="preserve">hyaluronan and proteoglycan link protein 1 </t>
  </si>
  <si>
    <t xml:space="preserve">hyaluronan and proteoglycan link protein 3 </t>
  </si>
  <si>
    <t xml:space="preserve">HAUS augmin like complex subunit 5 </t>
  </si>
  <si>
    <t xml:space="preserve">HMG-box transcription factor 1 </t>
  </si>
  <si>
    <t xml:space="preserve">hydroxycarboxylic acid receptor 2 </t>
  </si>
  <si>
    <t xml:space="preserve">holocytochrome c synthase </t>
  </si>
  <si>
    <t xml:space="preserve">histone deacetylase 10 </t>
  </si>
  <si>
    <t xml:space="preserve">histone deacetylase 4 </t>
  </si>
  <si>
    <t xml:space="preserve">histone deacetylase 6 </t>
  </si>
  <si>
    <t xml:space="preserve">heme binding protein 2 </t>
  </si>
  <si>
    <t xml:space="preserve">HECT domain containing E3 ubiquitin protein ligase 1 </t>
  </si>
  <si>
    <t xml:space="preserve">HECT domain containing E3 ubiquitin protein ligase 4 </t>
  </si>
  <si>
    <t xml:space="preserve">HECT, C2 and WW domain containing E3 ubiquitin protein ligase 2 </t>
  </si>
  <si>
    <t xml:space="preserve">heart development protein with EGF-like domains 1 </t>
  </si>
  <si>
    <t xml:space="preserve">helicase, lymphoid-specific </t>
  </si>
  <si>
    <t xml:space="preserve">hephaestin </t>
  </si>
  <si>
    <t xml:space="preserve">HECT and RLD domain containing E3 ubiquitin protein ligase family member 1 </t>
  </si>
  <si>
    <t xml:space="preserve">HECT and RLD domain containing E3 ubiquitin protein ligase 2 </t>
  </si>
  <si>
    <t xml:space="preserve">hes family bHLH transcription factor 1 </t>
  </si>
  <si>
    <t xml:space="preserve">hes family bHLH transcription factor 4 </t>
  </si>
  <si>
    <t xml:space="preserve">hexosaminidase B (beta polypeptide) </t>
  </si>
  <si>
    <t xml:space="preserve">hes-related family bHLH transcription factor with YRPW motif 1 </t>
  </si>
  <si>
    <t xml:space="preserve">hematopoietically expressed homeobox </t>
  </si>
  <si>
    <t xml:space="preserve">hypoxia inducible lipid droplet-associated </t>
  </si>
  <si>
    <t xml:space="preserve">huntingtin interacting protein 1 </t>
  </si>
  <si>
    <t xml:space="preserve">HIRA interacting protein 3 </t>
  </si>
  <si>
    <t xml:space="preserve">histone cluster 1, H2ad </t>
  </si>
  <si>
    <t xml:space="preserve">histone cluster 1, H2ae </t>
  </si>
  <si>
    <t xml:space="preserve">histone cluster 1, H2bc </t>
  </si>
  <si>
    <t xml:space="preserve">histone cluster 1, H2bf </t>
  </si>
  <si>
    <t xml:space="preserve">histone cluster 1, H2bg </t>
  </si>
  <si>
    <t xml:space="preserve">histone cluster 1, H2bk </t>
  </si>
  <si>
    <t xml:space="preserve">histone cluster 1, H3d </t>
  </si>
  <si>
    <t xml:space="preserve">histone cluster 1, H4i </t>
  </si>
  <si>
    <t xml:space="preserve">histone cluster 2, H2aa3 </t>
  </si>
  <si>
    <t xml:space="preserve">histone cluster 2, H2aa4 </t>
  </si>
  <si>
    <t xml:space="preserve">histone cluster 3, H2a </t>
  </si>
  <si>
    <t xml:space="preserve">major histocompatibility complex, class I, B </t>
  </si>
  <si>
    <t xml:space="preserve">major histocompatibility complex, class I, C </t>
  </si>
  <si>
    <t xml:space="preserve">major histocompatibility complex, class II, DP beta 1 </t>
  </si>
  <si>
    <t xml:space="preserve">major histocompatibility complex, class II, DR alpha </t>
  </si>
  <si>
    <t xml:space="preserve">major histocompatibility complex, class I, F </t>
  </si>
  <si>
    <t xml:space="preserve">hepatic leukemia factor </t>
  </si>
  <si>
    <t xml:space="preserve">high mobility group AT-hook 1 </t>
  </si>
  <si>
    <t xml:space="preserve">high mobility group AT-hook 2 </t>
  </si>
  <si>
    <t xml:space="preserve">3-hydroxymethyl-3-methylglutaryl-CoA lyase </t>
  </si>
  <si>
    <t xml:space="preserve">high mobility group nucleosomal binding domain 3 </t>
  </si>
  <si>
    <t xml:space="preserve">high mobility group nucleosomal binding domain 4 </t>
  </si>
  <si>
    <t xml:space="preserve">histocompatibility (minor) HA-1 </t>
  </si>
  <si>
    <t xml:space="preserve">hepatocyte nuclear factor 4, gamma </t>
  </si>
  <si>
    <t xml:space="preserve">heterogeneous nuclear ribonucleoprotein U-like 1 </t>
  </si>
  <si>
    <t xml:space="preserve">heterogeneous nuclear ribonucleoprotein U-like 2 </t>
  </si>
  <si>
    <t xml:space="preserve">homeobox A1 </t>
  </si>
  <si>
    <t xml:space="preserve">homeobox A5 </t>
  </si>
  <si>
    <t xml:space="preserve">homeobox B13 </t>
  </si>
  <si>
    <t xml:space="preserve">homeobox B7 </t>
  </si>
  <si>
    <t xml:space="preserve">homeobox B8 </t>
  </si>
  <si>
    <t xml:space="preserve">hydroxyprostaglandin dehydrogenase 15-(NAD) </t>
  </si>
  <si>
    <t xml:space="preserve">Hermansky-Pudlak syndrome 3 </t>
  </si>
  <si>
    <t xml:space="preserve">Hermansky-Pudlak syndrome 6 </t>
  </si>
  <si>
    <t xml:space="preserve">HRAS-like suppressor 2 </t>
  </si>
  <si>
    <t xml:space="preserve">histamine receptor H1 </t>
  </si>
  <si>
    <t xml:space="preserve">heat-responsive protein 12 </t>
  </si>
  <si>
    <t xml:space="preserve">heparan sulfate-glucosamine 3-sulfotransferase 3A1 </t>
  </si>
  <si>
    <t xml:space="preserve">heparan sulfate 6-O-sulfotransferase 1 </t>
  </si>
  <si>
    <t xml:space="preserve">heat shock factor binding protein 1-like 1 </t>
  </si>
  <si>
    <t xml:space="preserve">HscB mitochondrial iron-sulfur cluster co-chaperone </t>
  </si>
  <si>
    <t xml:space="preserve">hydroxysteroid (11-beta) dehydrogenase 1 </t>
  </si>
  <si>
    <t xml:space="preserve">hydroxysteroid (11-beta) dehydrogenase 2 </t>
  </si>
  <si>
    <t xml:space="preserve">hydroxysteroid (17-beta) dehydrogenase 11 </t>
  </si>
  <si>
    <t xml:space="preserve">hydroxysteroid (17-beta) dehydrogenase 7 </t>
  </si>
  <si>
    <t xml:space="preserve">heat shock protein family A (Hsp70) member 1B </t>
  </si>
  <si>
    <t xml:space="preserve">heat shock protein family A (Hsp70) member 2 </t>
  </si>
  <si>
    <t xml:space="preserve">heat shock protein family A (Hsp70) member 6 </t>
  </si>
  <si>
    <t xml:space="preserve">heat shock protein family B (small) member 3 </t>
  </si>
  <si>
    <t xml:space="preserve">heat shock protein family B (small) member 8 </t>
  </si>
  <si>
    <t xml:space="preserve">heat shock protein family B (small) member 9 </t>
  </si>
  <si>
    <t xml:space="preserve">HSPB (heat shock 27kDa) associated protein 1 </t>
  </si>
  <si>
    <t xml:space="preserve">HIV-1 Tat interactive protein 2 </t>
  </si>
  <si>
    <t xml:space="preserve">HIV-1 Tat specific factor 1 </t>
  </si>
  <si>
    <t xml:space="preserve">5-hydroxytryptamine (serotonin) receptor 2A, G protein-coupled </t>
  </si>
  <si>
    <t xml:space="preserve">5-hydroxytryptamine (serotonin) receptor 4, G protein-coupled </t>
  </si>
  <si>
    <t xml:space="preserve">huntingtin </t>
  </si>
  <si>
    <t xml:space="preserve">HECT, UBA and WWE domain containing 1, E3 ubiquitin protein ligase </t>
  </si>
  <si>
    <t xml:space="preserve">hydroxypyruvate isomerase (putative) </t>
  </si>
  <si>
    <t xml:space="preserve">integrin-binding sialoprotein </t>
  </si>
  <si>
    <t xml:space="preserve">intercellular adhesion molecule 1 </t>
  </si>
  <si>
    <t xml:space="preserve">intestinal cell (MAK-like) kinase </t>
  </si>
  <si>
    <t xml:space="preserve">inhibitor of DNA binding 3, dominant negative helix-loop-helix protein </t>
  </si>
  <si>
    <t xml:space="preserve">isocitrate dehydrogenase 1 (NADP+) </t>
  </si>
  <si>
    <t xml:space="preserve">isocitrate dehydrogenase 2 (NADP+), mitochondrial </t>
  </si>
  <si>
    <t xml:space="preserve">indoleamine 2,3-dioxygenase 1 </t>
  </si>
  <si>
    <t xml:space="preserve">immediate early response 2 </t>
  </si>
  <si>
    <t xml:space="preserve">immediate early response 5 </t>
  </si>
  <si>
    <t xml:space="preserve">interferon induced protein 35 </t>
  </si>
  <si>
    <t xml:space="preserve">interferon induced protein 44 like </t>
  </si>
  <si>
    <t xml:space="preserve">interferon induced, with helicase C domain 1 </t>
  </si>
  <si>
    <t xml:space="preserve">interferon induced protein with tetratricopeptide repeats 2 </t>
  </si>
  <si>
    <t xml:space="preserve">interferon induced protein with tetratricopeptide repeats 3 </t>
  </si>
  <si>
    <t xml:space="preserve">interferon induced transmembrane protein 1 </t>
  </si>
  <si>
    <t xml:space="preserve">interferon (alpha, beta and omega) receptor 2 </t>
  </si>
  <si>
    <t xml:space="preserve">interferon, beta 1, fibroblast </t>
  </si>
  <si>
    <t xml:space="preserve">interferon gamma receptor 1 </t>
  </si>
  <si>
    <t xml:space="preserve">interferon gamma receptor 2 (interferon gamma transducer 1) </t>
  </si>
  <si>
    <t xml:space="preserve">interferon-related developmental regulator 1 </t>
  </si>
  <si>
    <t xml:space="preserve">intraflagellar transport 20 </t>
  </si>
  <si>
    <t xml:space="preserve">intraflagellar transport 57 </t>
  </si>
  <si>
    <t xml:space="preserve">insulin like growth factor 1 receptor </t>
  </si>
  <si>
    <t xml:space="preserve">insulin like growth factor 2 mRNA binding protein 2 </t>
  </si>
  <si>
    <t xml:space="preserve">insulin like growth factor 2 receptor </t>
  </si>
  <si>
    <t xml:space="preserve">insulin like growth factor binding protein 1 </t>
  </si>
  <si>
    <t xml:space="preserve">insulin like growth factor binding protein 3 </t>
  </si>
  <si>
    <t xml:space="preserve">insulin like growth factor binding protein 6 </t>
  </si>
  <si>
    <t xml:space="preserve">insulin like growth factor binding protein 7 </t>
  </si>
  <si>
    <t xml:space="preserve">insulin like growth factor binding protein-like 1 </t>
  </si>
  <si>
    <t xml:space="preserve">immunoglobulin superfamily member 23 </t>
  </si>
  <si>
    <t xml:space="preserve">immunoglobulin superfamily member 3 </t>
  </si>
  <si>
    <t xml:space="preserve">inhibitor of kappa light polypeptide gene enhancer in B-cells, kinase complex-associated protein </t>
  </si>
  <si>
    <t xml:space="preserve">inhibitor of kappa light polypeptide gene enhancer in B-cells, kinase beta </t>
  </si>
  <si>
    <t xml:space="preserve">inhibitor of kappa light polypeptide gene enhancer in B-cells, kinase epsilon </t>
  </si>
  <si>
    <t xml:space="preserve">IKAROS family zinc finger 4 </t>
  </si>
  <si>
    <t xml:space="preserve">IKAROS family zinc finger 5 </t>
  </si>
  <si>
    <t xml:space="preserve">interleukin 10 receptor subunit alpha </t>
  </si>
  <si>
    <t xml:space="preserve">interleukin 10 receptor subunit beta </t>
  </si>
  <si>
    <t xml:space="preserve">interleukin 11 receptor subunit alpha </t>
  </si>
  <si>
    <t xml:space="preserve">interleukin 12B </t>
  </si>
  <si>
    <t xml:space="preserve">interleukin 15 </t>
  </si>
  <si>
    <t xml:space="preserve">interleukin 15 receptor subunit alpha </t>
  </si>
  <si>
    <t xml:space="preserve">interleukin 17D </t>
  </si>
  <si>
    <t xml:space="preserve">interleukin 17 receptor B </t>
  </si>
  <si>
    <t xml:space="preserve">interleukin 18 </t>
  </si>
  <si>
    <t xml:space="preserve">interleukin 18 binding protein </t>
  </si>
  <si>
    <t xml:space="preserve">interleukin 1 alpha </t>
  </si>
  <si>
    <t xml:space="preserve">interleukin 1 beta </t>
  </si>
  <si>
    <t xml:space="preserve">interleukin 1 receptor, type I </t>
  </si>
  <si>
    <t xml:space="preserve">interleukin 1 receptor antagonist </t>
  </si>
  <si>
    <t xml:space="preserve">interleukin 24 </t>
  </si>
  <si>
    <t xml:space="preserve">interleukin 27 receptor subunit alpha </t>
  </si>
  <si>
    <t xml:space="preserve">interleukin 32 </t>
  </si>
  <si>
    <t xml:space="preserve">interleukin 33 </t>
  </si>
  <si>
    <t xml:space="preserve">interleukin 34 </t>
  </si>
  <si>
    <t xml:space="preserve">interleukin 3 receptor subunit alpha </t>
  </si>
  <si>
    <t xml:space="preserve">interleukin 4 induced 1 </t>
  </si>
  <si>
    <t xml:space="preserve">interleukin 6 </t>
  </si>
  <si>
    <t xml:space="preserve">interleukin 6 signal transducer </t>
  </si>
  <si>
    <t xml:space="preserve">interleukin enhancer binding factor 3 </t>
  </si>
  <si>
    <t xml:space="preserve">inositol(myo)-1(or 4)-monophosphatase 2 </t>
  </si>
  <si>
    <t xml:space="preserve">interphotoreceptor matrix proteoglycan 2 </t>
  </si>
  <si>
    <t xml:space="preserve">inner centromere protein </t>
  </si>
  <si>
    <t xml:space="preserve">inhibitor of growth family member 5 </t>
  </si>
  <si>
    <t xml:space="preserve">inhibin beta A </t>
  </si>
  <si>
    <t xml:space="preserve">inhibin beta E </t>
  </si>
  <si>
    <t xml:space="preserve">inositol polyphosphate-4-phosphatase type I A </t>
  </si>
  <si>
    <t xml:space="preserve">inositol polyphosphate-5-phosphatase E </t>
  </si>
  <si>
    <t xml:space="preserve">inositol polyphosphate-5-phosphatase K </t>
  </si>
  <si>
    <t xml:space="preserve">insulin induced gene 2 </t>
  </si>
  <si>
    <t xml:space="preserve">integrator complex subunit 1 </t>
  </si>
  <si>
    <t xml:space="preserve">inositol polyphosphate multikinase </t>
  </si>
  <si>
    <t xml:space="preserve">importin 9 </t>
  </si>
  <si>
    <t xml:space="preserve">intracisternal A particle-promoted polypeptide </t>
  </si>
  <si>
    <t xml:space="preserve">IQ motif containing D </t>
  </si>
  <si>
    <t xml:space="preserve">IQ motif containing E </t>
  </si>
  <si>
    <t xml:space="preserve">IQ motif containing GTPase activating protein 2 </t>
  </si>
  <si>
    <t xml:space="preserve">IQ motif and Sec7 domain 1 </t>
  </si>
  <si>
    <t xml:space="preserve">interleukin 1 receptor associated kinase 2 </t>
  </si>
  <si>
    <t xml:space="preserve">interferon regulatory factor 1 </t>
  </si>
  <si>
    <t xml:space="preserve">interferon regulatory factor 2 </t>
  </si>
  <si>
    <t xml:space="preserve">insulin receptor substrate 1 </t>
  </si>
  <si>
    <t xml:space="preserve">interferon stimulated exonuclease gene 20kDa </t>
  </si>
  <si>
    <t xml:space="preserve">immunoglobulin superfamily containing leucine-rich repeat </t>
  </si>
  <si>
    <t xml:space="preserve">integrin alpha FG-GAP repeat containing 1 </t>
  </si>
  <si>
    <t xml:space="preserve">integrin alpha FG-GAP repeat containing 2 </t>
  </si>
  <si>
    <t xml:space="preserve">integrin subunit alpha 1 </t>
  </si>
  <si>
    <t xml:space="preserve">integrin subunit alpha 10 </t>
  </si>
  <si>
    <t xml:space="preserve">integrin subunit alpha 2 </t>
  </si>
  <si>
    <t xml:space="preserve">integrin subunit alpha 4 </t>
  </si>
  <si>
    <t xml:space="preserve">integrin subunit alpha 5 </t>
  </si>
  <si>
    <t xml:space="preserve">integrin subunit alpha 9 </t>
  </si>
  <si>
    <t xml:space="preserve">integrin subunit beta 3 </t>
  </si>
  <si>
    <t xml:space="preserve">integrin subunit beta 8 </t>
  </si>
  <si>
    <t xml:space="preserve">integrin subunit beta like 1 </t>
  </si>
  <si>
    <t xml:space="preserve">inositol-trisphosphate 3-kinase B </t>
  </si>
  <si>
    <t xml:space="preserve">inositol 1,4,5-trisphosphate receptor interacting protein </t>
  </si>
  <si>
    <t xml:space="preserve">influenza virus NS1A binding protein </t>
  </si>
  <si>
    <t xml:space="preserve">jagunal homolog 1 </t>
  </si>
  <si>
    <t xml:space="preserve">Janus kinase 2 </t>
  </si>
  <si>
    <t xml:space="preserve">janus kinase and microtubule interacting protein 2 </t>
  </si>
  <si>
    <t xml:space="preserve">junctional adhesion molecule 2 </t>
  </si>
  <si>
    <t xml:space="preserve">joining chain of multimeric IgA and IgM </t>
  </si>
  <si>
    <t xml:space="preserve">JNK1/MAPK8-associated membrane protein </t>
  </si>
  <si>
    <t xml:space="preserve">junctophilin 1 </t>
  </si>
  <si>
    <t xml:space="preserve">Jrk helix-turn-helix protein </t>
  </si>
  <si>
    <t xml:space="preserve">junctional sarcoplasmic reticulum protein 1 </t>
  </si>
  <si>
    <t xml:space="preserve">jun B proto-oncogene </t>
  </si>
  <si>
    <t xml:space="preserve">KN motif and ankyrin repeat domains 2 </t>
  </si>
  <si>
    <t xml:space="preserve">K(lysine) acetyltransferase 2A </t>
  </si>
  <si>
    <t xml:space="preserve">Kazal-type serine peptidase inhibitor domain 1 </t>
  </si>
  <si>
    <t xml:space="preserve">kazrin, periplakin interacting protein </t>
  </si>
  <si>
    <t xml:space="preserve">potassium channel, voltage gated Shab related subfamily B, member 1 </t>
  </si>
  <si>
    <t xml:space="preserve">potassium channel, voltage gated Shal related subfamily D, member 1 </t>
  </si>
  <si>
    <t xml:space="preserve">potassium channel, voltage gated Shal related subfamily D, member 3 </t>
  </si>
  <si>
    <t xml:space="preserve">potassium channel, voltage gated modifier subfamily F, member 1 </t>
  </si>
  <si>
    <t xml:space="preserve">Kv channel interacting protein 1 </t>
  </si>
  <si>
    <t xml:space="preserve">Kv channel interacting protein 3 </t>
  </si>
  <si>
    <t xml:space="preserve">potassium channel subfamily M regulatory beta subunit 2 </t>
  </si>
  <si>
    <t xml:space="preserve">potassium voltage-gated channel, modifier subfamily S, member 2 </t>
  </si>
  <si>
    <t xml:space="preserve">potassium voltage-gated channel, modifier subfamily S, member 3 </t>
  </si>
  <si>
    <t xml:space="preserve">potassium channel tetramerization domain containing 12 </t>
  </si>
  <si>
    <t xml:space="preserve">potassium channel tetramerization domain containing 15 </t>
  </si>
  <si>
    <t xml:space="preserve">potassium channel tetramerization domain containing 4 </t>
  </si>
  <si>
    <t xml:space="preserve">potassium channel tetramerization domain containing 7 </t>
  </si>
  <si>
    <t xml:space="preserve">potassium channel tetramerization domain containing 9 </t>
  </si>
  <si>
    <t xml:space="preserve">KDEL endoplasmic reticulum protein retention receptor 3 </t>
  </si>
  <si>
    <t xml:space="preserve">lysine (K)-specific demethylase 3B </t>
  </si>
  <si>
    <t xml:space="preserve">lysine (K)-specific demethylase 5C </t>
  </si>
  <si>
    <t xml:space="preserve">kinase insert domain receptor </t>
  </si>
  <si>
    <t xml:space="preserve">3-ketodihydrosphingosine reductase </t>
  </si>
  <si>
    <t xml:space="preserve">ketohexokinase </t>
  </si>
  <si>
    <t xml:space="preserve">KH-type splicing regulatory protein </t>
  </si>
  <si>
    <t xml:space="preserve">KIAA0100 </t>
  </si>
  <si>
    <t xml:space="preserve">KIAA0895-like </t>
  </si>
  <si>
    <t xml:space="preserve">KIAA1024 </t>
  </si>
  <si>
    <t xml:space="preserve">KIAA1109 </t>
  </si>
  <si>
    <t xml:space="preserve">KIAA1161 </t>
  </si>
  <si>
    <t xml:space="preserve">KIAA1211 </t>
  </si>
  <si>
    <t xml:space="preserve">KIAA1644 </t>
  </si>
  <si>
    <t xml:space="preserve">KIAA1683 </t>
  </si>
  <si>
    <t xml:space="preserve">KIAA1755 </t>
  </si>
  <si>
    <t xml:space="preserve">KIAA1919 </t>
  </si>
  <si>
    <t xml:space="preserve">kinesin family member 18B </t>
  </si>
  <si>
    <t xml:space="preserve">kinesin family member 21A </t>
  </si>
  <si>
    <t xml:space="preserve">kinesin family member 24 </t>
  </si>
  <si>
    <t xml:space="preserve">kinesin family member 26A </t>
  </si>
  <si>
    <t xml:space="preserve">kinesin family member 3B </t>
  </si>
  <si>
    <t xml:space="preserve">kinesin family member 4A </t>
  </si>
  <si>
    <t xml:space="preserve">kinesin family member 4B </t>
  </si>
  <si>
    <t xml:space="preserve">kinesin family member 7 </t>
  </si>
  <si>
    <t xml:space="preserve">kin of IRRE like (Drosophila) </t>
  </si>
  <si>
    <t xml:space="preserve">KIT ligand </t>
  </si>
  <si>
    <t xml:space="preserve">kinesin light chain 1 </t>
  </si>
  <si>
    <t xml:space="preserve">Kruppel-like factor 10 </t>
  </si>
  <si>
    <t xml:space="preserve">Kruppel-like factor 12 </t>
  </si>
  <si>
    <t xml:space="preserve">Kruppel-like factor 5 (intestinal) </t>
  </si>
  <si>
    <t xml:space="preserve">Kruppel-like factor 6 </t>
  </si>
  <si>
    <t xml:space="preserve">kelch like family member 15 </t>
  </si>
  <si>
    <t xml:space="preserve">kelch like family member 24 </t>
  </si>
  <si>
    <t xml:space="preserve">kelch like family member 29 </t>
  </si>
  <si>
    <t xml:space="preserve">kelch like family member 35 </t>
  </si>
  <si>
    <t xml:space="preserve">kelch like family member 36 </t>
  </si>
  <si>
    <t xml:space="preserve">kelch like family member 38 </t>
  </si>
  <si>
    <t xml:space="preserve">kelch like family member 5 </t>
  </si>
  <si>
    <t xml:space="preserve">kallikrein B1 </t>
  </si>
  <si>
    <t xml:space="preserve">lysine (K)-specific methyltransferase 2C </t>
  </si>
  <si>
    <t xml:space="preserve">lysine (K)-specific methyltransferase 5A </t>
  </si>
  <si>
    <t xml:space="preserve">karyopherin (importin) beta 1 </t>
  </si>
  <si>
    <t xml:space="preserve">KRI1 homolog </t>
  </si>
  <si>
    <t xml:space="preserve">keratin 19, type I </t>
  </si>
  <si>
    <t xml:space="preserve">keratin 34, type I </t>
  </si>
  <si>
    <t xml:space="preserve">keratin 7, type II </t>
  </si>
  <si>
    <t xml:space="preserve">keratin 8, type II </t>
  </si>
  <si>
    <t xml:space="preserve">keratin 86, type II </t>
  </si>
  <si>
    <t xml:space="preserve">keratinocyte associated protein 2 </t>
  </si>
  <si>
    <t xml:space="preserve">kyphoscoliosis peptidase </t>
  </si>
  <si>
    <t xml:space="preserve">kynureninase </t>
  </si>
  <si>
    <t xml:space="preserve">L-3-hydroxyproline dehydratase (trans-) </t>
  </si>
  <si>
    <t xml:space="preserve">l(3)mbt-like 4 (Drosophila) </t>
  </si>
  <si>
    <t xml:space="preserve">laccase (multicopper oxidoreductase) domain containing 1 </t>
  </si>
  <si>
    <t xml:space="preserve">lactamase beta </t>
  </si>
  <si>
    <t xml:space="preserve">lactamase beta 2 </t>
  </si>
  <si>
    <t xml:space="preserve">laminin subunit alpha 1 </t>
  </si>
  <si>
    <t xml:space="preserve">laminin subunit alpha 2 </t>
  </si>
  <si>
    <t xml:space="preserve">laminin subunit alpha 3 </t>
  </si>
  <si>
    <t xml:space="preserve">laminin subunit beta 1 </t>
  </si>
  <si>
    <t xml:space="preserve">laminin subunit gamma 1 </t>
  </si>
  <si>
    <t xml:space="preserve">leucine aminopeptidase 3 </t>
  </si>
  <si>
    <t xml:space="preserve">La ribonucleoprotein domain family member 1 </t>
  </si>
  <si>
    <t xml:space="preserve">La ribonucleoprotein domain family member 6 </t>
  </si>
  <si>
    <t xml:space="preserve">large tumor suppressor kinase 2 </t>
  </si>
  <si>
    <t xml:space="preserve">limb bud and heart development </t>
  </si>
  <si>
    <t xml:space="preserve">lipopolysaccharide binding protein </t>
  </si>
  <si>
    <t xml:space="preserve">ladybird homeobox 1 </t>
  </si>
  <si>
    <t xml:space="preserve">lecithin-cholesterol acyltransferase </t>
  </si>
  <si>
    <t xml:space="preserve">ligand dependent nuclear receptor corepressor </t>
  </si>
  <si>
    <t xml:space="preserve">ligand dependent nuclear receptor corepressor like </t>
  </si>
  <si>
    <t xml:space="preserve">lymphocyte cytosolic protein 1 (L-plastin) </t>
  </si>
  <si>
    <t xml:space="preserve">lymphocyte cytosolic protein 2 </t>
  </si>
  <si>
    <t xml:space="preserve">LIM domain binding 2 </t>
  </si>
  <si>
    <t xml:space="preserve">lactate dehydrogenase A-like 6B </t>
  </si>
  <si>
    <t xml:space="preserve">low density lipoprotein receptor </t>
  </si>
  <si>
    <t xml:space="preserve">low density lipoprotein receptor class A domain containing 3 </t>
  </si>
  <si>
    <t xml:space="preserve">low density lipoprotein receptor class A domain containing 4 </t>
  </si>
  <si>
    <t xml:space="preserve">leucine zipper, down-regulated in cancer 1-like </t>
  </si>
  <si>
    <t xml:space="preserve">liver expressed antimicrobial peptide 2 </t>
  </si>
  <si>
    <t xml:space="preserve">leptin receptor </t>
  </si>
  <si>
    <t xml:space="preserve">leucine zipper-EF-hand containing transmembrane protein 2 </t>
  </si>
  <si>
    <t xml:space="preserve">LFNG O-fucosylpeptide 3-beta-N-acetylglucosaminyltransferase </t>
  </si>
  <si>
    <t xml:space="preserve">lectin, galactoside-binding, soluble, 3 </t>
  </si>
  <si>
    <t xml:space="preserve">lectin, galactoside-binding, soluble, 9 </t>
  </si>
  <si>
    <t xml:space="preserve">leucine-rich repeat LGI family member 2 </t>
  </si>
  <si>
    <t xml:space="preserve">lipoma HMGIC fusion partner-like 1 </t>
  </si>
  <si>
    <t xml:space="preserve">lipoma HMGIC fusion partner-like 3 </t>
  </si>
  <si>
    <t xml:space="preserve">LIM homeobox 9 </t>
  </si>
  <si>
    <t xml:space="preserve">ligase I, DNA, ATP-dependent </t>
  </si>
  <si>
    <t xml:space="preserve">LIM domain and actin binding 1 </t>
  </si>
  <si>
    <t xml:space="preserve">Lck interacting transmembrane adaptor 1 </t>
  </si>
  <si>
    <t xml:space="preserve">lin-28 homolog B (C. elegans) </t>
  </si>
  <si>
    <t xml:space="preserve">lin-52 DREAM MuvB core complex component </t>
  </si>
  <si>
    <t xml:space="preserve">lipase A, lysosomal acid, cholesterol esterase </t>
  </si>
  <si>
    <t xml:space="preserve">lipopolysaccharide-induced TNF factor </t>
  </si>
  <si>
    <t xml:space="preserve">LMBR1 domain containing 1 </t>
  </si>
  <si>
    <t xml:space="preserve">lamin B1 </t>
  </si>
  <si>
    <t xml:space="preserve">lamin B2 </t>
  </si>
  <si>
    <t xml:space="preserve">LIM domain only 2 </t>
  </si>
  <si>
    <t xml:space="preserve">LIM domain only 4 </t>
  </si>
  <si>
    <t xml:space="preserve">LIM homeobox transcription factor 1, beta </t>
  </si>
  <si>
    <t xml:space="preserve">ligand of numb-protein X 2 </t>
  </si>
  <si>
    <t xml:space="preserve">lon peptidase 1, mitochondrial </t>
  </si>
  <si>
    <t xml:space="preserve">LON peptidase N-terminal domain and ring finger 2 </t>
  </si>
  <si>
    <t xml:space="preserve">lysyl oxidase </t>
  </si>
  <si>
    <t xml:space="preserve">lysophosphatidic acid receptor 5 </t>
  </si>
  <si>
    <t xml:space="preserve">lysophosphatidylcholine acyltransferase 3 </t>
  </si>
  <si>
    <t xml:space="preserve">leupaxin </t>
  </si>
  <si>
    <t xml:space="preserve">leucine-rich repeats and calponin homology (CH) domain containing 1 </t>
  </si>
  <si>
    <t xml:space="preserve">leucine-rich repeats and calponin homology (CH) domain containing 2 </t>
  </si>
  <si>
    <t xml:space="preserve">LDL receptor related protein 5 </t>
  </si>
  <si>
    <t xml:space="preserve">leucine rich repeat containing 10B </t>
  </si>
  <si>
    <t xml:space="preserve">leucine rich repeat containing 14 </t>
  </si>
  <si>
    <t xml:space="preserve">leucine rich repeat containing 15 </t>
  </si>
  <si>
    <t xml:space="preserve">leucine rich repeat containing 17 </t>
  </si>
  <si>
    <t xml:space="preserve">leucine rich repeat containing 23 </t>
  </si>
  <si>
    <t xml:space="preserve">leucine rich repeat containing 3 </t>
  </si>
  <si>
    <t xml:space="preserve">leucine rich repeat containing 45 </t>
  </si>
  <si>
    <t xml:space="preserve">leucine rich repeat containing 57 </t>
  </si>
  <si>
    <t xml:space="preserve">leucine rich repeat containing 58 </t>
  </si>
  <si>
    <t xml:space="preserve">leucine rich repeat containing 74B </t>
  </si>
  <si>
    <t xml:space="preserve">leucine-rich repeat containing 8 family member B </t>
  </si>
  <si>
    <t xml:space="preserve">LSM family member 14B </t>
  </si>
  <si>
    <t xml:space="preserve">lymphocyte-specific protein 1 </t>
  </si>
  <si>
    <t xml:space="preserve">LUC7-like 3 pre-mRNA splicing factor </t>
  </si>
  <si>
    <t xml:space="preserve">leucine rich adaptor protein 1-like </t>
  </si>
  <si>
    <t xml:space="preserve">leucine zipper protein 2 </t>
  </si>
  <si>
    <t xml:space="preserve">lymphocyte antigen 96 </t>
  </si>
  <si>
    <t xml:space="preserve">LYN proto-oncogene, Src family tyrosine kinase </t>
  </si>
  <si>
    <t xml:space="preserve">Ly6/neurotoxin 1 </t>
  </si>
  <si>
    <t xml:space="preserve">LY6/PLAUR domain containing 5 </t>
  </si>
  <si>
    <t xml:space="preserve">LYR motif containing 7 </t>
  </si>
  <si>
    <t xml:space="preserve">LysM, putative peptidoglycan-binding, domain containing 2 </t>
  </si>
  <si>
    <t xml:space="preserve">meiosis 1 associated protein </t>
  </si>
  <si>
    <t xml:space="preserve">mab-21-like 2 (C. elegans) </t>
  </si>
  <si>
    <t xml:space="preserve">MACRO domain containing 1 </t>
  </si>
  <si>
    <t xml:space="preserve">MAD2L1 binding protein </t>
  </si>
  <si>
    <t xml:space="preserve">MAP-kinase activating death domain </t>
  </si>
  <si>
    <t xml:space="preserve">v-maf avian musculoaponeurotic fibrosarcoma oncogene homolog F </t>
  </si>
  <si>
    <t xml:space="preserve">membrane associated guanylate kinase, WW and PDZ domain containing 3 </t>
  </si>
  <si>
    <t xml:space="preserve">mal, T-cell differentiation protein 2 (gene/pseudogene) </t>
  </si>
  <si>
    <t xml:space="preserve">mastermind like transcriptional coactivator 1 </t>
  </si>
  <si>
    <t xml:space="preserve">mastermind like domain containing 1 </t>
  </si>
  <si>
    <t xml:space="preserve">mannosidase, alpha, class 1A, member 1 </t>
  </si>
  <si>
    <t xml:space="preserve">mannosidase, alpha, class 1C, member 1 </t>
  </si>
  <si>
    <t xml:space="preserve">mannosidase, alpha, class 2A, member 2 </t>
  </si>
  <si>
    <t xml:space="preserve">microtubule associated protein 1A </t>
  </si>
  <si>
    <t xml:space="preserve">microtubule associated protein 1 light chain 3 beta </t>
  </si>
  <si>
    <t xml:space="preserve">microtubule associated protein 1 light chain 3 beta 2 </t>
  </si>
  <si>
    <t xml:space="preserve">mitogen-activated protein kinase kinase kinase 4 </t>
  </si>
  <si>
    <t xml:space="preserve">mitogen-activated protein kinase kinase kinase 5 </t>
  </si>
  <si>
    <t xml:space="preserve">mitogen-activated protein kinase kinase kinase 6 </t>
  </si>
  <si>
    <t xml:space="preserve">mitogen-activated protein kinase kinase kinase 8 </t>
  </si>
  <si>
    <t xml:space="preserve">mitogen-activated protein kinase kinase kinase kinase 2 </t>
  </si>
  <si>
    <t xml:space="preserve">MAP7 domain containing 2 </t>
  </si>
  <si>
    <t xml:space="preserve">MAP7 domain containing 3 </t>
  </si>
  <si>
    <t xml:space="preserve">mitogen-activated protein kinase 10 </t>
  </si>
  <si>
    <t xml:space="preserve">mitogen-activated protein kinase 7 </t>
  </si>
  <si>
    <t xml:space="preserve">mitogen-activated protein kinase-activated protein kinase 2 </t>
  </si>
  <si>
    <t xml:space="preserve">mitogen-activated protein kinase binding protein 1 </t>
  </si>
  <si>
    <t xml:space="preserve">mitochondrial amidoxime reducing component 1 </t>
  </si>
  <si>
    <t xml:space="preserve">membrane associated ring-CH-type finger 1 </t>
  </si>
  <si>
    <t xml:space="preserve">membrane associated ring-CH-type finger 3 </t>
  </si>
  <si>
    <t xml:space="preserve">macrophage receptor with collagenous structure </t>
  </si>
  <si>
    <t xml:space="preserve">methionyl-tRNA synthetase 2, mitochondrial </t>
  </si>
  <si>
    <t xml:space="preserve">microtubule associated serine/threonine kinase 2 </t>
  </si>
  <si>
    <t xml:space="preserve">methionine adenosyltransferase II, beta </t>
  </si>
  <si>
    <t xml:space="preserve">megakaryocyte-associated tyrosine kinase </t>
  </si>
  <si>
    <t xml:space="preserve">matrilin 3 </t>
  </si>
  <si>
    <t xml:space="preserve">matrin 3 </t>
  </si>
  <si>
    <t xml:space="preserve">mitochondrial antiviral signaling protein </t>
  </si>
  <si>
    <t xml:space="preserve">MYC-associated zinc finger protein (purine-binding transcription factor) </t>
  </si>
  <si>
    <t xml:space="preserve">Mab-21 domain containing 2 </t>
  </si>
  <si>
    <t xml:space="preserve">methyl-CpG binding domain protein 1 </t>
  </si>
  <si>
    <t xml:space="preserve">methyl-CpG binding domain protein 3 </t>
  </si>
  <si>
    <t xml:space="preserve">MAP3K12 binding inhibitory protein 1 </t>
  </si>
  <si>
    <t xml:space="preserve">muscleblind-like splicing regulator 2 </t>
  </si>
  <si>
    <t xml:space="preserve">myelin basic protein </t>
  </si>
  <si>
    <t xml:space="preserve">melanocortin 1 receptor (alpha melanocyte stimulating hormone receptor) </t>
  </si>
  <si>
    <t xml:space="preserve">methylcrotonoyl-CoA carboxylase 1 </t>
  </si>
  <si>
    <t xml:space="preserve">multiple coagulation factor deficiency 2 </t>
  </si>
  <si>
    <t xml:space="preserve">minichromosome maintenance complex component 2 </t>
  </si>
  <si>
    <t xml:space="preserve">minichromosome maintenance complex component 3 </t>
  </si>
  <si>
    <t xml:space="preserve">minichromosome maintenance complex component 4 </t>
  </si>
  <si>
    <t xml:space="preserve">minichromosome maintenance complex component 5 </t>
  </si>
  <si>
    <t xml:space="preserve">minichromosome maintenance 8 homologous recombination repair factor </t>
  </si>
  <si>
    <t xml:space="preserve">mucolipin 3 </t>
  </si>
  <si>
    <t xml:space="preserve">multiple C2 domains, transmembrane 1 </t>
  </si>
  <si>
    <t xml:space="preserve">multiple C2 domains, transmembrane 2 </t>
  </si>
  <si>
    <t xml:space="preserve">malate dehydrogenase 2 </t>
  </si>
  <si>
    <t xml:space="preserve">midkine (neurite growth-promoting factor 2) </t>
  </si>
  <si>
    <t xml:space="preserve">Mdm1 nuclear protein </t>
  </si>
  <si>
    <t xml:space="preserve">midasin AAA ATPase 1 </t>
  </si>
  <si>
    <t xml:space="preserve">MYST/Esa1-associated factor 6 </t>
  </si>
  <si>
    <t xml:space="preserve">mediator complex subunit 12 </t>
  </si>
  <si>
    <t xml:space="preserve">mediator complex subunit 13-like </t>
  </si>
  <si>
    <t xml:space="preserve">mediator complex subunit 7 </t>
  </si>
  <si>
    <t xml:space="preserve">myocyte enhancer factor 2C </t>
  </si>
  <si>
    <t xml:space="preserve">Mediterranean fever </t>
  </si>
  <si>
    <t xml:space="preserve">multiple EGF-like-domains 11 </t>
  </si>
  <si>
    <t xml:space="preserve">multiple EGF-like-domains 8 </t>
  </si>
  <si>
    <t xml:space="preserve">mesenchyme homeobox 1 </t>
  </si>
  <si>
    <t xml:space="preserve">mesoderm development candidate 1 </t>
  </si>
  <si>
    <t xml:space="preserve">methyltransferase like 14 </t>
  </si>
  <si>
    <t xml:space="preserve">methyltransferase like 15 </t>
  </si>
  <si>
    <t xml:space="preserve">methyltransferase like 16 </t>
  </si>
  <si>
    <t xml:space="preserve">mex-3 RNA binding family member B </t>
  </si>
  <si>
    <t xml:space="preserve">mex-3 RNA binding family member D </t>
  </si>
  <si>
    <t xml:space="preserve">microfibrillar associated protein 2 </t>
  </si>
  <si>
    <t xml:space="preserve">microfibrillar associated protein 4 </t>
  </si>
  <si>
    <t xml:space="preserve">microfibrillar associated protein 5 </t>
  </si>
  <si>
    <t xml:space="preserve">mitochondrial fission factor </t>
  </si>
  <si>
    <t xml:space="preserve">malignant fibrous histiocytoma amplified sequence 1 </t>
  </si>
  <si>
    <t xml:space="preserve">mannosyl (alpha-1,3-)-glycoprotein beta-1,2-N-acetylglucosaminyltransferase </t>
  </si>
  <si>
    <t xml:space="preserve">mannosyl (alpha-1,6-)-glycoprotein beta-1,6-N-acetyl-glucosaminyltransferase, isozyme B </t>
  </si>
  <si>
    <t xml:space="preserve">mahogunin ring finger 1, E3 ubiquitin protein ligase </t>
  </si>
  <si>
    <t xml:space="preserve">microsomal glutathione S-transferase 1 </t>
  </si>
  <si>
    <t xml:space="preserve">microtubule associated monooxygenase, calponin and LIM domain containing 2 </t>
  </si>
  <si>
    <t xml:space="preserve">microtubule associated monooxygenase, calponin and LIM domain containing 3 </t>
  </si>
  <si>
    <t xml:space="preserve">MICAL like 1 </t>
  </si>
  <si>
    <t xml:space="preserve">midnolin </t>
  </si>
  <si>
    <t xml:space="preserve">migration and invasion enhancer 1 </t>
  </si>
  <si>
    <t xml:space="preserve">mast cell immunoglobulin-like receptor 1 </t>
  </si>
  <si>
    <t xml:space="preserve">mitochondrial inner membrane organizing system 1 </t>
  </si>
  <si>
    <t xml:space="preserve">microtubule interacting and trafficking domain containing 1 </t>
  </si>
  <si>
    <t xml:space="preserve">megakaryoblastic leukemia (translocation) 1 </t>
  </si>
  <si>
    <t xml:space="preserve">MAP kinase interacting serine/threonine kinase 2 </t>
  </si>
  <si>
    <t xml:space="preserve">mohawk homeobox </t>
  </si>
  <si>
    <t xml:space="preserve">malectin </t>
  </si>
  <si>
    <t xml:space="preserve">mixed lineage kinase domain-like </t>
  </si>
  <si>
    <t>myeloid/lymphoid or mixed-lineage leukemia</t>
  </si>
  <si>
    <t xml:space="preserve">methylmalonic aciduria (cobalamin deficiency) cblD type, with homocystinuria </t>
  </si>
  <si>
    <t xml:space="preserve">monocyte to macrophage differentiation-associated </t>
  </si>
  <si>
    <t xml:space="preserve">membrane metallo-endopeptidase </t>
  </si>
  <si>
    <t xml:space="preserve">MMS22 like, DNA repair protein </t>
  </si>
  <si>
    <t xml:space="preserve">meiosis specific nuclear structural 1 </t>
  </si>
  <si>
    <t xml:space="preserve">monooxygenase, DBH-like 1 </t>
  </si>
  <si>
    <t xml:space="preserve">membrane protein, palmitoylated 1 </t>
  </si>
  <si>
    <t xml:space="preserve">membrane protein, palmitoylated 2 </t>
  </si>
  <si>
    <t xml:space="preserve">membrane protein, palmitoylated 7 </t>
  </si>
  <si>
    <t xml:space="preserve">myosin phosphatase Rho interacting protein </t>
  </si>
  <si>
    <t xml:space="preserve">MpV17 mitochondrial inner membrane protein </t>
  </si>
  <si>
    <t xml:space="preserve">myelin protein zero-like 3 </t>
  </si>
  <si>
    <t xml:space="preserve">melanoregulin </t>
  </si>
  <si>
    <t xml:space="preserve">mitochondrial ribosomal protein L10 </t>
  </si>
  <si>
    <t xml:space="preserve">mitochondrial ribosomal protein L14 </t>
  </si>
  <si>
    <t xml:space="preserve">mitochondrial ribosomal protein L30 </t>
  </si>
  <si>
    <t xml:space="preserve">mitochondrial ribosomal protein L33 </t>
  </si>
  <si>
    <t xml:space="preserve">mitochondrial ribosomal protein L44 </t>
  </si>
  <si>
    <t xml:space="preserve">mitochondrial ribosomal protein S24 </t>
  </si>
  <si>
    <t xml:space="preserve">mitochondrial ribosomal protein S36 </t>
  </si>
  <si>
    <t xml:space="preserve">mitochondrial ribosomal protein S6 </t>
  </si>
  <si>
    <t xml:space="preserve">Myb/SANT-like DNA-binding domain containing 3 </t>
  </si>
  <si>
    <t xml:space="preserve">Myb/SANT-like DNA-binding domain containing 4 with coiled-coils </t>
  </si>
  <si>
    <t xml:space="preserve">musculin </t>
  </si>
  <si>
    <t xml:space="preserve">methylsterol monooxygenase 1 </t>
  </si>
  <si>
    <t xml:space="preserve">myostatin </t>
  </si>
  <si>
    <t xml:space="preserve">mitochondrially encoded NADH:ubiquinone oxidoreductase core subunit 5 </t>
  </si>
  <si>
    <t xml:space="preserve">mitochondrially encoded NADH:ubiquinone oxidoreductase core subunit 6 </t>
  </si>
  <si>
    <t xml:space="preserve">metallothionein 1E </t>
  </si>
  <si>
    <t xml:space="preserve">metallothionein 1G </t>
  </si>
  <si>
    <t xml:space="preserve">metallothionein 1M </t>
  </si>
  <si>
    <t xml:space="preserve">metallothionein 1X </t>
  </si>
  <si>
    <t xml:space="preserve">metallothionein 2A </t>
  </si>
  <si>
    <t xml:space="preserve">metastasis associated 1 </t>
  </si>
  <si>
    <t xml:space="preserve">myotubularin related protein 1 </t>
  </si>
  <si>
    <t xml:space="preserve">myotubularin related protein 11 </t>
  </si>
  <si>
    <t xml:space="preserve">myotubularin related protein 4 </t>
  </si>
  <si>
    <t xml:space="preserve">mechanistic target of rapamycin (serine/threonine kinase) </t>
  </si>
  <si>
    <t xml:space="preserve">5-methyltetrahydrofolate-homocysteine methyltransferase </t>
  </si>
  <si>
    <t xml:space="preserve">metastasis suppressor 1 </t>
  </si>
  <si>
    <t xml:space="preserve">metastasis suppressor 1-like </t>
  </si>
  <si>
    <t xml:space="preserve">melanoma associated antigen (mutated) 1 </t>
  </si>
  <si>
    <t xml:space="preserve">MX dynamin-like GTPase 2 </t>
  </si>
  <si>
    <t xml:space="preserve">MAX interactor 1, dimerization protein </t>
  </si>
  <si>
    <t xml:space="preserve">v-myb avian myeloblastosis viral oncogene homolog-like 2 </t>
  </si>
  <si>
    <t xml:space="preserve">v-myc avian myelocytomatosis viral oncogene homolog </t>
  </si>
  <si>
    <t xml:space="preserve">MYC binding protein 2, E3 ubiquitin protein ligase </t>
  </si>
  <si>
    <t xml:space="preserve">myeloid-derived growth factor </t>
  </si>
  <si>
    <t xml:space="preserve">myosin, heavy chain 10, non-muscle </t>
  </si>
  <si>
    <t xml:space="preserve">myosin, heavy chain 13, skeletal muscle </t>
  </si>
  <si>
    <t xml:space="preserve">myosin, heavy chain 2, skeletal muscle, adult </t>
  </si>
  <si>
    <t xml:space="preserve">myosin, heavy chain 7B, cardiac muscle, beta </t>
  </si>
  <si>
    <t xml:space="preserve">myosin IIIB </t>
  </si>
  <si>
    <t xml:space="preserve">myosin VA </t>
  </si>
  <si>
    <t xml:space="preserve">myosin VC </t>
  </si>
  <si>
    <t xml:space="preserve">myocilin, trabecular meshwork inducible glucocorticoid response </t>
  </si>
  <si>
    <t xml:space="preserve">myopalladin </t>
  </si>
  <si>
    <t xml:space="preserve">myosin VIIA and Rab interacting protein </t>
  </si>
  <si>
    <t xml:space="preserve">NEDD4 binding protein 3 </t>
  </si>
  <si>
    <t xml:space="preserve">N(alpha)-acetyltransferase 60, NatF catalytic subunit </t>
  </si>
  <si>
    <t xml:space="preserve">N-acylethanolamine acid amidase </t>
  </si>
  <si>
    <t xml:space="preserve">NACC family member 2, BEN and BTB (POZ) domain containing </t>
  </si>
  <si>
    <t xml:space="preserve">N-acetylglutamate synthase </t>
  </si>
  <si>
    <t xml:space="preserve">sodium leak channel, non selective </t>
  </si>
  <si>
    <t xml:space="preserve">nicotinamide phosphoribosyltransferase </t>
  </si>
  <si>
    <t xml:space="preserve">nanos homolog 1 (Drosophila) </t>
  </si>
  <si>
    <t xml:space="preserve">nucleosome assembly protein 1-like 3 </t>
  </si>
  <si>
    <t xml:space="preserve">nuclear autoantigenic sperm protein (histone-binding) </t>
  </si>
  <si>
    <t xml:space="preserve">N-acetyltransferase 8-like (GCN5-related, putative) </t>
  </si>
  <si>
    <t xml:space="preserve">neuron navigator 1 </t>
  </si>
  <si>
    <t xml:space="preserve">neuron navigator 3 </t>
  </si>
  <si>
    <t xml:space="preserve">neuroblastoma 1, DAN family BMP antagonist </t>
  </si>
  <si>
    <t xml:space="preserve">neuroblastoma breakpoint family member 1 </t>
  </si>
  <si>
    <t xml:space="preserve">neighbor of BRCA1 gene 1 </t>
  </si>
  <si>
    <t xml:space="preserve">non-SMC condensin II complex subunit D3 </t>
  </si>
  <si>
    <t xml:space="preserve">non-SMC condensin II complex subunit G2 </t>
  </si>
  <si>
    <t xml:space="preserve">neurochondrin </t>
  </si>
  <si>
    <t xml:space="preserve">neutral cholesterol ester hydrolase 1 </t>
  </si>
  <si>
    <t xml:space="preserve">NCK adaptor protein 1 </t>
  </si>
  <si>
    <t xml:space="preserve">NCK-associated protein 5-like </t>
  </si>
  <si>
    <t xml:space="preserve">nuclear receptor coactivator 4 </t>
  </si>
  <si>
    <t xml:space="preserve">nuclear receptor coactivator 7 </t>
  </si>
  <si>
    <t xml:space="preserve">neuronal calcium sensor 1 </t>
  </si>
  <si>
    <t xml:space="preserve">Norrie disease (pseudoglioma) </t>
  </si>
  <si>
    <t xml:space="preserve">N-myc downstream regulated 1 </t>
  </si>
  <si>
    <t xml:space="preserve">N-deacetylase/N-sulfotransferase (heparan glucosaminyl) 1 </t>
  </si>
  <si>
    <t xml:space="preserve">NADH:ubiquinone oxidoreductase subunit C2 </t>
  </si>
  <si>
    <t xml:space="preserve">NADH:ubiquinone oxidoreductase subunit S4 </t>
  </si>
  <si>
    <t xml:space="preserve">NECAP endocytosis associated 2 </t>
  </si>
  <si>
    <t xml:space="preserve">neogenin 1 </t>
  </si>
  <si>
    <t xml:space="preserve">neuroepithelial cell transforming 1 </t>
  </si>
  <si>
    <t xml:space="preserve">neuropilin and tolloid like 1 </t>
  </si>
  <si>
    <t xml:space="preserve">neuraminidase 3 (membrane sialidase) </t>
  </si>
  <si>
    <t xml:space="preserve">neuralized E3 ubiquitin protein ligase 1B </t>
  </si>
  <si>
    <t xml:space="preserve">neuralized E3 ubiquitin protein ligase 3 </t>
  </si>
  <si>
    <t xml:space="preserve">neuralized E3 ubiquitin protein ligase 4 </t>
  </si>
  <si>
    <t xml:space="preserve">neurofibromin 2 (merlin) </t>
  </si>
  <si>
    <t xml:space="preserve">nuclear factor of activated T-cells, cytoplasmic, calcineurin-dependent 3 </t>
  </si>
  <si>
    <t xml:space="preserve">nuclear factor, erythroid 2 </t>
  </si>
  <si>
    <t xml:space="preserve">nuclear factor, erythroid 2 like 2 </t>
  </si>
  <si>
    <t xml:space="preserve">nuclear factor, erythroid 2 like 3 </t>
  </si>
  <si>
    <t xml:space="preserve">nuclear factor I/A </t>
  </si>
  <si>
    <t xml:space="preserve">nuclear factor I/C (CCAAT-binding transcription factor) </t>
  </si>
  <si>
    <t xml:space="preserve">nuclear factor, interleukin 3 regulated </t>
  </si>
  <si>
    <t xml:space="preserve">nuclear factor I/X (CCAAT-binding transcription factor) </t>
  </si>
  <si>
    <t xml:space="preserve">nuclear factor of kappa light polypeptide gene enhancer in B-cells 2 (p49/p100) </t>
  </si>
  <si>
    <t xml:space="preserve">nuclear factor of kappa light polypeptide gene enhancer in B-cells inhibitor, alpha </t>
  </si>
  <si>
    <t xml:space="preserve">nuclear factor of kappa light polypeptide gene enhancer in B-cells inhibitor, epsilon </t>
  </si>
  <si>
    <t xml:space="preserve">nuclear factor of kappa light polypeptide gene enhancer in B-cells inhibitor, zeta </t>
  </si>
  <si>
    <t xml:space="preserve">nuclear factor related to kappaB binding protein </t>
  </si>
  <si>
    <t xml:space="preserve">nerve growth factor (beta polypeptide) </t>
  </si>
  <si>
    <t xml:space="preserve">nerve growth factor receptor </t>
  </si>
  <si>
    <t xml:space="preserve">NIM1 serine/threonine protein kinase </t>
  </si>
  <si>
    <t xml:space="preserve">ninein </t>
  </si>
  <si>
    <t xml:space="preserve">ninjurin 1 </t>
  </si>
  <si>
    <t xml:space="preserve">NIPA-like domain containing 2 </t>
  </si>
  <si>
    <t xml:space="preserve">NIPA-like domain containing 4 </t>
  </si>
  <si>
    <t xml:space="preserve">nipsnap homolog 1 (C. elegans) </t>
  </si>
  <si>
    <t xml:space="preserve">naked cuticle homolog 1 (Drosophila) </t>
  </si>
  <si>
    <t xml:space="preserve">NK2 homeobox 8 </t>
  </si>
  <si>
    <t xml:space="preserve">NK3 homeobox 1 </t>
  </si>
  <si>
    <t xml:space="preserve">notchless homolog 1 (Drosophila) </t>
  </si>
  <si>
    <t xml:space="preserve">neuroligin 3 </t>
  </si>
  <si>
    <t xml:space="preserve">nemo-like kinase </t>
  </si>
  <si>
    <t xml:space="preserve">NLR family, pyrin domain containing 3 </t>
  </si>
  <si>
    <t xml:space="preserve">N-myc and STAT interactor </t>
  </si>
  <si>
    <t xml:space="preserve">nicotinamide nucleotide adenylyltransferase 1 </t>
  </si>
  <si>
    <t xml:space="preserve">nicotinamide riboside kinase 1 </t>
  </si>
  <si>
    <t xml:space="preserve">nicotinamide N-methyltransferase </t>
  </si>
  <si>
    <t xml:space="preserve">nucleotide binding oligomerization domain containing 2 </t>
  </si>
  <si>
    <t xml:space="preserve">noggin </t>
  </si>
  <si>
    <t xml:space="preserve">non-POU domain containing, octamer-binding </t>
  </si>
  <si>
    <t xml:space="preserve">nitric oxide synthase 3 </t>
  </si>
  <si>
    <t xml:space="preserve">notch 1 </t>
  </si>
  <si>
    <t xml:space="preserve">notch 2 </t>
  </si>
  <si>
    <t xml:space="preserve">NADPH oxidase, EF-hand calcium binding domain 5 </t>
  </si>
  <si>
    <t xml:space="preserve">neuronal PAS domain protein 3 </t>
  </si>
  <si>
    <t xml:space="preserve">nuclear protein, ataxia-telangiectasia locus </t>
  </si>
  <si>
    <t xml:space="preserve">Niemann-Pick disease, type C1 </t>
  </si>
  <si>
    <t xml:space="preserve">nephronophthisis 4 </t>
  </si>
  <si>
    <t xml:space="preserve">nuclear pore complex interacting protein family member B11 </t>
  </si>
  <si>
    <t xml:space="preserve">nephronectin </t>
  </si>
  <si>
    <t xml:space="preserve">NPR3-like, GATOR1 complex subunit </t>
  </si>
  <si>
    <t xml:space="preserve">neuropeptide Y receptor Y1 </t>
  </si>
  <si>
    <t xml:space="preserve">NAD(P)H dehydrogenase, quinone 1 </t>
  </si>
  <si>
    <t xml:space="preserve">nuclear receptor subfamily 1 group D member 1 </t>
  </si>
  <si>
    <t xml:space="preserve">nuclear receptor subfamily 2 group C member 2 </t>
  </si>
  <si>
    <t xml:space="preserve">nuclear receptor subfamily 2 group F member 1 </t>
  </si>
  <si>
    <t xml:space="preserve">nuclear receptor subfamily 4 group A member 3 </t>
  </si>
  <si>
    <t xml:space="preserve">nuclear receptor subfamily 5 group A member 2 </t>
  </si>
  <si>
    <t xml:space="preserve">nuclear receptor binding factor 2 </t>
  </si>
  <si>
    <t xml:space="preserve">neuronal cell adhesion molecule </t>
  </si>
  <si>
    <t xml:space="preserve">neuronal regeneration related protein </t>
  </si>
  <si>
    <t xml:space="preserve">neurogranin </t>
  </si>
  <si>
    <t xml:space="preserve">nuclear receptor interacting protein 2 </t>
  </si>
  <si>
    <t xml:space="preserve">negative regulator of reactive oxygen species </t>
  </si>
  <si>
    <t xml:space="preserve">NSA2, ribosome biogenesis homolog </t>
  </si>
  <si>
    <t xml:space="preserve">nuclear receptor binding SET domain protein 1 </t>
  </si>
  <si>
    <t xml:space="preserve">NSE2/MMS21 homolog, SMC5-SMC6 complex SUMO ligase </t>
  </si>
  <si>
    <t xml:space="preserve">NOP2/Sun RNA methyltransferase family member 2 </t>
  </si>
  <si>
    <t xml:space="preserve">5'-nucleotidase, cytosolic IIIA </t>
  </si>
  <si>
    <t xml:space="preserve">5'-nucleotidase domain containing 2 </t>
  </si>
  <si>
    <t xml:space="preserve">5'-nucleotidase domain containing 3 </t>
  </si>
  <si>
    <t xml:space="preserve">5'-nucleotidase, ecto (CD73) </t>
  </si>
  <si>
    <t xml:space="preserve">5',3'-nucleotidase, mitochondrial </t>
  </si>
  <si>
    <t xml:space="preserve">netrin G1 </t>
  </si>
  <si>
    <t xml:space="preserve">NUAK family, SNF1-like kinase, 2 </t>
  </si>
  <si>
    <t xml:space="preserve">negative regulator of ubiquitin-like proteins 1 </t>
  </si>
  <si>
    <t xml:space="preserve">nucleobindin 2 </t>
  </si>
  <si>
    <t xml:space="preserve">nudix hydrolase 16 </t>
  </si>
  <si>
    <t xml:space="preserve">nudix hydrolase 18 </t>
  </si>
  <si>
    <t xml:space="preserve">nudix hydrolase 5 </t>
  </si>
  <si>
    <t xml:space="preserve">nuclear fragile X mental retardation protein interacting protein 2 </t>
  </si>
  <si>
    <t xml:space="preserve">nucleoporin 188kDa </t>
  </si>
  <si>
    <t xml:space="preserve">nucleoporin 210kDa </t>
  </si>
  <si>
    <t xml:space="preserve">nucleoporin 210kDa like </t>
  </si>
  <si>
    <t xml:space="preserve">NACHT and WD repeat domain containing 1 </t>
  </si>
  <si>
    <t xml:space="preserve">neurexophilin 4 </t>
  </si>
  <si>
    <t xml:space="preserve">2'-5'-oligoadenylate synthetase 3 </t>
  </si>
  <si>
    <t xml:space="preserve">2'-5'-oligoadenylate synthetase-like </t>
  </si>
  <si>
    <t xml:space="preserve">outer dense fiber of sperm tails 2 </t>
  </si>
  <si>
    <t xml:space="preserve">outer dense fiber of sperm tails 3B </t>
  </si>
  <si>
    <t xml:space="preserve">osteoglycin </t>
  </si>
  <si>
    <t xml:space="preserve">olfactomedin 1 </t>
  </si>
  <si>
    <t xml:space="preserve">olfactomedin 2 </t>
  </si>
  <si>
    <t xml:space="preserve">olfactomedin like 1 </t>
  </si>
  <si>
    <t xml:space="preserve">olfactomedin like 2A </t>
  </si>
  <si>
    <t xml:space="preserve">olfactomedin like 2B </t>
  </si>
  <si>
    <t xml:space="preserve">osteomodulin </t>
  </si>
  <si>
    <t xml:space="preserve">optic atrophy 3 (autosomal recessive, with chorea and spastic paraplegia) </t>
  </si>
  <si>
    <t xml:space="preserve">opsin 3 </t>
  </si>
  <si>
    <t xml:space="preserve">optineurin </t>
  </si>
  <si>
    <t xml:space="preserve">olfactory receptor family 2 subfamily W member 3 </t>
  </si>
  <si>
    <t xml:space="preserve">ORAI calcium release-activated calcium modulator 2 </t>
  </si>
  <si>
    <t xml:space="preserve">origin recognition complex subunit 3 </t>
  </si>
  <si>
    <t xml:space="preserve">oxysterol binding protein </t>
  </si>
  <si>
    <t xml:space="preserve">oxysterol binding protein 2 </t>
  </si>
  <si>
    <t xml:space="preserve">oxysterol binding protein like 3 </t>
  </si>
  <si>
    <t xml:space="preserve">oxysterol binding protein like 8 </t>
  </si>
  <si>
    <t xml:space="preserve">oxidative stress responsive serine-rich 1 </t>
  </si>
  <si>
    <t xml:space="preserve">oxidative stress induced growth inhibitor 1 </t>
  </si>
  <si>
    <t xml:space="preserve">oxidative stress induced growth inhibitor family member 2 </t>
  </si>
  <si>
    <t xml:space="preserve">oncostatin M receptor </t>
  </si>
  <si>
    <t xml:space="preserve">OTU deubiquitinase 1 </t>
  </si>
  <si>
    <t xml:space="preserve">OTU deubiquitinase 3 </t>
  </si>
  <si>
    <t xml:space="preserve">3-oxoacid CoA-transferase 1 </t>
  </si>
  <si>
    <t xml:space="preserve">purinergic receptor P2X, ligand gated ion channel, 4 </t>
  </si>
  <si>
    <t xml:space="preserve">purinergic receptor P2X, ligand gated ion channel, 6 </t>
  </si>
  <si>
    <t xml:space="preserve">purinergic receptor P2X, ligand gated ion channel, 7 </t>
  </si>
  <si>
    <t xml:space="preserve">pyrimidinergic receptor P2Y, G-protein coupled, 6 </t>
  </si>
  <si>
    <t xml:space="preserve">prolyl 3-hydroxylase 2 </t>
  </si>
  <si>
    <t xml:space="preserve">poly(A) binding protein, cytoplasmic 4 (inducible form) </t>
  </si>
  <si>
    <t xml:space="preserve">poly(A) binding protein, nuclear 1 </t>
  </si>
  <si>
    <t xml:space="preserve">phosphofurin acidic cluster sorting protein 1 </t>
  </si>
  <si>
    <t xml:space="preserve">protein kinase C and casein kinase substrate in neurons 1 </t>
  </si>
  <si>
    <t xml:space="preserve">phosphoprotein membrane anchor with glycosphingolipid microdomains 1 </t>
  </si>
  <si>
    <t xml:space="preserve">PAXIP1 associated glutamate-rich protein 1 </t>
  </si>
  <si>
    <t xml:space="preserve">poly(A) binding protein interacting protein 2 </t>
  </si>
  <si>
    <t xml:space="preserve">palmdelphin </t>
  </si>
  <si>
    <t xml:space="preserve">pantothenate kinase 1 </t>
  </si>
  <si>
    <t xml:space="preserve">pannexin 1 </t>
  </si>
  <si>
    <t xml:space="preserve">pannexin 2 </t>
  </si>
  <si>
    <t xml:space="preserve">PAP associated domain containing 7 </t>
  </si>
  <si>
    <t xml:space="preserve">poly(A) polymerase gamma </t>
  </si>
  <si>
    <t xml:space="preserve">progestin and adipoQ receptor family member V </t>
  </si>
  <si>
    <t xml:space="preserve">par-6 family cell polarity regulator beta </t>
  </si>
  <si>
    <t xml:space="preserve">par-6 family cell polarity regulator gamma </t>
  </si>
  <si>
    <t xml:space="preserve">prostate androgen-regulated mucin-like protein 1 </t>
  </si>
  <si>
    <t xml:space="preserve">poly(ADP-ribose) polymerase 1 </t>
  </si>
  <si>
    <t xml:space="preserve">poly(ADP-ribose) polymerase 2 </t>
  </si>
  <si>
    <t xml:space="preserve">poly(ADP-ribose) polymerase family member 4 </t>
  </si>
  <si>
    <t xml:space="preserve">poly(ADP-ribose) polymerase family member 8 </t>
  </si>
  <si>
    <t xml:space="preserve">PAS domain containing serine/threonine kinase </t>
  </si>
  <si>
    <t xml:space="preserve">paired box 8 </t>
  </si>
  <si>
    <t xml:space="preserve">paired box 9 </t>
  </si>
  <si>
    <t xml:space="preserve">PAX interacting (with transcription-activation domain) protein 1 </t>
  </si>
  <si>
    <t xml:space="preserve">phenazine biosynthesis-like protein domain containing </t>
  </si>
  <si>
    <t xml:space="preserve">polybromo 1 </t>
  </si>
  <si>
    <t xml:space="preserve">poly(rC) binding protein 3 </t>
  </si>
  <si>
    <t xml:space="preserve">propionyl-CoA carboxylase alpha subunit </t>
  </si>
  <si>
    <t xml:space="preserve">protocadherin 18 </t>
  </si>
  <si>
    <t xml:space="preserve">protocadherin 19 </t>
  </si>
  <si>
    <t xml:space="preserve">protocadherin alpha 3 </t>
  </si>
  <si>
    <t xml:space="preserve">protocadherin gamma subfamily A, 1 </t>
  </si>
  <si>
    <t xml:space="preserve">protocadherin gamma subfamily A, 2 </t>
  </si>
  <si>
    <t xml:space="preserve">protocadherin gamma subfamily A, 5 </t>
  </si>
  <si>
    <t xml:space="preserve">protocadherin gamma subfamily A, 6 </t>
  </si>
  <si>
    <t xml:space="preserve">protocadherin gamma subfamily B, 3 </t>
  </si>
  <si>
    <t xml:space="preserve">protocadherin gamma subfamily B, 6 </t>
  </si>
  <si>
    <t xml:space="preserve">protocadherin gamma subfamily C, 4 </t>
  </si>
  <si>
    <t xml:space="preserve">protocadherin gamma subfamily C, 5 </t>
  </si>
  <si>
    <t xml:space="preserve">polycomb group ring finger 5 </t>
  </si>
  <si>
    <t xml:space="preserve">pecanex-like 3 (Drosophila) </t>
  </si>
  <si>
    <t xml:space="preserve">procollagen C-endopeptidase enhancer 2 </t>
  </si>
  <si>
    <t xml:space="preserve">phosducin </t>
  </si>
  <si>
    <t xml:space="preserve">programmed cell death 1 ligand 2 </t>
  </si>
  <si>
    <t xml:space="preserve">Parkinson disease 7 domain containing 1 </t>
  </si>
  <si>
    <t xml:space="preserve">phosphodiesterase 1A </t>
  </si>
  <si>
    <t xml:space="preserve">phosphodiesterase 1C </t>
  </si>
  <si>
    <t xml:space="preserve">phosphodiesterase 4B </t>
  </si>
  <si>
    <t xml:space="preserve">phosphodiesterase 6A </t>
  </si>
  <si>
    <t xml:space="preserve">phosphodiesterase 6D </t>
  </si>
  <si>
    <t xml:space="preserve">platelet derived growth factor C </t>
  </si>
  <si>
    <t xml:space="preserve">platelet derived growth factor D </t>
  </si>
  <si>
    <t xml:space="preserve">platelet-derived growth factor receptor, beta polypeptide </t>
  </si>
  <si>
    <t xml:space="preserve">platelet-derived growth factor receptor-like </t>
  </si>
  <si>
    <t xml:space="preserve">pyruvate dehydrogenase kinase, isozyme 1 </t>
  </si>
  <si>
    <t xml:space="preserve">PDZ and LIM domain 1 </t>
  </si>
  <si>
    <t xml:space="preserve">PDZ and LIM domain 3 </t>
  </si>
  <si>
    <t xml:space="preserve">PDZ and LIM domain 5 </t>
  </si>
  <si>
    <t xml:space="preserve">pyruvate dehyrogenase phosphatase catalytic subunit 1 </t>
  </si>
  <si>
    <t xml:space="preserve">3-phosphoinositide dependent protein kinase 1 </t>
  </si>
  <si>
    <t xml:space="preserve">podoplanin </t>
  </si>
  <si>
    <t xml:space="preserve">pyridoxal (pyridoxine, vitamin B6) kinase </t>
  </si>
  <si>
    <t xml:space="preserve">PDZ domain containing 7 </t>
  </si>
  <si>
    <t xml:space="preserve">PDZK1 interacting protein 1 </t>
  </si>
  <si>
    <t xml:space="preserve">platelet/endothelial cell adhesion molecule 1 </t>
  </si>
  <si>
    <t xml:space="preserve">paternally expressed 10 </t>
  </si>
  <si>
    <t xml:space="preserve">pellino E3 ubiquitin protein ligase 1 </t>
  </si>
  <si>
    <t xml:space="preserve">pellino E3 ubiquitin protein ligase family member 2 </t>
  </si>
  <si>
    <t xml:space="preserve">pelota homolog (Drosophila) </t>
  </si>
  <si>
    <t xml:space="preserve">period circadian clock 3 </t>
  </si>
  <si>
    <t xml:space="preserve">peroxisomal biogenesis factor 13 </t>
  </si>
  <si>
    <t xml:space="preserve">peroxisomal biogenesis factor 19 </t>
  </si>
  <si>
    <t xml:space="preserve">peroxisomal biogenesis factor 26 </t>
  </si>
  <si>
    <t xml:space="preserve">peroxisomal biogenesis factor 7 </t>
  </si>
  <si>
    <t xml:space="preserve">platelet factor 4 variant 1 </t>
  </si>
  <si>
    <t xml:space="preserve">phosphoribosylformylglycinamidine synthase </t>
  </si>
  <si>
    <t xml:space="preserve">prefoldin subunit 4 </t>
  </si>
  <si>
    <t xml:space="preserve">prefoldin subunit 5 </t>
  </si>
  <si>
    <t xml:space="preserve">6-phosphofructo-2-kinase/fructose-2,6-biphosphatase 2 </t>
  </si>
  <si>
    <t xml:space="preserve">6-phosphofructo-2-kinase/fructose-2,6-biphosphatase 3 </t>
  </si>
  <si>
    <t xml:space="preserve">6-phosphofructo-2-kinase/fructose-2,6-biphosphatase 4 </t>
  </si>
  <si>
    <t xml:space="preserve">phosphofructokinase, muscle </t>
  </si>
  <si>
    <t xml:space="preserve">phosphofructokinase, platelet </t>
  </si>
  <si>
    <t xml:space="preserve">PGAM family member 5, serine/threonine protein phosphatase, mitochondrial </t>
  </si>
  <si>
    <t xml:space="preserve">piggyBac transposable element derived 2 </t>
  </si>
  <si>
    <t xml:space="preserve">phosphogluconate dehydrogenase </t>
  </si>
  <si>
    <t xml:space="preserve">phosphoglucomutase 1 </t>
  </si>
  <si>
    <t xml:space="preserve">phosphoglucomutase 2-like 1 </t>
  </si>
  <si>
    <t xml:space="preserve">phosphatidylglycerophosphate synthase 1 </t>
  </si>
  <si>
    <t xml:space="preserve">phosphatase and actin regulator 1 </t>
  </si>
  <si>
    <t xml:space="preserve">PHD finger protein 11 </t>
  </si>
  <si>
    <t xml:space="preserve">PHD finger protein 2 </t>
  </si>
  <si>
    <t xml:space="preserve">phosphoglycerate dehydrogenase </t>
  </si>
  <si>
    <t xml:space="preserve">phosphorylase kinase, alpha 1 (muscle) </t>
  </si>
  <si>
    <t xml:space="preserve">pleckstrin homology-like domain, family A, member 3 </t>
  </si>
  <si>
    <t xml:space="preserve">phytanoyl-CoA 2-hydroxylase interacting protein </t>
  </si>
  <si>
    <t xml:space="preserve">peptidase inhibitor 3 </t>
  </si>
  <si>
    <t xml:space="preserve">phosphatidylinositol 4-kinase, catalytic, alpha </t>
  </si>
  <si>
    <t xml:space="preserve">protein inhibitor of activated STAT 1 </t>
  </si>
  <si>
    <t xml:space="preserve">phosphotyrosine interaction domain containing 1 </t>
  </si>
  <si>
    <t xml:space="preserve">p53-induced death domain protein 1 </t>
  </si>
  <si>
    <t xml:space="preserve">piezo-type mechanosensitive ion channel component 1 </t>
  </si>
  <si>
    <t xml:space="preserve">piezo-type mechanosensitive ion channel component 2 </t>
  </si>
  <si>
    <t xml:space="preserve">phosphatidylinositol glycan anchor biosynthesis class P </t>
  </si>
  <si>
    <t xml:space="preserve">phosphatidylinositol glycan anchor biosynthesis class V </t>
  </si>
  <si>
    <t xml:space="preserve">phosphatidylinositol-4-phosphate 3-kinase catalytic subunit type 2 beta </t>
  </si>
  <si>
    <t xml:space="preserve">phosphatidylinositol 3-kinase catalytic subunit type 3 </t>
  </si>
  <si>
    <t xml:space="preserve">phosphoinositide-3-kinase regulatory subunit 1 </t>
  </si>
  <si>
    <t xml:space="preserve">phosphoinositide-3-kinase regulatory subunit 3 </t>
  </si>
  <si>
    <t xml:space="preserve">paired immunoglobin-like type 2 receptor alpha </t>
  </si>
  <si>
    <t xml:space="preserve">Pim-1 proto-oncogene, serine/threonine kinase </t>
  </si>
  <si>
    <t xml:space="preserve">Pim-3 proto-oncogene, serine/threonine kinase </t>
  </si>
  <si>
    <t xml:space="preserve">pirin </t>
  </si>
  <si>
    <t xml:space="preserve">phosphatidylinositol transfer protein, cytoplasmic 1 </t>
  </si>
  <si>
    <t xml:space="preserve">phosphatidylinositol transfer protein, membrane associated 2 </t>
  </si>
  <si>
    <t xml:space="preserve">PITPNM family member 3 </t>
  </si>
  <si>
    <t xml:space="preserve">paired-like homeodomain 1 </t>
  </si>
  <si>
    <t xml:space="preserve">protein kinase domain containing, cytoplasmic </t>
  </si>
  <si>
    <t xml:space="preserve">protein kinase (cAMP-dependent, catalytic) inhibitor gamma </t>
  </si>
  <si>
    <t xml:space="preserve">protein kinase, membrane associated tyrosine/threonine 1 </t>
  </si>
  <si>
    <t xml:space="preserve">plakophilin 3 </t>
  </si>
  <si>
    <t xml:space="preserve">plakophilin 4 </t>
  </si>
  <si>
    <t xml:space="preserve">phospholipase A2 group XVI </t>
  </si>
  <si>
    <t xml:space="preserve">phospholipase A2 group IIA </t>
  </si>
  <si>
    <t xml:space="preserve">phospholipase A2 group IVA </t>
  </si>
  <si>
    <t xml:space="preserve">placenta specific 9 </t>
  </si>
  <si>
    <t xml:space="preserve">plasminogen activator, tissue </t>
  </si>
  <si>
    <t xml:space="preserve">plasminogen activator, urokinase receptor </t>
  </si>
  <si>
    <t xml:space="preserve">phospholipase C beta 3 </t>
  </si>
  <si>
    <t xml:space="preserve">phospholipase C delta 4 </t>
  </si>
  <si>
    <t xml:space="preserve">phospholipase C epsilon 1 </t>
  </si>
  <si>
    <t xml:space="preserve">phospholipase C gamma 1 </t>
  </si>
  <si>
    <t xml:space="preserve">phospholipase C like 1 </t>
  </si>
  <si>
    <t xml:space="preserve">phosphatidylinositol-specific phospholipase C, X domain containing 1 </t>
  </si>
  <si>
    <t xml:space="preserve">pleckstrin homology domain containing A6 </t>
  </si>
  <si>
    <t xml:space="preserve">pleckstrin homology and FYVE domain containing 2 </t>
  </si>
  <si>
    <t xml:space="preserve">pleckstrin homology, MyTH4 and FERM domain containing H3 </t>
  </si>
  <si>
    <t xml:space="preserve">pleckstrin homology domain containing O1 </t>
  </si>
  <si>
    <t xml:space="preserve">perilipin 2 </t>
  </si>
  <si>
    <t xml:space="preserve">perilipin 3 </t>
  </si>
  <si>
    <t xml:space="preserve">polo-like kinase 3 </t>
  </si>
  <si>
    <t xml:space="preserve">procollagen-lysine, 2-oxoglutarate 5-dioxygenase 2 </t>
  </si>
  <si>
    <t xml:space="preserve">phospholipid phosphatase 1 </t>
  </si>
  <si>
    <t xml:space="preserve">phospholipid phosphatase 2 </t>
  </si>
  <si>
    <t xml:space="preserve">phospholipid phosphatase 3 </t>
  </si>
  <si>
    <t xml:space="preserve">phospholipid scramblase 4 </t>
  </si>
  <si>
    <t xml:space="preserve">plexin A1 </t>
  </si>
  <si>
    <t xml:space="preserve">plexin A2 </t>
  </si>
  <si>
    <t xml:space="preserve">plexin C1 </t>
  </si>
  <si>
    <t xml:space="preserve">plexin D1 </t>
  </si>
  <si>
    <t xml:space="preserve">phorbol-12-myristate-13-acetate-induced protein 1 </t>
  </si>
  <si>
    <t xml:space="preserve">pinin, desmosome associated protein </t>
  </si>
  <si>
    <t xml:space="preserve">patatin like phospholipase domain containing 6 </t>
  </si>
  <si>
    <t xml:space="preserve">patatin like phospholipase domain containing 8 </t>
  </si>
  <si>
    <t xml:space="preserve">proline rich nuclear receptor coactivator 1 </t>
  </si>
  <si>
    <t xml:space="preserve">POC1 centriolar protein B </t>
  </si>
  <si>
    <t xml:space="preserve">polymerase (DNA directed), beta </t>
  </si>
  <si>
    <t xml:space="preserve">polymerase (DNA directed), delta 1, catalytic subunit </t>
  </si>
  <si>
    <t xml:space="preserve">polymerase (DNA-directed), delta 4, accessory subunit </t>
  </si>
  <si>
    <t xml:space="preserve">polymerase (DNA directed), epsilon, catalytic subunit </t>
  </si>
  <si>
    <t xml:space="preserve">polymerase (DNA directed), gamma </t>
  </si>
  <si>
    <t xml:space="preserve">polymerase (DNA directed), eta </t>
  </si>
  <si>
    <t xml:space="preserve">polymerase (DNA directed) kappa </t>
  </si>
  <si>
    <t xml:space="preserve">polymerase (DNA directed), theta </t>
  </si>
  <si>
    <t xml:space="preserve">polymerase (RNA) I polypeptide A </t>
  </si>
  <si>
    <t xml:space="preserve">polymerase (RNA) II (DNA directed) polypeptide A, 220kDa </t>
  </si>
  <si>
    <t xml:space="preserve">polymerase (RNA) III (DNA directed) polypeptide H (22.9kD) </t>
  </si>
  <si>
    <t xml:space="preserve">P450 (cytochrome) oxidoreductase </t>
  </si>
  <si>
    <t xml:space="preserve">periostin, osteoblast specific factor </t>
  </si>
  <si>
    <t xml:space="preserve">protection of telomeres 1 </t>
  </si>
  <si>
    <t xml:space="preserve">pyrophosphatase (inorganic) 1 </t>
  </si>
  <si>
    <t xml:space="preserve">phosphopantothenoylcysteine synthetase </t>
  </si>
  <si>
    <t xml:space="preserve">protein tyrosine phosphatase, receptor type, f polypeptide (PTPRF), interacting protein (liprin), alpha 1 </t>
  </si>
  <si>
    <t xml:space="preserve">peptidylprolyl isomerase F </t>
  </si>
  <si>
    <t xml:space="preserve">diphosphoinositol pentakisphosphate kinase 1 </t>
  </si>
  <si>
    <t xml:space="preserve">periplakin </t>
  </si>
  <si>
    <t xml:space="preserve">protein phosphatase, Mg2+/Mn2+ dependent 1E </t>
  </si>
  <si>
    <t xml:space="preserve">protein phosphatase, Mg2+/Mn2+ dependent 1F </t>
  </si>
  <si>
    <t xml:space="preserve">protein phosphatase, Mg2+/Mn2+ dependent 1H </t>
  </si>
  <si>
    <t xml:space="preserve">protein phosphatase, Mg2+/Mn2+ dependent 1J </t>
  </si>
  <si>
    <t xml:space="preserve">protein phosphatase, Mg2+/Mn2+ dependent 1L </t>
  </si>
  <si>
    <t xml:space="preserve">protein phosphatase 1 regulatory subunit 12B </t>
  </si>
  <si>
    <t xml:space="preserve">protein phosphatase 1 regulatory inhibitor subunit 14C </t>
  </si>
  <si>
    <t xml:space="preserve">protein phosphatase 1 regulatory subunit 16A </t>
  </si>
  <si>
    <t xml:space="preserve">protein phosphatase 1 regulatory inhibitor subunit 2 </t>
  </si>
  <si>
    <t xml:space="preserve">protein phosphatase 1 regulatory subunit 37 </t>
  </si>
  <si>
    <t xml:space="preserve">protein phosphatase 1 regulatory subunit 3B </t>
  </si>
  <si>
    <t xml:space="preserve">protein phosphatase 1 regulatory subunit 3C </t>
  </si>
  <si>
    <t xml:space="preserve">protein phosphatase 1 regulatory subunit 9A </t>
  </si>
  <si>
    <t xml:space="preserve">protein phosphatase 1 regulatory subunit 9B </t>
  </si>
  <si>
    <t xml:space="preserve">protein phosphatase 2 regulatory subunit B', delta </t>
  </si>
  <si>
    <t xml:space="preserve">protein phosphatase 3, catalytic subunit, gamma isozyme </t>
  </si>
  <si>
    <t xml:space="preserve">protein phosphatase 4 regulatory subunit 3B </t>
  </si>
  <si>
    <t xml:space="preserve">protein phosphatase 6, catalytic subunit </t>
  </si>
  <si>
    <t xml:space="preserve">protein phosphatase 6 regulatory subunit 2 </t>
  </si>
  <si>
    <t xml:space="preserve">prostate cancer susceptibility candidate 1 </t>
  </si>
  <si>
    <t xml:space="preserve">protein regulator of cytokinesis 1 </t>
  </si>
  <si>
    <t xml:space="preserve">PR domain containing 1, with ZNF domain </t>
  </si>
  <si>
    <t xml:space="preserve">PR domain containing 15 </t>
  </si>
  <si>
    <t xml:space="preserve">PR domain containing 8 </t>
  </si>
  <si>
    <t xml:space="preserve">peroxiredoxin 5 </t>
  </si>
  <si>
    <t xml:space="preserve">PRELI domain containing 2 </t>
  </si>
  <si>
    <t xml:space="preserve">phosphatidylinositol-3,4,5-trisphosphate-dependent Rac exchange factor 1 </t>
  </si>
  <si>
    <t xml:space="preserve">prickle homolog 2 </t>
  </si>
  <si>
    <t xml:space="preserve">primase, DNA, polypeptide 2 (58kDa) </t>
  </si>
  <si>
    <t xml:space="preserve">protein kinase, cAMP-dependent, alpha catalytic subunit </t>
  </si>
  <si>
    <t xml:space="preserve">protein kinase, AMP-activated, gamma 2 non-catalytic subunit </t>
  </si>
  <si>
    <t xml:space="preserve">protein kinase, cAMP-dependent, regulatory subunit type II beta </t>
  </si>
  <si>
    <t xml:space="preserve">protein kinase C, eta </t>
  </si>
  <si>
    <t xml:space="preserve">protein kinase, DNA-activated, catalytic polypeptide </t>
  </si>
  <si>
    <t xml:space="preserve">protein kinase, cGMP-dependent, type I </t>
  </si>
  <si>
    <t xml:space="preserve">prolactin receptor </t>
  </si>
  <si>
    <t xml:space="preserve">protein arginine methyltransferase 6 </t>
  </si>
  <si>
    <t xml:space="preserve">protein C receptor </t>
  </si>
  <si>
    <t xml:space="preserve">proline and serine rich 1 </t>
  </si>
  <si>
    <t xml:space="preserve">proline rich 11 </t>
  </si>
  <si>
    <t xml:space="preserve">proline rich 13 </t>
  </si>
  <si>
    <t xml:space="preserve">proline rich 16 </t>
  </si>
  <si>
    <t xml:space="preserve">proline rich 33 </t>
  </si>
  <si>
    <t xml:space="preserve">proline-rich coiled-coil 2B </t>
  </si>
  <si>
    <t xml:space="preserve">proline rich Gla (G-carboxyglutamic acid) 4 (transmembrane) </t>
  </si>
  <si>
    <t xml:space="preserve">paired related homeobox 1 </t>
  </si>
  <si>
    <t xml:space="preserve">protease, serine 21 </t>
  </si>
  <si>
    <t xml:space="preserve">periaxin </t>
  </si>
  <si>
    <t xml:space="preserve">phosphoserine aminotransferase 1 </t>
  </si>
  <si>
    <t xml:space="preserve">pleckstrin and Sec7 domain containing 2 </t>
  </si>
  <si>
    <t xml:space="preserve">presenilin 2 </t>
  </si>
  <si>
    <t xml:space="preserve">PC4 and SFRS1 interacting protein 1 </t>
  </si>
  <si>
    <t xml:space="preserve">proteasome subunit alpha 6 </t>
  </si>
  <si>
    <t xml:space="preserve">proteasome subunit beta 10 </t>
  </si>
  <si>
    <t xml:space="preserve">proteasome activator subunit 1 </t>
  </si>
  <si>
    <t xml:space="preserve">proteasome inhibitor subunit 1 </t>
  </si>
  <si>
    <t xml:space="preserve">proline-serine-threonine phosphatase interacting protein 2 </t>
  </si>
  <si>
    <t xml:space="preserve">polypyrimidine tract binding protein 3 </t>
  </si>
  <si>
    <t xml:space="preserve">patched 2 </t>
  </si>
  <si>
    <t xml:space="preserve">patched domain containing 4 </t>
  </si>
  <si>
    <t xml:space="preserve">prostaglandin E receptor 1 </t>
  </si>
  <si>
    <t xml:space="preserve">prostaglandin F receptor (FP) </t>
  </si>
  <si>
    <t xml:space="preserve">prostaglandin I2 (prostacyclin) receptor (IP) </t>
  </si>
  <si>
    <t xml:space="preserve">parathymosin </t>
  </si>
  <si>
    <t xml:space="preserve">protein tyrosine phosphatase type IVA, member 1 </t>
  </si>
  <si>
    <t xml:space="preserve">protein tyrosine phosphatase type IVA, member 2 </t>
  </si>
  <si>
    <t xml:space="preserve">protein tyrosine phosphatase domain containing 1 </t>
  </si>
  <si>
    <t xml:space="preserve">protein tyrosine phosphatase, non-receptor type 11 </t>
  </si>
  <si>
    <t xml:space="preserve">protein tyrosine phosphatase, non-receptor type 13 (APO-1/CD95 (Fas)-associated phosphatase) </t>
  </si>
  <si>
    <t xml:space="preserve">protein tyrosine phosphatase, non-receptor type 14 </t>
  </si>
  <si>
    <t xml:space="preserve">protein tyrosine phosphatase, receptor type, E </t>
  </si>
  <si>
    <t xml:space="preserve">protein tyrosine phosphatase, receptor type, H </t>
  </si>
  <si>
    <t xml:space="preserve">protein tyrosine phosphatase, receptor type, M </t>
  </si>
  <si>
    <t xml:space="preserve">protein tyrosine phosphatase, receptor type, O </t>
  </si>
  <si>
    <t xml:space="preserve">protein tyrosine phosphatase, receptor type, S </t>
  </si>
  <si>
    <t xml:space="preserve">pituitary tumor-transforming 1 interacting protein </t>
  </si>
  <si>
    <t xml:space="preserve">pentraxin 3 </t>
  </si>
  <si>
    <t xml:space="preserve">pseudouridine 5'-phosphatase </t>
  </si>
  <si>
    <t xml:space="preserve">purine-rich element binding protein B </t>
  </si>
  <si>
    <t xml:space="preserve">pseudouridylate synthase 10 </t>
  </si>
  <si>
    <t xml:space="preserve">poliovirus receptor-related 1 (herpesvirus entry mediator C) </t>
  </si>
  <si>
    <t xml:space="preserve">poliovirus receptor-related 2 (herpesvirus entry mediator B) </t>
  </si>
  <si>
    <t xml:space="preserve">peroxidasin like </t>
  </si>
  <si>
    <t xml:space="preserve">peroxisomal membrane protein 4 </t>
  </si>
  <si>
    <t xml:space="preserve">2-phosphoxylose phosphatase 1 </t>
  </si>
  <si>
    <t xml:space="preserve">phosphorylase, glycogen, liver </t>
  </si>
  <si>
    <t xml:space="preserve">pyridine nucleotide-disulphide oxidoreductase domain 2 </t>
  </si>
  <si>
    <t xml:space="preserve">glutaminyl-peptide cyclotransferase </t>
  </si>
  <si>
    <t xml:space="preserve">quinolinate phosphoribosyltransferase </t>
  </si>
  <si>
    <t xml:space="preserve">quiescin sulfhydryl oxidase 1 </t>
  </si>
  <si>
    <t xml:space="preserve">R3H domain containing 4 </t>
  </si>
  <si>
    <t xml:space="preserve">RAB11 family interacting protein 4 (class II) </t>
  </si>
  <si>
    <t xml:space="preserve">RAB13, member RAS oncogene family </t>
  </si>
  <si>
    <t xml:space="preserve">RAB20, member RAS oncogene family </t>
  </si>
  <si>
    <t xml:space="preserve">RAB27A, member RAS oncogene family </t>
  </si>
  <si>
    <t xml:space="preserve">RAB27B, member RAS oncogene family </t>
  </si>
  <si>
    <t xml:space="preserve">RAB31, member RAS oncogene family </t>
  </si>
  <si>
    <t xml:space="preserve">RAB32, member RAS oncogene family </t>
  </si>
  <si>
    <t xml:space="preserve">RAB39A, member RAS oncogene family </t>
  </si>
  <si>
    <t xml:space="preserve">RAB40A, member RAS oncogene family </t>
  </si>
  <si>
    <t xml:space="preserve">RAB42, member RAS oncogene family </t>
  </si>
  <si>
    <t xml:space="preserve">RAB8B, member RAS oncogene family </t>
  </si>
  <si>
    <t xml:space="preserve">RAB9B, member RAS oncogene family </t>
  </si>
  <si>
    <t xml:space="preserve">RAB, member RAS oncogene family-like 6 </t>
  </si>
  <si>
    <t xml:space="preserve">RAD1 checkpoint DNA exonuclease </t>
  </si>
  <si>
    <t xml:space="preserve">RAD51 paralog D </t>
  </si>
  <si>
    <t xml:space="preserve">RAD52 homolog, DNA repair protein </t>
  </si>
  <si>
    <t xml:space="preserve">RAD54-like (S. cerevisiae) </t>
  </si>
  <si>
    <t xml:space="preserve">Ras association and DIL domains </t>
  </si>
  <si>
    <t xml:space="preserve">retinoic acid early transcript 1G </t>
  </si>
  <si>
    <t xml:space="preserve">retinoic acid induced 14 </t>
  </si>
  <si>
    <t xml:space="preserve">v-ral simian leukemia viral oncogene homolog A (ras related) </t>
  </si>
  <si>
    <t xml:space="preserve">RAN binding protein 3-like </t>
  </si>
  <si>
    <t xml:space="preserve">Rap guanine nucleotide exchange factor 1 </t>
  </si>
  <si>
    <t xml:space="preserve">retinoic acid receptor responder (tazarotene induced) 3 </t>
  </si>
  <si>
    <t xml:space="preserve">arginyl-tRNA synthetase 2, mitochondrial </t>
  </si>
  <si>
    <t xml:space="preserve">RAS, dexamethasone-induced 1 </t>
  </si>
  <si>
    <t xml:space="preserve">Ras protein specific guanine nucleotide releasing factor 1 </t>
  </si>
  <si>
    <t xml:space="preserve">Ras association (RalGDS/AF-6) domain family member 2 </t>
  </si>
  <si>
    <t xml:space="preserve">Ras association (RalGDS/AF-6) domain family (N-terminal) member 8 </t>
  </si>
  <si>
    <t xml:space="preserve">Ras association (RalGDS/AF-6) domain family (N-terminal) member 9 </t>
  </si>
  <si>
    <t xml:space="preserve">ribonucleoprotein, PTB-binding 1 </t>
  </si>
  <si>
    <t xml:space="preserve">RNA binding protein, fox-1 homolog (C. elegans) 2 </t>
  </si>
  <si>
    <t xml:space="preserve">retinoblastoma-like 1 </t>
  </si>
  <si>
    <t xml:space="preserve">RNA binding motif protein 10 </t>
  </si>
  <si>
    <t xml:space="preserve">RNA binding motif protein 47 </t>
  </si>
  <si>
    <t xml:space="preserve">RNA binding motif protein 7 </t>
  </si>
  <si>
    <t xml:space="preserve">RNA binding motif protein 8A </t>
  </si>
  <si>
    <t xml:space="preserve">RNA binding motif, single stranded interacting protein 2 </t>
  </si>
  <si>
    <t xml:space="preserve">retinol binding protein 4 </t>
  </si>
  <si>
    <t xml:space="preserve">RNA binding protein with multiple splicing </t>
  </si>
  <si>
    <t xml:space="preserve">rabenosyn, RAB effector </t>
  </si>
  <si>
    <t xml:space="preserve">ring-box 1, E3 ubiquitin protein ligase </t>
  </si>
  <si>
    <t xml:space="preserve">regulator of calcineurin 2 </t>
  </si>
  <si>
    <t xml:space="preserve">regulator of chromosome condensation (RCC1) and BTB (POZ) domain containing protein 2 </t>
  </si>
  <si>
    <t xml:space="preserve">reticulocalbin 2 </t>
  </si>
  <si>
    <t xml:space="preserve">REST corepressor 1 </t>
  </si>
  <si>
    <t xml:space="preserve">RCSD domain containing 1 </t>
  </si>
  <si>
    <t xml:space="preserve">retinol dehydrogenase 10 (all-trans) </t>
  </si>
  <si>
    <t xml:space="preserve">RecQ helicase-like 4 </t>
  </si>
  <si>
    <t xml:space="preserve">receptor accessory protein 1 </t>
  </si>
  <si>
    <t xml:space="preserve">v-rel avian reticuloendotheliosis viral oncogene homolog B </t>
  </si>
  <si>
    <t xml:space="preserve">RALBP1 associated Eps domain containing 2 </t>
  </si>
  <si>
    <t xml:space="preserve">retinol saturase (all-trans-retinol 13,14-reductase) </t>
  </si>
  <si>
    <t xml:space="preserve">RNA exonuclease 2 </t>
  </si>
  <si>
    <t xml:space="preserve">ring finger and FYVE-like domain containing E3 ubiquitin protein ligase </t>
  </si>
  <si>
    <t xml:space="preserve">regulatory factor X7 </t>
  </si>
  <si>
    <t xml:space="preserve">retrotransposon gag domain containing 4 </t>
  </si>
  <si>
    <t xml:space="preserve">repulsive guidance molecule family member b </t>
  </si>
  <si>
    <t xml:space="preserve">RGP1 homolog, RAB6A GEF complex partner 1 </t>
  </si>
  <si>
    <t xml:space="preserve">regulator of G-protein signaling 12 </t>
  </si>
  <si>
    <t xml:space="preserve">regulator of G-protein signaling 16 </t>
  </si>
  <si>
    <t xml:space="preserve">regulator of G-protein signaling 20 </t>
  </si>
  <si>
    <t xml:space="preserve">regulator of G-protein signaling 22 </t>
  </si>
  <si>
    <t xml:space="preserve">rhomboid domain containing 2 </t>
  </si>
  <si>
    <t xml:space="preserve">rhomboid 5 homolog 2 (Drosophila) </t>
  </si>
  <si>
    <t xml:space="preserve">rhomboid, veinlet-like 2 (Drosophila) </t>
  </si>
  <si>
    <t xml:space="preserve">ras homolog family member B </t>
  </si>
  <si>
    <t xml:space="preserve">Rho-related BTB domain containing 2 </t>
  </si>
  <si>
    <t xml:space="preserve">ras homolog family member C </t>
  </si>
  <si>
    <t xml:space="preserve">ras homolog family member J </t>
  </si>
  <si>
    <t xml:space="preserve">RPTOR independent companion of MTOR, complex 2 </t>
  </si>
  <si>
    <t xml:space="preserve">Ras and Rab interactor 3 </t>
  </si>
  <si>
    <t xml:space="preserve">RIO kinase 3 </t>
  </si>
  <si>
    <t xml:space="preserve">receptor interacting serine/threonine kinase 2 </t>
  </si>
  <si>
    <t xml:space="preserve">Ras-like without CAAX 1 </t>
  </si>
  <si>
    <t xml:space="preserve">rearranged L-myc fusion </t>
  </si>
  <si>
    <t xml:space="preserve">required for meiotic nuclear division 5 homolog A </t>
  </si>
  <si>
    <t xml:space="preserve">Rho family GTPase 3 </t>
  </si>
  <si>
    <t xml:space="preserve">ring finger protein 114 </t>
  </si>
  <si>
    <t xml:space="preserve">ring finger protein 122 </t>
  </si>
  <si>
    <t xml:space="preserve">ring finger protein 125, E3 ubiquitin protein ligase </t>
  </si>
  <si>
    <t xml:space="preserve">ring finger protein 13 </t>
  </si>
  <si>
    <t xml:space="preserve">ring finger protein 144B </t>
  </si>
  <si>
    <t xml:space="preserve">ring finger protein 145 </t>
  </si>
  <si>
    <t xml:space="preserve">ring finger protein 149 </t>
  </si>
  <si>
    <t xml:space="preserve">ring finger protein 150 </t>
  </si>
  <si>
    <t xml:space="preserve">ring finger protein 175 </t>
  </si>
  <si>
    <t xml:space="preserve">ring finger protein 181 </t>
  </si>
  <si>
    <t xml:space="preserve">ring finger protein 185 </t>
  </si>
  <si>
    <t xml:space="preserve">ring finger protein 19B </t>
  </si>
  <si>
    <t xml:space="preserve">ring finger protein 207 </t>
  </si>
  <si>
    <t xml:space="preserve">ring finger protein 212 </t>
  </si>
  <si>
    <t xml:space="preserve">ring finger protein 216 </t>
  </si>
  <si>
    <t xml:space="preserve">ring finger protein, transmembrane 2 </t>
  </si>
  <si>
    <t xml:space="preserve">roundabout guidance receptor 1 </t>
  </si>
  <si>
    <t xml:space="preserve">RAR-related orphan receptor A </t>
  </si>
  <si>
    <t xml:space="preserve">ROS proto-oncogene 1 , receptor tyrosine kinase </t>
  </si>
  <si>
    <t xml:space="preserve">RNA polymerase II associated protein 1 </t>
  </si>
  <si>
    <t xml:space="preserve">ribose 5-phosphate isomerase A </t>
  </si>
  <si>
    <t xml:space="preserve">ribosomal protein L36a </t>
  </si>
  <si>
    <t xml:space="preserve">ribosomal protein L36a like </t>
  </si>
  <si>
    <t xml:space="preserve">ribosomal protein S27 like </t>
  </si>
  <si>
    <t xml:space="preserve">Ras-related associated with diabetes </t>
  </si>
  <si>
    <t xml:space="preserve">related RAS viral (r-ras) oncogene homolog </t>
  </si>
  <si>
    <t xml:space="preserve">ribosomal RNA adenine dimethylase domain containing 1 </t>
  </si>
  <si>
    <t xml:space="preserve">ribosomal RNA processing 1B </t>
  </si>
  <si>
    <t xml:space="preserve">radical S-adenosyl methionine domain containing 2 </t>
  </si>
  <si>
    <t xml:space="preserve">round spermatid basic protein 1 </t>
  </si>
  <si>
    <t xml:space="preserve">R-spondin 2 </t>
  </si>
  <si>
    <t xml:space="preserve">R-spondin 3 </t>
  </si>
  <si>
    <t xml:space="preserve">RTF1 homolog, Paf1/RNA polymerase II complex component </t>
  </si>
  <si>
    <t xml:space="preserve">reticulon 1 </t>
  </si>
  <si>
    <t xml:space="preserve">receptor (chemosensory) transporter protein 4 </t>
  </si>
  <si>
    <t xml:space="preserve">RUN and FYVE domain containing 3 </t>
  </si>
  <si>
    <t xml:space="preserve">RUN and FYVE domain containing 4 </t>
  </si>
  <si>
    <t xml:space="preserve">runt-related transcription factor 2 </t>
  </si>
  <si>
    <t xml:space="preserve">relaxin/insulin-like family peptide receptor 2 </t>
  </si>
  <si>
    <t xml:space="preserve">retinoid X receptor alpha </t>
  </si>
  <si>
    <t xml:space="preserve">ryanodine receptor 2 (cardiac) </t>
  </si>
  <si>
    <t xml:space="preserve">S100 calcium binding protein A13 </t>
  </si>
  <si>
    <t xml:space="preserve">S100 calcium binding protein A14 </t>
  </si>
  <si>
    <t xml:space="preserve">S100 calcium binding protein A3 </t>
  </si>
  <si>
    <t xml:space="preserve">S100 calcium binding protein A6 </t>
  </si>
  <si>
    <t xml:space="preserve">sphingosine-1-phosphate receptor 1 </t>
  </si>
  <si>
    <t xml:space="preserve">serum amyloid A1 </t>
  </si>
  <si>
    <t xml:space="preserve">serum amyloid A2 </t>
  </si>
  <si>
    <t xml:space="preserve">sacsin molecular chaperone </t>
  </si>
  <si>
    <t xml:space="preserve">sterile alpha motif domain containing 1 </t>
  </si>
  <si>
    <t xml:space="preserve">sterile alpha motif domain containing 4B </t>
  </si>
  <si>
    <t xml:space="preserve">sterile alpha motif domain containing 5 </t>
  </si>
  <si>
    <t xml:space="preserve">SAP30-like </t>
  </si>
  <si>
    <t xml:space="preserve">suppressor APC domain containing 2 </t>
  </si>
  <si>
    <t xml:space="preserve">spermidine/spermine N1-acetyltransferase 1 </t>
  </si>
  <si>
    <t xml:space="preserve">salvador family WW domain containing protein 1 </t>
  </si>
  <si>
    <t xml:space="preserve">stabilizer of axonemal microtubules 2 </t>
  </si>
  <si>
    <t xml:space="preserve">SET binding factor 1 </t>
  </si>
  <si>
    <t xml:space="preserve">SH3 domain binding kinase 1 </t>
  </si>
  <si>
    <t xml:space="preserve">SH3 domain binding kinase family member 2 </t>
  </si>
  <si>
    <t xml:space="preserve">SH3 domain binding kinase family member 3 </t>
  </si>
  <si>
    <t xml:space="preserve">suprabasin </t>
  </si>
  <si>
    <t xml:space="preserve">sterol-C5-desaturase </t>
  </si>
  <si>
    <t xml:space="preserve">SR-related CTD-associated factor 1 </t>
  </si>
  <si>
    <t xml:space="preserve">secretory carrier membrane protein 1 </t>
  </si>
  <si>
    <t xml:space="preserve">scavenger receptor class A member 5 </t>
  </si>
  <si>
    <t xml:space="preserve">scavenger receptor class B member 2 </t>
  </si>
  <si>
    <t xml:space="preserve">scavenger receptor class F member 2 </t>
  </si>
  <si>
    <t xml:space="preserve">selenocysteine lyase </t>
  </si>
  <si>
    <t xml:space="preserve">sex comb on midleg homolog 1 (Drosophila) </t>
  </si>
  <si>
    <t xml:space="preserve">sex comb on midleg-like 2 (Drosophila) </t>
  </si>
  <si>
    <t xml:space="preserve">sodium channel, voltage gated, type II beta subunit </t>
  </si>
  <si>
    <t xml:space="preserve">sodium channel, voltage gated, type IX alpha subunit </t>
  </si>
  <si>
    <t xml:space="preserve">sterol carrier protein 2 </t>
  </si>
  <si>
    <t xml:space="preserve">signal peptide, CUB domain, EGF-like 1 </t>
  </si>
  <si>
    <t xml:space="preserve">syndecan 2 </t>
  </si>
  <si>
    <t xml:space="preserve">syndecan 3 </t>
  </si>
  <si>
    <t xml:space="preserve">syndecan 4 </t>
  </si>
  <si>
    <t xml:space="preserve">syndecan binding protein </t>
  </si>
  <si>
    <t xml:space="preserve">serum deprivation response </t>
  </si>
  <si>
    <t xml:space="preserve">serine dehydratase-like </t>
  </si>
  <si>
    <t xml:space="preserve">SEC22 homolog B, vesicle trafficking protein (gene/pseudogene) </t>
  </si>
  <si>
    <t xml:space="preserve">secreted and transmembrane 1 </t>
  </si>
  <si>
    <t xml:space="preserve">selenoprotein M </t>
  </si>
  <si>
    <t xml:space="preserve">sema domain, immunoglobulin domain (Ig), short basic domain, secreted, (semaphorin) 3D </t>
  </si>
  <si>
    <t xml:space="preserve">sema domain, immunoglobulin domain (Ig), short basic domain, secreted, (semaphorin) 3F </t>
  </si>
  <si>
    <t xml:space="preserve">sema domain, seven thrombospondin repeats (type 1 and type 1-like), transmembrane domain (TM) and short cytoplasmic domain, (semaphorin) 5A </t>
  </si>
  <si>
    <t xml:space="preserve">sema domain, transmembrane domain (TM), and cytoplasmic domain, (semaphorin) 6D </t>
  </si>
  <si>
    <t xml:space="preserve">selenophosphate synthetase 1 </t>
  </si>
  <si>
    <t xml:space="preserve">selenoprotein N, 1 </t>
  </si>
  <si>
    <t xml:space="preserve">serine incorporator 1 </t>
  </si>
  <si>
    <t xml:space="preserve">serpin peptidase inhibitor, clade B (ovalbumin), member 1 </t>
  </si>
  <si>
    <t xml:space="preserve">serpin peptidase inhibitor, clade B (ovalbumin), member 8 </t>
  </si>
  <si>
    <t xml:space="preserve">serpin peptidase inhibitor, clade E (nexin, plasminogen activator inhibitor type 1), member 1 </t>
  </si>
  <si>
    <t xml:space="preserve">serpin peptidase inhibitor, clade E (nexin, plasminogen activator inhibitor type 1), member 2 </t>
  </si>
  <si>
    <t xml:space="preserve">serpin peptidase inhibitor, clade I (neuroserpin), member 1 </t>
  </si>
  <si>
    <t xml:space="preserve">sestrin 3 </t>
  </si>
  <si>
    <t xml:space="preserve">SET binding protein 1 </t>
  </si>
  <si>
    <t xml:space="preserve">SET domain, bifurcated 2 </t>
  </si>
  <si>
    <t xml:space="preserve">splicing factor 1 </t>
  </si>
  <si>
    <t xml:space="preserve">SFI1 centrin binding protein </t>
  </si>
  <si>
    <t xml:space="preserve">secreted frizzled-related protein 2 </t>
  </si>
  <si>
    <t xml:space="preserve">surfactant protein B </t>
  </si>
  <si>
    <t xml:space="preserve">sideroflexin 2 </t>
  </si>
  <si>
    <t xml:space="preserve">sarcoglycan delta </t>
  </si>
  <si>
    <t xml:space="preserve">SH3-domain GRB2-like (endophilin) interacting protein 1 </t>
  </si>
  <si>
    <t xml:space="preserve">serum/glucocorticoid regulated kinase 1 </t>
  </si>
  <si>
    <t xml:space="preserve">uncharacterized serine/threonine-protein kinase SgK494 </t>
  </si>
  <si>
    <t xml:space="preserve">sphingosine-1-phosphate lyase 1 </t>
  </si>
  <si>
    <t xml:space="preserve">small G protein signaling modulator 2 </t>
  </si>
  <si>
    <t xml:space="preserve">SH2 domain containing 4A </t>
  </si>
  <si>
    <t xml:space="preserve">SH2 domain containing 5 </t>
  </si>
  <si>
    <t xml:space="preserve">SH3 domain containing 19 </t>
  </si>
  <si>
    <t xml:space="preserve">SH3-domain kinase binding protein 1 </t>
  </si>
  <si>
    <t xml:space="preserve">SH3 and PX domains 2A </t>
  </si>
  <si>
    <t xml:space="preserve">SH3 domain containing ring finger 1 </t>
  </si>
  <si>
    <t xml:space="preserve">SH3 domain containing ring finger 2 </t>
  </si>
  <si>
    <t xml:space="preserve">SH3 domain containing ring finger 3 </t>
  </si>
  <si>
    <t xml:space="preserve">SH3 domain and tetratricopeptide repeats 2 </t>
  </si>
  <si>
    <t xml:space="preserve">SH3 and multiple ankyrin repeat domains 1 </t>
  </si>
  <si>
    <t xml:space="preserve">Src homology 2 domain containing adaptor protein B </t>
  </si>
  <si>
    <t xml:space="preserve">SHC (Src homology 2 domain containing) transforming protein 1 </t>
  </si>
  <si>
    <t xml:space="preserve">shroom family member 2 </t>
  </si>
  <si>
    <t xml:space="preserve">shroom family member 3 </t>
  </si>
  <si>
    <t xml:space="preserve">single immunoglobulin and toll-interleukin 1 receptor (TIR) domain </t>
  </si>
  <si>
    <t xml:space="preserve">SIL1 nucleotide exchange factor </t>
  </si>
  <si>
    <t xml:space="preserve">SIN3 transcription regulator family member B </t>
  </si>
  <si>
    <t xml:space="preserve">signal-induced proliferation-associated 1 like 2 </t>
  </si>
  <si>
    <t xml:space="preserve">SIX homeobox 1 </t>
  </si>
  <si>
    <t xml:space="preserve">SIX homeobox 4 </t>
  </si>
  <si>
    <t xml:space="preserve">SKI proto-oncogene </t>
  </si>
  <si>
    <t xml:space="preserve">SKI-like proto-oncogene </t>
  </si>
  <si>
    <t xml:space="preserve">S-phase kinase-associated protein 2, E3 ubiquitin protein ligase </t>
  </si>
  <si>
    <t xml:space="preserve">SLAM family member 7 </t>
  </si>
  <si>
    <t xml:space="preserve">solute carrier family 11 (proton-coupled divalent metal ion transporter), member 2 </t>
  </si>
  <si>
    <t xml:space="preserve">solute carrier family 12 (sodium/potassium/chloride transporter), member 2 </t>
  </si>
  <si>
    <t xml:space="preserve">solute carrier family 15 (oligopeptide transporter), member 3 </t>
  </si>
  <si>
    <t xml:space="preserve">solute carrier family 15 (oligopeptide transporter), member 4 </t>
  </si>
  <si>
    <t xml:space="preserve">solute carrier family 16 member 13 </t>
  </si>
  <si>
    <t xml:space="preserve">solute carrier family 16 (monocarboxylate transporter), member 3 </t>
  </si>
  <si>
    <t xml:space="preserve">solute carrier family 16 member 6 </t>
  </si>
  <si>
    <t xml:space="preserve">solute carrier family 16 (monocarboxylate transporter), member 7 </t>
  </si>
  <si>
    <t xml:space="preserve">solute carrier family 17 (organic anion transporter), member 1 </t>
  </si>
  <si>
    <t xml:space="preserve">solute carrier family 17 (organic anion transporter), member 3 </t>
  </si>
  <si>
    <t xml:space="preserve">solute carrier family 17 (acidic sugar transporter), member 5 </t>
  </si>
  <si>
    <t xml:space="preserve">solute carrier family 18, subfamily B, member 1 </t>
  </si>
  <si>
    <t xml:space="preserve">solute carrier family 22 member 15 </t>
  </si>
  <si>
    <t xml:space="preserve">solute carrier family 22 member 18 </t>
  </si>
  <si>
    <t xml:space="preserve">solute carrier family 22 (organic cation transporter), member 2 </t>
  </si>
  <si>
    <t xml:space="preserve">solute carrier family 22 member 23 </t>
  </si>
  <si>
    <t xml:space="preserve">solute carrier family 23 (ascorbic acid transporter), member 2 </t>
  </si>
  <si>
    <t xml:space="preserve">solute carrier family 24 (sodium/potassium/calcium exchanger), member 1 </t>
  </si>
  <si>
    <t xml:space="preserve">solute carrier family 25 (mitochondrial carrier), member 16 </t>
  </si>
  <si>
    <t xml:space="preserve">solute carrier family 25 (mitochondrial iron transporter), member 28 </t>
  </si>
  <si>
    <t xml:space="preserve">solute carrier family 26 (anion exchanger), member 1 </t>
  </si>
  <si>
    <t xml:space="preserve">solute carrier family 26 (anion exchanger), member 2 </t>
  </si>
  <si>
    <t xml:space="preserve">solute carrier family 28 (concentrative nucleoside transporter), member 3 </t>
  </si>
  <si>
    <t xml:space="preserve">solute carrier family 29 (equilibrative nucleoside transporter), member 2 </t>
  </si>
  <si>
    <t xml:space="preserve">solute carrier family 2 (facilitated glucose transporter), member 1 </t>
  </si>
  <si>
    <t xml:space="preserve">SLC2A4 regulator </t>
  </si>
  <si>
    <t xml:space="preserve">solute carrier family 2 (facilitated glucose/fructose transporter), member 5 </t>
  </si>
  <si>
    <t xml:space="preserve">solute carrier family 30 (zinc transporter), member 1 </t>
  </si>
  <si>
    <t xml:space="preserve">solute carrier family 30 (zinc transporter), member 7 </t>
  </si>
  <si>
    <t xml:space="preserve">solute carrier family 35 (UDP-GlcNAc/UDP-glucose transporter), member D2 </t>
  </si>
  <si>
    <t xml:space="preserve">solute carrier family 35 member E2 </t>
  </si>
  <si>
    <t xml:space="preserve">solute carrier family 35 member F5 </t>
  </si>
  <si>
    <t xml:space="preserve">solute carrier family 35 member F6 </t>
  </si>
  <si>
    <t xml:space="preserve">solute carrier family 36 (proton/amino acid symporter), member 1 </t>
  </si>
  <si>
    <t xml:space="preserve">solute carrier family 36 (proton/amino acid symporter), member 4 </t>
  </si>
  <si>
    <t xml:space="preserve">solute carrier family 37 (glucose-6-phosphate transporter), member 1 </t>
  </si>
  <si>
    <t xml:space="preserve">solute carrier family 38 member 1 </t>
  </si>
  <si>
    <t xml:space="preserve">solute carrier family 38 member 2 </t>
  </si>
  <si>
    <t xml:space="preserve">solute carrier family 38 member 6 </t>
  </si>
  <si>
    <t xml:space="preserve">solute carrier family 38 member 9 </t>
  </si>
  <si>
    <t xml:space="preserve">solute carrier family 39 (zinc transporter), member 14 </t>
  </si>
  <si>
    <t xml:space="preserve">solute carrier family 39 (zinc transporter), member 8 </t>
  </si>
  <si>
    <t xml:space="preserve">solute carrier family 3 (amino acid transporter heavy chain), member 2 </t>
  </si>
  <si>
    <t xml:space="preserve">solute carrier family 43 member 3 </t>
  </si>
  <si>
    <t xml:space="preserve">solute carrier family 44 member 3 </t>
  </si>
  <si>
    <t xml:space="preserve">solute carrier family 4, sodium bicarbonate cotransporter, member 7 </t>
  </si>
  <si>
    <t xml:space="preserve">solute carrier family 4, sodium bicarbonate cotransporter, member 8 </t>
  </si>
  <si>
    <t xml:space="preserve">solute carrier family 5 (sodium/myo-inositol cotransporter), member 3 </t>
  </si>
  <si>
    <t xml:space="preserve">solute carrier family 6 (neutral amino acid transporter), member 15 </t>
  </si>
  <si>
    <t xml:space="preserve">solute carrier family 6 (neurotransmitter transporter), member 6 </t>
  </si>
  <si>
    <t xml:space="preserve">solute carrier family 7 (anionic amino acid transporter light chain, xc- system), member 11 </t>
  </si>
  <si>
    <t xml:space="preserve">solute carrier family 7 member 4 </t>
  </si>
  <si>
    <t xml:space="preserve">solute carrier family 7 (amino acid transporter light chain, y+L system), member 6 </t>
  </si>
  <si>
    <t xml:space="preserve">solute carrier family 8 (sodium/calcium exchanger), member 1 </t>
  </si>
  <si>
    <t xml:space="preserve">solute carrier family 9, subfamily A (NHE3, cation proton antiporter 3), member 3 regulator 1 </t>
  </si>
  <si>
    <t xml:space="preserve">solute carrier organic anion transporter family member 2A1 </t>
  </si>
  <si>
    <t xml:space="preserve">solute carrier organic anion transporter family member 4A1 </t>
  </si>
  <si>
    <t xml:space="preserve">SMC5-SMC6 complex localization factor 2 </t>
  </si>
  <si>
    <t xml:space="preserve">slit guidance ligand 2 </t>
  </si>
  <si>
    <t xml:space="preserve">SLIT and NTRK like family member 1 </t>
  </si>
  <si>
    <t xml:space="preserve">SLIT and NTRK like family member 4 </t>
  </si>
  <si>
    <t xml:space="preserve">STE20 like kinase </t>
  </si>
  <si>
    <t xml:space="preserve">secretory leukocyte peptidase inhibitor </t>
  </si>
  <si>
    <t xml:space="preserve">SAFB-like, transcription modulator </t>
  </si>
  <si>
    <t xml:space="preserve">SLU7 homolog, splicing factor </t>
  </si>
  <si>
    <t xml:space="preserve">secreted LY6/PLAUR domain containing 1 </t>
  </si>
  <si>
    <t xml:space="preserve">SMAD family member 7 </t>
  </si>
  <si>
    <t xml:space="preserve">small ArfGAP2 </t>
  </si>
  <si>
    <t xml:space="preserve">SWI/SNF related, matrix associated, actin dependent regulator of chromatin, subfamily a, member 4 </t>
  </si>
  <si>
    <t xml:space="preserve">structural maintenance of chromosomes 1A </t>
  </si>
  <si>
    <t xml:space="preserve">structural maintenance of chromosomes 2 </t>
  </si>
  <si>
    <t xml:space="preserve">structural maintenance of chromosomes 4 </t>
  </si>
  <si>
    <t xml:space="preserve">single-pass membrane protein with coiled-coil domains 2 </t>
  </si>
  <si>
    <t xml:space="preserve">SMG1 phosphatidylinositol 3-kinase-related kinase </t>
  </si>
  <si>
    <t xml:space="preserve">SMG5 nonsense mediated mRNA decay factor </t>
  </si>
  <si>
    <t xml:space="preserve">SMG6 nonsense mediated mRNA decay factor </t>
  </si>
  <si>
    <t xml:space="preserve">small integral membrane protein 14 </t>
  </si>
  <si>
    <t xml:space="preserve">small integral membrane protein 3 </t>
  </si>
  <si>
    <t xml:space="preserve">survival of motor neuron 2, centromeric </t>
  </si>
  <si>
    <t xml:space="preserve">sphingomyelin phosphodiesterase 4 </t>
  </si>
  <si>
    <t xml:space="preserve">snail family zinc finger 1 </t>
  </si>
  <si>
    <t xml:space="preserve">small nuclear RNA activating complex polypeptide 1 </t>
  </si>
  <si>
    <t xml:space="preserve">small nuclear RNA activating complex polypeptide 4 </t>
  </si>
  <si>
    <t xml:space="preserve">synuclein beta </t>
  </si>
  <si>
    <t xml:space="preserve">small nuclear ribonucleoprotein, U5 200kDa subunit </t>
  </si>
  <si>
    <t xml:space="preserve">small nuclear ribonucleoprotein, U11/U12 25kDa subunit </t>
  </si>
  <si>
    <t xml:space="preserve">small nuclear ribonucleoprotein, U1 70kDa subunit </t>
  </si>
  <si>
    <t xml:space="preserve">syntrophin, beta 2 (dystrophin-associated protein A1, 59kDa, basic component 2) </t>
  </si>
  <si>
    <t xml:space="preserve">sorting nexin 10 </t>
  </si>
  <si>
    <t xml:space="preserve">sorting nexin 14 </t>
  </si>
  <si>
    <t xml:space="preserve">sorting nexin 18 </t>
  </si>
  <si>
    <t xml:space="preserve">sorting nexin family member 30 </t>
  </si>
  <si>
    <t xml:space="preserve">sorting nexin 6 </t>
  </si>
  <si>
    <t xml:space="preserve">sorting nexin 8 </t>
  </si>
  <si>
    <t xml:space="preserve">sterol O-acyltransferase 1 </t>
  </si>
  <si>
    <t xml:space="preserve">suppressor of cytokine signaling 1 </t>
  </si>
  <si>
    <t xml:space="preserve">suppressor of cytokine signaling 3 </t>
  </si>
  <si>
    <t xml:space="preserve">suppressor of cytokine signaling 6 </t>
  </si>
  <si>
    <t xml:space="preserve">suppressor of cytokine signaling 7 </t>
  </si>
  <si>
    <t xml:space="preserve">superoxide dismutase 2, mitochondrial </t>
  </si>
  <si>
    <t xml:space="preserve">suppressor of glucose, autophagy associated 1 </t>
  </si>
  <si>
    <t xml:space="preserve">sosondowah ankyrin repeat domain family member A </t>
  </si>
  <si>
    <t xml:space="preserve">SRY-box 12 </t>
  </si>
  <si>
    <t xml:space="preserve">SRY-box 13 </t>
  </si>
  <si>
    <t xml:space="preserve">SRY-box 15 </t>
  </si>
  <si>
    <t xml:space="preserve">SRY-box 4 </t>
  </si>
  <si>
    <t xml:space="preserve">SRY-box 5 </t>
  </si>
  <si>
    <t xml:space="preserve">SRY-box 6 </t>
  </si>
  <si>
    <t xml:space="preserve">Sp2 transcription factor </t>
  </si>
  <si>
    <t xml:space="preserve">sperm associated antigen 4 </t>
  </si>
  <si>
    <t xml:space="preserve">sperm associated antigen 5 </t>
  </si>
  <si>
    <t xml:space="preserve">spermatogenesis associated 17 </t>
  </si>
  <si>
    <t xml:space="preserve">SPC24, NDC80 kinetochore complex component </t>
  </si>
  <si>
    <t xml:space="preserve">sperm antigen with calponin homology and coiled-coil domains 1-like </t>
  </si>
  <si>
    <t xml:space="preserve">sphingosine kinase 2 </t>
  </si>
  <si>
    <t xml:space="preserve">spindlin 1 </t>
  </si>
  <si>
    <t xml:space="preserve">spindlin family member 4 </t>
  </si>
  <si>
    <t xml:space="preserve">serine peptidase inhibitor, Kazal type 13 (putative) </t>
  </si>
  <si>
    <t xml:space="preserve">serine peptidase inhibitor, Kazal type 6 </t>
  </si>
  <si>
    <t xml:space="preserve">spinster homolog 2 (Drosophila) </t>
  </si>
  <si>
    <t xml:space="preserve">SPOC domain containing 1 </t>
  </si>
  <si>
    <t xml:space="preserve">sprouty RTK signaling antagonist 3 </t>
  </si>
  <si>
    <t xml:space="preserve">sprouty RTK signaling antagonist 4 </t>
  </si>
  <si>
    <t xml:space="preserve">splA/ryanodine receptor domain and SOCS box containing 1 </t>
  </si>
  <si>
    <t xml:space="preserve">spectrin, alpha, erythrocytic 1 </t>
  </si>
  <si>
    <t xml:space="preserve">spectrin, beta, non-erythrocytic 1 </t>
  </si>
  <si>
    <t xml:space="preserve">spectrin, beta, non-erythrocytic 4 </t>
  </si>
  <si>
    <t xml:space="preserve">serine palmitoyltransferase, long chain base subunit 3 </t>
  </si>
  <si>
    <t xml:space="preserve">serine palmitoyltransferase small subunit A </t>
  </si>
  <si>
    <t xml:space="preserve">squalene epoxidase </t>
  </si>
  <si>
    <t xml:space="preserve">sulfide quinone reductase-like (yeast) </t>
  </si>
  <si>
    <t xml:space="preserve">sequestosome 1 </t>
  </si>
  <si>
    <t xml:space="preserve">Snf2-related CREBBP activator protein </t>
  </si>
  <si>
    <t xml:space="preserve">steroid 5 alpha-reductase 3 </t>
  </si>
  <si>
    <t xml:space="preserve">sterol regulatory element binding transcription factor 1 </t>
  </si>
  <si>
    <t xml:space="preserve">SLIT-ROBO Rho GTPase activating protein 3 </t>
  </si>
  <si>
    <t xml:space="preserve">serglycin </t>
  </si>
  <si>
    <t xml:space="preserve">spermidine synthase </t>
  </si>
  <si>
    <t xml:space="preserve">sushi-repeat containing protein, X-linked </t>
  </si>
  <si>
    <t xml:space="preserve">sushi-repeat containing protein, X-linked 2 </t>
  </si>
  <si>
    <t xml:space="preserve">serine/arginine repetitive matrix 5 </t>
  </si>
  <si>
    <t xml:space="preserve">serrate, RNA effector molecule </t>
  </si>
  <si>
    <t xml:space="preserve">somatostatin receptor 1 </t>
  </si>
  <si>
    <t xml:space="preserve">ST3 beta-galactoside alpha-2,3-sialyltransferase 1 </t>
  </si>
  <si>
    <t xml:space="preserve">ST3 beta-galactoside alpha-2,3-sialyltransferase 4 </t>
  </si>
  <si>
    <t xml:space="preserve">ST6 beta-galactosamide alpha-2,6-sialyltranferase 1 </t>
  </si>
  <si>
    <t xml:space="preserve">ST6 (alpha-N-acetyl-neuraminyl-2,3-beta-galactosyl-1,3)-N-acetylgalactosaminide alpha-2,6-sialyltransferase 3 </t>
  </si>
  <si>
    <t xml:space="preserve">ST8 alpha-N-acetyl-neuraminide alpha-2,8-sialyltransferase 2 </t>
  </si>
  <si>
    <t xml:space="preserve">SH3 and cysteine rich domain 2 </t>
  </si>
  <si>
    <t xml:space="preserve">StAR related lipid transfer domain containing 13 </t>
  </si>
  <si>
    <t xml:space="preserve">StAR related lipid transfer domain containing 4 </t>
  </si>
  <si>
    <t xml:space="preserve">StAR related lipid transfer domain containing 8 </t>
  </si>
  <si>
    <t xml:space="preserve">signal transducer and activator of transcription 3 (acute-phase response factor) </t>
  </si>
  <si>
    <t xml:space="preserve">signal transducer and activator of transcription 4 </t>
  </si>
  <si>
    <t xml:space="preserve">stanniocalcin 1 </t>
  </si>
  <si>
    <t xml:space="preserve">six transmembrane epithelial antigen of the prostate 1 </t>
  </si>
  <si>
    <t xml:space="preserve">STEAP family member 1B </t>
  </si>
  <si>
    <t xml:space="preserve">STEAP2 metalloreductase </t>
  </si>
  <si>
    <t xml:space="preserve">STEAP4 metalloreductase </t>
  </si>
  <si>
    <t xml:space="preserve">stomatin </t>
  </si>
  <si>
    <t xml:space="preserve">STE20-related kinase adaptor alpha </t>
  </si>
  <si>
    <t xml:space="preserve">STE20-related kinase adaptor beta </t>
  </si>
  <si>
    <t xml:space="preserve">steroid sulfatase (microsomal), isozyme S </t>
  </si>
  <si>
    <t xml:space="preserve">syntaxin 11 </t>
  </si>
  <si>
    <t xml:space="preserve">syntaxin 12 </t>
  </si>
  <si>
    <t xml:space="preserve">syntaxin 18 </t>
  </si>
  <si>
    <t xml:space="preserve">syntaxin 8 </t>
  </si>
  <si>
    <t xml:space="preserve">syntaxin binding protein 2 </t>
  </si>
  <si>
    <t xml:space="preserve">serine/threonine/tyrosine interacting-like 1 </t>
  </si>
  <si>
    <t xml:space="preserve">SURP and G-patch domain containing 2 </t>
  </si>
  <si>
    <t xml:space="preserve">sulfotransferase family 1B member 1 </t>
  </si>
  <si>
    <t xml:space="preserve">Sad1 and UNC84 domain containing 2 </t>
  </si>
  <si>
    <t xml:space="preserve">SPT3 homolog, SAGA and STAGA complex component </t>
  </si>
  <si>
    <t xml:space="preserve">SPT6 homolog, histone chaperone </t>
  </si>
  <si>
    <t xml:space="preserve">sushi domain containing 6 </t>
  </si>
  <si>
    <t xml:space="preserve">synaptic vesicle glycoprotein 2A </t>
  </si>
  <si>
    <t xml:space="preserve">supervillin </t>
  </si>
  <si>
    <t xml:space="preserve">SV2 related protein </t>
  </si>
  <si>
    <t xml:space="preserve">SWT1, RNA endoribonuclease homolog </t>
  </si>
  <si>
    <t xml:space="preserve">SYF2 pre-mRNA-splicing factor </t>
  </si>
  <si>
    <t xml:space="preserve">spleen tyrosine kinase </t>
  </si>
  <si>
    <t xml:space="preserve">spectrin repeat containing, nuclear envelope family member 3 </t>
  </si>
  <si>
    <t xml:space="preserve">synaptogyrin 2 </t>
  </si>
  <si>
    <t xml:space="preserve">synaptogyrin 3 </t>
  </si>
  <si>
    <t xml:space="preserve">synaptojanin 2 </t>
  </si>
  <si>
    <t xml:space="preserve">synaptojanin 2 binding protein </t>
  </si>
  <si>
    <t xml:space="preserve">synemin </t>
  </si>
  <si>
    <t xml:space="preserve">synaptotagmin 1 </t>
  </si>
  <si>
    <t xml:space="preserve">synaptotagmin 11 </t>
  </si>
  <si>
    <t xml:space="preserve">synaptotagmin 12 </t>
  </si>
  <si>
    <t xml:space="preserve">synaptotagmin 7 </t>
  </si>
  <si>
    <t xml:space="preserve">synaptotagmin like 3 </t>
  </si>
  <si>
    <t xml:space="preserve">synaptotagmin like 5 </t>
  </si>
  <si>
    <t xml:space="preserve">tachykinin 3 </t>
  </si>
  <si>
    <t xml:space="preserve">transforming, acidic coiled-coil containing protein 3 </t>
  </si>
  <si>
    <t xml:space="preserve">tachykinin receptor 2 </t>
  </si>
  <si>
    <t xml:space="preserve">TATA-box binding protein associated factor 1 </t>
  </si>
  <si>
    <t xml:space="preserve">TATA-box binding protein associated factor, RNA polymerase I, A </t>
  </si>
  <si>
    <t xml:space="preserve">TATA-box binding protein associated factor, RNA polymerase I, D </t>
  </si>
  <si>
    <t xml:space="preserve">TATA-box binding protein associated factor 4 </t>
  </si>
  <si>
    <t xml:space="preserve">TATA-box binding protein associated factor 5 </t>
  </si>
  <si>
    <t xml:space="preserve">transgelin 2 </t>
  </si>
  <si>
    <t xml:space="preserve">transaldolase 1 </t>
  </si>
  <si>
    <t xml:space="preserve">tetratricopeptide repeat, ankyrin repeat and coiled-coil containing 1 </t>
  </si>
  <si>
    <t xml:space="preserve">tetratricopeptide repeat, ankyrin repeat and coiled-coil containing 2 </t>
  </si>
  <si>
    <t xml:space="preserve">TRAF family member associated NFKB activator </t>
  </si>
  <si>
    <t xml:space="preserve">TAO kinase 2 </t>
  </si>
  <si>
    <t xml:space="preserve">TAP binding protein-like </t>
  </si>
  <si>
    <t xml:space="preserve">threonyl-tRNA synthetase-like 2 </t>
  </si>
  <si>
    <t xml:space="preserve">TBC1 domain family member 15 </t>
  </si>
  <si>
    <t xml:space="preserve">TBC1 domain family member 16 </t>
  </si>
  <si>
    <t xml:space="preserve">TBC1 domain family member 22B </t>
  </si>
  <si>
    <t xml:space="preserve">TBC1 domain family member 23 </t>
  </si>
  <si>
    <t xml:space="preserve">TBC1 domain family member 2B </t>
  </si>
  <si>
    <t xml:space="preserve">TBC1 domain family member 5 </t>
  </si>
  <si>
    <t xml:space="preserve">TBC1 domain family member 9B </t>
  </si>
  <si>
    <t xml:space="preserve">TANK-binding kinase 1 </t>
  </si>
  <si>
    <t xml:space="preserve">transcription factor 12 </t>
  </si>
  <si>
    <t xml:space="preserve">transcription factor 21 </t>
  </si>
  <si>
    <t xml:space="preserve">transcription factor 3 </t>
  </si>
  <si>
    <t xml:space="preserve">transcription factor 4 </t>
  </si>
  <si>
    <t xml:space="preserve">t-complex 11, testis-specific-like 2 </t>
  </si>
  <si>
    <t xml:space="preserve">T-cell leukemia translocation altered </t>
  </si>
  <si>
    <t xml:space="preserve">telomere maintenance 2 </t>
  </si>
  <si>
    <t xml:space="preserve">teneurin transmembrane protein 3 </t>
  </si>
  <si>
    <t xml:space="preserve">telomerase reverse transcriptase </t>
  </si>
  <si>
    <t xml:space="preserve">tet methylcytosine dioxygenase 1 </t>
  </si>
  <si>
    <t xml:space="preserve">testis expressed 19 </t>
  </si>
  <si>
    <t xml:space="preserve">testis expressed 261 </t>
  </si>
  <si>
    <t xml:space="preserve">transcription factor CP2 </t>
  </si>
  <si>
    <t xml:space="preserve">tissue factor pathway inhibitor </t>
  </si>
  <si>
    <t xml:space="preserve">thyroglobulin </t>
  </si>
  <si>
    <t xml:space="preserve">transforming growth factor alpha </t>
  </si>
  <si>
    <t xml:space="preserve">transforming growth factor beta 1 </t>
  </si>
  <si>
    <t xml:space="preserve">transforming growth factor beta 3 </t>
  </si>
  <si>
    <t xml:space="preserve">transforming growth factor beta receptor II </t>
  </si>
  <si>
    <t xml:space="preserve">transforming growth factor beta receptor associated protein 1 </t>
  </si>
  <si>
    <t xml:space="preserve">TGFB-induced factor homeobox 1 </t>
  </si>
  <si>
    <t xml:space="preserve">transglutaminase 2 </t>
  </si>
  <si>
    <t xml:space="preserve">trans-golgi network protein 2 </t>
  </si>
  <si>
    <t xml:space="preserve">thrombospondin 2 </t>
  </si>
  <si>
    <t xml:space="preserve">thioesterase superfamily member 5 </t>
  </si>
  <si>
    <t xml:space="preserve">thioesterase superfamily member 6 </t>
  </si>
  <si>
    <t xml:space="preserve">thymocyte selection associated family member 2 </t>
  </si>
  <si>
    <t xml:space="preserve">thyroid hormone receptor, beta </t>
  </si>
  <si>
    <t xml:space="preserve">thyroid hormone responsive </t>
  </si>
  <si>
    <t xml:space="preserve">Thy-1 cell surface antigen </t>
  </si>
  <si>
    <t xml:space="preserve">TGFB1-induced anti-apoptotic factor 1 </t>
  </si>
  <si>
    <t xml:space="preserve">TOPBP1-interacting checkpoint and replication regulator </t>
  </si>
  <si>
    <t xml:space="preserve">TRAF-interacting protein with forkhead-associated domain </t>
  </si>
  <si>
    <t xml:space="preserve">tigger transposable element derived 2 </t>
  </si>
  <si>
    <t xml:space="preserve">timeless circadian clock </t>
  </si>
  <si>
    <t xml:space="preserve">TIMP metallopeptidase inhibitor 1 </t>
  </si>
  <si>
    <t xml:space="preserve">TIMP metallopeptidase inhibitor 2 </t>
  </si>
  <si>
    <t xml:space="preserve">TCDD-inducible poly(ADP-ribose) polymerase </t>
  </si>
  <si>
    <t xml:space="preserve">transketolase </t>
  </si>
  <si>
    <t xml:space="preserve">TLC domain containing 1 </t>
  </si>
  <si>
    <t xml:space="preserve">transducin like enhancer of split 6 </t>
  </si>
  <si>
    <t xml:space="preserve">talin 2 </t>
  </si>
  <si>
    <t xml:space="preserve">toll-like receptor 2 </t>
  </si>
  <si>
    <t xml:space="preserve">toll-like receptor 3 </t>
  </si>
  <si>
    <t xml:space="preserve">transmembrane 4 L six family member 1 </t>
  </si>
  <si>
    <t xml:space="preserve">transmembrane 4 L six family member 4 </t>
  </si>
  <si>
    <t xml:space="preserve">transmembrane and coiled-coil domains 6 </t>
  </si>
  <si>
    <t xml:space="preserve">transmembrane p24 trafficking protein 5 </t>
  </si>
  <si>
    <t xml:space="preserve">transmembrane protein 102 </t>
  </si>
  <si>
    <t xml:space="preserve">transmembrane protein 106A </t>
  </si>
  <si>
    <t xml:space="preserve">transmembrane protein 108 </t>
  </si>
  <si>
    <t xml:space="preserve">transmembrane protein 120B </t>
  </si>
  <si>
    <t xml:space="preserve">transmembrane protein 123 </t>
  </si>
  <si>
    <t xml:space="preserve">transmembrane protein 126B </t>
  </si>
  <si>
    <t xml:space="preserve">transmembrane protein 131 </t>
  </si>
  <si>
    <t xml:space="preserve">transmembrane protein 132A </t>
  </si>
  <si>
    <t xml:space="preserve">transmembrane protein 133 </t>
  </si>
  <si>
    <t xml:space="preserve">transmembrane protein 140 </t>
  </si>
  <si>
    <t xml:space="preserve">transmembrane protein 156 </t>
  </si>
  <si>
    <t xml:space="preserve">transmembrane protein 158 (gene/pseudogene) </t>
  </si>
  <si>
    <t xml:space="preserve">transmembrane protein 161B </t>
  </si>
  <si>
    <t xml:space="preserve">transmembrane protein 164 </t>
  </si>
  <si>
    <t xml:space="preserve">transmembrane protein 173 </t>
  </si>
  <si>
    <t xml:space="preserve">transmembrane protein 178A </t>
  </si>
  <si>
    <t xml:space="preserve">transmembrane protein 179B </t>
  </si>
  <si>
    <t xml:space="preserve">transmembrane protein 19 </t>
  </si>
  <si>
    <t xml:space="preserve">transmembrane protein 2 </t>
  </si>
  <si>
    <t xml:space="preserve">transmembrane protein 200A </t>
  </si>
  <si>
    <t xml:space="preserve">transmembrane protein 201 </t>
  </si>
  <si>
    <t xml:space="preserve">transmembrane protein 205 </t>
  </si>
  <si>
    <t xml:space="preserve">transmembrane protein 217 </t>
  </si>
  <si>
    <t xml:space="preserve">transmembrane protein 219 </t>
  </si>
  <si>
    <t xml:space="preserve">transmembrane protein 234 </t>
  </si>
  <si>
    <t xml:space="preserve">transmembrane protein 237 </t>
  </si>
  <si>
    <t xml:space="preserve">transmembrane protein 243 </t>
  </si>
  <si>
    <t xml:space="preserve">transmembrane protein 41B </t>
  </si>
  <si>
    <t xml:space="preserve">transmembrane protein 50A </t>
  </si>
  <si>
    <t xml:space="preserve">transmembrane protein 53 </t>
  </si>
  <si>
    <t xml:space="preserve">transmembrane protein 54 </t>
  </si>
  <si>
    <t xml:space="preserve">transmembrane protein 60 </t>
  </si>
  <si>
    <t xml:space="preserve">transmembrane protein 63B </t>
  </si>
  <si>
    <t xml:space="preserve">transmembrane protein 74 </t>
  </si>
  <si>
    <t xml:space="preserve">transmembrane protein 97 </t>
  </si>
  <si>
    <t xml:space="preserve">TATA element modulatory factor 1 </t>
  </si>
  <si>
    <t xml:space="preserve">tropomodulin 1 </t>
  </si>
  <si>
    <t xml:space="preserve">thymopoietin </t>
  </si>
  <si>
    <t xml:space="preserve">transmembrane protease, serine 9 </t>
  </si>
  <si>
    <t xml:space="preserve">thymosin beta 10 </t>
  </si>
  <si>
    <t xml:space="preserve">transmembrane and tetratricopeptide repeat containing 1 </t>
  </si>
  <si>
    <t xml:space="preserve">tenascin C </t>
  </si>
  <si>
    <t xml:space="preserve">TNF alpha induced protein 1 </t>
  </si>
  <si>
    <t xml:space="preserve">TNF alpha induced protein 2 </t>
  </si>
  <si>
    <t xml:space="preserve">TNF alpha induced protein 3 </t>
  </si>
  <si>
    <t xml:space="preserve">TNF alpha induced protein 6 </t>
  </si>
  <si>
    <t xml:space="preserve">TNF alpha induced protein 8 </t>
  </si>
  <si>
    <t xml:space="preserve">TNF alpha induced protein 8 like 3 </t>
  </si>
  <si>
    <t xml:space="preserve">tumor necrosis factor receptor superfamily member 10a </t>
  </si>
  <si>
    <t xml:space="preserve">tumor necrosis factor receptor superfamily member 10d </t>
  </si>
  <si>
    <t xml:space="preserve">tumor necrosis factor receptor superfamily member 11b </t>
  </si>
  <si>
    <t xml:space="preserve">tumor necrosis factor receptor superfamily member 19 </t>
  </si>
  <si>
    <t xml:space="preserve">tumor necrosis factor receptor superfamily member 1A </t>
  </si>
  <si>
    <t xml:space="preserve">tumor necrosis factor receptor superfamily member 1B </t>
  </si>
  <si>
    <t xml:space="preserve">tumor necrosis factor superfamily member 10 </t>
  </si>
  <si>
    <t xml:space="preserve">tumor necrosis factor superfamily member 13b </t>
  </si>
  <si>
    <t xml:space="preserve">tumor necrosis factor superfamily member 14 </t>
  </si>
  <si>
    <t xml:space="preserve">tumor necrosis factor superfamily member 15 </t>
  </si>
  <si>
    <t xml:space="preserve">tumor necrosis factor superfamily member 9 </t>
  </si>
  <si>
    <t xml:space="preserve">TNFAIP3 interacting protein 1 </t>
  </si>
  <si>
    <t xml:space="preserve">TNFAIP3 interacting protein 3 </t>
  </si>
  <si>
    <t xml:space="preserve">tankyrase, TRF1-interacting ankyrin-related ADP-ribose polymerase 2 </t>
  </si>
  <si>
    <t xml:space="preserve">troponin T type 3 (skeletal, fast) </t>
  </si>
  <si>
    <t xml:space="preserve">transportin 2 </t>
  </si>
  <si>
    <t xml:space="preserve">trinucleotide repeat containing 6C </t>
  </si>
  <si>
    <t xml:space="preserve">tensin 2 </t>
  </si>
  <si>
    <t xml:space="preserve">target of myb1 membrane trafficking protein </t>
  </si>
  <si>
    <t xml:space="preserve">translocase of outer mitochondrial membrane 7 homolog (yeast) </t>
  </si>
  <si>
    <t xml:space="preserve">tonsoku-like, DNA repair protein </t>
  </si>
  <si>
    <t xml:space="preserve">topoisomerase (DNA) II beta </t>
  </si>
  <si>
    <t xml:space="preserve">topoisomerase (DNA) II binding protein 1 </t>
  </si>
  <si>
    <t xml:space="preserve">tumor protein p53 inducible protein 11 </t>
  </si>
  <si>
    <t xml:space="preserve">tumor protein p63 </t>
  </si>
  <si>
    <t xml:space="preserve">tumor protein p73 </t>
  </si>
  <si>
    <t xml:space="preserve">thiopurine S-methyltransferase </t>
  </si>
  <si>
    <t xml:space="preserve">transmembrane protein, adipocyte asscociated 1 </t>
  </si>
  <si>
    <t xml:space="preserve">tyrosylprotein sulfotransferase 1 </t>
  </si>
  <si>
    <t xml:space="preserve">tyrosylprotein sulfotransferase 2 </t>
  </si>
  <si>
    <t xml:space="preserve">TraB domain containing 2B </t>
  </si>
  <si>
    <t xml:space="preserve">TNFRSF1A-associated via death domain </t>
  </si>
  <si>
    <t xml:space="preserve">TRAF3 interacting protein 2 </t>
  </si>
  <si>
    <t xml:space="preserve">TRAF-type zinc finger domain containing 1 </t>
  </si>
  <si>
    <t xml:space="preserve">trafficking protein, kinesin binding 1 </t>
  </si>
  <si>
    <t xml:space="preserve">translocation associated membrane protein 1 </t>
  </si>
  <si>
    <t xml:space="preserve">translocation associated membrane protein 2 </t>
  </si>
  <si>
    <t xml:space="preserve">trafficking protein particle complex 10 </t>
  </si>
  <si>
    <t xml:space="preserve">triggering receptor expressed on myeloid cells 1 </t>
  </si>
  <si>
    <t xml:space="preserve">three prime repair exonuclease 2 </t>
  </si>
  <si>
    <t xml:space="preserve">tribbles pseudokinase 1 </t>
  </si>
  <si>
    <t xml:space="preserve">tribbles pseudokinase 3 </t>
  </si>
  <si>
    <t xml:space="preserve">TLR4 interactor with leucine-rich repeats </t>
  </si>
  <si>
    <t xml:space="preserve">tripartite motif containing 13 </t>
  </si>
  <si>
    <t xml:space="preserve">tripartite motif containing 14 </t>
  </si>
  <si>
    <t xml:space="preserve">tripartite motif containing 16 </t>
  </si>
  <si>
    <t xml:space="preserve">tripartite motif containing 16-like </t>
  </si>
  <si>
    <t xml:space="preserve">tripartite motif containing 21 </t>
  </si>
  <si>
    <t xml:space="preserve">tripartite motif containing 22 </t>
  </si>
  <si>
    <t xml:space="preserve">tripartite motif containing 24 </t>
  </si>
  <si>
    <t xml:space="preserve">tripartite motif containing 25 </t>
  </si>
  <si>
    <t xml:space="preserve">tripartite motif containing 3 </t>
  </si>
  <si>
    <t xml:space="preserve">tripartite motif containing 38 </t>
  </si>
  <si>
    <t xml:space="preserve">tripartite motif containing 44 </t>
  </si>
  <si>
    <t xml:space="preserve">tripartite motif containing 45 </t>
  </si>
  <si>
    <t xml:space="preserve">tripartite motif containing 66 </t>
  </si>
  <si>
    <t xml:space="preserve">thyroid hormone receptor interactor 10 </t>
  </si>
  <si>
    <t xml:space="preserve">tRNA methyltransferase 1 like </t>
  </si>
  <si>
    <t xml:space="preserve">tRNA methyltransferase 61A </t>
  </si>
  <si>
    <t xml:space="preserve">tRNA methyltransferase 61B </t>
  </si>
  <si>
    <t xml:space="preserve">transient receptor potential cation channel, subfamily A, member 1 </t>
  </si>
  <si>
    <t xml:space="preserve">transformation/transcription domain-associated protein </t>
  </si>
  <si>
    <t xml:space="preserve">tuberous sclerosis 2 </t>
  </si>
  <si>
    <t xml:space="preserve">TSC22 domain family member 1 </t>
  </si>
  <si>
    <t xml:space="preserve">tumor susceptibility 101 </t>
  </si>
  <si>
    <t xml:space="preserve">teashirt zinc finger homeobox 1 </t>
  </si>
  <si>
    <t xml:space="preserve">tsukushi, small leucine rich proteoglycan </t>
  </si>
  <si>
    <t xml:space="preserve">thymic stromal lymphopoietin </t>
  </si>
  <si>
    <t xml:space="preserve">translin-associated factor X interacting protein 1 </t>
  </si>
  <si>
    <t xml:space="preserve">tetraspanin 14 </t>
  </si>
  <si>
    <t xml:space="preserve">tetraspanin 18 </t>
  </si>
  <si>
    <t xml:space="preserve">tetraspanin 2 </t>
  </si>
  <si>
    <t xml:space="preserve">tetraspanin 5 </t>
  </si>
  <si>
    <t xml:space="preserve">translocator protein </t>
  </si>
  <si>
    <t xml:space="preserve">TSPY-like 2 </t>
  </si>
  <si>
    <t xml:space="preserve">TSR2, 20S rRNA accumulation, homolog (S. cerevisiae) </t>
  </si>
  <si>
    <t xml:space="preserve">thiosulfate sulfurtransferase (rhodanese) </t>
  </si>
  <si>
    <t xml:space="preserve">tissue specific transplantation antigen P35B </t>
  </si>
  <si>
    <t xml:space="preserve">tetratricopeptide repeat domain 14 </t>
  </si>
  <si>
    <t xml:space="preserve">tetratricopeptide repeat domain 3 </t>
  </si>
  <si>
    <t xml:space="preserve">tetratricopeptide repeat domain 39C </t>
  </si>
  <si>
    <t xml:space="preserve">transcription termination factor, RNA polymerase II </t>
  </si>
  <si>
    <t xml:space="preserve">tubulin tyrosine ligase like 3 </t>
  </si>
  <si>
    <t xml:space="preserve">tubulin tyrosine ligase like 6 </t>
  </si>
  <si>
    <t xml:space="preserve">tubulin tyrosine ligase like 7 </t>
  </si>
  <si>
    <t xml:space="preserve">tocopherol (alpha) transfer protein </t>
  </si>
  <si>
    <t xml:space="preserve">tweety family member 3 </t>
  </si>
  <si>
    <t xml:space="preserve">tubby bipartite transcription factor </t>
  </si>
  <si>
    <t xml:space="preserve">tubulin beta 3 class III </t>
  </si>
  <si>
    <t xml:space="preserve">tubulin gamma complex associated protein 3 </t>
  </si>
  <si>
    <t xml:space="preserve">tubulin gamma complex associated protein 4 </t>
  </si>
  <si>
    <t xml:space="preserve">tubby like protein 4 </t>
  </si>
  <si>
    <t xml:space="preserve">twist family bHLH transcription factor 2 </t>
  </si>
  <si>
    <t xml:space="preserve">thioredoxin </t>
  </si>
  <si>
    <t xml:space="preserve">thioredoxin domain containing 16 </t>
  </si>
  <si>
    <t xml:space="preserve">thioredoxin reductase 1 </t>
  </si>
  <si>
    <t xml:space="preserve">thymidine phosphorylase </t>
  </si>
  <si>
    <t xml:space="preserve">TYRO3 protein tyrosine kinase </t>
  </si>
  <si>
    <t xml:space="preserve">trypsin domain containing 1 </t>
  </si>
  <si>
    <t xml:space="preserve">U2 small nuclear RNA auxiliary factor 1-like 4 </t>
  </si>
  <si>
    <t xml:space="preserve">U2 small nuclear RNA auxiliary factor 2 </t>
  </si>
  <si>
    <t xml:space="preserve">UDP-N-acetylglucosamine pyrophosphorylase 1 </t>
  </si>
  <si>
    <t xml:space="preserve">ubiquitin-like modifier activating enzyme 3 </t>
  </si>
  <si>
    <t xml:space="preserve">UBA domain containing 2 </t>
  </si>
  <si>
    <t xml:space="preserve">UBA-like domain containing 2 </t>
  </si>
  <si>
    <t xml:space="preserve">ubiquitin associated protein 1 </t>
  </si>
  <si>
    <t xml:space="preserve">ubiquitin associated and SH3 domain containing B </t>
  </si>
  <si>
    <t xml:space="preserve">ubiquitin C </t>
  </si>
  <si>
    <t xml:space="preserve">ubiquitin conjugating enzyme E2B </t>
  </si>
  <si>
    <t xml:space="preserve">ubiquitin conjugating enzyme E2D 1 </t>
  </si>
  <si>
    <t xml:space="preserve">ubiquitin conjugating enzyme E2D 3 </t>
  </si>
  <si>
    <t xml:space="preserve">ubiquitin conjugating enzyme E2L 6 </t>
  </si>
  <si>
    <t xml:space="preserve">ubiquitin conjugating enzyme E2W (putative) </t>
  </si>
  <si>
    <t xml:space="preserve">ubiquitin conjugating enzyme E2Z </t>
  </si>
  <si>
    <t xml:space="preserve">ubiquitination factor E4B </t>
  </si>
  <si>
    <t xml:space="preserve">ubiquitin like 3 </t>
  </si>
  <si>
    <t xml:space="preserve">ubinuclein 1 </t>
  </si>
  <si>
    <t xml:space="preserve">ubiquilin 4 </t>
  </si>
  <si>
    <t xml:space="preserve">ubiquitin protein ligase E3 component n-recognin 5 </t>
  </si>
  <si>
    <t xml:space="preserve">upstream binding transcription factor, RNA polymerase I </t>
  </si>
  <si>
    <t xml:space="preserve">UBX domain protein 1 </t>
  </si>
  <si>
    <t xml:space="preserve">uridine-cytidine kinase 2 </t>
  </si>
  <si>
    <t xml:space="preserve">UDP-glucose ceramide glucosyltransferase </t>
  </si>
  <si>
    <t xml:space="preserve">UDP-glucose 6-dehydrogenase </t>
  </si>
  <si>
    <t xml:space="preserve">UDP-glucose glycoprotein glucosyltransferase 1 </t>
  </si>
  <si>
    <t xml:space="preserve">UDP-glucose pyrophosphorylase 2 </t>
  </si>
  <si>
    <t xml:space="preserve">ubiquitin-like with PHD and ring finger domains 1 </t>
  </si>
  <si>
    <t xml:space="preserve">UHRF1 binding protein 1 </t>
  </si>
  <si>
    <t xml:space="preserve">UHRF1 binding protein 1-like </t>
  </si>
  <si>
    <t xml:space="preserve">UL16 binding protein 2 </t>
  </si>
  <si>
    <t xml:space="preserve">unc-51 like kinase 3 </t>
  </si>
  <si>
    <t xml:space="preserve">unc-119 lipid binding chaperone B </t>
  </si>
  <si>
    <t xml:space="preserve">unc-13 homolog B (C. elegans) </t>
  </si>
  <si>
    <t xml:space="preserve">unc-50 homolog (C. elegans) </t>
  </si>
  <si>
    <t xml:space="preserve">unc-5 netrin receptor B </t>
  </si>
  <si>
    <t xml:space="preserve">unc-93 homolog B1 (C. elegans) </t>
  </si>
  <si>
    <t xml:space="preserve">unkempt family zinc finger-like </t>
  </si>
  <si>
    <t xml:space="preserve">UPF1 regulator of nonsense transcripts homolog (yeast) </t>
  </si>
  <si>
    <t xml:space="preserve">UPF3 regulator of nonsense transcripts homolog A (yeast) </t>
  </si>
  <si>
    <t xml:space="preserve">UPF3 regulator of nonsense transcripts homolog B (yeast) </t>
  </si>
  <si>
    <t xml:space="preserve">uridine phosphorylase 1 </t>
  </si>
  <si>
    <t xml:space="preserve">URB1 ribosome biogenesis 1 homolog (S. cerevisiae) </t>
  </si>
  <si>
    <t xml:space="preserve">ubiquitin specific peptidase 22 </t>
  </si>
  <si>
    <t xml:space="preserve">ubiquitin specific peptidase 34 </t>
  </si>
  <si>
    <t xml:space="preserve">ubiquitin specific peptidase 38 </t>
  </si>
  <si>
    <t xml:space="preserve">ubiquitin specific peptidase 46 </t>
  </si>
  <si>
    <t xml:space="preserve">ubiquitin specific peptidase 47 </t>
  </si>
  <si>
    <t xml:space="preserve">ubiquitin specific peptidase 49 </t>
  </si>
  <si>
    <t xml:space="preserve">ubiquitin specific peptidase 53 </t>
  </si>
  <si>
    <t xml:space="preserve">ubiquitin specific peptidase 7 (herpes virus-associated) </t>
  </si>
  <si>
    <t xml:space="preserve">ubiquitin specific peptidase 9, X-linked </t>
  </si>
  <si>
    <t xml:space="preserve">UTP14A small subunit processome component </t>
  </si>
  <si>
    <t xml:space="preserve">vesicle associated membrane protein 5 </t>
  </si>
  <si>
    <t xml:space="preserve">VAMP (vesicle-associated membrane protein)-associated protein B and C </t>
  </si>
  <si>
    <t xml:space="preserve">vasohibin 1 </t>
  </si>
  <si>
    <t xml:space="preserve">vasohibin 2 </t>
  </si>
  <si>
    <t xml:space="preserve">vasodilator-stimulated phosphoprotein </t>
  </si>
  <si>
    <t xml:space="preserve">vesicle amine transport 1-like </t>
  </si>
  <si>
    <t xml:space="preserve">vav guanine nucleotide exchange factor 2 </t>
  </si>
  <si>
    <t xml:space="preserve">vav guanine nucleotide exchange factor 3 </t>
  </si>
  <si>
    <t xml:space="preserve">vascular cell adhesion molecule 1 </t>
  </si>
  <si>
    <t xml:space="preserve">versican </t>
  </si>
  <si>
    <t xml:space="preserve">valosin containing protein (p97)/p47 complex interacting protein 1 </t>
  </si>
  <si>
    <t xml:space="preserve">vascular endothelial growth factor A </t>
  </si>
  <si>
    <t xml:space="preserve">von Hippel-Lindau tumor suppressor, E3 ubiquitin protein ligase </t>
  </si>
  <si>
    <t xml:space="preserve">vimentin </t>
  </si>
  <si>
    <t xml:space="preserve">vitrin </t>
  </si>
  <si>
    <t xml:space="preserve">vacuole membrane protein 1 </t>
  </si>
  <si>
    <t xml:space="preserve">vanin 1 </t>
  </si>
  <si>
    <t xml:space="preserve">vanin 3 </t>
  </si>
  <si>
    <t xml:space="preserve">vacuolar protein sorting 4 homolog A (S. cerevisiae) </t>
  </si>
  <si>
    <t xml:space="preserve">VPS53 GARP complex subunit </t>
  </si>
  <si>
    <t xml:space="preserve">vaccinia related kinase 3 </t>
  </si>
  <si>
    <t xml:space="preserve">V-set and immunoglobulin domain containing 10 </t>
  </si>
  <si>
    <t xml:space="preserve">V-set and transmembrane domain containing 2 like </t>
  </si>
  <si>
    <t xml:space="preserve">V-set and transmembrane domain containing 4 </t>
  </si>
  <si>
    <t xml:space="preserve">vitronectin </t>
  </si>
  <si>
    <t xml:space="preserve">von Willebrand factor A domain containing 5A </t>
  </si>
  <si>
    <t xml:space="preserve">von Willebrand factor C domain containing 2 </t>
  </si>
  <si>
    <t xml:space="preserve">tryptophanyl-tRNA synthetase </t>
  </si>
  <si>
    <t xml:space="preserve">WAS protein family member 2 </t>
  </si>
  <si>
    <t xml:space="preserve">WW domain binding protein 2 </t>
  </si>
  <si>
    <t xml:space="preserve">WD repeat and FYVE domain containing 1 </t>
  </si>
  <si>
    <t xml:space="preserve">WD repeat and FYVE domain containing 3 </t>
  </si>
  <si>
    <t xml:space="preserve">WD repeat domain 25 </t>
  </si>
  <si>
    <t xml:space="preserve">WD repeat domain 44 </t>
  </si>
  <si>
    <t xml:space="preserve">WD repeat domain 48 </t>
  </si>
  <si>
    <t xml:space="preserve">WD repeat domain 5 </t>
  </si>
  <si>
    <t xml:space="preserve">WD repeat domain 62 </t>
  </si>
  <si>
    <t xml:space="preserve">WD repeat domain 90 </t>
  </si>
  <si>
    <t xml:space="preserve">WD repeat domain 91 </t>
  </si>
  <si>
    <t xml:space="preserve">WEE1 G2 checkpoint kinase </t>
  </si>
  <si>
    <t xml:space="preserve">WAP four-disulfide core domain 10B </t>
  </si>
  <si>
    <t xml:space="preserve">WAP four-disulfide core domain 3 </t>
  </si>
  <si>
    <t xml:space="preserve">Wolf-Hirschhorn syndrome candidate 1 </t>
  </si>
  <si>
    <t xml:space="preserve">WD repeat domain, phosphoinositide interacting 1 </t>
  </si>
  <si>
    <t xml:space="preserve">WD repeat domain, phosphoinositide interacting 2 </t>
  </si>
  <si>
    <t xml:space="preserve">WNT1 inducible signaling pathway protein 1 </t>
  </si>
  <si>
    <t xml:space="preserve">widely interspaced zinc finger motifs </t>
  </si>
  <si>
    <t xml:space="preserve">WNK lysine deficient protein kinase 1 </t>
  </si>
  <si>
    <t xml:space="preserve">WNK lysine deficient protein kinase 2 </t>
  </si>
  <si>
    <t xml:space="preserve">wingless-type MMTV integration site family member 2B </t>
  </si>
  <si>
    <t xml:space="preserve">wingless-type MMTV integration site family member 7B </t>
  </si>
  <si>
    <t xml:space="preserve">wingless-type MMTV integration site family member 9A </t>
  </si>
  <si>
    <t xml:space="preserve">Werner helicase interacting protein 1 </t>
  </si>
  <si>
    <t xml:space="preserve">WSC domain containing 2 </t>
  </si>
  <si>
    <t xml:space="preserve">Wilms tumor 1 associated protein </t>
  </si>
  <si>
    <t xml:space="preserve">WW domain containing E3 ubiquitin protein ligase 2 </t>
  </si>
  <si>
    <t xml:space="preserve">WW domain containing transcription regulator 1 </t>
  </si>
  <si>
    <t xml:space="preserve">xanthine dehydrogenase </t>
  </si>
  <si>
    <t xml:space="preserve">X-linked inhibitor of apoptosis </t>
  </si>
  <si>
    <t xml:space="preserve">xenotropic and polytropic retrovirus receptor 1 </t>
  </si>
  <si>
    <t xml:space="preserve">X-ray repair complementing defective repair in Chinese hamster cells 2 </t>
  </si>
  <si>
    <t xml:space="preserve">X-ray repair complementing defective repair in Chinese hamster cells 3 </t>
  </si>
  <si>
    <t xml:space="preserve">5'-3' exoribonuclease 1 </t>
  </si>
  <si>
    <t xml:space="preserve">xylulokinase homolog (H. influenzae) </t>
  </si>
  <si>
    <t xml:space="preserve">xylosyltransferase I </t>
  </si>
  <si>
    <t xml:space="preserve">Y-box binding protein 3 </t>
  </si>
  <si>
    <t xml:space="preserve">Yip1 interacting factor homolog A (S. cerevisiae) </t>
  </si>
  <si>
    <t xml:space="preserve">Yip1 domain family member 1 </t>
  </si>
  <si>
    <t xml:space="preserve">Yip1 domain family member 5 </t>
  </si>
  <si>
    <t xml:space="preserve">YjeF N-terminal domain containing 3 </t>
  </si>
  <si>
    <t xml:space="preserve">yippee like 5 </t>
  </si>
  <si>
    <t xml:space="preserve">YTH N(6)-methyladenosine RNA binding protein 3 </t>
  </si>
  <si>
    <t xml:space="preserve">YY2 transcription factor </t>
  </si>
  <si>
    <t xml:space="preserve">zinc finger, BED-type containing 3 </t>
  </si>
  <si>
    <t xml:space="preserve">Z-DNA binding protein 1 </t>
  </si>
  <si>
    <t xml:space="preserve">zinc finger and BTB domain containing 1 </t>
  </si>
  <si>
    <t xml:space="preserve">zinc finger and BTB domain containing 10 </t>
  </si>
  <si>
    <t xml:space="preserve">zinc finger and BTB domain containing 21 </t>
  </si>
  <si>
    <t xml:space="preserve">zinc finger and BTB domain containing 25 </t>
  </si>
  <si>
    <t xml:space="preserve">zinc finger and BTB domain containing 41 </t>
  </si>
  <si>
    <t xml:space="preserve">zinc finger and BTB domain containing 43 </t>
  </si>
  <si>
    <t xml:space="preserve">zinc finger and BTB domain containing 46 </t>
  </si>
  <si>
    <t xml:space="preserve">zinc finger and BTB domain containing 47 </t>
  </si>
  <si>
    <t xml:space="preserve">zinc finger and BTB domain containing 7C </t>
  </si>
  <si>
    <t xml:space="preserve">zinc finger CCCH-type containing 12A </t>
  </si>
  <si>
    <t xml:space="preserve">zinc finger CCCH-type containing 12C </t>
  </si>
  <si>
    <t xml:space="preserve">zinc finger CCCH-type containing 18 </t>
  </si>
  <si>
    <t xml:space="preserve">zinc finger CCCH-type containing 7B </t>
  </si>
  <si>
    <t xml:space="preserve">zinc finger, CCHC domain containing 6 </t>
  </si>
  <si>
    <t xml:space="preserve">zinc finger, CCHC domain containing 9 </t>
  </si>
  <si>
    <t xml:space="preserve">zinc finger CCHC-type and RNA binding motif 1 </t>
  </si>
  <si>
    <t xml:space="preserve">zinc finger, DHHC-type containing 4 </t>
  </si>
  <si>
    <t xml:space="preserve">zinc finger, DHHC-type containing 8 </t>
  </si>
  <si>
    <t xml:space="preserve">zinc finger, AN1-type domain 1 </t>
  </si>
  <si>
    <t xml:space="preserve">zinc finger, AN1-type domain 2A </t>
  </si>
  <si>
    <t xml:space="preserve">zinc finger, AN1-type domain 5 </t>
  </si>
  <si>
    <t xml:space="preserve">zinc finger, AN1-type domain 6 </t>
  </si>
  <si>
    <t xml:space="preserve">zinc finger and AT-hook domain containing </t>
  </si>
  <si>
    <t xml:space="preserve">zinc finger homeobox 4 </t>
  </si>
  <si>
    <t xml:space="preserve">zinc finger, GATA-like protein 1 </t>
  </si>
  <si>
    <t xml:space="preserve">zinc finger, CCCH-type with G-patch domain </t>
  </si>
  <si>
    <t xml:space="preserve">zinc finger, GRF-type containing 1 </t>
  </si>
  <si>
    <t xml:space="preserve">zinc fingers and homeoboxes 3 </t>
  </si>
  <si>
    <t xml:space="preserve">Zic family member 1 </t>
  </si>
  <si>
    <t xml:space="preserve">zinc finger, MIZ-type containing 1 </t>
  </si>
  <si>
    <t xml:space="preserve">zinc finger, MYM-type 3 </t>
  </si>
  <si>
    <t xml:space="preserve">zinc finger, MYND-type containing 11 </t>
  </si>
  <si>
    <t xml:space="preserve">zinc finger, MYND-type containing 19 </t>
  </si>
  <si>
    <t xml:space="preserve">zinc finger protein 106 </t>
  </si>
  <si>
    <t xml:space="preserve">zinc finger protein 133 </t>
  </si>
  <si>
    <t xml:space="preserve">zinc finger protein 136 </t>
  </si>
  <si>
    <t xml:space="preserve">zinc finger protein 14 </t>
  </si>
  <si>
    <t xml:space="preserve">zinc finger protein 142 </t>
  </si>
  <si>
    <t xml:space="preserve">zinc finger protein 195 </t>
  </si>
  <si>
    <t xml:space="preserve">zinc finger protein 222 </t>
  </si>
  <si>
    <t xml:space="preserve">zinc finger protein 267 </t>
  </si>
  <si>
    <t xml:space="preserve">zinc finger protein 277 </t>
  </si>
  <si>
    <t xml:space="preserve">zinc finger protein 281 </t>
  </si>
  <si>
    <t xml:space="preserve">zinc finger protein 316 </t>
  </si>
  <si>
    <t xml:space="preserve">zinc finger protein 318 </t>
  </si>
  <si>
    <t xml:space="preserve">zinc finger protein 335 </t>
  </si>
  <si>
    <t xml:space="preserve">zinc finger protein 346 </t>
  </si>
  <si>
    <t xml:space="preserve">zinc finger protein 350 </t>
  </si>
  <si>
    <t xml:space="preserve">zinc finger protein 367 </t>
  </si>
  <si>
    <t xml:space="preserve">zinc finger protein 37A </t>
  </si>
  <si>
    <t xml:space="preserve">zinc finger protein 385A </t>
  </si>
  <si>
    <t xml:space="preserve">zinc finger protein 394 </t>
  </si>
  <si>
    <t xml:space="preserve">zinc finger protein 423 </t>
  </si>
  <si>
    <t xml:space="preserve">zinc finger protein 438 </t>
  </si>
  <si>
    <t xml:space="preserve">zinc finger protein 445 </t>
  </si>
  <si>
    <t xml:space="preserve">zinc finger protein 451 </t>
  </si>
  <si>
    <t xml:space="preserve">zinc finger protein 512B </t>
  </si>
  <si>
    <t xml:space="preserve">zinc finger protein 521 </t>
  </si>
  <si>
    <t xml:space="preserve">zinc finger protein 532 </t>
  </si>
  <si>
    <t xml:space="preserve">zinc finger protein 556 </t>
  </si>
  <si>
    <t xml:space="preserve">zinc finger protein 581 </t>
  </si>
  <si>
    <t xml:space="preserve">zinc finger protein 587B </t>
  </si>
  <si>
    <t xml:space="preserve">zinc finger protein 589 </t>
  </si>
  <si>
    <t xml:space="preserve">zinc finger protein 592 </t>
  </si>
  <si>
    <t xml:space="preserve">zinc finger protein 605 </t>
  </si>
  <si>
    <t xml:space="preserve">zinc finger protein 608 </t>
  </si>
  <si>
    <t xml:space="preserve">zinc finger protein 609 </t>
  </si>
  <si>
    <t xml:space="preserve">zinc finger protein 627 </t>
  </si>
  <si>
    <t xml:space="preserve">zinc finger protein 628 </t>
  </si>
  <si>
    <t xml:space="preserve">zinc finger protein 641 </t>
  </si>
  <si>
    <t xml:space="preserve">zinc finger protein 654 </t>
  </si>
  <si>
    <t xml:space="preserve">zinc finger protein 664 </t>
  </si>
  <si>
    <t xml:space="preserve">zinc finger protein 688 </t>
  </si>
  <si>
    <t xml:space="preserve">zinc finger protein 692 </t>
  </si>
  <si>
    <t xml:space="preserve">zinc finger protein 696 </t>
  </si>
  <si>
    <t xml:space="preserve">zinc finger protein 70 </t>
  </si>
  <si>
    <t xml:space="preserve">zinc finger protein 726 </t>
  </si>
  <si>
    <t xml:space="preserve">zinc finger protein 738 </t>
  </si>
  <si>
    <t xml:space="preserve">zinc finger protein 740 </t>
  </si>
  <si>
    <t xml:space="preserve">zinc finger protein 778 </t>
  </si>
  <si>
    <t xml:space="preserve">zinc finger protein 799 </t>
  </si>
  <si>
    <t xml:space="preserve">zona pellucida glycoprotein 3 (sperm receptor) </t>
  </si>
  <si>
    <t xml:space="preserve">zinc finger, SWIM-type containing 3 </t>
  </si>
  <si>
    <t xml:space="preserve">ZW10 interacting kinetochore protein </t>
  </si>
  <si>
    <t xml:space="preserve">zinc finger, ZZ-type with EF-hand domain 1 </t>
  </si>
  <si>
    <t>Level 1</t>
  </si>
  <si>
    <t>Level 2</t>
  </si>
  <si>
    <t>Level 3</t>
  </si>
  <si>
    <t>Function</t>
  </si>
  <si>
    <t>KO</t>
  </si>
  <si>
    <t xml:space="preserve"> G protein subunit gamma 3</t>
  </si>
  <si>
    <t>K04540 GNG3; guanine nucleotide-binding protein G(I)/G(S)/G(O) subunit gamma-3</t>
  </si>
  <si>
    <t xml:space="preserve"> guanylate binding protein 7</t>
  </si>
  <si>
    <t>K20899 GBP1_3_4_7; guanylate-binding protein 1/3/4/7</t>
  </si>
  <si>
    <t xml:space="preserve"> interleukin 24</t>
  </si>
  <si>
    <t>K22668 IL24; interleukin 24</t>
  </si>
  <si>
    <t xml:space="preserve"> cytochrome P450 family 2 subfamily C member 18</t>
  </si>
  <si>
    <t>K17720 CYP2C18; cytochrome P450 family 2 subfamily C18 [EC:1.14.14.1]</t>
  </si>
  <si>
    <t xml:space="preserve"> metallothionein 1G</t>
  </si>
  <si>
    <t>K14739 MT1_2; metallothionein 1/2</t>
  </si>
  <si>
    <t>K06087 CLDN; claudin</t>
  </si>
  <si>
    <t xml:space="preserve"> indoleamine 2,3-dioxygenase 1</t>
  </si>
  <si>
    <t>K00463 IDO; indoleamine 2,3-dioxygenase [EC:1.13.11.52]</t>
  </si>
  <si>
    <t xml:space="preserve"> interleukin 12B</t>
  </si>
  <si>
    <t>K05425 IL12B; interleukin 12B</t>
  </si>
  <si>
    <t>K00710 GALNT; polypeptide N-acetylgalactosaminyltransferase [EC:2.4.1.41]</t>
  </si>
  <si>
    <t xml:space="preserve"> cysteine dioxygenase type 1</t>
  </si>
  <si>
    <t>K00456 CDO1; cysteine dioxygenase [EC:1.13.11.20]</t>
  </si>
  <si>
    <t xml:space="preserve"> catenin delta 2</t>
  </si>
  <si>
    <t>K23491 CTNND2; catenin delta-2</t>
  </si>
  <si>
    <t xml:space="preserve"> heparan sulfate-glucosamine 3-sulfotransferase 3A1</t>
  </si>
  <si>
    <t>K07809 HS3ST3; [heparan sulfate]-glucosamine 3-sulfotransferase 3 [EC:2.8.2.30]</t>
  </si>
  <si>
    <t xml:space="preserve"> phospholipase A2 group IIA</t>
  </si>
  <si>
    <t>K01047 PLA2G; secretory phospholipase A2 [EC:3.1.1.4]</t>
  </si>
  <si>
    <t>K01672 CA; carbonic anhydrase [EC:4.2.1.1]</t>
  </si>
  <si>
    <t>K04459 DUSP; dual specificity MAP kinase phosphatase [EC:3.1.3.16 3.1.3.48]</t>
  </si>
  <si>
    <t xml:space="preserve"> TNF superfamily member 14</t>
  </si>
  <si>
    <t>K05477 TNFSF14; tumor necrosis factor ligand superfamily member 14</t>
  </si>
  <si>
    <t xml:space="preserve"> TNFAIP3 interacting protein 3</t>
  </si>
  <si>
    <t>K23836 TNIP3; TNFAIP3-interacting protein 3</t>
  </si>
  <si>
    <t xml:space="preserve"> glycosylphosphatidylinositol specific phospholipase D1</t>
  </si>
  <si>
    <t>K01127 GPLD1; glycosylphosphatidylinositol phospholipase D [EC:3.1.4.50]</t>
  </si>
  <si>
    <t xml:space="preserve"> ATPase plasma membrane Ca2+ transporting 3</t>
  </si>
  <si>
    <t>K05850 ATP2B; P-type Ca2+ transporter type 2B [EC:7.2.2.10]</t>
  </si>
  <si>
    <t xml:space="preserve"> coagulation factor XI</t>
  </si>
  <si>
    <t>K01323 F11; coagulation factor XI [EC:3.4.21.27]</t>
  </si>
  <si>
    <t xml:space="preserve"> lymphocyte cytosolic protein 2</t>
  </si>
  <si>
    <t>K07361 LCP2; lymphocyte cytosolic protein 2</t>
  </si>
  <si>
    <t xml:space="preserve"> C-C motif chemokine ligand 8</t>
  </si>
  <si>
    <t>K16596 CCL8; C-C motif chemokine 8</t>
  </si>
  <si>
    <t xml:space="preserve"> C-X-C motif chemokine ligand 1</t>
  </si>
  <si>
    <t>K05505 CXCL1_2_3; C-X-C motif chemokine 1/2/3</t>
  </si>
  <si>
    <t xml:space="preserve"> C-X-C motif chemokine receptor 6</t>
  </si>
  <si>
    <t>K04191 CXCR6; C-X-C chemokine receptor type 6</t>
  </si>
  <si>
    <t>K07604 KRT1; type I keratin, acidic</t>
  </si>
  <si>
    <t xml:space="preserve"> ATPase secretory pathway Ca2+ transporting 2</t>
  </si>
  <si>
    <t>K01537 ATP2C; P-type Ca2+ transporter type 2C [EC:7.2.2.10]</t>
  </si>
  <si>
    <t xml:space="preserve"> CD1d molecule</t>
  </si>
  <si>
    <t>K06448 CD1; T-cell surface glycoprotein CD1</t>
  </si>
  <si>
    <t>K22154 DACT; dapper</t>
  </si>
  <si>
    <t xml:space="preserve"> secreted frizzled related protein 2</t>
  </si>
  <si>
    <t>K02176 SFRP2; secreted frizzled-related protein 2</t>
  </si>
  <si>
    <t xml:space="preserve"> cystatin SN</t>
  </si>
  <si>
    <t>K13897 CST1; cystatin-SN</t>
  </si>
  <si>
    <t xml:space="preserve"> platelet factor 4 variant 1</t>
  </si>
  <si>
    <t>K05407 PF4; platelet factor 4</t>
  </si>
  <si>
    <t xml:space="preserve"> hydroxysteroid 11-beta dehydrogenase 1</t>
  </si>
  <si>
    <t>K15680 HSD11B1; corticosteroid 11-beta-dehydrogenase isozyme 1 [EC:1.1.1.146]</t>
  </si>
  <si>
    <t xml:space="preserve"> ADCYAP receptor type I</t>
  </si>
  <si>
    <t>K04587 ADCYAP1R1; pituitary adenylate cyclase-activating polypeptide type I receptor</t>
  </si>
  <si>
    <t xml:space="preserve"> macrophage receptor with collagenous structure</t>
  </si>
  <si>
    <t>K13884 MARCO; macrophage receptor with collagenous structure</t>
  </si>
  <si>
    <t xml:space="preserve"> cadherin 5</t>
  </si>
  <si>
    <t>K06533 CDH5; cadherin 5, type 2, VE-cadherin</t>
  </si>
  <si>
    <t xml:space="preserve"> carbohydrate sulfotransferase 9</t>
  </si>
  <si>
    <t>K09673 CHST9; carbohydrate 4-sulfotransferase 9 [EC:2.8.2.-]</t>
  </si>
  <si>
    <t>K05175 GABRA; gamma-aminobutyric acid receptor subunit alpha</t>
  </si>
  <si>
    <t xml:space="preserve"> adenylate kinase 7</t>
  </si>
  <si>
    <t>K00939 adk; adenylate kinase [EC:2.7.4.3]</t>
  </si>
  <si>
    <t xml:space="preserve"> polypeptide N-acetylgalactosaminyltransferase 15</t>
  </si>
  <si>
    <t xml:space="preserve"> cytochrome b5 type A</t>
  </si>
  <si>
    <t>K23490 CYB5; cytochrome b5</t>
  </si>
  <si>
    <t xml:space="preserve"> CD38 molecule</t>
  </si>
  <si>
    <t>K01242 CD38; ADP-ribosyl cyclase 1 [EC:3.2.2.6 2.4.99.20]</t>
  </si>
  <si>
    <t xml:space="preserve"> C-C motif chemokine ligand 13</t>
  </si>
  <si>
    <t>K16595 CCL13; C-C motif chemokine 13</t>
  </si>
  <si>
    <t xml:space="preserve"> C-X3-C motif chemokine ligand 1</t>
  </si>
  <si>
    <t>K05508 CX3CL1; C-X3-C motif chemokine 1</t>
  </si>
  <si>
    <t xml:space="preserve"> epiregulin</t>
  </si>
  <si>
    <t>K09784 EREG; epiregulin</t>
  </si>
  <si>
    <t xml:space="preserve"> Epstein-Barr virus induced 3</t>
  </si>
  <si>
    <t>K24476 EBI3; interleukin 27 subunit beta</t>
  </si>
  <si>
    <t xml:space="preserve"> aldo-keto reductase family 1 member B10</t>
  </si>
  <si>
    <t>K00011 AKR1B; aldehyde reductase [EC:1.1.1.21]</t>
  </si>
  <si>
    <t xml:space="preserve"> adenylate cyclase 4</t>
  </si>
  <si>
    <t>K08044 ADCY4; adenylate cyclase 4 [EC:4.6.1.1]</t>
  </si>
  <si>
    <t xml:space="preserve"> collagen type IV alpha 6 chain</t>
  </si>
  <si>
    <t>K06237 COL4A; collagen type IV alpha</t>
  </si>
  <si>
    <t xml:space="preserve"> dishevelled binding antagonist of beta catenin 2</t>
  </si>
  <si>
    <t xml:space="preserve"> C-X-C motif chemokine ligand 11</t>
  </si>
  <si>
    <t>K12672 CXCL11; C-X-C motif chemokine 11</t>
  </si>
  <si>
    <t xml:space="preserve"> C-X-C motif chemokine ligand 3</t>
  </si>
  <si>
    <t xml:space="preserve"> C-C motif chemokine ligand 7</t>
  </si>
  <si>
    <t>K05509 CCL7; C-C motif chemokine 7</t>
  </si>
  <si>
    <t xml:space="preserve"> kynureninase</t>
  </si>
  <si>
    <t>K01556 KYNU; kynureninase [EC:3.7.1.3]</t>
  </si>
  <si>
    <t xml:space="preserve"> transient receptor potential cation channel subfamily A member 1</t>
  </si>
  <si>
    <t>K04984 TRPA1; transient receptor potential cation channel subfamily A member 1</t>
  </si>
  <si>
    <t xml:space="preserve"> thioesterase superfamily member 5</t>
  </si>
  <si>
    <t>K22554 THEM5; acyl-coenzyme A thioesterase THEM5 [EC:3.1.2.2]</t>
  </si>
  <si>
    <t xml:space="preserve"> hydroxycarboxylic acid receptor 2</t>
  </si>
  <si>
    <t>K08402 HCAR2_3; hydroxycarboxylic acid receptor 2/3</t>
  </si>
  <si>
    <t xml:space="preserve"> colony stimulating factor 3</t>
  </si>
  <si>
    <t>K05423 CSF3; granulocyte colony-stimulating factor</t>
  </si>
  <si>
    <t xml:space="preserve"> lipopolysaccharide binding protein</t>
  </si>
  <si>
    <t>K05399 LBP; lipopolysaccharide-binding protein</t>
  </si>
  <si>
    <t xml:space="preserve"> BCL2 related protein A1</t>
  </si>
  <si>
    <t>K02162 BCL2A1; hematopoietic Bcl-2-related protein A1</t>
  </si>
  <si>
    <t xml:space="preserve"> absent in melanoma 2</t>
  </si>
  <si>
    <t>K12966 AIM2; absent in melanoma 2</t>
  </si>
  <si>
    <t xml:space="preserve"> complement component 4 binding protein alpha</t>
  </si>
  <si>
    <t>K04002 C4BPA; complement component 4 binding protein alpha</t>
  </si>
  <si>
    <t xml:space="preserve"> ceruloplasmin</t>
  </si>
  <si>
    <t>K13624 CP; ceruloplasmin [EC:1.16.3.1]</t>
  </si>
  <si>
    <t xml:space="preserve"> ATP binding cassette subfamily A member 13</t>
  </si>
  <si>
    <t>K05647 ABCA13; ATP binding cassette, subfamily A (ABC1), member 13</t>
  </si>
  <si>
    <t xml:space="preserve"> C-X-C motif chemokine ligand 8</t>
  </si>
  <si>
    <t>K10030 IL8; interleukin 8</t>
  </si>
  <si>
    <t xml:space="preserve"> integrin binding sialoprotein</t>
  </si>
  <si>
    <t>K06253 IBSP; integrin binding sialoprotein</t>
  </si>
  <si>
    <t xml:space="preserve"> MEFV innate immuity regulator, pyrin</t>
  </si>
  <si>
    <t>K12803 MEFV; pyrin</t>
  </si>
  <si>
    <t>K06752 MHC2; MHC class II antigen</t>
  </si>
  <si>
    <t xml:space="preserve"> major histocompatibility complex, class II, DR alpha</t>
  </si>
  <si>
    <t xml:space="preserve"> CD74 molecule</t>
  </si>
  <si>
    <t>K06505 CD74; CD74 antigen</t>
  </si>
  <si>
    <t xml:space="preserve"> TNF superfamily member 10</t>
  </si>
  <si>
    <t>K04721 TNFSF10; tumor necrosis factor ligand superfamily member 10</t>
  </si>
  <si>
    <t xml:space="preserve"> C-C motif chemokine ligand 20</t>
  </si>
  <si>
    <t>K14625 CCL20; C-C motif chemokine 20</t>
  </si>
  <si>
    <t xml:space="preserve"> interleukin 6</t>
  </si>
  <si>
    <t>K05405 IL6; interleukin 6</t>
  </si>
  <si>
    <t xml:space="preserve"> growth differentiation factor 5</t>
  </si>
  <si>
    <t>K04664 GDF5; growth differentiation factor 5</t>
  </si>
  <si>
    <t xml:space="preserve"> prostaglandin I2 receptor</t>
  </si>
  <si>
    <t>K04263 PTGIR; prostacyclin receptor</t>
  </si>
  <si>
    <t xml:space="preserve"> claudin 1</t>
  </si>
  <si>
    <t xml:space="preserve"> gamma-aminobutyric acid type A receptor subunit alpha2</t>
  </si>
  <si>
    <t xml:space="preserve"> C-X-C motif chemokine ligand 10</t>
  </si>
  <si>
    <t>K12671 CXCL10; C-X-C motif chemokine 10</t>
  </si>
  <si>
    <t xml:space="preserve"> interleukin 33</t>
  </si>
  <si>
    <t>K12967 IL33; interleukin 33</t>
  </si>
  <si>
    <t xml:space="preserve"> vascular cell adhesion molecule 1</t>
  </si>
  <si>
    <t>K06527 VCAM1; vascular cell adhesion molecule 1</t>
  </si>
  <si>
    <t xml:space="preserve"> interleukin 1 alpha</t>
  </si>
  <si>
    <t>K04383 IL1A; interleukin 1 alpha</t>
  </si>
  <si>
    <t xml:space="preserve"> xanthine dehydrogenase</t>
  </si>
  <si>
    <t>K00106 XDH; xanthine dehydrogenase/oxidase [EC:1.17.1.4 1.17.3.2]</t>
  </si>
  <si>
    <t xml:space="preserve"> dual specificity phosphatase 4</t>
  </si>
  <si>
    <t xml:space="preserve"> keratin 34</t>
  </si>
  <si>
    <t xml:space="preserve"> C-X-C motif chemokine ligand 5</t>
  </si>
  <si>
    <t>K05506 CXCL5_6; C-X-C motif chemokine 5/6</t>
  </si>
  <si>
    <t xml:space="preserve"> neuronal cell adhesion molecule</t>
  </si>
  <si>
    <t>K06756 NRCAM; neuronal cell adhesion molecule</t>
  </si>
  <si>
    <t xml:space="preserve"> tetraspanin 2</t>
  </si>
  <si>
    <t>K17354 TSPAN2; tetraspanin-2</t>
  </si>
  <si>
    <t xml:space="preserve"> TNF superfamily member 15</t>
  </si>
  <si>
    <t>K05478 TNFSF15; tumor necrosis factor ligand superfamily member 15</t>
  </si>
  <si>
    <t xml:space="preserve"> C-X-C motif chemokine ligand 2</t>
  </si>
  <si>
    <t xml:space="preserve"> CD40 molecule</t>
  </si>
  <si>
    <t>K03160 TNFRSF5; tumor necrosis factor receptor superfamily member 5</t>
  </si>
  <si>
    <t xml:space="preserve"> superoxide dismutase 2</t>
  </si>
  <si>
    <t>K04564 SOD2; superoxide dismutase, Fe-Mn family [EC:1.15.1.1]</t>
  </si>
  <si>
    <t xml:space="preserve"> GTP cyclohydrolase 1</t>
  </si>
  <si>
    <t>K01495 GCH1; GTP cyclohydrolase IA [EC:3.5.4.16]</t>
  </si>
  <si>
    <t xml:space="preserve"> toll like receptor 2</t>
  </si>
  <si>
    <t>K10159 TLR2; toll-like receptor 2</t>
  </si>
  <si>
    <t xml:space="preserve"> interleukin 4 induced 1</t>
  </si>
  <si>
    <t>K03334 IL4I1; L-amino-acid oxidase [EC:1.4.3.2]</t>
  </si>
  <si>
    <t xml:space="preserve"> insulin like growth factor binding protein 3</t>
  </si>
  <si>
    <t>K10138 IGFBP3; insulin-like growth factor-binding protein 3</t>
  </si>
  <si>
    <t xml:space="preserve"> cathepsin S</t>
  </si>
  <si>
    <t>K01368 CTSS; cathepsin S [EC:3.4.22.27]</t>
  </si>
  <si>
    <t xml:space="preserve"> vanin 3</t>
  </si>
  <si>
    <t>K08069 VNN; pantetheine hydrolase [EC:3.5.1.92]</t>
  </si>
  <si>
    <t xml:space="preserve"> carbonic anhydrase 12</t>
  </si>
  <si>
    <t xml:space="preserve"> vanin 1</t>
  </si>
  <si>
    <t xml:space="preserve"> CD14 molecule</t>
  </si>
  <si>
    <t>K04391 CD14; monocyte differentiation antigen CD14</t>
  </si>
  <si>
    <t xml:space="preserve"> colony stimulating factor 2</t>
  </si>
  <si>
    <t>K05427 CSF2; granulocyte-macrophage colony-stimulating factor</t>
  </si>
  <si>
    <t xml:space="preserve"> interleukin 32</t>
  </si>
  <si>
    <t>K22632 IL32; interleukin 32</t>
  </si>
  <si>
    <t xml:space="preserve"> delta like canonical Notch ligand 4</t>
  </si>
  <si>
    <t>K06051 DLL; delta</t>
  </si>
  <si>
    <t xml:space="preserve"> C-C motif chemokine ligand 2</t>
  </si>
  <si>
    <t>K14624 CCL2; C-C motif chemokine 2</t>
  </si>
  <si>
    <t xml:space="preserve"> guanylate binding protein 5</t>
  </si>
  <si>
    <t>K20898 GBP5; guanylate-binding protein 5</t>
  </si>
  <si>
    <t xml:space="preserve"> intercellular adhesion molecule 1</t>
  </si>
  <si>
    <t>K06490 ICAM1; intercellular adhesion molecule 1</t>
  </si>
  <si>
    <t xml:space="preserve"> C-X-C motif chemokine ligand 6</t>
  </si>
  <si>
    <t xml:space="preserve"> plasminogen activator, tissue type</t>
  </si>
  <si>
    <t>K01343 PLAT; tissue plasminogen activator [EC:3.4.21.68]</t>
  </si>
  <si>
    <t xml:space="preserve"> interleukin 1 beta</t>
  </si>
  <si>
    <t>K04519 IL1B; interleukin 1 beta</t>
  </si>
  <si>
    <t xml:space="preserve"> solute carrier family 39 member 8</t>
  </si>
  <si>
    <t>K14714 SLC39A8; solute carrier family 39 (zinc transporter), member 8</t>
  </si>
  <si>
    <t>Metabolism</t>
  </si>
  <si>
    <t>Environmental Information Processing</t>
  </si>
  <si>
    <t>Organismal Systems</t>
  </si>
  <si>
    <t>Cellular Processes</t>
  </si>
  <si>
    <t>Genetic Information Processing</t>
  </si>
  <si>
    <t>Not Included in Pathway or Brite</t>
  </si>
  <si>
    <t>Lipid metabolism</t>
  </si>
  <si>
    <t>Glycan biosynthesis and metabolism</t>
  </si>
  <si>
    <t>Signal transduction</t>
  </si>
  <si>
    <t>Signaling molecules and interaction</t>
  </si>
  <si>
    <t>Immune system</t>
  </si>
  <si>
    <t>Sensory system</t>
  </si>
  <si>
    <t>Transport and catabolism</t>
  </si>
  <si>
    <t>Cellular community - eukaryotes</t>
  </si>
  <si>
    <t>Folding, sorting and degradation</t>
  </si>
  <si>
    <t>Cell growth and death</t>
  </si>
  <si>
    <t>Endocrine system</t>
  </si>
  <si>
    <t>Cell motility</t>
  </si>
  <si>
    <t>Metabolism of cofactors and vitamins</t>
  </si>
  <si>
    <t>Nervous system</t>
  </si>
  <si>
    <t>Environmental adaptation</t>
  </si>
  <si>
    <t>Amino acid metabolism</t>
  </si>
  <si>
    <t>Xenobiotics biodegradation and metabolism</t>
  </si>
  <si>
    <t>Carbohydrate metabolism</t>
  </si>
  <si>
    <t>Energy metabolism</t>
  </si>
  <si>
    <t>Unclassified: signaling and cellular processes</t>
  </si>
  <si>
    <t>Digestive system</t>
  </si>
  <si>
    <t>Metabolism of other amino acids</t>
  </si>
  <si>
    <t>Circulatory system</t>
  </si>
  <si>
    <t>Unclassified: metabolism</t>
  </si>
  <si>
    <t>Development and regeneration</t>
  </si>
  <si>
    <t>Translation</t>
  </si>
  <si>
    <t>Aging</t>
  </si>
  <si>
    <t>Excretory system</t>
  </si>
  <si>
    <t>Nucleotide metabolism</t>
  </si>
  <si>
    <t>Membrane transport</t>
  </si>
  <si>
    <t>Biosynthesis of other secondary metabolites</t>
  </si>
  <si>
    <t>Signaling proteins</t>
  </si>
  <si>
    <t>Structural proteins</t>
  </si>
  <si>
    <t>Enzymes with EC numbers</t>
  </si>
  <si>
    <t>Arachidonic acid metabolism</t>
  </si>
  <si>
    <t>Apoptosis</t>
  </si>
  <si>
    <t xml:space="preserve">Steroid hormone biosynthesis </t>
  </si>
  <si>
    <t xml:space="preserve">Glycerolipid metabolism </t>
  </si>
  <si>
    <t xml:space="preserve">Glycerophospholipid metabolism </t>
  </si>
  <si>
    <t xml:space="preserve">Phospholipase D signaling pathway </t>
  </si>
  <si>
    <t xml:space="preserve">Cell adhesion molecules </t>
  </si>
  <si>
    <t xml:space="preserve">Leukocyte transendothelial migration </t>
  </si>
  <si>
    <t xml:space="preserve">cAMP signaling pathway </t>
  </si>
  <si>
    <t xml:space="preserve">PI3K-Akt signaling pathway </t>
  </si>
  <si>
    <t xml:space="preserve">ECM-receptor interaction </t>
  </si>
  <si>
    <t xml:space="preserve">Phagosome </t>
  </si>
  <si>
    <t xml:space="preserve">Focal adhesion </t>
  </si>
  <si>
    <t xml:space="preserve">Oocyte meiosis </t>
  </si>
  <si>
    <t xml:space="preserve">Progesterone-mediated oocyte maturation </t>
  </si>
  <si>
    <t xml:space="preserve">Peroxisome </t>
  </si>
  <si>
    <t xml:space="preserve">Calcium signaling pathway </t>
  </si>
  <si>
    <t xml:space="preserve">cGMP-PKG signaling pathway </t>
  </si>
  <si>
    <t xml:space="preserve">Neutrophil extracellular trap formation </t>
  </si>
  <si>
    <t xml:space="preserve">Rap1 signaling pathway </t>
  </si>
  <si>
    <t xml:space="preserve">Neuroactive ligand-receptor interaction </t>
  </si>
  <si>
    <t xml:space="preserve">Complement and coagulation cascades </t>
  </si>
  <si>
    <t xml:space="preserve">Platelet activation </t>
  </si>
  <si>
    <t xml:space="preserve">Ras signaling pathway </t>
  </si>
  <si>
    <t xml:space="preserve">Apelin signaling pathway </t>
  </si>
  <si>
    <t xml:space="preserve">Chemokine signaling pathway </t>
  </si>
  <si>
    <t xml:space="preserve">Relaxin signaling pathway </t>
  </si>
  <si>
    <t xml:space="preserve">Glutamatergic synapse </t>
  </si>
  <si>
    <t xml:space="preserve">GABAergic synapse </t>
  </si>
  <si>
    <t xml:space="preserve">Cholinergic synapse </t>
  </si>
  <si>
    <t xml:space="preserve">Dopaminergic synapse </t>
  </si>
  <si>
    <t xml:space="preserve">Serotonergic synapse </t>
  </si>
  <si>
    <t xml:space="preserve">Retrograde endocannabinoid signaling </t>
  </si>
  <si>
    <t xml:space="preserve">Circadian entrainment </t>
  </si>
  <si>
    <t xml:space="preserve">Estrogen signaling pathway </t>
  </si>
  <si>
    <t xml:space="preserve">Oxytocin signaling pathway </t>
  </si>
  <si>
    <t xml:space="preserve">Melanogenesis </t>
  </si>
  <si>
    <t xml:space="preserve">Hippo signaling pathway </t>
  </si>
  <si>
    <t xml:space="preserve">Ferroptosis </t>
  </si>
  <si>
    <t xml:space="preserve">Valine, leucine and isoleucine degradation </t>
  </si>
  <si>
    <t xml:space="preserve">Tyrosine metabolism </t>
  </si>
  <si>
    <t xml:space="preserve">Tryptophan metabolism </t>
  </si>
  <si>
    <t xml:space="preserve">Nicotinate and nicotinamide metabolism </t>
  </si>
  <si>
    <t xml:space="preserve">Retinol metabolism </t>
  </si>
  <si>
    <t xml:space="preserve">JAK-STAT signaling pathway </t>
  </si>
  <si>
    <t xml:space="preserve">Thermogenesis </t>
  </si>
  <si>
    <t xml:space="preserve">Fructose and mannose metabolism </t>
  </si>
  <si>
    <t xml:space="preserve">Cytokine-cytokine receptor interaction </t>
  </si>
  <si>
    <t xml:space="preserve">Natural killer cell mediated cytotoxicity </t>
  </si>
  <si>
    <t xml:space="preserve">MAPK signaling pathway </t>
  </si>
  <si>
    <t xml:space="preserve">Wnt signaling pathway </t>
  </si>
  <si>
    <t xml:space="preserve">FoxO signaling pathway </t>
  </si>
  <si>
    <t xml:space="preserve">Cellular senescence </t>
  </si>
  <si>
    <t xml:space="preserve">Salivary secretion </t>
  </si>
  <si>
    <t xml:space="preserve">Pancreatic secretion </t>
  </si>
  <si>
    <t xml:space="preserve">Phenylalanine metabolism </t>
  </si>
  <si>
    <t xml:space="preserve">Metabolism of xenobiotics by cytochrome P450 </t>
  </si>
  <si>
    <t xml:space="preserve">Thyroid hormone synthesis </t>
  </si>
  <si>
    <t xml:space="preserve">IL-17 signaling pathway </t>
  </si>
  <si>
    <t xml:space="preserve">Insulin secretion </t>
  </si>
  <si>
    <t xml:space="preserve">Adrenergic signaling in cardiomyocytes </t>
  </si>
  <si>
    <t xml:space="preserve">Cysteine and methionine metabolism </t>
  </si>
  <si>
    <t xml:space="preserve">Arachidonic acid metabolism </t>
  </si>
  <si>
    <t xml:space="preserve">Taurine and hypotaurine metabolism </t>
  </si>
  <si>
    <t xml:space="preserve">Growth hormone synthesis, secretion and action </t>
  </si>
  <si>
    <t xml:space="preserve">Other types of O-glycan biosynthesis </t>
  </si>
  <si>
    <t xml:space="preserve">Notch signaling pathway </t>
  </si>
  <si>
    <t xml:space="preserve">Hematopoietic cell lineage </t>
  </si>
  <si>
    <t xml:space="preserve">Fat digestion and absorption </t>
  </si>
  <si>
    <t xml:space="preserve">Pentose and glucuronate interconversions </t>
  </si>
  <si>
    <t xml:space="preserve">p53 signaling pathway </t>
  </si>
  <si>
    <t xml:space="preserve">HIF-1 signaling pathway </t>
  </si>
  <si>
    <t xml:space="preserve">Necroptosis </t>
  </si>
  <si>
    <t xml:space="preserve">Th1 and Th2 cell differentiation </t>
  </si>
  <si>
    <t xml:space="preserve">Th17 cell differentiation </t>
  </si>
  <si>
    <t xml:space="preserve">Osteoclast differentiation </t>
  </si>
  <si>
    <t xml:space="preserve">GnRH signaling pathway </t>
  </si>
  <si>
    <t xml:space="preserve">Renin secretion </t>
  </si>
  <si>
    <t xml:space="preserve">Aldosterone synthesis and secretion </t>
  </si>
  <si>
    <t xml:space="preserve">Cortisol synthesis and secretion </t>
  </si>
  <si>
    <t xml:space="preserve">Vascular smooth muscle contraction </t>
  </si>
  <si>
    <t xml:space="preserve">Taste transduction </t>
  </si>
  <si>
    <t xml:space="preserve">Alanine, aspartate and glutamate metabolism </t>
  </si>
  <si>
    <t xml:space="preserve">Longevity regulating pathway </t>
  </si>
  <si>
    <t xml:space="preserve">Tight junction </t>
  </si>
  <si>
    <t xml:space="preserve">Apoptosis </t>
  </si>
  <si>
    <t xml:space="preserve">Gastric acid secretion </t>
  </si>
  <si>
    <t xml:space="preserve">Bile secretion </t>
  </si>
  <si>
    <t xml:space="preserve">Protein digestion and absorption </t>
  </si>
  <si>
    <t xml:space="preserve">Mineral absorption </t>
  </si>
  <si>
    <t xml:space="preserve">Endocrine and other factor-regulated calcium reabsorption </t>
  </si>
  <si>
    <t xml:space="preserve">Purine metabolism </t>
  </si>
  <si>
    <t xml:space="preserve">Pantothenate and CoA biosynthesis </t>
  </si>
  <si>
    <t xml:space="preserve">NF-kappa B signaling pathway </t>
  </si>
  <si>
    <t xml:space="preserve">Drug metabolism - other enzymes </t>
  </si>
  <si>
    <t xml:space="preserve">Viral protein interaction with cytokine and cytokine receptor </t>
  </si>
  <si>
    <t xml:space="preserve">Intestinal immune network for IgA production </t>
  </si>
  <si>
    <t xml:space="preserve">Glycosylphosphatidylinositol (GPI)-anchor biosynthesis </t>
  </si>
  <si>
    <t xml:space="preserve">Toll-like receptor signaling pathway </t>
  </si>
  <si>
    <t xml:space="preserve">Lysosome </t>
  </si>
  <si>
    <t xml:space="preserve">Ovarian steroidogenesis </t>
  </si>
  <si>
    <t xml:space="preserve">NOD-like receptor signaling pathway </t>
  </si>
  <si>
    <t xml:space="preserve">TNF signaling pathway </t>
  </si>
  <si>
    <t xml:space="preserve">Porphyrin and chlorophyll metabolism </t>
  </si>
  <si>
    <t xml:space="preserve">TGF-beta signaling pathway </t>
  </si>
  <si>
    <t xml:space="preserve">ErbB signaling pathway </t>
  </si>
  <si>
    <t xml:space="preserve">C-type lectin receptor signaling pathway </t>
  </si>
  <si>
    <t xml:space="preserve">RIG-I-like receptor signaling pathway </t>
  </si>
  <si>
    <t xml:space="preserve">Longevity regulating pathway - multiple species </t>
  </si>
  <si>
    <t xml:space="preserve">Glycosaminoglycan biosynthesis - heparan sulfate / heparin </t>
  </si>
  <si>
    <t xml:space="preserve">Folate biosynthesis </t>
  </si>
  <si>
    <t xml:space="preserve">T cell receptor signaling pathway </t>
  </si>
  <si>
    <t xml:space="preserve">Antigen processing and presentation </t>
  </si>
  <si>
    <t xml:space="preserve">Galactose metabolism </t>
  </si>
  <si>
    <t xml:space="preserve">Cytosolic DNA-sensing pathway </t>
  </si>
  <si>
    <t xml:space="preserve">Linoleic acid metabolism </t>
  </si>
  <si>
    <t xml:space="preserve">Inflammatory mediator regulation of TRP channels </t>
  </si>
  <si>
    <t xml:space="preserve">Parathyroid hormone synthesis, secretion and action </t>
  </si>
  <si>
    <t xml:space="preserve">ABC transporters </t>
  </si>
  <si>
    <t xml:space="preserve">Gap junction </t>
  </si>
  <si>
    <t xml:space="preserve">Regulation of lipolysis in adipocytes </t>
  </si>
  <si>
    <t xml:space="preserve">Various types of N-glycan biosynthesis </t>
  </si>
  <si>
    <t xml:space="preserve">Ether lipid metabolism </t>
  </si>
  <si>
    <t xml:space="preserve">alpha-Linolenic acid metabolism </t>
  </si>
  <si>
    <t xml:space="preserve">Fc epsilon RI signaling pathway </t>
  </si>
  <si>
    <t xml:space="preserve">Mucin type O-glycan biosynthesis </t>
  </si>
  <si>
    <t xml:space="preserve">Fatty acid elongation </t>
  </si>
  <si>
    <t xml:space="preserve">Thiamine metabolism </t>
  </si>
  <si>
    <t xml:space="preserve">Nitrogen metabolism </t>
  </si>
  <si>
    <t xml:space="preserve">Caffeine metabolism </t>
  </si>
  <si>
    <t xml:space="preserve">Phenylalanine, tyrosine and tryptophan biosynthesis </t>
  </si>
  <si>
    <t>Adjusted p-value</t>
  </si>
  <si>
    <t>Highly Differentially Expressed ?</t>
  </si>
  <si>
    <t>Yes (up-regulated)</t>
  </si>
  <si>
    <t>Yes (down-regulated)</t>
  </si>
  <si>
    <t>KEGG pathway</t>
  </si>
  <si>
    <t>hsa04217 Necroptosis</t>
  </si>
  <si>
    <t>FTH1, FTL, SQSTM1, HSP90AB1, STAT1, EIF2AK2, HSP90AA1</t>
  </si>
  <si>
    <t>hsa04216 Ferroptosis</t>
  </si>
  <si>
    <t>FTH1, FTL, SLC39A14, SAT1, ACSL3, ACSL4</t>
  </si>
  <si>
    <t>hsa04210 Apoptosis</t>
  </si>
  <si>
    <t>CTSB, FOS, JUN, MCL1, CTSS, TUBA1A, ACTG1, ACTB, TUBA1B</t>
  </si>
  <si>
    <t>hsa04218 Cellular senescence</t>
  </si>
  <si>
    <t>SQSTM1, IGFBP3, MYC, CDKN1A, SERPINE1</t>
  </si>
  <si>
    <t>hsa04110 Cell cycle</t>
  </si>
  <si>
    <t>MYC, CDKN1A, MCM4, MCM3</t>
  </si>
  <si>
    <t>hsa04115 p53 signaling pathway</t>
  </si>
  <si>
    <t>IGFBP3, CDKN1A, THBS1, SERPINE1</t>
  </si>
  <si>
    <t>hsa04810 Regulation of actin cytoskeleton</t>
  </si>
  <si>
    <t>FGF7, TMSB4X, PDGFRA, ACTG1, LPAR1, ACTB, ACTN4, MYH9, ITGA11, FN1</t>
  </si>
  <si>
    <t>hsa04510 Focal adhesion</t>
  </si>
  <si>
    <t>HGF, JUN, THBS1, PDGFRA, ACTG1, ACTB, CAV1, COL6A2, ACTN4, LAMB2, COL6A3, LAMC1, ITGA11, COL6A1, THBS2, TLN1, FLNA, FN1, COL1A1, COL1A2</t>
  </si>
  <si>
    <t>hsa04145 Phagosome</t>
  </si>
  <si>
    <t>C1R, CALR, C3, THBS1, CANX, CTSS, SEC61A1, TUBA1A, ACTG1, ACTB, TUBA1B, MRC2, THBS2</t>
  </si>
  <si>
    <t>hsa04137 Mitophagy - animal</t>
  </si>
  <si>
    <t>UBC, SQSTM1, JUN, OPTN, CITED2, BNIP3L</t>
  </si>
  <si>
    <t>hsa04142 Lysosome</t>
  </si>
  <si>
    <t>CTSB, LAPTM4A, CTSS, CD63, HEXB, PSAP</t>
  </si>
  <si>
    <t>hsa04151 PI3K-Akt signaling pathway</t>
  </si>
  <si>
    <t>CSF1, HSP90AB1, FGF7, MYC, CDKN1A, HGF, THBS1, MCL1, PDGFRA, HSP90B1, LPAR1, RPS6, COL6A2, LAMB2, COL6A3, LAMC1, ITGA11, HSP90AA1, COL6A1, THBS2, FN1, COL1A1, COL1A2</t>
  </si>
  <si>
    <t>hsa04668 TNF signaling pathway</t>
  </si>
  <si>
    <t>CSF1, PTGS2, CCL2, JUNB, CXCL10, FOS, SOCS3, JUN, LIF</t>
  </si>
  <si>
    <t>hsa04066 HIF-1 signaling pathway</t>
  </si>
  <si>
    <t>ENO1, ALDOA, GAPDH, LDHA, CDKN1A, TIMP1, SERPINE1, SLC2A1, RPS6, LDHB</t>
  </si>
  <si>
    <t>hsa04010 MAPK signaling pathway</t>
  </si>
  <si>
    <t>DUSP1, CSF1, FGF7, FOS, MYC, HGF, JUN, PDGFRA, HSPA8, FLNA</t>
  </si>
  <si>
    <t>hsa04015 Rap1 signaling pathway</t>
  </si>
  <si>
    <t>CSF1, FGF7, HGF, THBS1, PDGFRA, ACTG1, LPAR1, ACTB, TLN1</t>
  </si>
  <si>
    <t>hsa04371 Apelin signaling pathway</t>
  </si>
  <si>
    <t>CCN2, PLAT, SERPINE1, EGR1, RPS6</t>
  </si>
  <si>
    <t>hsa04512 ECM-receptor interaction</t>
  </si>
  <si>
    <t>SDC4, CD44, THBS1, CD47, COL6A2, LAMB2, HSPG2, COL6A3, LAMC1, ITGA11, COL6A1, AGRN, THBS2, FN1, COL1A1, COL1A2</t>
  </si>
  <si>
    <t>hsa04141 Protein processing in endoplasmic reticulum</t>
  </si>
  <si>
    <t>TRAM1, HSP90AB1, CALR, HSPA5, CANX, SEC61A1, HSP90B1, HERPUD1, HSPA8, RRBP1, EIF2AK2, HSP90AA1</t>
  </si>
  <si>
    <t>hsa03010 Ribosome</t>
  </si>
  <si>
    <t>RPS11, RPS14, MRPL14, RPS4Y1, RPS3, RPL37, RPL37A, RPL27, RPL35A, RPS12, RPLP1, RPL19, RPS6, RPL28</t>
  </si>
  <si>
    <t>hsa00010 Glycolysis / Gluconeogenesis</t>
  </si>
  <si>
    <t>ENO1, ALDOA, GAPDH, LDHA, ALDH3A1, LDHB</t>
  </si>
  <si>
    <t>hsa01230 Biosynthesis of amino acids</t>
  </si>
  <si>
    <t>ENO1, ALDOA, GAPDH, ASS1</t>
  </si>
  <si>
    <t>Global and overview maps</t>
  </si>
  <si>
    <t>hsa01200 Carbon metabolism</t>
  </si>
  <si>
    <t>ENO1, ALDOA, GAPDH, CAT</t>
  </si>
  <si>
    <t>hsa04380 Osteoclast differentiation</t>
  </si>
  <si>
    <t>CSF1, JUNB, SQSTM1, STAT1, FOS, TNFRSF11B, FOSB, SOCS3, JUN, FHL2</t>
  </si>
  <si>
    <t>hsa04974 Protein digestion and absorption</t>
  </si>
  <si>
    <t>SLC38A2, COL6A2, COL6A3, COL6A1, COL12A1, COL14A1, COL5A1, COL5A2, COL1A1, COL1A2, COL3A1</t>
  </si>
  <si>
    <t>hsa04978 Mineral absorption</t>
  </si>
  <si>
    <t>FTH1, FTL, MT2A, SLC30A1, ATP2B4, CYBRD1</t>
  </si>
  <si>
    <t>hsa04915 Estrogen signaling pathway</t>
  </si>
  <si>
    <t>HSP90AB1, FOS, JUN, HSP90B1, HSPA8, HSP90AA1, MMP2</t>
  </si>
  <si>
    <t>hsa04621 NOD-like receptor signaling pathway</t>
  </si>
  <si>
    <t>CTSB, CCL2, GBP5, HSP90AB1, STAT1, TXN, NAMPT, TXNIP, JUN, GBP1, GBP2, HSP90AA1, OAS3</t>
  </si>
  <si>
    <t>hsa04657 IL-17 signaling pathway</t>
  </si>
  <si>
    <t>PTGS2, CCL2, HSP90AB1, CXCL10, FOS, FOSB, JUN, HSP90B1, HSP90AA1</t>
  </si>
  <si>
    <t>hsa04612 Antigen processing and presentation</t>
  </si>
  <si>
    <t>CTSB, B2M, HSP90AB1, CALR, HSPA5, CANX, CTSS, HSPA8, HSP90AA1</t>
  </si>
  <si>
    <t>hsa04610 Complement and coagulation cascades</t>
  </si>
  <si>
    <t>CLU, C1S, PLAT, C1R, C3, SERPINE1, CD55, CD59, MASP1</t>
  </si>
  <si>
    <t>hsa04611 Platelet activation</t>
  </si>
  <si>
    <t>ACTG1, ACTB, TLN1, COL1A1, COL1A2, COL3A1</t>
  </si>
  <si>
    <t>hsa04659 Th17 cell differentiation</t>
  </si>
  <si>
    <t>HSP90AB1, STAT1, FOS, IL6ST, JUN, HSP90AA1</t>
  </si>
  <si>
    <t>Ratio</t>
  </si>
  <si>
    <t>Kegg Level 1</t>
  </si>
  <si>
    <t>Kegg Level 2</t>
  </si>
  <si>
    <t>stat mean</t>
  </si>
  <si>
    <t>Level 4</t>
  </si>
  <si>
    <t>Level 5</t>
  </si>
  <si>
    <t>R-HSA-176187</t>
  </si>
  <si>
    <t>Activation of ATR in response to replication stress</t>
  </si>
  <si>
    <t>Cell Cycle</t>
  </si>
  <si>
    <t>Cell Cycle Checkpoints</t>
  </si>
  <si>
    <t>G2/M Checkpoints</t>
  </si>
  <si>
    <t>R-HSA-141444</t>
  </si>
  <si>
    <t>Amplification of signal from unattached  kinetochores via a MAD2 inhibitory signal</t>
  </si>
  <si>
    <t>Mitotic Spindle Checkpoint</t>
  </si>
  <si>
    <t>Amplification of signal from the kinetochores</t>
  </si>
  <si>
    <t>R-HSA-68877</t>
  </si>
  <si>
    <t>Mitotic Prometaphase</t>
  </si>
  <si>
    <t>Cell Cycle Mitotic</t>
  </si>
  <si>
    <t>M Phase</t>
  </si>
  <si>
    <t>R-HSA-2299718</t>
  </si>
  <si>
    <t>Condensation of Prophase Chromosomes</t>
  </si>
  <si>
    <t>Mitotic Prophase</t>
  </si>
  <si>
    <t>R-HSA-606279</t>
  </si>
  <si>
    <t>Deposition of new CENPA-containing nucleosomes at the centromere</t>
  </si>
  <si>
    <t>Chromosome Maintenance</t>
  </si>
  <si>
    <t>Nucleosome assembly</t>
  </si>
  <si>
    <t>R-HSA-171306</t>
  </si>
  <si>
    <t>Packaging Of Telomere Ends</t>
  </si>
  <si>
    <t>Telomere Maintenance</t>
  </si>
  <si>
    <t>R-HSA-912446</t>
  </si>
  <si>
    <t>Meiotic recombination</t>
  </si>
  <si>
    <t>Meiosis</t>
  </si>
  <si>
    <t>R-HSA-2559586</t>
  </si>
  <si>
    <t>DNA Damage/Telomere Stress Induced Senescence</t>
  </si>
  <si>
    <t>Cellular responses to external stimuli</t>
  </si>
  <si>
    <t>Cellular responses to stress</t>
  </si>
  <si>
    <t>Cellular Senescence</t>
  </si>
  <si>
    <t>R-HSA-2559580</t>
  </si>
  <si>
    <t>Oxidative Stress Induced Senescence</t>
  </si>
  <si>
    <t>R-HSA-2559582</t>
  </si>
  <si>
    <t>Senescence-Associated Secretory Phenotype (SASP)</t>
  </si>
  <si>
    <t>R-HSA-3214815</t>
  </si>
  <si>
    <t>HDACs deacetylate histones</t>
  </si>
  <si>
    <t>Chromatin organization</t>
  </si>
  <si>
    <t>Chromatin modifying enzymes</t>
  </si>
  <si>
    <t>R-HSA-9616222</t>
  </si>
  <si>
    <t>Transcriptional regulation of granulopoiesis</t>
  </si>
  <si>
    <t>Developmental Biology</t>
  </si>
  <si>
    <t>R-HSA-5603041</t>
  </si>
  <si>
    <t>IRAK4 deficiency (TLR2/4)</t>
  </si>
  <si>
    <t>Disease</t>
  </si>
  <si>
    <t>Diseases of Immune System</t>
  </si>
  <si>
    <t>Diseases associated with the TLR signaling cascade</t>
  </si>
  <si>
    <t>R-HSA-180585</t>
  </si>
  <si>
    <t>Vif-mediated degradation of APOBEC3G</t>
  </si>
  <si>
    <t>Infectious disease</t>
  </si>
  <si>
    <t>HIV Infection</t>
  </si>
  <si>
    <t>Host Interactions of HIV factors</t>
  </si>
  <si>
    <t>R-HSA-110330</t>
  </si>
  <si>
    <t>Recognition and association of DNA glycosylase with site containing an affected purine</t>
  </si>
  <si>
    <t>DNA Repair</t>
  </si>
  <si>
    <t>Base Excision Repair</t>
  </si>
  <si>
    <t>Base-Excision Repair AP Site Formation</t>
  </si>
  <si>
    <t>Depurination</t>
  </si>
  <si>
    <t>R-HSA-110331</t>
  </si>
  <si>
    <t>Cleavage of the damaged purine</t>
  </si>
  <si>
    <t>R-HSA-110328</t>
  </si>
  <si>
    <t>Recognition and association of DNA glycosylase with site containing an affected pyrimidine</t>
  </si>
  <si>
    <t>Depyrimidination</t>
  </si>
  <si>
    <t>R-HSA-110329</t>
  </si>
  <si>
    <t xml:space="preserve">Cleavage of the damaged pyrimidine </t>
  </si>
  <si>
    <t>R-HSA-176974</t>
  </si>
  <si>
    <t>Unwinding of DNA</t>
  </si>
  <si>
    <t>DNA Replication</t>
  </si>
  <si>
    <t>Synthesis of DNA</t>
  </si>
  <si>
    <t>DNA strand elongation</t>
  </si>
  <si>
    <t>R-HSA-8948216</t>
  </si>
  <si>
    <t>Collagen chain trimerization</t>
  </si>
  <si>
    <t>Extracellular matrix organization</t>
  </si>
  <si>
    <t>Collagen formation</t>
  </si>
  <si>
    <t>Collagen biosynthesis and modifying enzymes</t>
  </si>
  <si>
    <t>R-HSA-1474228</t>
  </si>
  <si>
    <t>Degradation of the extracellular matrix</t>
  </si>
  <si>
    <t>R-HSA-5334118</t>
  </si>
  <si>
    <t>DNA methylation</t>
  </si>
  <si>
    <t>Gene expression (Transcription)</t>
  </si>
  <si>
    <t>Epigenetic regulation of gene expression</t>
  </si>
  <si>
    <t>R-HSA-427413</t>
  </si>
  <si>
    <t>NoRC negatively regulates rRNA expression</t>
  </si>
  <si>
    <t>Negative epigenetic regulation of rRNA expression</t>
  </si>
  <si>
    <t>R-HSA-427359</t>
  </si>
  <si>
    <t>SIRT1 negatively regulates rRNA expression</t>
  </si>
  <si>
    <t>R-HSA-5250924</t>
  </si>
  <si>
    <t>B-WICH complex positively regulates rRNA expression</t>
  </si>
  <si>
    <t>Positive epigenetic regulation of rRNA expression</t>
  </si>
  <si>
    <t>R-HSA-427389</t>
  </si>
  <si>
    <t>ERCC6 (CSB) and EHMT2 (G9a) positively regulate rRNA expression</t>
  </si>
  <si>
    <t>R-HSA-212300</t>
  </si>
  <si>
    <t>PRC2 methylates histones and DNA</t>
  </si>
  <si>
    <t>R-HSA-5578749</t>
  </si>
  <si>
    <t>Transcriptional regulation by small RNAs</t>
  </si>
  <si>
    <t>Gene Silencing by RNA</t>
  </si>
  <si>
    <t>R-HSA-73772</t>
  </si>
  <si>
    <t>RNA Polymerase I Promoter Escape</t>
  </si>
  <si>
    <t>RNA Polymerase I Transcription</t>
  </si>
  <si>
    <t>RNA Polymerase I Promoter Clearance</t>
  </si>
  <si>
    <t>R-HSA-73728</t>
  </si>
  <si>
    <t>RNA Polymerase I Promoter Opening</t>
  </si>
  <si>
    <t>R-HSA-8939236</t>
  </si>
  <si>
    <t>RUNX1 regulates transcription of genes involved in differentiation of HSCs</t>
  </si>
  <si>
    <t>RNA Polymerase II Transcription</t>
  </si>
  <si>
    <t>Generic Transcription Pathway</t>
  </si>
  <si>
    <t>Transcription regulation by RUNX1</t>
  </si>
  <si>
    <t>R-HSA-8936459</t>
  </si>
  <si>
    <t>RUNX1 regulates genes involved in megakaryocyte differentiation and platelet function</t>
  </si>
  <si>
    <t>R-HSA-202733</t>
  </si>
  <si>
    <t>Cell surface interactions at the vascular wall</t>
  </si>
  <si>
    <t>Hemostasis</t>
  </si>
  <si>
    <t>R-HSA-1236974</t>
  </si>
  <si>
    <t>ER-Phagosome pathway</t>
  </si>
  <si>
    <t>Adaptative Immune System</t>
  </si>
  <si>
    <t>Class I MHC mediated antigen processing &amp; presentation</t>
  </si>
  <si>
    <t>Antigen processing-Cross presentation</t>
  </si>
  <si>
    <t>R-HSA-198933</t>
  </si>
  <si>
    <t>Immunoregulatory interactions between a Lymphoid and a non-Lymphoid cell</t>
  </si>
  <si>
    <t>R-HSA-1169091</t>
  </si>
  <si>
    <t>Activation of NF-kappaB in B cells</t>
  </si>
  <si>
    <t>Signaling by the B Cell Receptor (BCR)</t>
  </si>
  <si>
    <t>Downstream signaling events of B Cell Receptor</t>
  </si>
  <si>
    <t>R-HSA-202424</t>
  </si>
  <si>
    <t>Downstream TCR signaling</t>
  </si>
  <si>
    <t>TCR signaling</t>
  </si>
  <si>
    <t>R-HSA-877300</t>
  </si>
  <si>
    <t>Interferon gamma signaling</t>
  </si>
  <si>
    <t>Cytokine Signaling in Immune System</t>
  </si>
  <si>
    <t>Interferon Signaling</t>
  </si>
  <si>
    <t>R-HSA-9020702</t>
  </si>
  <si>
    <t>Interleukin-1 signaling</t>
  </si>
  <si>
    <t>Signaling by Interleukins</t>
  </si>
  <si>
    <t>Interleukin-1 family signaling</t>
  </si>
  <si>
    <t>R-HSA-6783783</t>
  </si>
  <si>
    <t>Interleukin-10 signaling</t>
  </si>
  <si>
    <t>R-HSA-6785807</t>
  </si>
  <si>
    <t>Interleukin-4 and Interleukin-13 signaling</t>
  </si>
  <si>
    <t>R-HSA-5676590</t>
  </si>
  <si>
    <t>NIK--&gt;noncanonical NF-kB signaling</t>
  </si>
  <si>
    <t>Cytokine Signaling in Immune system</t>
  </si>
  <si>
    <t>TNRF2 non-canonical NF-kB pathway</t>
  </si>
  <si>
    <t>R-HSA-6803157</t>
  </si>
  <si>
    <t>Antimicrobial peptides</t>
  </si>
  <si>
    <t>Innate Immune System</t>
  </si>
  <si>
    <t>R-HSA-5607761</t>
  </si>
  <si>
    <t>Dectin-1 mediated noncanonical NF-kB signaling</t>
  </si>
  <si>
    <t>C-type lectin receptors (CLRs)</t>
  </si>
  <si>
    <t>CLEC7A (Dectin-1) signaling</t>
  </si>
  <si>
    <t>R-HSA-6798695</t>
  </si>
  <si>
    <t>Neutrophil degranulation</t>
  </si>
  <si>
    <t>R-HSA-168643</t>
  </si>
  <si>
    <t>Nucleotide-binding domain leucine rich repeat containing receptor signaling pathways</t>
  </si>
  <si>
    <t>R-HSA-975871</t>
  </si>
  <si>
    <t>MyD88 cascade initiated on plasma membrane</t>
  </si>
  <si>
    <t>Toll-like Receptor Cascades</t>
  </si>
  <si>
    <t>Toll Like Receptor 10 (TLR10) Cascade</t>
  </si>
  <si>
    <t>R-HSA-168179</t>
  </si>
  <si>
    <t>Toll Like Receptor TLR1:TLR2 Cascade</t>
  </si>
  <si>
    <t>Toll Like Receptor 2 (TLR2) Cascade</t>
  </si>
  <si>
    <t>R-HSA-168188</t>
  </si>
  <si>
    <t>Toll Like Receptor TLR6:TLR2 Cascade</t>
  </si>
  <si>
    <t>R-HSA-445989</t>
  </si>
  <si>
    <t>TAK1 activates NFkB by phosphorylation and activation of IKKs complex</t>
  </si>
  <si>
    <t>Toll Like Receptor 3 (TLR3) Cascade</t>
  </si>
  <si>
    <t>R-HSA-937061</t>
  </si>
  <si>
    <t xml:space="preserve">TRIF(TICAM1)-mediated TLR4 signaling </t>
  </si>
  <si>
    <t>Toll Like Receptor 4 (TLR4) Cascade</t>
  </si>
  <si>
    <t xml:space="preserve">MyD88-independent TLR4 cascade </t>
  </si>
  <si>
    <t>R-HSA-166058</t>
  </si>
  <si>
    <t>MyD88:MAL(TIRAP) cascade initiated on plasma membrane</t>
  </si>
  <si>
    <t>R-HSA-168176</t>
  </si>
  <si>
    <t>Toll Like Receptor 5 (TLR5) Cascade</t>
  </si>
  <si>
    <t>R-HSA-168181</t>
  </si>
  <si>
    <t>Toll Like Receptor 7/8 (TLR7/8) Cascade</t>
  </si>
  <si>
    <t>R-HSA-975138</t>
  </si>
  <si>
    <t>TRAF6 mediated induction of NFkB and MAP kinases upon TLR7/8 or 9 activation</t>
  </si>
  <si>
    <t>Toll Like Receptor 9 (TLR9) Cascade</t>
  </si>
  <si>
    <t>MyD88 dependent cascade initiated on endosome</t>
  </si>
  <si>
    <t>R-HSA-400042</t>
  </si>
  <si>
    <t>Adrenalinenoradrenaline inhibits insulin secretion</t>
  </si>
  <si>
    <t>Integration of energy metabolism</t>
  </si>
  <si>
    <t>Regulation of insulin secretion</t>
  </si>
  <si>
    <t>R-HSA-350562</t>
  </si>
  <si>
    <t>Regulation of ornithine decarboxylase (ODC)</t>
  </si>
  <si>
    <t>Metabolism of amino acids and derivatives</t>
  </si>
  <si>
    <t>Metabolism of polyamines</t>
  </si>
  <si>
    <t>R-HSA-2142753</t>
  </si>
  <si>
    <t>Metabolism of lipids</t>
  </si>
  <si>
    <t>Fatty acid metabolism</t>
  </si>
  <si>
    <t>R-HSA-977225</t>
  </si>
  <si>
    <t>Amyloid fiber formation</t>
  </si>
  <si>
    <t>Metabolism of proteins</t>
  </si>
  <si>
    <t>R-HSA-5689880</t>
  </si>
  <si>
    <t>Ub-specific processing proteases</t>
  </si>
  <si>
    <t>Post-translational protein modification</t>
  </si>
  <si>
    <t>Deubiquitination</t>
  </si>
  <si>
    <t>R-HSA-112316</t>
  </si>
  <si>
    <t>Neuronal System</t>
  </si>
  <si>
    <t>R-HSA-140534</t>
  </si>
  <si>
    <t>Caspase activation via Death Receptors in the presence of ligand</t>
  </si>
  <si>
    <t>Programmed Cell Death</t>
  </si>
  <si>
    <t>Caspase activation via extrinsic apoptotic signalling pathway</t>
  </si>
  <si>
    <t>R-HSA-418594</t>
  </si>
  <si>
    <t>G alpha (i) signalling events</t>
  </si>
  <si>
    <t>Signal Transduction</t>
  </si>
  <si>
    <t>Signaling by GPCR</t>
  </si>
  <si>
    <t>GPCR downstream signalling</t>
  </si>
  <si>
    <t>R-HSA-380108</t>
  </si>
  <si>
    <t>Chemokine receptors bind chemokines</t>
  </si>
  <si>
    <t>GPCR ligand binding</t>
  </si>
  <si>
    <t>Class A/1 (Rhodopsin-like receptors)</t>
  </si>
  <si>
    <t>Peptide ligand-binding receptors</t>
  </si>
  <si>
    <t>R-HSA-1912408</t>
  </si>
  <si>
    <t>Pre-NOTCH Transcription and Translation</t>
  </si>
  <si>
    <t>Signaling by NOTCH</t>
  </si>
  <si>
    <t>Pre-NOTCH Expression and Processing</t>
  </si>
  <si>
    <t>R-HSA-9018519</t>
  </si>
  <si>
    <t>Estrogen-dependent gene expression</t>
  </si>
  <si>
    <t>Signaling by Nuclear Receptors</t>
  </si>
  <si>
    <t>ESR-mediated signaling</t>
  </si>
  <si>
    <t>R-HSA-8874081</t>
  </si>
  <si>
    <t>MET activates PTK2 signaling</t>
  </si>
  <si>
    <t>Signaling by Receptor Tyrosine Kinases</t>
  </si>
  <si>
    <t>Signaling by MET</t>
  </si>
  <si>
    <t>MET promotes cell motility</t>
  </si>
  <si>
    <t>R-HSA-5625740</t>
  </si>
  <si>
    <t>Rho GTPases activate PKNs</t>
  </si>
  <si>
    <t>Signaling by Rho GTPases</t>
  </si>
  <si>
    <t>Rho GTPase Effectors</t>
  </si>
  <si>
    <t>R-HSA-5625886</t>
  </si>
  <si>
    <t>Activated PKN1 stimulates transcription of AR regulated genes KLK2 and KLK3</t>
  </si>
  <si>
    <t>R-HSA-201722</t>
  </si>
  <si>
    <t>Formation of the beta-catenin:TCF transactivating complex</t>
  </si>
  <si>
    <t>Signaling by WNT</t>
  </si>
  <si>
    <t>TCF dependant signaling in response to WNT</t>
  </si>
  <si>
    <t>Normalized Enrichment Score</t>
  </si>
  <si>
    <t>Enrichment score</t>
  </si>
  <si>
    <t>P-value</t>
  </si>
  <si>
    <t>Adjusted p-value (BH)</t>
  </si>
  <si>
    <t>q-values (FDR)</t>
  </si>
  <si>
    <t>Pathway ID</t>
  </si>
  <si>
    <t>Total set size</t>
  </si>
  <si>
    <t>GSEA result of GAGE analysis with KEGG database</t>
  </si>
  <si>
    <t>GSEA result of ReactomePA analysis with Reactome database</t>
  </si>
  <si>
    <t xml:space="preserve">KEGG classification of DEGs </t>
  </si>
  <si>
    <t>DEGs</t>
  </si>
  <si>
    <t xml:space="preserve">adj. p-value </t>
  </si>
  <si>
    <t>DEGs list</t>
  </si>
  <si>
    <t>Downregulated DEGs encoding epifactors</t>
  </si>
  <si>
    <t>Upregulated DEGs encoding epifactors</t>
  </si>
  <si>
    <t xml:space="preserve"> baculoviral IAP repeat containing 3</t>
  </si>
  <si>
    <t>K16060 BIRC2_3; baculoviral IAP repeat-containing protein 2/3</t>
  </si>
  <si>
    <t>No</t>
  </si>
  <si>
    <t>baculoviral IAP repeat containing 3 [Source:HGNC Symbol;Acc:HGNC:591]</t>
  </si>
  <si>
    <t xml:space="preserve">Apoptosis - multiple species </t>
  </si>
  <si>
    <t xml:space="preserve">Ubiquitin mediated proteolysis </t>
  </si>
  <si>
    <t xml:space="preserve">Biosynthesis of unsaturated fatty acids </t>
  </si>
  <si>
    <t xml:space="preserve"> ELOVL fatty acid elongase 7</t>
  </si>
  <si>
    <t>K10250 ELOVL7; elongation of very long chain fatty acids protein 7 [EC:2.3.1.199]</t>
  </si>
  <si>
    <t>ELOVL fatty acid elongase 7 [Source:HGNC Symbol;Acc:HGNC:26292]</t>
  </si>
  <si>
    <t xml:space="preserve"> signal transducer and activator of transcription 4</t>
  </si>
  <si>
    <t>K11222 STAT4; signal transducer and activator of transcription 4</t>
  </si>
  <si>
    <t>signal transducer and activator of transcription 4 [Source:HGNC Symbol;Acc:HGNC:11365]</t>
  </si>
  <si>
    <t xml:space="preserve"> interleukin 1 receptor antagonist</t>
  </si>
  <si>
    <t>K05481 IL1RN; interleukin 1 receptor antagonist</t>
  </si>
  <si>
    <t>interleukin 1 receptor antagonist [Source:HGNC Symbol;Acc:HGNC:6000]</t>
  </si>
  <si>
    <t xml:space="preserve"> TNF receptor superfamily member 10d</t>
  </si>
  <si>
    <t>K22702 TNFRSF10D; tumor necrosis factor receptor superfamily member 10D</t>
  </si>
  <si>
    <t>tumor necrosis factor receptor superfamily member 10d [Source:HGNC Symbol;Acc:HGNC:11907]</t>
  </si>
  <si>
    <t xml:space="preserve"> nucleotide binding oligomerization domain containing 2</t>
  </si>
  <si>
    <t>K10165 NOD2; nucleotide-binding oligomerization domain-containing protein 2</t>
  </si>
  <si>
    <t>nucleotide binding oligomerization domain containing 2 [Source:HGNC Symbol;Acc:HGNC:5331]</t>
  </si>
  <si>
    <t xml:space="preserve"> 5-hydroxytryptamine receptor 4</t>
  </si>
  <si>
    <t>K04160 HTR4; 5-hydroxytryptamine receptor 4</t>
  </si>
  <si>
    <t>5-hydroxytryptamine (serotonin) receptor 4, G protein-coupled [Source:HGNC Symbol;Acc:HGNC:5299]</t>
  </si>
  <si>
    <t xml:space="preserve"> glutamate ionotropic receptor NMDA type subunit 2A</t>
  </si>
  <si>
    <t>K05209 GRIN2A; glutamate receptor ionotropic, NMDA 2A</t>
  </si>
  <si>
    <t>glutamate receptor, ionotropic, N-methyl D-aspartate 2A [Source:HGNC Symbol;Acc:HGNC:4585]</t>
  </si>
  <si>
    <t xml:space="preserve">Long-term potentiation </t>
  </si>
  <si>
    <t xml:space="preserve"> cytokine receptor like factor 2</t>
  </si>
  <si>
    <t>K05078 TSLPR; thymic stromal-derived lymphopoietin receptor</t>
  </si>
  <si>
    <t>cytokine receptor-like factor 2 [Source:HGNC Symbol;Acc:HGNC:14281]</t>
  </si>
  <si>
    <t xml:space="preserve">Signaling pathways regulating pluripotency of stem cells </t>
  </si>
  <si>
    <t xml:space="preserve"> Wnt family member 7B</t>
  </si>
  <si>
    <t>K00572 WNT7; wingless-type MMTV integration site family, member 7</t>
  </si>
  <si>
    <t>wingless-type MMTV integration site family member 7B [Source:HGNC Symbol;Acc:HGNC:12787]</t>
  </si>
  <si>
    <t xml:space="preserve">mTOR signaling pathway </t>
  </si>
  <si>
    <t xml:space="preserve"> interleukin 3 receptor subunit alpha</t>
  </si>
  <si>
    <t>K04737 IL3RA; interleukin 3 receptor alpha</t>
  </si>
  <si>
    <t>interleukin 3 receptor subunit alpha [Source:HGNC Symbol;Acc:HGNC:6012]</t>
  </si>
  <si>
    <t xml:space="preserve"> ATP binding cassette subfamily C member 3</t>
  </si>
  <si>
    <t>K05667 ABCC3; ATP-binding cassette, subfamily C (CFTR/MRP), member 3</t>
  </si>
  <si>
    <t>ATP binding cassette subfamily C member 3 [Source:HGNC Symbol;Acc:HGNC:54]</t>
  </si>
  <si>
    <t xml:space="preserve"> ATP binding cassette subfamily C member 9</t>
  </si>
  <si>
    <t>K05033 ABCC9; ATP-binding cassette subfamily C (CFTR/MRP) member 9</t>
  </si>
  <si>
    <t>ATP binding cassette subfamily C member 9 [Source:HGNC Symbol;Acc:HGNC:60]</t>
  </si>
  <si>
    <t xml:space="preserve"> ectonucleotide pyrophosphatase/phosphodiesterase 2</t>
  </si>
  <si>
    <t>K01122 ENPP2; ectonucleotide pyrophosphatase/phosphodiesterase family member 2 [EC:3.1.4.39]</t>
  </si>
  <si>
    <t>ectonucleotide pyrophosphatase/phosphodiesterase 2 [Source:HGNC Symbol;Acc:HGNC:3357]</t>
  </si>
  <si>
    <t xml:space="preserve"> complement factor B</t>
  </si>
  <si>
    <t>K01335 CFB; complement factor B [EC:3.4.21.47]</t>
  </si>
  <si>
    <t>complement factor B [Source:HGNC Symbol;Acc:HGNC:1037]</t>
  </si>
  <si>
    <t xml:space="preserve"> pyrimidinergic receptor P2Y6</t>
  </si>
  <si>
    <t>K04272 P2RY6; P2Y purinoceptor 6</t>
  </si>
  <si>
    <t>pyrimidinergic receptor P2Y, G-protein coupled, 6 [Source:HGNC Symbol;Acc:HGNC:8543]</t>
  </si>
  <si>
    <t xml:space="preserve"> guanylate binding protein family member 6</t>
  </si>
  <si>
    <t>K20908 GBP6; guanylate-binding protein 6</t>
  </si>
  <si>
    <t>guanylate binding protein family member 6 [Source:HGNC Symbol;Acc:HGNC:25395]</t>
  </si>
  <si>
    <t xml:space="preserve"> lactate dehydrogenase A like 6B</t>
  </si>
  <si>
    <t>K00016 LDH; L-lactate dehydrogenase [EC:1.1.1.27]</t>
  </si>
  <si>
    <t>lactate dehydrogenase A-like 6B [Source:HGNC Symbol;Acc:HGNC:21481]</t>
  </si>
  <si>
    <t xml:space="preserve">Glycolysis / Gluconeogenesis </t>
  </si>
  <si>
    <t xml:space="preserve">Propanoate metabolism </t>
  </si>
  <si>
    <t xml:space="preserve">Pyruvate metabolism </t>
  </si>
  <si>
    <t xml:space="preserve">Glucagon signaling pathway </t>
  </si>
  <si>
    <t xml:space="preserve"> RAB27B, member RAS oncogene family</t>
  </si>
  <si>
    <t>K07886 RAB27B; Ras-related protein Rab-27B</t>
  </si>
  <si>
    <t>RAB27B, member RAS oncogene family [Source:HGNC Symbol;Acc:HGNC:9767]</t>
  </si>
  <si>
    <t xml:space="preserve"> C-C motif chemokine receptor 1</t>
  </si>
  <si>
    <t>K04176 CCR1; C-C chemokine receptor type 1</t>
  </si>
  <si>
    <t>chemokine (C-C motif) receptor 1 [Source:HGNC Symbol;Acc:HGNC:1602]</t>
  </si>
  <si>
    <t xml:space="preserve"> guanylate binding protein 2</t>
  </si>
  <si>
    <t>K20897 GBP2; guanylate-binding protein 2</t>
  </si>
  <si>
    <t>guanylate binding protein 2, interferon-inducible [Source:HGNC Symbol;Acc:HGNC:4183]</t>
  </si>
  <si>
    <t xml:space="preserve"> interleukin 34</t>
  </si>
  <si>
    <t>K22633 IL34; interleukin 34</t>
  </si>
  <si>
    <t>interleukin 34 [Source:HGNC Symbol;Acc:HGNC:28529]</t>
  </si>
  <si>
    <t xml:space="preserve"> phosducin</t>
  </si>
  <si>
    <t>K08327 PDC; phosducin</t>
  </si>
  <si>
    <t>phosducin [Source:HGNC Symbol;Acc:HGNC:8759]</t>
  </si>
  <si>
    <t xml:space="preserve">Primary bile acid biosynthesis </t>
  </si>
  <si>
    <t xml:space="preserve"> cholesterol 25-hydroxylase</t>
  </si>
  <si>
    <t>K10223 CH25H; cholesterol 25-hydroxylase [EC:1.14.99.38]</t>
  </si>
  <si>
    <t>cholesterol 25-hydroxylase [Source:HGNC Symbol;Acc:HGNC:1907]</t>
  </si>
  <si>
    <t xml:space="preserve"> engulfment and cell motility 1</t>
  </si>
  <si>
    <t>K12366 ELMO1; engulfment and cell motility protein 1</t>
  </si>
  <si>
    <t>engulfment and cell motility 1 [Source:HGNC Symbol;Acc:HGNC:16286]</t>
  </si>
  <si>
    <t xml:space="preserve"> 5-hydroxytryptamine receptor 2A</t>
  </si>
  <si>
    <t>K04157 HTR2; 5-hydroxytryptamine receptor 2</t>
  </si>
  <si>
    <t>5-hydroxytryptamine (serotonin) receptor 2A, G protein-coupled [Source:HGNC Symbol;Acc:HGNC:5293]</t>
  </si>
  <si>
    <t xml:space="preserve"> nicotinamide N-methyltransferase</t>
  </si>
  <si>
    <t>K00541 NNMT; nicotinamide N-methyltransferase [EC:2.1.1.1]</t>
  </si>
  <si>
    <t>nicotinamide N-methyltransferase [Source:HGNC Symbol;Acc:HGNC:7861]</t>
  </si>
  <si>
    <t xml:space="preserve"> glucosaminyl (N-acetyl) transferase 3, mucin type</t>
  </si>
  <si>
    <t>K09662 GCNT3; N-acetylglucosaminyltransferase 3, mucin type [EC:2.4.1.-]</t>
  </si>
  <si>
    <t>glucosaminyl (N-acetyl) transferase 3, mucin type [Source:HGNC Symbol;Acc:HGNC:4205]</t>
  </si>
  <si>
    <t xml:space="preserve"> C-C motif chemokine ligand 5</t>
  </si>
  <si>
    <t>K12499 CCL5; C-C motif chemokine 5</t>
  </si>
  <si>
    <t>chemokine (C-C motif) ligand 5 [Source:HGNC Symbol;Acc:HGNC:10632]</t>
  </si>
  <si>
    <t xml:space="preserve"> ras related dexamethasone induced 1</t>
  </si>
  <si>
    <t>K07843 RASD1; RAS, dexamethasone-induced Ras-related protein 1</t>
  </si>
  <si>
    <t>RAS, dexamethasone-induced 1 [Source:HGNC Symbol;Acc:HGNC:15828]</t>
  </si>
  <si>
    <t xml:space="preserve">Regulation of actin cytoskeleton </t>
  </si>
  <si>
    <t xml:space="preserve"> bradykinin receptor B1</t>
  </si>
  <si>
    <t>K03915 BDKRB1; bradykinin receptor B1</t>
  </si>
  <si>
    <t>bradykinin receptor B1 [Source:HGNC Symbol;Acc:HGNC:1029]</t>
  </si>
  <si>
    <t xml:space="preserve"> nicotinamide phosphoribosyltransferase</t>
  </si>
  <si>
    <t>K03462 NAMPT; nicotinamide phosphoribosyltransferase [EC:2.4.2.12]</t>
  </si>
  <si>
    <t>nicotinamide phosphoribosyltransferase [Source:HGNC Symbol;Acc:HGNC:30092]</t>
  </si>
  <si>
    <t xml:space="preserve"> TNF alpha induced protein 3</t>
  </si>
  <si>
    <t>K11859 TNFAIP3; tumor necrosis factor, alpha-induced protein 3 [EC:3.4.19.12]</t>
  </si>
  <si>
    <t>TNF alpha induced protein 3 [Source:HGNC Symbol;Acc:HGNC:11896]</t>
  </si>
  <si>
    <t xml:space="preserve"> tachykinin precursor 3</t>
  </si>
  <si>
    <t>K05240 TAC2_3; tachykinin 2/3</t>
  </si>
  <si>
    <t>tachykinin 3 [Source:HGNC Symbol;Acc:HGNC:11521]</t>
  </si>
  <si>
    <t xml:space="preserve">Carbohydrate digestion and absorption </t>
  </si>
  <si>
    <t xml:space="preserve"> solute carrier family 2 member 5</t>
  </si>
  <si>
    <t>K08143 SLC2A5; MFS transporter, SP family, solute carrier family 2 (facilitated glucose/fructose transporter), member 5</t>
  </si>
  <si>
    <t>solute carrier family 2 (facilitated glucose/fructose transporter), member 5 [Source:HGNC Symbol;Acc:HGNC:11010]</t>
  </si>
  <si>
    <t xml:space="preserve"> aldo-keto reductase family 1 member C1</t>
  </si>
  <si>
    <t>K00212 AKR1C1; 20alpha/3alpha-hydroxysteroid dehydrogenase / dihydrodiol dehydrogenase [EC:1.1.1.149 1.1.1.357 1.3.1.20]</t>
  </si>
  <si>
    <t>aldo-keto reductase family 1, member C1 [Source:HGNC Symbol;Acc:HGNC:384]</t>
  </si>
  <si>
    <t xml:space="preserve"> metallothionein 1X</t>
  </si>
  <si>
    <t>metallothionein 1X [Source:HGNC Symbol;Acc:HGNC:7405]</t>
  </si>
  <si>
    <t xml:space="preserve"> transforming growth factor alpha</t>
  </si>
  <si>
    <t>K08774 TGFA; transforming growth factor, alpha</t>
  </si>
  <si>
    <t>transforming growth factor alpha [Source:HGNC Symbol;Acc:HGNC:11765]</t>
  </si>
  <si>
    <t xml:space="preserve"> junctophilin 1</t>
  </si>
  <si>
    <t>K19530 JPH; junctophilin</t>
  </si>
  <si>
    <t>junctophilin 1 [Source:HGNC Symbol;Acc:HGNC:14201]</t>
  </si>
  <si>
    <t xml:space="preserve"> phospholipase C like 1 (inactive)</t>
  </si>
  <si>
    <t>K15375 PLCL1; inactive phospholipase C-like protein 1</t>
  </si>
  <si>
    <t>phospholipase C like 1 [Source:HGNC Symbol;Acc:HGNC:9063]</t>
  </si>
  <si>
    <t xml:space="preserve"> major histocompatibility complex, class II, DP beta 1</t>
  </si>
  <si>
    <t>major histocompatibility complex, class II, DP beta 1 [Source:HGNC Symbol;Acc:HGNC:4940]</t>
  </si>
  <si>
    <t xml:space="preserve"> C-C motif chemokine ligand 26</t>
  </si>
  <si>
    <t>K21096 CCL26; C-C motif chemokine 26</t>
  </si>
  <si>
    <t>chemokine (C-C motif) ligand 26 [Source:HGNC Symbol;Acc:HGNC:10625]</t>
  </si>
  <si>
    <t xml:space="preserve">Circadian rhythm </t>
  </si>
  <si>
    <t xml:space="preserve"> basic helix-loop-helix family member e40</t>
  </si>
  <si>
    <t>K03729 BHLHB2; class B basic helix-loop-helix protein 2</t>
  </si>
  <si>
    <t>basic helix-loop-helix family member e40 [Source:HGNC Symbol;Acc:HGNC:1046]</t>
  </si>
  <si>
    <t xml:space="preserve"> prostaglandin E receptor 1</t>
  </si>
  <si>
    <t>K04258 PTGER1; prostaglandin E receptor 1</t>
  </si>
  <si>
    <t>prostaglandin E receptor 1 [Source:HGNC Symbol;Acc:HGNC:9593]</t>
  </si>
  <si>
    <t xml:space="preserve"> Ras protein specific guanine nucleotide releasing factor 1</t>
  </si>
  <si>
    <t>K04349 RASGRF1; Ras-specific guanine nucleotide-releasing factor 1</t>
  </si>
  <si>
    <t>Ras protein specific guanine nucleotide releasing factor 1 [Source:HGNC Symbol;Acc:HGNC:9875]</t>
  </si>
  <si>
    <t xml:space="preserve"> ATPase phospholipid transporting 8B4 (putative)</t>
  </si>
  <si>
    <t>K01530 E7.6.2.1; phospholipid-translocating ATPase [EC:7.6.2.1]</t>
  </si>
  <si>
    <t>ATPase, class I, type 8B, member 4 [Source:HGNC Symbol;Acc:HGNC:13536]</t>
  </si>
  <si>
    <t xml:space="preserve"> TNF superfamily member 13b</t>
  </si>
  <si>
    <t>K05476 TNFSF13B; tumor necrosis factor ligand superfamily member 13B</t>
  </si>
  <si>
    <t>tumor necrosis factor superfamily member 13b [Source:HGNC Symbol;Acc:HGNC:11929]</t>
  </si>
  <si>
    <t xml:space="preserve"> TNF superfamily member 9</t>
  </si>
  <si>
    <t>K05472 TNFSF9; tumor necrosis factor ligand superfamily member 9</t>
  </si>
  <si>
    <t>tumor necrosis factor superfamily member 9 [Source:HGNC Symbol;Acc:HGNC:11939]</t>
  </si>
  <si>
    <t xml:space="preserve">PPAR signaling pathway </t>
  </si>
  <si>
    <t xml:space="preserve"> perilipin 2</t>
  </si>
  <si>
    <t>K17284 PLIN2; perilipin-2</t>
  </si>
  <si>
    <t>perilipin 2 [Source:HGNC Symbol;Acc:HGNC:248]</t>
  </si>
  <si>
    <t xml:space="preserve"> serum/glucocorticoid regulated kinase 1</t>
  </si>
  <si>
    <t>K13302 SGK1; serum/glucocorticoid-regulated kinase 1 [EC:2.7.11.1]</t>
  </si>
  <si>
    <t>serum/glucocorticoid regulated kinase 1 [Source:HGNC Symbol;Acc:HGNC:10810]</t>
  </si>
  <si>
    <t xml:space="preserve">Aldosterone-regulated sodium reabsorption </t>
  </si>
  <si>
    <t xml:space="preserve">Olfactory transduction </t>
  </si>
  <si>
    <t xml:space="preserve"> anoctamin 2</t>
  </si>
  <si>
    <t>K19497 ANO2; anoctamin-2</t>
  </si>
  <si>
    <t>anoctamin 2, calcium activated chloride channel [Source:HGNC Symbol;Acc:HGNC:1183]</t>
  </si>
  <si>
    <t xml:space="preserve">Starch and sucrose metabolism </t>
  </si>
  <si>
    <t xml:space="preserve"> phosphoglucomutase 2 like 1</t>
  </si>
  <si>
    <t>K11809 PGM2L1; glucose-1,6-bisphosphate synthase [EC:2.7.1.106]</t>
  </si>
  <si>
    <t>phosphoglucomutase 2-like 1 [Source:HGNC Symbol;Acc:HGNC:20898]</t>
  </si>
  <si>
    <t xml:space="preserve"> hes family bHLH transcription factor 1</t>
  </si>
  <si>
    <t>K06054 HES1; hairy and enhancer of split 1</t>
  </si>
  <si>
    <t>hes family bHLH transcription factor 1 [Source:HGNC Symbol;Acc:HGNC:5192]</t>
  </si>
  <si>
    <t>Replication and repair</t>
  </si>
  <si>
    <t xml:space="preserve">Fanconi anemia pathway </t>
  </si>
  <si>
    <t xml:space="preserve">Endocytosis </t>
  </si>
  <si>
    <t xml:space="preserve"> heat shock protein family A (Hsp70) member 2</t>
  </si>
  <si>
    <t>K03283 HSPA1s; heat shock 70kDa protein 1/2/6/8</t>
  </si>
  <si>
    <t>heat shock protein family A (Hsp70) member 2 [Source:HGNC Symbol;Acc:HGNC:5235]</t>
  </si>
  <si>
    <t xml:space="preserve">Protein processing in endoplasmic reticulum </t>
  </si>
  <si>
    <t>Transcription</t>
  </si>
  <si>
    <t xml:space="preserve">Spliceosome </t>
  </si>
  <si>
    <t xml:space="preserve"> vitronectin</t>
  </si>
  <si>
    <t>K06251 VTN; vitronectin</t>
  </si>
  <si>
    <t>vitronectin [Source:HGNC Symbol;Acc:HGNC:12724]</t>
  </si>
  <si>
    <t xml:space="preserve"> cytochrome P450 family 2 subfamily J member 2</t>
  </si>
  <si>
    <t>K07418 CYP2J; cytochrome P450 family 2 subfamily J [EC:1.14.14.1 1.14.14.73 1.14.14.74 1.14.14.75]</t>
  </si>
  <si>
    <t>cytochrome P450 family 2 subfamily J member 2 [Source:HGNC Symbol;Acc:HGNC:2634]</t>
  </si>
  <si>
    <t xml:space="preserve"> integrin subunit beta 8</t>
  </si>
  <si>
    <t>K06591 ITGB8; integrin beta 8</t>
  </si>
  <si>
    <t>integrin subunit beta 8 [Source:HGNC Symbol;Acc:HGNC:6163]</t>
  </si>
  <si>
    <t xml:space="preserve"> ferritin heavy chain 1</t>
  </si>
  <si>
    <t>K00522 FTH1; ferritin heavy chain [EC:1.16.3.2]</t>
  </si>
  <si>
    <t>ferritin, heavy polypeptide 1 [Source:HGNC Symbol;Acc:HGNC:3976]</t>
  </si>
  <si>
    <t xml:space="preserve">Amino sugar and nucleotide sugar metabolism </t>
  </si>
  <si>
    <t xml:space="preserve"> chitinase 1</t>
  </si>
  <si>
    <t>K01183 E3.2.1.14; chitinase [EC:3.2.1.14]</t>
  </si>
  <si>
    <t>chitinase 1 [Source:HGNC Symbol;Acc:HGNC:1936]</t>
  </si>
  <si>
    <t xml:space="preserve"> EDAR associated death domain</t>
  </si>
  <si>
    <t>K23324 EDARADD; ectodysplasin-A receptor-associated adapter protein</t>
  </si>
  <si>
    <t>EDAR-associated death domain [Source:HGNC Symbol;Acc:HGNC:14341]</t>
  </si>
  <si>
    <t xml:space="preserve">Neurotrophin signaling pathway </t>
  </si>
  <si>
    <t xml:space="preserve"> interleukin 1 receptor associated kinase 2</t>
  </si>
  <si>
    <t>K04731 IRAK2; interleukin-1 receptor-associated kinase 2 [EC:2.7.11.1]</t>
  </si>
  <si>
    <t>interleukin 1 receptor associated kinase 2 [Source:HGNC Symbol;Acc:HGNC:6113]</t>
  </si>
  <si>
    <t xml:space="preserve"> TNF receptor superfamily member 11b</t>
  </si>
  <si>
    <t>K05148 TNFRSF11B; tumor necrosis factor receptor superfamily member 11B</t>
  </si>
  <si>
    <t>tumor necrosis factor receptor superfamily member 11b [Source:HGNC Symbol;Acc:HGNC:11909]</t>
  </si>
  <si>
    <t xml:space="preserve"> class II major histocompatibility complex transactivator</t>
  </si>
  <si>
    <t>K08060 CIITA; MHC class II transactivator [EC:2.7.11.1]</t>
  </si>
  <si>
    <t>class II, major histocompatibility complex, transactivator [Source:HGNC Symbol;Acc:HGNC:7067]</t>
  </si>
  <si>
    <t xml:space="preserve"> histamine receptor H1</t>
  </si>
  <si>
    <t>K04149 HRH1; histamine receptor H1</t>
  </si>
  <si>
    <t>histamine receptor H1 [Source:HGNC Symbol;Acc:HGNC:5182]</t>
  </si>
  <si>
    <t xml:space="preserve"> guanylate binding protein 4</t>
  </si>
  <si>
    <t>guanylate binding protein 4 [Source:HGNC Symbol;Acc:HGNC:20480]</t>
  </si>
  <si>
    <t xml:space="preserve"> dual specificity phosphatase 1</t>
  </si>
  <si>
    <t>K21278 DUSP1; dual specificity protein phosphatase 1 [EC:3.1.3.16 3.1.3.48]</t>
  </si>
  <si>
    <t>dual specificity phosphatase 1 [Source:HGNC Symbol;Acc:HGNC:3064]</t>
  </si>
  <si>
    <t xml:space="preserve"> CD70 molecule</t>
  </si>
  <si>
    <t>K05470 TNFSF7; tumor necrosis factor ligand superfamily member 7</t>
  </si>
  <si>
    <t>CD70 molecule [Source:HGNC Symbol;Acc:HGNC:11937]</t>
  </si>
  <si>
    <t xml:space="preserve"> egl-9 family hypoxia inducible factor 3</t>
  </si>
  <si>
    <t>K09592 EGLN; hypoxia-inducible factor prolyl hydroxylase [EC:1.14.11.29]</t>
  </si>
  <si>
    <t>egl-9 family hypoxia-inducible factor 3 [Source:HGNC Symbol;Acc:HGNC:14661]</t>
  </si>
  <si>
    <t xml:space="preserve">Autophagy - animal </t>
  </si>
  <si>
    <t xml:space="preserve"> autophagy related 9B</t>
  </si>
  <si>
    <t>K17907 ATG9; autophagy-related protein 9</t>
  </si>
  <si>
    <t>autophagy related 9B [Source:HGNC Symbol;Acc:HGNC:21899]</t>
  </si>
  <si>
    <t xml:space="preserve">Autophagy - other </t>
  </si>
  <si>
    <t xml:space="preserve">Mitophagy - animal </t>
  </si>
  <si>
    <t xml:space="preserve"> polypeptide N-acetylgalactosaminyltransferase 3</t>
  </si>
  <si>
    <t>polypeptide N-acetylgalactosaminyltransferase 3 [Source:HGNC Symbol;Acc:HGNC:4125]</t>
  </si>
  <si>
    <t xml:space="preserve"> collagen type IV alpha 3 chain</t>
  </si>
  <si>
    <t>collagen, type IV, alpha 3 (Goodpasture antigen) [Source:HGNC Symbol;Acc:HGNC:2204]</t>
  </si>
  <si>
    <t xml:space="preserve"> receptor interacting serine/threonine kinase 2</t>
  </si>
  <si>
    <t>K08846 RIPK2; receptor-interacting serine/threonine-protein kinase 2 [EC:2.7.11.1]</t>
  </si>
  <si>
    <t>receptor interacting serine/threonine kinase 2 [Source:HGNC Symbol;Acc:HGNC:10020]</t>
  </si>
  <si>
    <t xml:space="preserve"> inhibitor of nuclear factor kappa B kinase subunit epsilon</t>
  </si>
  <si>
    <t>K07211 IKBKE; inhibitor of nuclear factor kappa-B kinase subunit epsilon [EC:2.7.11.10]</t>
  </si>
  <si>
    <t>inhibitor of kappa light polypeptide gene enhancer in B-cells, kinase epsilon [Source:HGNC Symbol;Acc:HGNC:14552]</t>
  </si>
  <si>
    <t xml:space="preserve"> solute carrier family 30 member 1</t>
  </si>
  <si>
    <t>K14688 SLC30A1; solute carrier family 30 (zinc transporter), member 1</t>
  </si>
  <si>
    <t>solute carrier family 30 (zinc transporter), member 1 [Source:HGNC Symbol;Acc:HGNC:11012]</t>
  </si>
  <si>
    <t xml:space="preserve"> membrane metalloendopeptidase</t>
  </si>
  <si>
    <t>K01389 MME; neprilysin [EC:3.4.24.11]</t>
  </si>
  <si>
    <t>membrane metallo-endopeptidase [Source:HGNC Symbol;Acc:HGNC:7154]</t>
  </si>
  <si>
    <t xml:space="preserve">Renin-angiotensin system </t>
  </si>
  <si>
    <t xml:space="preserve"> caspase 10</t>
  </si>
  <si>
    <t>K04400 CASP10; caspase 10 [EC:3.4.22.63]</t>
  </si>
  <si>
    <t>caspase 10 [Source:HGNC Symbol;Acc:HGNC:1500]</t>
  </si>
  <si>
    <t xml:space="preserve">SNARE interactions in vesicular transport </t>
  </si>
  <si>
    <t xml:space="preserve"> syntaxin 11</t>
  </si>
  <si>
    <t>K08487 STX11; syntaxin 11</t>
  </si>
  <si>
    <t>syntaxin 11 [Source:HGNC Symbol;Acc:HGNC:11429]</t>
  </si>
  <si>
    <t xml:space="preserve">Pyrimidine metabolism </t>
  </si>
  <si>
    <t xml:space="preserve"> uridine phosphorylase 1</t>
  </si>
  <si>
    <t>K00757 udp; uridine phosphorylase [EC:2.4.2.3]</t>
  </si>
  <si>
    <t>uridine phosphorylase 1 [Source:HGNC Symbol;Acc:HGNC:12576]</t>
  </si>
  <si>
    <t xml:space="preserve"> angiopoietin 1</t>
  </si>
  <si>
    <t>K05465 ANGPT1; angiopoietin 1</t>
  </si>
  <si>
    <t>angiopoietin 1 [Source:HGNC Symbol;Acc:HGNC:484]</t>
  </si>
  <si>
    <t xml:space="preserve"> RELB proto-oncogene, NF-kB subunit</t>
  </si>
  <si>
    <t>K09253 RELB; transcription factor RelB</t>
  </si>
  <si>
    <t>v-rel avian reticuloendotheliosis viral oncogene homolog B [Source:HGNC Symbol;Acc:HGNC:9956]</t>
  </si>
  <si>
    <t xml:space="preserve">Glutathione metabolism </t>
  </si>
  <si>
    <t xml:space="preserve"> ChaC glutathione specific gamma-glutamylcyclotransferase 1</t>
  </si>
  <si>
    <t>K07232 CHAC; glutathione-specific gamma-glutamylcyclotransferase [EC:4.3.2.7]</t>
  </si>
  <si>
    <t>ChaC glutathione-specific gamma-glutamylcyclotransferase 1 [Source:HGNC Symbol;Acc:HGNC:28680]</t>
  </si>
  <si>
    <t xml:space="preserve"> fibroblast growth factor 1</t>
  </si>
  <si>
    <t>K18496 FGF1; fibroblast growth factor 1</t>
  </si>
  <si>
    <t>fibroblast growth factor 1 (acidic) [Source:HGNC Symbol;Acc:HGNC:3665]</t>
  </si>
  <si>
    <t xml:space="preserve"> carbonic anhydrase 9</t>
  </si>
  <si>
    <t>carbonic anhydrase IX [Source:HGNC Symbol;Acc:HGNC:1383]</t>
  </si>
  <si>
    <t xml:space="preserve"> metallothionein 1E</t>
  </si>
  <si>
    <t>metallothionein 1E [Source:HGNC Symbol;Acc:HGNC:7397]</t>
  </si>
  <si>
    <t xml:space="preserve">AMPK signaling pathway </t>
  </si>
  <si>
    <t xml:space="preserve"> carnitine palmitoyltransferase 1C</t>
  </si>
  <si>
    <t>K19524 CPT1C; carnitine O-palmitoyltransferase 1, brain isoform [EC:2.3.1.21]</t>
  </si>
  <si>
    <t>carnitine palmitoyltransferase 1C [Source:HGNC Symbol;Acc:HGNC:18540]</t>
  </si>
  <si>
    <t xml:space="preserve">Fatty acid degradation </t>
  </si>
  <si>
    <t xml:space="preserve">Adipocytokine signaling pathway </t>
  </si>
  <si>
    <t xml:space="preserve"> ELOVL fatty acid elongase 2</t>
  </si>
  <si>
    <t>K10205 ELOVL2; elongation of very long chain fatty acids protein 2 [EC:2.3.1.199]</t>
  </si>
  <si>
    <t>ELOVL fatty acid elongase 2 [Source:HGNC Symbol;Acc:HGNC:14416]</t>
  </si>
  <si>
    <t xml:space="preserve"> estrogen receptor 2</t>
  </si>
  <si>
    <t>K08551 ESR2; estrogen receptor beta</t>
  </si>
  <si>
    <t>estrogen receptor 2 (ER beta) [Source:HGNC Symbol;Acc:HGNC:3468]</t>
  </si>
  <si>
    <t xml:space="preserve">GnRH secretion </t>
  </si>
  <si>
    <t xml:space="preserve">Prolactin signaling pathway </t>
  </si>
  <si>
    <t xml:space="preserve">Thyroid hormone signaling pathway </t>
  </si>
  <si>
    <t xml:space="preserve"> iodothyronine deiodinase 3</t>
  </si>
  <si>
    <t>K07754 DIO3; thyroxine 5-deiodinase [EC:1.21.99.3]</t>
  </si>
  <si>
    <t>deiodinase, iodothyronine, type III [Source:HGNC Symbol;Acc:HGNC:2885]</t>
  </si>
  <si>
    <t xml:space="preserve"> sphingosine-1-phosphate receptor 1</t>
  </si>
  <si>
    <t>K04288 S1PR1; sphingosine 1-phosphate receptor 1</t>
  </si>
  <si>
    <t>sphingosine-1-phosphate receptor 1 [Source:HGNC Symbol;Acc:HGNC:3165]</t>
  </si>
  <si>
    <t xml:space="preserve">Sphingolipid signaling pathway </t>
  </si>
  <si>
    <t xml:space="preserve"> suppressor of cytokine signaling 3</t>
  </si>
  <si>
    <t>K04696 SOCS3; suppressor of cytokine signaling 3</t>
  </si>
  <si>
    <t>suppressor of cytokine signaling 3 [Source:HGNC Symbol;Acc:HGNC:19391]</t>
  </si>
  <si>
    <t xml:space="preserve">Insulin signaling pathway </t>
  </si>
  <si>
    <t xml:space="preserve"> aldo-keto reductase family 1 member C2</t>
  </si>
  <si>
    <t>K00089 AKR1C2; 3alpha-hydroxysteroid 3-dehydrogenase [EC:1.1.1.213 1.1.1.357]</t>
  </si>
  <si>
    <t>aldo-keto reductase family 1, member C2 [Source:HGNC Symbol;Acc:HGNC:385]</t>
  </si>
  <si>
    <t xml:space="preserve"> lysyl oxidase</t>
  </si>
  <si>
    <t>K00277 LOX; protein-lysine 6-oxidase [EC:1.4.3.13]</t>
  </si>
  <si>
    <t>lysyl oxidase [Source:HGNC Symbol;Acc:HGNC:6664]</t>
  </si>
  <si>
    <t xml:space="preserve"> CCAAT enhancer binding protein beta</t>
  </si>
  <si>
    <t>K10048 CEBPB; CCAAT/enhancer binding protein (C/EBP), beta</t>
  </si>
  <si>
    <t>CCAAT/enhancer binding protein (C/EBP), beta [Source:HGNC Symbol;Acc:HGNC:1834]</t>
  </si>
  <si>
    <t xml:space="preserve"> regulator of G protein signaling 16</t>
  </si>
  <si>
    <t>K16449 RGS; regulator of G-protein signaling</t>
  </si>
  <si>
    <t>regulator of G-protein signaling 16 [Source:HGNC Symbol;Acc:HGNC:9997]</t>
  </si>
  <si>
    <t xml:space="preserve"> R-spondin 3</t>
  </si>
  <si>
    <t>K23098 RSPO3; R-spondin 3</t>
  </si>
  <si>
    <t>R-spondin 3 [Source:HGNC Symbol;Acc:HGNC:20866]</t>
  </si>
  <si>
    <t xml:space="preserve"> solute carrier family 39 member 14</t>
  </si>
  <si>
    <t>K14720 SLC39A14; solute carrier family 39 (zinc transporter), member 14</t>
  </si>
  <si>
    <t>solute carrier family 39 (zinc transporter), member 14 [Source:HGNC Symbol;Acc:HGNC:20858]</t>
  </si>
  <si>
    <t xml:space="preserve"> prolactin receptor</t>
  </si>
  <si>
    <t>K05081 PRLR; prolactin receptor</t>
  </si>
  <si>
    <t>prolactin receptor [Source:HGNC Symbol;Acc:HGNC:9446]</t>
  </si>
  <si>
    <t xml:space="preserve"> spermidine/spermine N1-acetyltransferase 1</t>
  </si>
  <si>
    <t>K00657 speG; diamine N-acetyltransferase [EC:2.3.1.57]</t>
  </si>
  <si>
    <t>spermidine/spermine N1-acetyltransferase 1 [Source:HGNC Symbol;Acc:HGNC:10540]</t>
  </si>
  <si>
    <t xml:space="preserve">Arginine and proline metabolism </t>
  </si>
  <si>
    <t xml:space="preserve"> purinergic receptor P2X 4</t>
  </si>
  <si>
    <t>K05218 P2RX4; P2X purinoceptor 4</t>
  </si>
  <si>
    <t>purinergic receptor P2X, ligand gated ion channel, 4 [Source:HGNC Symbol;Acc:HGNC:8535]</t>
  </si>
  <si>
    <t xml:space="preserve"> interferon beta 1</t>
  </si>
  <si>
    <t>K05415 IFNB; interferon beta</t>
  </si>
  <si>
    <t>interferon, beta 1, fibroblast [Source:HGNC Symbol;Acc:HGNC:5434]</t>
  </si>
  <si>
    <t xml:space="preserve"> interleukin 18</t>
  </si>
  <si>
    <t>K05482 IL18; interleukin 18</t>
  </si>
  <si>
    <t>interleukin 18 [Source:HGNC Symbol;Acc:HGNC:5986]</t>
  </si>
  <si>
    <t xml:space="preserve"> par-6 family cell polarity regulator beta</t>
  </si>
  <si>
    <t>K06093 PARD6; partitioning defective protein 6</t>
  </si>
  <si>
    <t>par-6 family cell polarity regulator beta [Source:HGNC Symbol;Acc:HGNC:16245]</t>
  </si>
  <si>
    <t xml:space="preserve">Axon guidance </t>
  </si>
  <si>
    <t xml:space="preserve"> spectrin alpha, erythrocytic 1</t>
  </si>
  <si>
    <t>K06114 SPTA; spectrin alpha</t>
  </si>
  <si>
    <t>spectrin, alpha, erythrocytic 1 [Source:HGNC Symbol;Acc:HGNC:11272]</t>
  </si>
  <si>
    <t xml:space="preserve"> nitric oxide synthase 3</t>
  </si>
  <si>
    <t>K13242 NOS3; nitric-oxide synthase, endothelial [EC:1.14.13.39]</t>
  </si>
  <si>
    <t>nitric oxide synthase 3 [Source:HGNC Symbol;Acc:HGNC:7876]</t>
  </si>
  <si>
    <t xml:space="preserve">VEGF signaling pathway </t>
  </si>
  <si>
    <t xml:space="preserve">Arginine biosynthesis </t>
  </si>
  <si>
    <t xml:space="preserve"> programmed cell death 1 ligand 2</t>
  </si>
  <si>
    <t>K06708 PDCD1LG2; programmed cell death 1 ligand 2</t>
  </si>
  <si>
    <t>programmed cell death 1 ligand 2 [Source:HGNC Symbol;Acc:HGNC:18731]</t>
  </si>
  <si>
    <t xml:space="preserve"> core 1 synthase, glycoprotein-N-acetylgalactosamine 3-beta-galactosyltransferase 1</t>
  </si>
  <si>
    <t>K00731 C1GALT1; glycoprotein-N-acetylgalactosamine 3-beta-galactosyltransferase [EC:2.4.1.122]</t>
  </si>
  <si>
    <t>core 1 synthase, glycoprotein-N-acetylgalactosamine 3-beta-galactosyltransferase 1 [Source:HGNC Symbol;Acc:HGNC:24337]</t>
  </si>
  <si>
    <t xml:space="preserve"> CD274 molecule</t>
  </si>
  <si>
    <t>K06745 PDL1; programmed cell death 1 ligand 1</t>
  </si>
  <si>
    <t>CD274 molecule [Source:HGNC Symbol;Acc:HGNC:17635]</t>
  </si>
  <si>
    <t xml:space="preserve"> ATPase Na+/K+ transporting subunit alpha 2</t>
  </si>
  <si>
    <t>K01539 ATP1A; sodium/potassium-transporting ATPase subunit alpha [EC:7.2.2.13]</t>
  </si>
  <si>
    <t>ATPase, Na+/K+ transporting, alpha 2 polypeptide [Source:HGNC Symbol;Acc:HGNC:800]</t>
  </si>
  <si>
    <t xml:space="preserve">Cardiac muscle contraction </t>
  </si>
  <si>
    <t xml:space="preserve">Proximal tubule bicarbonate reclamation </t>
  </si>
  <si>
    <t xml:space="preserve"> TGFB induced factor homeobox 1</t>
  </si>
  <si>
    <t>K19383 TGIF1; homeobox protein TGIF1</t>
  </si>
  <si>
    <t>TGFB-induced factor homeobox 1 [Source:HGNC Symbol;Acc:HGNC:11776]</t>
  </si>
  <si>
    <t xml:space="preserve"> inhibin subunit beta A</t>
  </si>
  <si>
    <t>K04667 INHBA; inhibin beta A chain</t>
  </si>
  <si>
    <t>inhibin beta A [Source:HGNC Symbol;Acc:HGNC:6066]</t>
  </si>
  <si>
    <t xml:space="preserve"> semaphorin 6D</t>
  </si>
  <si>
    <t>K06842 SEMA6; semaphorin 6</t>
  </si>
  <si>
    <t>sema domain, transmembrane domain (TM), and cytoplasmic domain, (semaphorin) 6D [Source:HGNC Symbol;Acc:HGNC:16770]</t>
  </si>
  <si>
    <t xml:space="preserve"> colony stimulating factor 2 receptor subunit alpha</t>
  </si>
  <si>
    <t>K05066 CSF2RA; granulocyte-macrophage colony-stimulating factor receptor alpha</t>
  </si>
  <si>
    <t>colony stimulating factor 2 receptor, alpha, low-affinity (granulocyte-macrophage) [Source:HGNC Symbol;Acc:HGNC:2435]</t>
  </si>
  <si>
    <t xml:space="preserve"> cathepsin L</t>
  </si>
  <si>
    <t>K01365 CTSL; cathepsin L [EC:3.4.22.15]</t>
  </si>
  <si>
    <t>cathepsin L [Source:HGNC Symbol;Acc:HGNC:2537]</t>
  </si>
  <si>
    <t xml:space="preserve"> glucosaminyl (N-acetyl) transferase 4</t>
  </si>
  <si>
    <t>K09663 GCNT4; beta-1,6-N-acetylglucosaminyltransferase 4 [EC:2.4.1.-]</t>
  </si>
  <si>
    <t>glucosaminyl (N-acetyl) transferase 4, core 2 [Source:HGNC Symbol;Acc:HGNC:17973]</t>
  </si>
  <si>
    <t xml:space="preserve"> bone morphogenetic protein 2</t>
  </si>
  <si>
    <t>K21283 BMP2; bone morphogenetic protein 2</t>
  </si>
  <si>
    <t>bone morphogenetic protein 2 [Source:HGNC Symbol;Acc:HGNC:1069]</t>
  </si>
  <si>
    <t xml:space="preserve">Ubiquinone and other terpenoid-quinone biosynthesis </t>
  </si>
  <si>
    <t xml:space="preserve"> NAD(P)H quinone dehydrogenase 1</t>
  </si>
  <si>
    <t>K00355 NQO1; NAD(P)H dehydrogenase (quinone) [EC:1.6.5.2]</t>
  </si>
  <si>
    <t>NAD(P)H dehydrogenase, quinone 1 [Source:HGNC Symbol;Acc:HGNC:2874]</t>
  </si>
  <si>
    <t xml:space="preserve"> Z-DNA binding protein 1</t>
  </si>
  <si>
    <t>K12965 ZBP1; Z-DNA binding protein 1</t>
  </si>
  <si>
    <t>Z-DNA binding protein 1 [Source:HGNC Symbol;Acc:HGNC:16176]</t>
  </si>
  <si>
    <t xml:space="preserve"> ATP binding cassette subfamily B member 1</t>
  </si>
  <si>
    <t>K05658 ABCB1; ATP-binding cassette, subfamily B (MDR/TAP), member 1 [EC:7.6.2.2]</t>
  </si>
  <si>
    <t>ATP binding cassette subfamily B member 1 [Source:HGNC Symbol;Acc:HGNC:40]</t>
  </si>
  <si>
    <t xml:space="preserve"> thyroglobulin</t>
  </si>
  <si>
    <t>K10809 TG; thyroglobulin</t>
  </si>
  <si>
    <t>thyroglobulin [Source:HGNC Symbol;Acc:HGNC:11764]</t>
  </si>
  <si>
    <t xml:space="preserve"> gamma-glutamyltransferase 5</t>
  </si>
  <si>
    <t>K18592 GGT1_5; gamma-glutamyltranspeptidase / glutathione hydrolase / leukotriene-C4 hydrolase [EC:2.3.2.2 3.4.19.13 3.4.19.14]</t>
  </si>
  <si>
    <t>gamma-glutamyltransferase 5 [Source:HGNC Symbol;Acc:HGNC:4260]</t>
  </si>
  <si>
    <t xml:space="preserve"> ferritin light chain</t>
  </si>
  <si>
    <t>K13625 FTL; ferritin light chain</t>
  </si>
  <si>
    <t>ferritin, light polypeptide [Source:HGNC Symbol;Acc:HGNC:3999]</t>
  </si>
  <si>
    <t xml:space="preserve"> caspase recruitment domain family member 16</t>
  </si>
  <si>
    <t>K12806 CARD16_17_18; caspase recruitment domain-containing protein 16/17/18</t>
  </si>
  <si>
    <t>caspase recruitment domain family member 16 [Source:HGNC Symbol;Acc:HGNC:33701]</t>
  </si>
  <si>
    <t xml:space="preserve"> NFKB inhibitor alpha</t>
  </si>
  <si>
    <t>K04734 NFKBIA; NF-kappa-B inhibitor alpha</t>
  </si>
  <si>
    <t>nuclear factor of kappa light polypeptide gene enhancer in B-cells inhibitor, alpha [Source:HGNC Symbol;Acc:HGNC:7797]</t>
  </si>
  <si>
    <t xml:space="preserve">B cell receptor signaling pathway </t>
  </si>
  <si>
    <t xml:space="preserve"> noggin</t>
  </si>
  <si>
    <t>K04658 NOG; noggin</t>
  </si>
  <si>
    <t>noggin [Source:HGNC Symbol;Acc:HGNC:7866]</t>
  </si>
  <si>
    <t xml:space="preserve"> kallikrein B1</t>
  </si>
  <si>
    <t>K01324 KLKB1; plasma kallikrein [EC:3.4.21.34]</t>
  </si>
  <si>
    <t>kallikrein B1 [Source:HGNC Symbol;Acc:HGNC:6371]</t>
  </si>
  <si>
    <t xml:space="preserve"> kinase insert domain receptor</t>
  </si>
  <si>
    <t>K05098 KDR; kinase insert domain protein receptor [EC:2.7.10.1]</t>
  </si>
  <si>
    <t>kinase insert domain receptor [Source:HGNC Symbol;Acc:HGNC:6307]</t>
  </si>
  <si>
    <t xml:space="preserve"> laminin subunit alpha 1</t>
  </si>
  <si>
    <t>K05637 LAMA1_2; laminin, alpha 1/2</t>
  </si>
  <si>
    <t>laminin subunit alpha 1 [Source:HGNC Symbol;Acc:HGNC:6481]</t>
  </si>
  <si>
    <t xml:space="preserve"> slit guidance ligand 2</t>
  </si>
  <si>
    <t>K06839 SLIT2; slit 2</t>
  </si>
  <si>
    <t>slit guidance ligand 2 [Source:HGNC Symbol;Acc:HGNC:11086]</t>
  </si>
  <si>
    <t xml:space="preserve">Sphingolipid metabolism </t>
  </si>
  <si>
    <t xml:space="preserve"> UDP-glucose ceramide glucosyltransferase</t>
  </si>
  <si>
    <t>K00720 UGCG; ceramide glucosyltransferase [EC:2.4.1.80]</t>
  </si>
  <si>
    <t>UDP-glucose ceramide glucosyltransferase [Source:HGNC Symbol;Acc:HGNC:12524]</t>
  </si>
  <si>
    <t xml:space="preserve"> sulfotransferase family 1B member 1</t>
  </si>
  <si>
    <t>K01025 SULT1; sulfotransferase [EC:2.8.2.-]</t>
  </si>
  <si>
    <t>sulfotransferase family 1B member 1 [Source:HGNC Symbol;Acc:HGNC:17845]</t>
  </si>
  <si>
    <t xml:space="preserve"> guanylate binding protein 3</t>
  </si>
  <si>
    <t>guanylate binding protein 3 [Source:HGNC Symbol;Acc:HGNC:4184]</t>
  </si>
  <si>
    <t xml:space="preserve"> apolipoprotein L3</t>
  </si>
  <si>
    <t>K14480 APOL; apolipoprotein L</t>
  </si>
  <si>
    <t>apolipoprotein L3 [Source:HGNC Symbol;Acc:HGNC:14868]</t>
  </si>
  <si>
    <t xml:space="preserve"> protein kinase cAMP-dependent type II regulatory subunit beta</t>
  </si>
  <si>
    <t>K04739 PRKAR; cAMP-dependent protein kinase regulator</t>
  </si>
  <si>
    <t>protein kinase, cAMP-dependent, regulatory subunit type II beta [Source:HGNC Symbol;Acc:HGNC:9392]</t>
  </si>
  <si>
    <t xml:space="preserve"> BCL2 family apoptosis regulator BOK</t>
  </si>
  <si>
    <t>K02561 BOK; Bcl-2-related ovarian killer protein</t>
  </si>
  <si>
    <t>BCL2-related ovarian killer [Source:HGNC Symbol;Acc:HGNC:1087]</t>
  </si>
  <si>
    <t xml:space="preserve"> STEAP family member 1</t>
  </si>
  <si>
    <t>K14737 STEAP1; metalloreductase STEAP1 [EC:1.16.1.-]</t>
  </si>
  <si>
    <t>six transmembrane epithelial antigen of the prostate 1 [Source:HGNC Symbol;Acc:HGNC:11378]</t>
  </si>
  <si>
    <t xml:space="preserve"> serpin family E member 1</t>
  </si>
  <si>
    <t>K03982 SERPINE1; plasminogen activator inhibitor 1</t>
  </si>
  <si>
    <t>serpin peptidase inhibitor, clade E (nexin, plasminogen activator inhibitor type 1), member 1 [Source:HGNC Symbol;Acc:HGNC:8583]</t>
  </si>
  <si>
    <t xml:space="preserve"> adenylate cyclase 8</t>
  </si>
  <si>
    <t>K08048 ADCY8; adenylate cyclase 8 [EC:4.6.1.1]</t>
  </si>
  <si>
    <t>adenylate cyclase 8 (brain) [Source:HGNC Symbol;Acc:HGNC:239]</t>
  </si>
  <si>
    <t xml:space="preserve"> aldehyde oxidase 1</t>
  </si>
  <si>
    <t>K00157 AOX; aldehyde oxidase [EC:1.2.3.1]</t>
  </si>
  <si>
    <t>aldehyde oxidase 1 [Source:HGNC Symbol;Acc:HGNC:553]</t>
  </si>
  <si>
    <t xml:space="preserve">Vitamin B6 metabolism </t>
  </si>
  <si>
    <t xml:space="preserve">Drug metabolism - cytochrome P450 </t>
  </si>
  <si>
    <t xml:space="preserve">Cell cycle </t>
  </si>
  <si>
    <t xml:space="preserve"> MYC proto-oncogene, bHLH transcription factor</t>
  </si>
  <si>
    <t>K04377 MYC; Myc proto-oncogene protein</t>
  </si>
  <si>
    <t>v-myc avian myelocytomatosis viral oncogene homolog [Source:HGNC Symbol;Acc:HGNC:7553]</t>
  </si>
  <si>
    <t xml:space="preserve"> gremlin 1, DAN family BMP antagonist</t>
  </si>
  <si>
    <t>K23318 GREM; gremlin</t>
  </si>
  <si>
    <t>gremlin 1, DAN family BMP antagonist [Source:HGNC Symbol;Acc:HGNC:2001]</t>
  </si>
  <si>
    <t xml:space="preserve"> neutral cholesterol ester hydrolase 1</t>
  </si>
  <si>
    <t>K14349 NCEH1; neutral cholesterol ester hydrolase 1 [EC:3.1.1.-]</t>
  </si>
  <si>
    <t>neutral cholesterol ester hydrolase 1 [Source:HGNC Symbol;Acc:HGNC:29260]</t>
  </si>
  <si>
    <t xml:space="preserve">Cholesterol metabolism </t>
  </si>
  <si>
    <t>Unclassified: genetic information processing</t>
  </si>
  <si>
    <t xml:space="preserve"> Cbp/p300 interacting transactivator with Glu/Asp rich carboxy-terminal domain 4</t>
  </si>
  <si>
    <t>K22528 CITED4; Cbp/p300-interacting transactivator 4</t>
  </si>
  <si>
    <t>Cbp/p300-interacting transactivator, with Glu/Asp rich carboxy-terminal domain, 4 [Source:HGNC Symbol;Acc:HGNC:18696]</t>
  </si>
  <si>
    <t xml:space="preserve"> nerve growth factor</t>
  </si>
  <si>
    <t>K02582 NGFB; nerve growth factor, beta</t>
  </si>
  <si>
    <t>nerve growth factor (beta polypeptide) [Source:HGNC Symbol;Acc:HGNC:7808]</t>
  </si>
  <si>
    <t xml:space="preserve">Glycosaminoglycan biosynthesis - chondroitin sulfate / dermatan sulfate </t>
  </si>
  <si>
    <t xml:space="preserve"> carbohydrate sulfotransferase 11</t>
  </si>
  <si>
    <t>K01017 CHST11; chondroitin 4-sulfotransferase 11 [EC:2.8.2.5]</t>
  </si>
  <si>
    <t>carbohydrate (chondroitin 4) sulfotransferase 11 [Source:HGNC Symbol;Acc:HGNC:17422]</t>
  </si>
  <si>
    <t xml:space="preserve"> NPC intracellular cholesterol transporter 1</t>
  </si>
  <si>
    <t>K12385 NPC1; Niemann-Pick C1 protein</t>
  </si>
  <si>
    <t>Niemann-Pick disease, type C1 [Source:HGNC Symbol;Acc:HGNC:7897]</t>
  </si>
  <si>
    <t xml:space="preserve">N-Glycan biosynthesis </t>
  </si>
  <si>
    <t xml:space="preserve"> ST6 beta-galactoside alpha-2,6-sialyltransferase 1</t>
  </si>
  <si>
    <t>K00778 SIAT1; beta-galactoside alpha-2,6-sialyltransferase (sialyltransferase 1) [EC:2.4.99.1]</t>
  </si>
  <si>
    <t>ST6 beta-galactosamide alpha-2,6-sialyltranferase 1 [Source:HGNC Symbol;Acc:HGNC:10860]</t>
  </si>
  <si>
    <t xml:space="preserve"> polypeptide N-acetylgalactosaminyltransferase 14</t>
  </si>
  <si>
    <t>polypeptide N-acetylgalactosaminyltransferase 14 [Source:HGNC Symbol;Acc:HGNC:22946]</t>
  </si>
  <si>
    <t xml:space="preserve"> F-box protein 32</t>
  </si>
  <si>
    <t>K10305 FBXO25_32; F-box protein 25/32</t>
  </si>
  <si>
    <t>F-box protein 32 [Source:HGNC Symbol;Acc:HGNC:16731]</t>
  </si>
  <si>
    <t xml:space="preserve"> TLE family member 6, subcortical maternal complex member</t>
  </si>
  <si>
    <t>K04497 GRO; groucho</t>
  </si>
  <si>
    <t>transducin like enhancer of split 6 [Source:HGNC Symbol;Acc:HGNC:30788]</t>
  </si>
  <si>
    <t xml:space="preserve"> purinergic receptor P2X 7</t>
  </si>
  <si>
    <t>K05220 P2RX7; P2X purinoceptor 7</t>
  </si>
  <si>
    <t>purinergic receptor P2X, ligand gated ion channel, 7 [Source:HGNC Symbol;Acc:HGNC:8537]</t>
  </si>
  <si>
    <t xml:space="preserve"> interferon alpha and beta receptor subunit 2</t>
  </si>
  <si>
    <t>K05131 IFNAR2; interferon receptor 2</t>
  </si>
  <si>
    <t>interferon (alpha, beta and omega) receptor 2 [Source:HGNC Symbol;Acc:HGNC:5433]</t>
  </si>
  <si>
    <t xml:space="preserve"> heat shock protein family A (Hsp70) member 6</t>
  </si>
  <si>
    <t>heat shock protein family A (Hsp70) member 6 [Source:HGNC Symbol;Acc:HGNC:5239]</t>
  </si>
  <si>
    <t xml:space="preserve"> plasminogen activator, urokinase receptor</t>
  </si>
  <si>
    <t>K03985 PLAUR; plasminogen activator, urokinase receptor</t>
  </si>
  <si>
    <t>plasminogen activator, urokinase receptor [Source:HGNC Symbol;Acc:HGNC:9053]</t>
  </si>
  <si>
    <t xml:space="preserve"> clusterin</t>
  </si>
  <si>
    <t>K17252 CLU; clusterin</t>
  </si>
  <si>
    <t>clusterin [Source:HGNC Symbol;Acc:HGNC:2095]</t>
  </si>
  <si>
    <t xml:space="preserve"> megakaryocyte-associated tyrosine kinase</t>
  </si>
  <si>
    <t>K08888 MATK; megakaryocyte-associated tyrosine kinase [EC:2.7.10.2]</t>
  </si>
  <si>
    <t>megakaryocyte-associated tyrosine kinase [Source:HGNC Symbol;Acc:HGNC:6906]</t>
  </si>
  <si>
    <t xml:space="preserve"> phosphodiesterase 4B</t>
  </si>
  <si>
    <t>K13293 PDE4; cAMP-specific phosphodiesterase 4 [EC:3.1.4.53]</t>
  </si>
  <si>
    <t>phosphodiesterase 4B [Source:HGNC Symbol;Acc:HGNC:8781]</t>
  </si>
  <si>
    <t xml:space="preserve"> dual specificity phosphatase 5</t>
  </si>
  <si>
    <t>dual specificity phosphatase 5 [Source:HGNC Symbol;Acc:HGNC:3071]</t>
  </si>
  <si>
    <t xml:space="preserve"> TRAF3 interacting protein 2</t>
  </si>
  <si>
    <t>K21124 TRAF3IP2; adaptor protein CIKS</t>
  </si>
  <si>
    <t>TRAF3 interacting protein 2 [Source:HGNC Symbol;Acc:HGNC:1343]</t>
  </si>
  <si>
    <t xml:space="preserve"> repulsive guidance molecule BMP co-receptor b</t>
  </si>
  <si>
    <t>K06847 RGMB; RGM domain family member B</t>
  </si>
  <si>
    <t>repulsive guidance molecule family member b [Source:HGNC Symbol;Acc:HGNC:26896]</t>
  </si>
  <si>
    <t xml:space="preserve"> folate receptor gamma</t>
  </si>
  <si>
    <t>K13649 FOLR; folate receptor</t>
  </si>
  <si>
    <t>folate receptor 3 (gamma) [Source:HGNC Symbol;Acc:HGNC:3795]</t>
  </si>
  <si>
    <t xml:space="preserve"> angiotensinogen</t>
  </si>
  <si>
    <t>K09821 AGT; angiotensinogen</t>
  </si>
  <si>
    <t>angiotensinogen (serpin peptidase inhibitor, clade A, member 8) [Source:HGNC Symbol;Acc:HGNC:333]</t>
  </si>
  <si>
    <t xml:space="preserve"> angiopoietin like 4</t>
  </si>
  <si>
    <t>K08767 ANGPTL4; angiopoietin-like 4</t>
  </si>
  <si>
    <t>angiopoietin like 4 [Source:HGNC Symbol;Acc:HGNC:16039]</t>
  </si>
  <si>
    <t xml:space="preserve"> mitogen-activated protein kinase kinase kinase 8</t>
  </si>
  <si>
    <t>K04415 MAP3K8; mitogen-activated protein kinase kinase kinase 8 [EC:2.7.11.25]</t>
  </si>
  <si>
    <t>mitogen-activated protein kinase kinase kinase 8 [Source:HGNC Symbol;Acc:HGNC:6860]</t>
  </si>
  <si>
    <t xml:space="preserve"> oncostatin M receptor</t>
  </si>
  <si>
    <t>K05057 OSMR; oncostatin M receptor</t>
  </si>
  <si>
    <t>oncostatin M receptor [Source:HGNC Symbol;Acc:HGNC:8507]</t>
  </si>
  <si>
    <t xml:space="preserve"> thioredoxin</t>
  </si>
  <si>
    <t>K03671 trxA; thioredoxin 1</t>
  </si>
  <si>
    <t>thioredoxin [Source:HGNC Symbol;Acc:HGNC:12435]</t>
  </si>
  <si>
    <t xml:space="preserve">Citrate cycle (TCA cycle) </t>
  </si>
  <si>
    <t xml:space="preserve"> aconitase 1</t>
  </si>
  <si>
    <t>K01681 ACO; aconitate hydratase [EC:4.2.1.3]</t>
  </si>
  <si>
    <t>aconitase 1 [Source:HGNC Symbol;Acc:HGNC:117]</t>
  </si>
  <si>
    <t xml:space="preserve">Glyoxylate and dicarboxylate metabolism </t>
  </si>
  <si>
    <t xml:space="preserve"> NFKB inhibitor epsilon</t>
  </si>
  <si>
    <t>K05872 NFKBIE; NF-kappa-B inhibitor epsilon</t>
  </si>
  <si>
    <t>nuclear factor of kappa light polypeptide gene enhancer in B-cells inhibitor, epsilon [Source:HGNC Symbol;Acc:HGNC:7799]</t>
  </si>
  <si>
    <t xml:space="preserve"> optineurin</t>
  </si>
  <si>
    <t>K19946 OPTN; optineurin</t>
  </si>
  <si>
    <t>optineurin [Source:HGNC Symbol;Acc:HGNC:17142]</t>
  </si>
  <si>
    <t xml:space="preserve"> guanylate binding protein 1</t>
  </si>
  <si>
    <t>guanylate binding protein 1, interferon-inducible [Source:HGNC Symbol;Acc:HGNC:4182]</t>
  </si>
  <si>
    <t xml:space="preserve"> fibroblast growth factor 7</t>
  </si>
  <si>
    <t>K04358 FGF; fibroblast growth factor</t>
  </si>
  <si>
    <t>fibroblast growth factor 7 [Source:HGNC Symbol;Acc:HGNC:3685]</t>
  </si>
  <si>
    <t xml:space="preserve"> interleukin 15 receptor subunit alpha</t>
  </si>
  <si>
    <t>K05074 IL15RA; interleukin 15 receptor alpha</t>
  </si>
  <si>
    <t>interleukin 15 receptor subunit alpha [Source:HGNC Symbol;Acc:HGNC:5978]</t>
  </si>
  <si>
    <t xml:space="preserve"> integrin subunit alpha 1</t>
  </si>
  <si>
    <t>K06480 ITGA1; integrin alpha 1</t>
  </si>
  <si>
    <t>integrin subunit alpha 1 [Source:HGNC Symbol;Acc:HGNC:6134]</t>
  </si>
  <si>
    <t xml:space="preserve"> sequestosome 1</t>
  </si>
  <si>
    <t>K14381 SQSTM1; sequestosome 1</t>
  </si>
  <si>
    <t>sequestosome 1 [Source:HGNC Symbol;Acc:HGNC:11280]</t>
  </si>
  <si>
    <t xml:space="preserve"> NLR family pyrin domain containing 3</t>
  </si>
  <si>
    <t>K12800 NLRP3; NACHT, LRR and PYD domains-containing protein 3</t>
  </si>
  <si>
    <t>NLR family, pyrin domain containing 3 [Source:HGNC Symbol;Acc:HGNC:16400]</t>
  </si>
  <si>
    <t xml:space="preserve"> suppressor of cytokine signaling 1</t>
  </si>
  <si>
    <t>K04694 SOCS1; suppressor of cytokine signaling 1</t>
  </si>
  <si>
    <t>suppressor of cytokine signaling 1 [Source:HGNC Symbol;Acc:HGNC:19383]</t>
  </si>
  <si>
    <t xml:space="preserve"> laccase domain containing 1</t>
  </si>
  <si>
    <t>K05810 yfiH; polyphenol oxidase [EC:1.10.3.-]</t>
  </si>
  <si>
    <t>laccase (multicopper oxidoreductase) domain containing 1 [Source:HGNC Symbol;Acc:HGNC:26789]</t>
  </si>
  <si>
    <t xml:space="preserve"> STEAP2 metalloreductase</t>
  </si>
  <si>
    <t>K14738 STEAP2; metalloreductase STEAP2 [EC:1.16.1.-]</t>
  </si>
  <si>
    <t>STEAP2 metalloreductase [Source:HGNC Symbol;Acc:HGNC:17885]</t>
  </si>
  <si>
    <t xml:space="preserve">Proteasome </t>
  </si>
  <si>
    <t xml:space="preserve"> proteasome 20S subunit beta 10</t>
  </si>
  <si>
    <t>K02733 PSMB10; 20S proteasome subunit beta 10 [EC:3.4.25.1]</t>
  </si>
  <si>
    <t>proteasome subunit beta 10 [Source:HGNC Symbol;Acc:HGNC:9538]</t>
  </si>
  <si>
    <t xml:space="preserve"> Fc fragment of IgG receptor IIa</t>
  </si>
  <si>
    <t>K06472 FCGR2A; low affinity immunoglobulin gamma Fc receptor II-a</t>
  </si>
  <si>
    <t>Fc fragment of IgG, low affinity IIa, receptor (CD32) [Source:HGNC Symbol;Acc:HGNC:3616]</t>
  </si>
  <si>
    <t xml:space="preserve">Fc gamma R-mediated phagocytosis </t>
  </si>
  <si>
    <t xml:space="preserve"> polypeptide N-acetylgalactosaminyltransferase 12</t>
  </si>
  <si>
    <t>polypeptide N-acetylgalactosaminyltransferase 12 [Source:HGNC Symbol;Acc:HGNC:19877]</t>
  </si>
  <si>
    <t xml:space="preserve"> interferon regulatory factor 1</t>
  </si>
  <si>
    <t>K09444 IRF1; interferon regulatory factor 1</t>
  </si>
  <si>
    <t>interferon regulatory factor 1 [Source:HGNC Symbol;Acc:HGNC:6116]</t>
  </si>
  <si>
    <t xml:space="preserve"> growth differentiation factor 15</t>
  </si>
  <si>
    <t>K05504 GDF15; growth differentiation factor 15</t>
  </si>
  <si>
    <t>growth differentiation factor 15 [Source:HGNC Symbol;Acc:HGNC:30142]</t>
  </si>
  <si>
    <t xml:space="preserve"> polypeptide N-acetylgalactosaminyltransferase 18</t>
  </si>
  <si>
    <t>polypeptide N-acetylgalactosaminyltransferase 18 [Source:HGNC Symbol;Acc:HGNC:30488]</t>
  </si>
  <si>
    <t xml:space="preserve"> polypeptide N-acetylgalactosaminyltransferase 9</t>
  </si>
  <si>
    <t>polypeptide N-acetylgalactosaminyltransferase 9 [Source:HGNC Symbol;Acc:HGNC:4131]</t>
  </si>
  <si>
    <t xml:space="preserve">Ribosome </t>
  </si>
  <si>
    <t xml:space="preserve"> mitochondrial ribosomal protein L14</t>
  </si>
  <si>
    <t>K02874 RP-L14; large subunit ribosomal protein L14</t>
  </si>
  <si>
    <t>mitochondrial ribosomal protein L14 [Source:HGNC Symbol;Acc:HGNC:14279]</t>
  </si>
  <si>
    <t xml:space="preserve"> semaphorin 3D</t>
  </si>
  <si>
    <t>K06840 SEMA3; semaphorin 3</t>
  </si>
  <si>
    <t>sema domain, immunoglobulin domain (Ig), short basic domain, secreted, (semaphorin) 3D [Source:HGNC Symbol;Acc:HGNC:10726]</t>
  </si>
  <si>
    <t xml:space="preserve"> N-acetylglucosamine-1-phosphate transferase subunits alpha and beta</t>
  </si>
  <si>
    <t>K08239 GNPTAB; UDP-N-acetylglucosamine-lysosomal-enzyme [EC:2.7.8.17]</t>
  </si>
  <si>
    <t>N-acetylglucosamine-1-phosphate transferase, alpha and beta subunits [Source:HGNC Symbol;Acc:HGNC:29670]</t>
  </si>
  <si>
    <t xml:space="preserve"> carbonyl reductase 3</t>
  </si>
  <si>
    <t>K00084 CBR3; carbonyl reductase 3 [EC:1.1.1.184]</t>
  </si>
  <si>
    <t>carbonyl reductase 3 [Source:HGNC Symbol;Acc:HGNC:1549]</t>
  </si>
  <si>
    <t xml:space="preserve">Phosphatidylinositol signaling system </t>
  </si>
  <si>
    <t xml:space="preserve"> inositol monophosphatase 2</t>
  </si>
  <si>
    <t>K01092 E3.1.3.25; myo-inositol-1(or 4)-monophosphatase [EC:3.1.3.25]</t>
  </si>
  <si>
    <t>inositol(myo)-1(or 4)-monophosphatase 2 [Source:HGNC Symbol;Acc:HGNC:6051]</t>
  </si>
  <si>
    <t xml:space="preserve">Inositol phosphate metabolism </t>
  </si>
  <si>
    <t xml:space="preserve"> deltex E3 ubiquitin ligase 2</t>
  </si>
  <si>
    <t>K06058 DTX; deltex [EC:2.3.2.27]</t>
  </si>
  <si>
    <t>deltex 2, E3 ubiquitin ligase [Source:HGNC Symbol;Acc:HGNC:15973]</t>
  </si>
  <si>
    <t xml:space="preserve"> mitogen-activated protein kinase kinase kinase 5</t>
  </si>
  <si>
    <t>K04426 MAP3K5; mitogen-activated protein kinase kinase kinase 5 [EC:2.7.11.25]</t>
  </si>
  <si>
    <t>mitogen-activated protein kinase kinase kinase 5 [Source:HGNC Symbol;Acc:HGNC:6857]</t>
  </si>
  <si>
    <t xml:space="preserve">Steroid biosynthesis </t>
  </si>
  <si>
    <t xml:space="preserve"> methylsterol monooxygenase 1</t>
  </si>
  <si>
    <t>K07750 MESO1; methylsterol monooxygenase [EC:1.14.18.9]</t>
  </si>
  <si>
    <t>methylsterol monooxygenase 1 [Source:HGNC Symbol;Acc:HGNC:10545]</t>
  </si>
  <si>
    <t xml:space="preserve"> guanylate cyclase 1 soluble subunit alpha 2</t>
  </si>
  <si>
    <t>K12318 GUCY1A; guanylate cyclase soluble subunit alpha [EC:4.6.1.2]</t>
  </si>
  <si>
    <t>guanylate cyclase 1, soluble, alpha 2 [Source:HGNC Symbol;Acc:HGNC:4684]</t>
  </si>
  <si>
    <t xml:space="preserve">Long-term depression </t>
  </si>
  <si>
    <t xml:space="preserve"> dickkopf WNT signaling pathway inhibitor 2</t>
  </si>
  <si>
    <t>K02165 DKK; dickkopf</t>
  </si>
  <si>
    <t>dickkopf WNT signaling pathway inhibitor 2 [Source:HGNC Symbol;Acc:HGNC:2892]</t>
  </si>
  <si>
    <t xml:space="preserve"> WD repeat domain, phosphoinositide interacting 1</t>
  </si>
  <si>
    <t>K17908 WIPI1_2; autophagy-related protein 18</t>
  </si>
  <si>
    <t>WD repeat domain, phosphoinositide interacting 1 [Source:HGNC Symbol;Acc:HGNC:25471]</t>
  </si>
  <si>
    <t xml:space="preserve"> sodium voltage-gated channel alpha subunit 9</t>
  </si>
  <si>
    <t>K04841 SCN9A; voltage-gated sodium channel type IX alpha</t>
  </si>
  <si>
    <t>sodium channel, voltage gated, type IX alpha subunit [Source:HGNC Symbol;Acc:HGNC:10597]</t>
  </si>
  <si>
    <t xml:space="preserve"> adenosine monophosphate deaminase 3</t>
  </si>
  <si>
    <t>K01490 AMPD; AMP deaminase [EC:3.5.4.6]</t>
  </si>
  <si>
    <t>adenosine monophosphate deaminase 3 [Source:HGNC Symbol;Acc:HGNC:470]</t>
  </si>
  <si>
    <t xml:space="preserve"> microsomal glutathione S-transferase 1</t>
  </si>
  <si>
    <t>K00799 GST; glutathione S-transferase [EC:2.5.1.18]</t>
  </si>
  <si>
    <t>microsomal glutathione S-transferase 1 [Source:HGNC Symbol;Acc:HGNC:7061]</t>
  </si>
  <si>
    <t xml:space="preserve"> checkpoint kinase 2</t>
  </si>
  <si>
    <t>K06641 CHEK2; serine/threonine-protein kinase CHEK2 [EC:2.7.11.1]</t>
  </si>
  <si>
    <t>checkpoint kinase 2 [Source:HGNC Symbol;Acc:HGNC:16627]</t>
  </si>
  <si>
    <t xml:space="preserve"> TNF receptor superfamily member 1B</t>
  </si>
  <si>
    <t>K05141 TNFRSF1B; tumor necrosis factor receptor superfamily member 1B</t>
  </si>
  <si>
    <t>tumor necrosis factor receptor superfamily member 1B [Source:HGNC Symbol;Acc:HGNC:11917]</t>
  </si>
  <si>
    <t xml:space="preserve"> acyl-CoA synthetase long chain family member 5</t>
  </si>
  <si>
    <t>K01897 ACSL; long-chain acyl-CoA synthetase [EC:6.2.1.3]</t>
  </si>
  <si>
    <t>acyl-CoA synthetase long-chain family member 5 [Source:HGNC Symbol;Acc:HGNC:16526]</t>
  </si>
  <si>
    <t xml:space="preserve">Fatty acid biosynthesis </t>
  </si>
  <si>
    <t xml:space="preserve"> relaxin family peptide receptor 2</t>
  </si>
  <si>
    <t>K04307 RXFP2; relaxin family peptide receptor 2</t>
  </si>
  <si>
    <t>relaxin/insulin-like family peptide receptor 2 [Source:HGNC Symbol;Acc:HGNC:17318]</t>
  </si>
  <si>
    <t xml:space="preserve"> pirin</t>
  </si>
  <si>
    <t>K06911 PIR; quercetin 2,3-dioxygenase [EC:1.13.11.24]</t>
  </si>
  <si>
    <t>pirin [Source:HGNC Symbol;Acc:HGNC:30048]</t>
  </si>
  <si>
    <t xml:space="preserve">Adherens junction </t>
  </si>
  <si>
    <t xml:space="preserve"> snail family transcriptional repressor 1</t>
  </si>
  <si>
    <t>K05707 SNAI1; snail 1</t>
  </si>
  <si>
    <t>snail family zinc finger 1 [Source:HGNC Symbol;Acc:HGNC:11128]</t>
  </si>
  <si>
    <t xml:space="preserve"> platelet and endothelial cell adhesion molecule 1</t>
  </si>
  <si>
    <t>K06471 PECAM1; platelet/endothelial cell adhesion molecule</t>
  </si>
  <si>
    <t>platelet/endothelial cell adhesion molecule 1 [Source:HGNC Symbol;Acc:HGNC:8823]</t>
  </si>
  <si>
    <t xml:space="preserve"> nuclear factor kappa B subunit 2</t>
  </si>
  <si>
    <t>K04469 NFKB2; nuclear factor of kappa light polypeptide gene enhancer in B-cells 2</t>
  </si>
  <si>
    <t>nuclear factor of kappa light polypeptide gene enhancer in B-cells 2 (p49/p100) [Source:HGNC Symbol;Acc:HGNC:7795]</t>
  </si>
  <si>
    <t xml:space="preserve">Synaptic vesicle cycle </t>
  </si>
  <si>
    <t xml:space="preserve"> synaptotagmin 1</t>
  </si>
  <si>
    <t>K15290 SYT1; synaptotagmin-1</t>
  </si>
  <si>
    <t>synaptotagmin 1 [Source:HGNC Symbol;Acc:HGNC:11509]</t>
  </si>
  <si>
    <t xml:space="preserve"> quiescin sulfhydryl oxidase 1</t>
  </si>
  <si>
    <t>K10758 QSOX; thiol oxidase [EC:1.8.3.2]</t>
  </si>
  <si>
    <t>quiescin sulfhydryl oxidase 1 [Source:HGNC Symbol;Acc:HGNC:9756]</t>
  </si>
  <si>
    <t xml:space="preserve"> tubulin beta 3 class III</t>
  </si>
  <si>
    <t>K07375 TUBB; tubulin beta</t>
  </si>
  <si>
    <t>tubulin beta 3 class III [Source:HGNC Symbol;Acc:HGNC:20772]</t>
  </si>
  <si>
    <t xml:space="preserve"> prostaglandin F receptor</t>
  </si>
  <si>
    <t>K04262 PTGFR; prostaglandin F receptor</t>
  </si>
  <si>
    <t>prostaglandin F receptor (FP) [Source:HGNC Symbol;Acc:HGNC:9600]</t>
  </si>
  <si>
    <t xml:space="preserve"> mannosidase alpha class 1A member 1</t>
  </si>
  <si>
    <t>K01230 MAN1A_C; mannosyl-oligosaccharide alpha-1,2-mannosidase [EC:3.2.1.113]</t>
  </si>
  <si>
    <t>mannosidase, alpha, class 1A, member 1 [Source:HGNC Symbol;Acc:HGNC:6821]</t>
  </si>
  <si>
    <t xml:space="preserve"> metallothionein 2A</t>
  </si>
  <si>
    <t>metallothionein 2A [Source:HGNC Symbol;Acc:HGNC:7406]</t>
  </si>
  <si>
    <t xml:space="preserve"> interleukin 10 receptor subunit alpha</t>
  </si>
  <si>
    <t>K05134 IL10RA; interleukin 10 receptor alpha</t>
  </si>
  <si>
    <t>interleukin 10 receptor subunit alpha [Source:HGNC Symbol;Acc:HGNC:5964]</t>
  </si>
  <si>
    <t xml:space="preserve"> alkaline phosphatase, biomineralization associated</t>
  </si>
  <si>
    <t>K01077 E3.1.3.1; alkaline phosphatase [EC:3.1.3.1]</t>
  </si>
  <si>
    <t>alkaline phosphatase, liver/bone/kidney [Source:HGNC Symbol;Acc:HGNC:438]</t>
  </si>
  <si>
    <t xml:space="preserve"> RUNX family transcription factor 2</t>
  </si>
  <si>
    <t>K09278 RUNX2; runt-related transcription factor 2</t>
  </si>
  <si>
    <t>runt-related transcription factor 2 [Source:HGNC Symbol;Acc:HGNC:10472]</t>
  </si>
  <si>
    <t xml:space="preserve"> TIMP metallopeptidase inhibitor 1</t>
  </si>
  <si>
    <t>K16451 TIMP1; metalloproteinase inhibitor 1</t>
  </si>
  <si>
    <t>TIMP metallopeptidase inhibitor 1 [Source:HGNC Symbol;Acc:HGNC:11820]</t>
  </si>
  <si>
    <t xml:space="preserve"> patatin like phospholipase domain containing 8</t>
  </si>
  <si>
    <t>K16815 PNPLA8; calcium-independent phospholipase A2-gamma</t>
  </si>
  <si>
    <t>patatin like phospholipase domain containing 8 [Source:HGNC Symbol;Acc:HGNC:28900]</t>
  </si>
  <si>
    <t xml:space="preserve"> caspase 4</t>
  </si>
  <si>
    <t>K04394 CASP4; caspase 4 [EC:3.4.22.57 3.4.22.64]</t>
  </si>
  <si>
    <t>caspase 4 [Source:HGNC Symbol;Acc:HGNC:1505]</t>
  </si>
  <si>
    <t xml:space="preserve"> cyclin dependent kinase inhibitor 1A</t>
  </si>
  <si>
    <t>K06625 CDKN1A; cyclin-dependent kinase inhibitor 1A</t>
  </si>
  <si>
    <t>cyclin-dependent kinase inhibitor 1A (p21, Cip1) [Source:HGNC Symbol;Acc:HGNC:1784]</t>
  </si>
  <si>
    <t xml:space="preserve">RNA transport </t>
  </si>
  <si>
    <t xml:space="preserve"> survival of motor neuron 2, centromeric</t>
  </si>
  <si>
    <t>K13129 SMN; survival motor neuron protein</t>
  </si>
  <si>
    <t>survival of motor neuron 2, centromeric [Source:HGNC Symbol;Acc:HGNC:11118]</t>
  </si>
  <si>
    <t xml:space="preserve"> protein phosphatase 3 catalytic subunit gamma</t>
  </si>
  <si>
    <t>K04348 PPP3C; serine/threonine-protein phosphatase 2B catalytic subunit [EC:3.1.3.16]</t>
  </si>
  <si>
    <t>protein phosphatase 3, catalytic subunit, gamma isozyme [Source:HGNC Symbol;Acc:HGNC:9316]</t>
  </si>
  <si>
    <t xml:space="preserve"> Fas cell surface death receptor</t>
  </si>
  <si>
    <t>K04390 TNFRSF6; tumor necrosis factor receptor superfamily member 6</t>
  </si>
  <si>
    <t>Fas cell surface death receptor [Source:HGNC Symbol;Acc:HGNC:11920]</t>
  </si>
  <si>
    <t xml:space="preserve"> complement C1s</t>
  </si>
  <si>
    <t>K01331 C1S; complement component 1, s subcomponent [EC:3.4.21.42]</t>
  </si>
  <si>
    <t>complement component 1, s subcomponent [Source:HGNC Symbol;Acc:HGNC:1247]</t>
  </si>
  <si>
    <t xml:space="preserve"> collagen type VIII alpha 1 chain</t>
  </si>
  <si>
    <t>K23455 COL8A; collagen type VIII alpha</t>
  </si>
  <si>
    <t>collagen, type VIII, alpha 1 [Source:HGNC Symbol;Acc:HGNC:2215]</t>
  </si>
  <si>
    <t xml:space="preserve"> major histocompatibility complex, class I, B</t>
  </si>
  <si>
    <t>K06751 MHC1; MHC class I antigen</t>
  </si>
  <si>
    <t>major histocompatibility complex, class I, B [Source:HGNC Symbol;Acc:HGNC:4932]</t>
  </si>
  <si>
    <t xml:space="preserve"> thymidine phosphorylase</t>
  </si>
  <si>
    <t>K00758 deoA; thymidine phosphorylase [EC:2.4.2.4]</t>
  </si>
  <si>
    <t>thymidine phosphorylase [Source:HGNC Symbol;Acc:HGNC:3148]</t>
  </si>
  <si>
    <t xml:space="preserve"> translocation associated membrane protein 1</t>
  </si>
  <si>
    <t>K14010 TRAM1; translocating chain-associated membrane protein 1</t>
  </si>
  <si>
    <t>translocation associated membrane protein 1 [Source:HGNC Symbol;Acc:HGNC:20568]</t>
  </si>
  <si>
    <t xml:space="preserve"> major histocompatibility complex, class I, F</t>
  </si>
  <si>
    <t>major histocompatibility complex, class I, F [Source:HGNC Symbol;Acc:HGNC:4963]</t>
  </si>
  <si>
    <t xml:space="preserve"> F11 receptor</t>
  </si>
  <si>
    <t>K06089 F11R; junctional adhesion molecule 1</t>
  </si>
  <si>
    <t>F11 receptor [Source:HGNC Symbol;Acc:HGNC:14685]</t>
  </si>
  <si>
    <t xml:space="preserve">Base excision repair </t>
  </si>
  <si>
    <t xml:space="preserve"> DNA polymerase delta 4, accessory subunit</t>
  </si>
  <si>
    <t>K03505 POLD4; DNA polymerase delta subunit 4</t>
  </si>
  <si>
    <t>polymerase (DNA-directed), delta 4, accessory subunit [Source:HGNC Symbol;Acc:HGNC:14106]</t>
  </si>
  <si>
    <t xml:space="preserve">DNA replication </t>
  </si>
  <si>
    <t xml:space="preserve">Homologous recombination </t>
  </si>
  <si>
    <t xml:space="preserve">Mismatch repair </t>
  </si>
  <si>
    <t xml:space="preserve">Nucleotide excision repair </t>
  </si>
  <si>
    <t xml:space="preserve"> N-acetylglutamate synthase</t>
  </si>
  <si>
    <t>K11067 NAGS; N-acetylglutamate synthase [EC:2.3.1.1]</t>
  </si>
  <si>
    <t>N-acetylglutamate synthase [Source:HGNC Symbol;Acc:HGNC:17996]</t>
  </si>
  <si>
    <t xml:space="preserve"> frizzled class receptor 8</t>
  </si>
  <si>
    <t>K02375 FZD5_8; frizzled 5/8</t>
  </si>
  <si>
    <t>frizzled class receptor 8 [Source:HGNC Symbol;Acc:HGNC:4046]</t>
  </si>
  <si>
    <t xml:space="preserve"> Pim-1 proto-oncogene, serine/threonine kinase</t>
  </si>
  <si>
    <t>K04702 PIM1; proto-oncogene serine/threonine-protein kinase Pim-1 [EC:2.7.11.1]</t>
  </si>
  <si>
    <t>Pim-1 proto-oncogene, serine/threonine kinase [Source:HGNC Symbol;Acc:HGNC:8986]</t>
  </si>
  <si>
    <t xml:space="preserve"> glutathione S-transferase omega 1</t>
  </si>
  <si>
    <t>glutathione S-transferase omega 1 [Source:HGNC Symbol;Acc:HGNC:13312]</t>
  </si>
  <si>
    <t xml:space="preserve"> chondroitin sulfate N-acetylgalactosaminyltransferase 1</t>
  </si>
  <si>
    <t>K00746 CSGALNACT1_2; chondroitin sulfate N-acetylgalactosaminyltransferase 1/2 [EC:2.4.1.174 2.4.1.175]</t>
  </si>
  <si>
    <t>chondroitin sulfate N-acetylgalactosaminyltransferase 1 [Source:HGNC Symbol;Acc:HGNC:24290]</t>
  </si>
  <si>
    <t xml:space="preserve"> DNA primase subunit 2</t>
  </si>
  <si>
    <t>K02685 PRI2; DNA primase large subunit</t>
  </si>
  <si>
    <t>primase, DNA, polypeptide 2 (58kDa) [Source:HGNC Symbol;Acc:HGNC:9370]</t>
  </si>
  <si>
    <t xml:space="preserve">Oxidative phosphorylation </t>
  </si>
  <si>
    <t xml:space="preserve"> inorganic pyrophosphatase 1</t>
  </si>
  <si>
    <t>K01507 ppa; inorganic pyrophosphatase [EC:3.6.1.1]</t>
  </si>
  <si>
    <t>pyrophosphatase (inorganic) 1 [Source:HGNC Symbol;Acc:HGNC:9226]</t>
  </si>
  <si>
    <t xml:space="preserve"> glycerol kinase</t>
  </si>
  <si>
    <t>K00864 glpK; glycerol kinase [EC:2.7.1.30]</t>
  </si>
  <si>
    <t>glycerol kinase [Source:HGNC Symbol;Acc:HGNC:4289]</t>
  </si>
  <si>
    <t xml:space="preserve"> 3-hydroxyacyl-CoA dehydratase 1</t>
  </si>
  <si>
    <t>K10703 HACD; very-long-chain (3R)-3-hydroxyacyl-CoA dehydratase [EC:4.2.1.134]</t>
  </si>
  <si>
    <t>3-hydroxyacyl-CoA dehydratase 1 [Source:HGNC Symbol;Acc:HGNC:9639]</t>
  </si>
  <si>
    <t xml:space="preserve"> dipeptidyl peptidase 4</t>
  </si>
  <si>
    <t>K01278 DPP4; dipeptidyl-peptidase 4 [EC:3.4.14.5]</t>
  </si>
  <si>
    <t>dipeptidyl-peptidase 4 [Source:HGNC Symbol;Acc:HGNC:3009]</t>
  </si>
  <si>
    <t xml:space="preserve"> arylsulfatase G</t>
  </si>
  <si>
    <t>K12381 ARSG; arylsulfatase G [EC:3.1.6.-]</t>
  </si>
  <si>
    <t>arylsulfatase G [Source:HGNC Symbol;Acc:HGNC:24102]</t>
  </si>
  <si>
    <t xml:space="preserve"> 1,4-alpha-glucan branching enzyme 1</t>
  </si>
  <si>
    <t>K00700 GBE1; 1,4-alpha-glucan branching enzyme [EC:2.4.1.18]</t>
  </si>
  <si>
    <t>glucan (1,4-alpha-), branching enzyme 1 [Source:HGNC Symbol;Acc:HGNC:4180]</t>
  </si>
  <si>
    <t xml:space="preserve"> integrin subunit alpha 2</t>
  </si>
  <si>
    <t>K06481 ITGA2; integrin alpha 2</t>
  </si>
  <si>
    <t>integrin subunit alpha 2 [Source:HGNC Symbol;Acc:HGNC:6137]</t>
  </si>
  <si>
    <t xml:space="preserve"> cytochrome P450 family 11 subfamily A member 1</t>
  </si>
  <si>
    <t>K00498 CYP11A; cholesterol monooxygenase (side-chain-cleaving) [EC:1.14.15.6]</t>
  </si>
  <si>
    <t>cytochrome P450 family 11 subfamily A member 1 [Source:HGNC Symbol;Acc:HGNC:2590]</t>
  </si>
  <si>
    <t xml:space="preserve">Glycosphingolipid biosynthesis - lacto and neolacto series </t>
  </si>
  <si>
    <t xml:space="preserve"> glucosaminyl (N-acetyl) transferase 2 (I blood group)</t>
  </si>
  <si>
    <t>K00742 GCNT2; N-acetyllactosaminide beta-1,6-N-acetylglucosaminyltransferase [EC:2.4.1.150]</t>
  </si>
  <si>
    <t>glucosaminyl (N-acetyl) transferase 2, I-branching enzyme (I blood group) [Source:HGNC Symbol;Acc:HGNC:4204]</t>
  </si>
  <si>
    <t xml:space="preserve"> RAB31, member RAS oncogene family</t>
  </si>
  <si>
    <t>K07891 RAB22; Ras-related protein Rab-22</t>
  </si>
  <si>
    <t>RAB31, member RAS oncogene family [Source:HGNC Symbol;Acc:HGNC:9771]</t>
  </si>
  <si>
    <t xml:space="preserve"> DNA damage inducible transcript 3</t>
  </si>
  <si>
    <t>K04452 DDIT3; DNA damage-inducible transcript 3</t>
  </si>
  <si>
    <t>DNA damage inducible transcript 3 [Source:HGNC Symbol;Acc:HGNC:2726]</t>
  </si>
  <si>
    <t xml:space="preserve"> mitochondrial ribosomal protein S6</t>
  </si>
  <si>
    <t>K02990 RP-S6; small subunit ribosomal protein S6</t>
  </si>
  <si>
    <t>mitochondrial ribosomal protein S6 [Source:HGNC Symbol;Acc:HGNC:14051]</t>
  </si>
  <si>
    <t xml:space="preserve">Histidine metabolism </t>
  </si>
  <si>
    <t xml:space="preserve"> aldehyde dehydrogenase 3 family member B1</t>
  </si>
  <si>
    <t>K00129 ALDH3; aldehyde dehydrogenase (NAD(P)+) [EC:1.2.1.5]</t>
  </si>
  <si>
    <t>aldehyde dehydrogenase 3 family member B1 [Source:HGNC Symbol;Acc:HGNC:410]</t>
  </si>
  <si>
    <t xml:space="preserve">beta-Alanine metabolism </t>
  </si>
  <si>
    <t xml:space="preserve"> proline rich nuclear receptor coactivator 1</t>
  </si>
  <si>
    <t>K18774 PNRC1; proline-rich nuclear receptor coactivator 1</t>
  </si>
  <si>
    <t>proline rich nuclear receptor coactivator 1 [Source:HGNC Symbol;Acc:HGNC:17278]</t>
  </si>
  <si>
    <t xml:space="preserve"> CD72 molecule</t>
  </si>
  <si>
    <t>K06504 CD72; CD72 antigen</t>
  </si>
  <si>
    <t>CD72 molecule [Source:HGNC Symbol;Acc:HGNC:1696]</t>
  </si>
  <si>
    <t xml:space="preserve"> solute carrier family 2 member 1</t>
  </si>
  <si>
    <t>K07299 SLC2A1; MFS transporter, SP family, solute carrier family 2 (facilitated glucose transporter), member 1</t>
  </si>
  <si>
    <t>solute carrier family 2 (facilitated glucose transporter), member 1 [Source:HGNC Symbol;Acc:HGNC:11005]</t>
  </si>
  <si>
    <t xml:space="preserve"> junctional adhesion molecule 2</t>
  </si>
  <si>
    <t>K06735 JAM2; junctional adhesion molecule 2</t>
  </si>
  <si>
    <t>junctional adhesion molecule 2 [Source:HGNC Symbol;Acc:HGNC:14686]</t>
  </si>
  <si>
    <t xml:space="preserve"> interleukin 27 receptor subunit alpha</t>
  </si>
  <si>
    <t>K19598 IL27RA; interleukin 27 receptor alpha</t>
  </si>
  <si>
    <t>interleukin 27 receptor subunit alpha [Source:HGNC Symbol;Acc:HGNC:17290]</t>
  </si>
  <si>
    <t xml:space="preserve"> pannexin 1</t>
  </si>
  <si>
    <t>K03443 PANX1; pannexin 1</t>
  </si>
  <si>
    <t>pannexin 1 [Source:HGNC Symbol;Acc:HGNC:8599]</t>
  </si>
  <si>
    <t xml:space="preserve"> calcium voltage-gated channel auxiliary subunit beta 4</t>
  </si>
  <si>
    <t>K04865 CACNB4; voltage-dependent calcium channel beta-4</t>
  </si>
  <si>
    <t>calcium channel, voltage-dependent, beta 4 subunit [Source:HGNC Symbol;Acc:HGNC:1404]</t>
  </si>
  <si>
    <t xml:space="preserve"> antizyme inhibitor 2</t>
  </si>
  <si>
    <t>K01583 E4.1.1.19; arginine decarboxylase [EC:4.1.1.19]</t>
  </si>
  <si>
    <t>antizyme inhibitor 2 [Source:HGNC Symbol;Acc:HGNC:29957]</t>
  </si>
  <si>
    <t xml:space="preserve"> phospholipase A2 group IVA</t>
  </si>
  <si>
    <t>K16342 PLA2G4; cytosolic phospholipase A2 [EC:3.1.1.4]</t>
  </si>
  <si>
    <t>phospholipase A2 group IVA [Source:HGNC Symbol;Acc:HGNC:9035]</t>
  </si>
  <si>
    <t xml:space="preserve"> protein phosphatase 1 regulatory subunit 3B</t>
  </si>
  <si>
    <t>K07189 PPP1R3; protein phosphatase 1 regulatory subunit 3A/B/C/D/E</t>
  </si>
  <si>
    <t>protein phosphatase 1 regulatory subunit 3B [Source:HGNC Symbol;Acc:HGNC:14942]</t>
  </si>
  <si>
    <t xml:space="preserve"> fibroblast growth factor 2</t>
  </si>
  <si>
    <t>K18497 FGF2; fibroblast growth factor 2</t>
  </si>
  <si>
    <t>fibroblast growth factor 2 (basic) [Source:HGNC Symbol;Acc:HGNC:3676]</t>
  </si>
  <si>
    <t xml:space="preserve"> vascular endothelial growth factor A</t>
  </si>
  <si>
    <t>K05448 VEGFA; vascular endothelial growth factor A</t>
  </si>
  <si>
    <t>vascular endothelial growth factor A [Source:HGNC Symbol;Acc:HGNC:12680]</t>
  </si>
  <si>
    <t xml:space="preserve"> aldehyde dehydrogenase 1 family member A3</t>
  </si>
  <si>
    <t>K07249 ALDH1A; retinal dehydrogenase [EC:1.2.1.36]</t>
  </si>
  <si>
    <t>aldehyde dehydrogenase 1 family member A3 [Source:HGNC Symbol;Acc:HGNC:409]</t>
  </si>
  <si>
    <t xml:space="preserve"> inositol polyphosphate multikinase</t>
  </si>
  <si>
    <t>K00915 IPMK; inositol-polyphosphate multikinase [EC:2.7.1.140 2.7.1.151]</t>
  </si>
  <si>
    <t>inositol polyphosphate multikinase [Source:HGNC Symbol;Acc:HGNC:20739]</t>
  </si>
  <si>
    <t xml:space="preserve"> hexosaminidase subunit beta</t>
  </si>
  <si>
    <t>K12373 HEXA_B; hexosaminidase [EC:3.2.1.52]</t>
  </si>
  <si>
    <t>hexosaminidase B (beta polypeptide) [Source:HGNC Symbol;Acc:HGNC:4879]</t>
  </si>
  <si>
    <t xml:space="preserve"> CD36 molecule</t>
  </si>
  <si>
    <t>K06259 CD36; CD36 antigen</t>
  </si>
  <si>
    <t>CD36 molecule (thrombospondin receptor) [Source:HGNC Symbol;Acc:HGNC:1663]</t>
  </si>
  <si>
    <t xml:space="preserve">Glycosaminoglycan degradation </t>
  </si>
  <si>
    <t xml:space="preserve">Glycosphingolipid biosynthesis - ganglio series </t>
  </si>
  <si>
    <t xml:space="preserve">Glycosphingolipid biosynthesis - globo and isoglobo series </t>
  </si>
  <si>
    <t xml:space="preserve">Other glycan degradation </t>
  </si>
  <si>
    <t xml:space="preserve"> ribosomal protein S27 like</t>
  </si>
  <si>
    <t>K02978 RP-S27e; small subunit ribosomal protein S27e</t>
  </si>
  <si>
    <t>ribosomal protein S27 like [Source:HGNC Symbol;Acc:HGNC:18476]</t>
  </si>
  <si>
    <t xml:space="preserve"> SMAD family member 7</t>
  </si>
  <si>
    <t>K19631 SMAD7; mothers against decapentaplegic homolog 7</t>
  </si>
  <si>
    <t>SMAD family member 7 [Source:HGNC Symbol;Acc:HGNC:6773]</t>
  </si>
  <si>
    <t xml:space="preserve"> caspase 1</t>
  </si>
  <si>
    <t>K01370 CASP1; caspase 1 [EC:3.4.22.36]</t>
  </si>
  <si>
    <t>caspase 1 [Source:HGNC Symbol;Acc:HGNC:1499]</t>
  </si>
  <si>
    <t xml:space="preserve"> calcium binding protein 39 like</t>
  </si>
  <si>
    <t>K08272 CAB39; calcium binding protein 39</t>
  </si>
  <si>
    <t>calcium binding protein 39 like [Source:HGNC Symbol;Acc:HGNC:20290]</t>
  </si>
  <si>
    <t xml:space="preserve"> colony stimulating factor 1</t>
  </si>
  <si>
    <t>K05453 CSF1; macrophage colony-stimulating factor 1</t>
  </si>
  <si>
    <t>colony stimulating factor 1 (macrophage) [Source:HGNC Symbol;Acc:HGNC:2432]</t>
  </si>
  <si>
    <t xml:space="preserve">Lysine degradation </t>
  </si>
  <si>
    <t xml:space="preserve"> procollagen-lysine,2-oxoglutarate 5-dioxygenase 2</t>
  </si>
  <si>
    <t>K13645 PLOD2; procollagen-lysine,2-oxoglutarate 5-dioxygenase 2 [EC:1.14.11.4]</t>
  </si>
  <si>
    <t>procollagen-lysine, 2-oxoglutarate 5-dioxygenase 2 [Source:HGNC Symbol;Acc:HGNC:9082]</t>
  </si>
  <si>
    <t xml:space="preserve"> acyl-CoA synthetase long chain family member 4</t>
  </si>
  <si>
    <t>acyl-CoA synthetase long-chain family member 4 [Source:HGNC Symbol;Acc:HGNC:3571]</t>
  </si>
  <si>
    <t xml:space="preserve"> olfactory receptor family 2 subfamily W member 3</t>
  </si>
  <si>
    <t>K04257 OLFR; olfactory receptor</t>
  </si>
  <si>
    <t>olfactory receptor family 2 subfamily W member 3 [Source:HGNC Symbol;Acc:HGNC:15021]</t>
  </si>
  <si>
    <t xml:space="preserve"> solute carrier family 11 member 2</t>
  </si>
  <si>
    <t>K21398 SLC11A2; natural resistance-associated macrophage protein 2</t>
  </si>
  <si>
    <t>solute carrier family 11 (proton-coupled divalent metal ion transporter), member 2 [Source:HGNC Symbol;Acc:HGNC:10908]</t>
  </si>
  <si>
    <t xml:space="preserve"> adrenomedullin</t>
  </si>
  <si>
    <t>K12333 ADM; adrenomedullin</t>
  </si>
  <si>
    <t>adrenomedullin [Source:HGNC Symbol;Acc:HGNC:259]</t>
  </si>
  <si>
    <t xml:space="preserve"> sterol O-acyltransferase 1</t>
  </si>
  <si>
    <t>K00637 SOAT; sterol O-acyltransferase [EC:2.3.1.26]</t>
  </si>
  <si>
    <t>sterol O-acyltransferase 1 [Source:HGNC Symbol;Acc:HGNC:11177]</t>
  </si>
  <si>
    <t xml:space="preserve"> tissue factor pathway inhibitor</t>
  </si>
  <si>
    <t>K03909 TFPI; tissue factor pathway inhibitor</t>
  </si>
  <si>
    <t>tissue factor pathway inhibitor [Source:HGNC Symbol;Acc:HGNC:11760]</t>
  </si>
  <si>
    <t xml:space="preserve"> interleukin 1 receptor type 1</t>
  </si>
  <si>
    <t>K04386 IL1R1; interleukin 1 receptor type I</t>
  </si>
  <si>
    <t>interleukin 1 receptor, type I [Source:HGNC Symbol;Acc:HGNC:5993]</t>
  </si>
  <si>
    <t xml:space="preserve"> brain derived neurotrophic factor</t>
  </si>
  <si>
    <t>K04355 BDNF; brain-derived neurotrophic factor</t>
  </si>
  <si>
    <t>brain-derived neurotrophic factor [Source:HGNC Symbol;Acc:HGNC:1033]</t>
  </si>
  <si>
    <t xml:space="preserve"> TNF receptor superfamily member 10a</t>
  </si>
  <si>
    <t>K04722 TNFRSF10A_B; tumor necrosis factor receptor superfamily member 10A/B</t>
  </si>
  <si>
    <t>tumor necrosis factor receptor superfamily member 10a [Source:HGNC Symbol;Acc:HGNC:11904]</t>
  </si>
  <si>
    <t xml:space="preserve"> hes related family bHLH transcription factor with YRPW motif 1</t>
  </si>
  <si>
    <t>K09091 HEY; hairy and enhancer of split related with YRPW motif</t>
  </si>
  <si>
    <t>hes-related family bHLH transcription factor with YRPW motif 1 [Source:HGNC Symbol;Acc:HGNC:4880]</t>
  </si>
  <si>
    <t xml:space="preserve"> 5'-nucleotidase ecto</t>
  </si>
  <si>
    <t>K19970 NT5E; 5'-nucleotidase [EC:3.1.3.5]</t>
  </si>
  <si>
    <t>5'-nucleotidase, ecto (CD73) [Source:HGNC Symbol;Acc:HGNC:8021]</t>
  </si>
  <si>
    <t xml:space="preserve">Pentose phosphate pathway </t>
  </si>
  <si>
    <t xml:space="preserve"> phosphogluconate dehydrogenase</t>
  </si>
  <si>
    <t>K00033 PGD; 6-phosphogluconate dehydrogenase [EC:1.1.1.44 1.1.1.343]</t>
  </si>
  <si>
    <t>phosphogluconate dehydrogenase [Source:HGNC Symbol;Acc:HGNC:8891]</t>
  </si>
  <si>
    <t xml:space="preserve"> activin A receptor like type 1</t>
  </si>
  <si>
    <t>K13594 ACVRL1; activin receptor-like kinase 1 [EC:2.7.11.30]</t>
  </si>
  <si>
    <t>activin A receptor type IL [Source:HGNC Symbol;Acc:HGNC:175]</t>
  </si>
  <si>
    <t xml:space="preserve"> four and a half LIM domains 2</t>
  </si>
  <si>
    <t>K14380 FHL2; four and a half LIM domains protein 2</t>
  </si>
  <si>
    <t>four and a half LIM domains 2 [Source:HGNC Symbol;Acc:HGNC:3703]</t>
  </si>
  <si>
    <t xml:space="preserve"> metallothionein 1M</t>
  </si>
  <si>
    <t>metallothionein 1M [Source:HGNC Symbol;Acc:HGNC:14296]</t>
  </si>
  <si>
    <t xml:space="preserve"> transaldolase 1</t>
  </si>
  <si>
    <t>K00616 E2.2.1.2; transaldolase [EC:2.2.1.2]</t>
  </si>
  <si>
    <t>transaldolase 1 [Source:HGNC Symbol;Acc:HGNC:11559]</t>
  </si>
  <si>
    <t xml:space="preserve"> phorbol-12-myristate-13-acetate-induced protein 1</t>
  </si>
  <si>
    <t>K10131 PMAIP1; phorbol-12-myristate-13-acetate-induced protein 1</t>
  </si>
  <si>
    <t>phorbol-12-myristate-13-acetate-induced protein 1 [Source:HGNC Symbol;Acc:HGNC:9108]</t>
  </si>
  <si>
    <t xml:space="preserve"> vesicle associated membrane protein 5</t>
  </si>
  <si>
    <t>K08514 VAMP5; vesicle-associated membrane protein 5</t>
  </si>
  <si>
    <t>vesicle associated membrane protein 5 [Source:HGNC Symbol;Acc:HGNC:12646]</t>
  </si>
  <si>
    <t xml:space="preserve"> Thy-1 cell surface antigen</t>
  </si>
  <si>
    <t>K06514 THY1; Thy-1 cell surface antigen</t>
  </si>
  <si>
    <t>Thy-1 cell surface antigen [Source:HGNC Symbol;Acc:HGNC:11801]</t>
  </si>
  <si>
    <t xml:space="preserve"> growth arrest and DNA damage inducible beta</t>
  </si>
  <si>
    <t>K04402 GADD45; growth arrest and DNA-damage-inducible protein</t>
  </si>
  <si>
    <t>growth arrest and DNA damage inducible beta [Source:HGNC Symbol;Acc:HGNC:4096]</t>
  </si>
  <si>
    <t xml:space="preserve"> UDP-N-acetylglucosamine pyrophosphorylase 1</t>
  </si>
  <si>
    <t>K00972 UAP1; UDP-N-acetylglucosamine/UDP-N-acetylgalactosamine diphosphorylase [EC:2.7.7.23 2.7.7.83]</t>
  </si>
  <si>
    <t>UDP-N-acetylglucosamine pyrophosphorylase 1 [Source:HGNC Symbol;Acc:HGNC:12457]</t>
  </si>
  <si>
    <t xml:space="preserve"> solute carrier family 17 member 5</t>
  </si>
  <si>
    <t>K12301 SLC17A5; MFS transporter, ACS family, solute carrier family 17 (sodium-dependent inorganic phosphate cotransporter), member 5</t>
  </si>
  <si>
    <t>solute carrier family 17 (acidic sugar transporter), member 5 [Source:HGNC Symbol;Acc:HGNC:10933]</t>
  </si>
  <si>
    <t xml:space="preserve">Sulfur metabolism </t>
  </si>
  <si>
    <t xml:space="preserve"> ETHE1 persulfide dioxygenase</t>
  </si>
  <si>
    <t>K17725 ETHE1; sulfur dioxygenase [EC:1.13.11.18]</t>
  </si>
  <si>
    <t>ethylmalonic encephalopathy 1 [Source:HGNC Symbol;Acc:HGNC:23287]</t>
  </si>
  <si>
    <t xml:space="preserve"> protein kinase cGMP-dependent 1</t>
  </si>
  <si>
    <t>K07376 PRKG1; cGMP-dependent protein kinase 1 [EC:2.7.11.12]</t>
  </si>
  <si>
    <t>protein kinase, cGMP-dependent, type I [Source:HGNC Symbol;Acc:HGNC:9414]</t>
  </si>
  <si>
    <t xml:space="preserve"> cytochrome P450 family 51 subfamily A member 1</t>
  </si>
  <si>
    <t>K05917 CYP51; sterol 14alpha-demethylase [EC:1.14.14.154 1.14.15.36]</t>
  </si>
  <si>
    <t>cytochrome P450 family 51 subfamily A member 1 [Source:HGNC Symbol;Acc:HGNC:2649]</t>
  </si>
  <si>
    <t xml:space="preserve"> regulator of G protein signaling 20</t>
  </si>
  <si>
    <t>regulator of G-protein signaling 20 [Source:HGNC Symbol;Acc:HGNC:14600]</t>
  </si>
  <si>
    <t xml:space="preserve"> lymphocyte antigen 96</t>
  </si>
  <si>
    <t>K05400 LY96; lymphocyte antigen 96</t>
  </si>
  <si>
    <t>lymphocyte antigen 96 [Source:HGNC Symbol;Acc:HGNC:17156]</t>
  </si>
  <si>
    <t xml:space="preserve"> serine/threonine/tyrosine interacting like 1</t>
  </si>
  <si>
    <t>K18047 STYXL1; serine/threonine/tyrosine-interacting-like protein 1</t>
  </si>
  <si>
    <t>serine/threonine/tyrosine interacting-like 1 [Source:HGNC Symbol;Acc:HGNC:18165]</t>
  </si>
  <si>
    <t xml:space="preserve">Glycine, serine and threonine metabolism </t>
  </si>
  <si>
    <t xml:space="preserve"> 5'-aminolevulinate synthase 1</t>
  </si>
  <si>
    <t>K00643 E2.3.1.37; 5-aminolevulinate synthase [EC:2.3.1.37]</t>
  </si>
  <si>
    <t>5'-aminolevulinate synthase 1 [Source:HGNC Symbol;Acc:HGNC:396]</t>
  </si>
  <si>
    <t xml:space="preserve"> syndecan 4</t>
  </si>
  <si>
    <t>K16338 SDC4; syndecan 4</t>
  </si>
  <si>
    <t>syndecan 4 [Source:HGNC Symbol;Acc:HGNC:10661]</t>
  </si>
  <si>
    <t xml:space="preserve"> heat shock protein family A (Hsp70) member 1B</t>
  </si>
  <si>
    <t>heat shock protein family A (Hsp70) member 1B [Source:HGNC Symbol;Acc:HGNC:5233]</t>
  </si>
  <si>
    <t xml:space="preserve"> CREB3 regulatory factor</t>
  </si>
  <si>
    <t>K21554 CREBRF; CREB3 regulatory factor</t>
  </si>
  <si>
    <t>CREB3 regulatory factor [Source:HGNC Symbol;Acc:HGNC:24050]</t>
  </si>
  <si>
    <t xml:space="preserve"> BCL2 interacting protein 3 like</t>
  </si>
  <si>
    <t>K15465 BNIP3L; BCL2/adenovirus E1B 19 kDa protein-interacting protein 3-like</t>
  </si>
  <si>
    <t>BCL2/adenovirus E1B 19kDa interacting protein 3-like [Source:HGNC Symbol;Acc:HGNC:1085]</t>
  </si>
  <si>
    <t xml:space="preserve"> beta-1,4-galactosyltransferase 5</t>
  </si>
  <si>
    <t>K09905 B4GALT5; beta-1,4-galactosyltransferase 5 [EC:2.4.1.-]</t>
  </si>
  <si>
    <t>UDP-Gal:betaGlcNAc beta 1,4- galactosyltransferase, polypeptide 5 [Source:HGNC Symbol;Acc:HGNC:928]</t>
  </si>
  <si>
    <t xml:space="preserve"> ETS proto-oncogene 1, transcription factor</t>
  </si>
  <si>
    <t>K02678 ETS1; C-ets-1</t>
  </si>
  <si>
    <t>v-ets avian erythroblastosis virus E26 oncogene homolog 1 [Source:HGNC Symbol;Acc:HGNC:3488]</t>
  </si>
  <si>
    <t xml:space="preserve"> ectonucleoside triphosphate diphosphohydrolase 7</t>
  </si>
  <si>
    <t>K14643 ENTPD7; ectonucleoside triphosphate diphosphohydrolase 7 [EC:3.6.1.-]</t>
  </si>
  <si>
    <t>ectonucleoside triphosphate diphosphohydrolase 7 [Source:HGNC Symbol;Acc:HGNC:19745]</t>
  </si>
  <si>
    <t xml:space="preserve"> exostosin glycosyltransferase 1</t>
  </si>
  <si>
    <t>K02366 EXT1; glucuronyl/N-acetylglucosaminyl transferase EXT1 [EC:2.4.1.224 2.4.1.225]</t>
  </si>
  <si>
    <t>exostosin glycosyltransferase 1 [Source:HGNC Symbol;Acc:HGNC:3512]</t>
  </si>
  <si>
    <t xml:space="preserve"> 6-phosphofructo-2-kinase/fructose-2,6-biphosphatase 3</t>
  </si>
  <si>
    <t>K01103 PFKFB3; 6-phosphofructo-2-kinase / fructose-2,6-biphosphatase 3 [EC:2.7.1.105 3.1.3.46]</t>
  </si>
  <si>
    <t>6-phosphofructo-2-kinase/fructose-2,6-biphosphatase 3 [Source:HGNC Symbol;Acc:HGNC:8874]</t>
  </si>
  <si>
    <t xml:space="preserve"> CASP2 and RIPK1 domain containing adaptor with death domain</t>
  </si>
  <si>
    <t>K02832 RAIDD; CASP2 and RIPK1 domain containing adaptor with death domain</t>
  </si>
  <si>
    <t>CASP2 and RIPK1 domain containing adaptor with death domain [Source:HGNC Symbol;Acc:HGNC:2340]</t>
  </si>
  <si>
    <t xml:space="preserve"> Y-box binding protein 3</t>
  </si>
  <si>
    <t>K06099 CSDA; cold shock domain protein A</t>
  </si>
  <si>
    <t>Y-box binding protein 3 [Source:HGNC Symbol;Acc:HGNC:2428]</t>
  </si>
  <si>
    <t xml:space="preserve">RNA degradation </t>
  </si>
  <si>
    <t xml:space="preserve"> BTG anti-proliferation factor 1</t>
  </si>
  <si>
    <t>K14443 TOB; protein Tob/BTG</t>
  </si>
  <si>
    <t>B-cell translocation gene 1, anti-proliferative [Source:HGNC Symbol;Acc:HGNC:1130]</t>
  </si>
  <si>
    <t xml:space="preserve"> caspase recruitment domain family member 6</t>
  </si>
  <si>
    <t>K12797 CARD6; caspase recruitment domain-containing protein 6</t>
  </si>
  <si>
    <t>caspase recruitment domain family member 6 [Source:HGNC Symbol;Acc:HGNC:16394]</t>
  </si>
  <si>
    <t xml:space="preserve"> mixed lineage kinase domain like pseudokinase</t>
  </si>
  <si>
    <t>K08849 MLKL; mixed lineage kinase domain-like [EC:2.7.11.1]</t>
  </si>
  <si>
    <t>mixed lineage kinase domain-like [Source:HGNC Symbol;Acc:HGNC:26617]</t>
  </si>
  <si>
    <t xml:space="preserve"> ER degradation enhancing alpha-mannosidase like protein 2</t>
  </si>
  <si>
    <t>K10085 EDEM2; ER degradation enhancer, mannosidase alpha-like 2</t>
  </si>
  <si>
    <t>ER degradation enhancer, mannosidase alpha-like 2 [Source:HGNC Symbol;Acc:HGNC:15877]</t>
  </si>
  <si>
    <t xml:space="preserve"> inhibitor of nuclear factor kappa B kinase subunit beta</t>
  </si>
  <si>
    <t>K07209 IKBKB; inhibitor of nuclear factor kappa-B kinase subunit beta [EC:2.7.11.10]</t>
  </si>
  <si>
    <t>inhibitor of kappa light polypeptide gene enhancer in B-cells, kinase beta [Source:HGNC Symbol;Acc:HGNC:5960]</t>
  </si>
  <si>
    <t xml:space="preserve"> claudin 23</t>
  </si>
  <si>
    <t>claudin 23 [Source:HGNC Symbol;Acc:HGNC:17591]</t>
  </si>
  <si>
    <t xml:space="preserve"> JunB proto-oncogene, AP-1 transcription factor subunit</t>
  </si>
  <si>
    <t>K09028 JUNB; transcription factor jun-B</t>
  </si>
  <si>
    <t>jun B proto-oncogene [Source:HGNC Symbol;Acc:HGNC:6205]</t>
  </si>
  <si>
    <t xml:space="preserve"> interferon gamma receptor 2</t>
  </si>
  <si>
    <t>K05133 IFNGR2; interferon gamma receptor 2</t>
  </si>
  <si>
    <t>interferon gamma receptor 2 (interferon gamma transducer 1) [Source:HGNC Symbol;Acc:HGNC:5440]</t>
  </si>
  <si>
    <t xml:space="preserve"> pyruvate dehydrogenase kinase 1</t>
  </si>
  <si>
    <t>K12077 PDK1; pyruvate dehydrogenase kinase isoform 1 [EC:2.7.11.2]</t>
  </si>
  <si>
    <t>pyruvate dehydrogenase kinase, isozyme 1 [Source:HGNC Symbol;Acc:HGNC:8809]</t>
  </si>
  <si>
    <t xml:space="preserve"> RAS related</t>
  </si>
  <si>
    <t>K07829 RRAS; Ras-related protein R-Ras</t>
  </si>
  <si>
    <t>related RAS viral (r-ras) oncogene homolog [Source:HGNC Symbol;Acc:HGNC:10447]</t>
  </si>
  <si>
    <t xml:space="preserve"> C-C motif chemokine receptor 10</t>
  </si>
  <si>
    <t>K04185 CCR10; C-C chemokine receptor type 10</t>
  </si>
  <si>
    <t>chemokine (C-C motif) receptor 10 [Source:HGNC Symbol;Acc:HGNC:4474]</t>
  </si>
  <si>
    <t xml:space="preserve"> salvador family WW domain containing protein 1</t>
  </si>
  <si>
    <t>K16686 SAV1; scaffold protein salvador</t>
  </si>
  <si>
    <t>salvador family WW domain containing protein 1 [Source:HGNC Symbol;Acc:HGNC:17795]</t>
  </si>
  <si>
    <t xml:space="preserve">Hippo signaling pathway - multiple species </t>
  </si>
  <si>
    <t xml:space="preserve"> Cbp/p300 interacting transactivator with Glu/Asp rich carboxy-terminal domain 2</t>
  </si>
  <si>
    <t>K21361 CITED2; Cbp/p300-interacting transactivator 2</t>
  </si>
  <si>
    <t>Cbp/p300-interacting transactivator, with Glu/Asp rich carboxy-terminal domain, 2 [Source:HGNC Symbol;Acc:HGNC:1987]</t>
  </si>
  <si>
    <t xml:space="preserve"> integrin subunit alpha 5</t>
  </si>
  <si>
    <t>K06484 ITGA5; integrin alpha 5</t>
  </si>
  <si>
    <t>integrin subunit alpha 5 [Source:HGNC Symbol;Acc:HGNC:6141]</t>
  </si>
  <si>
    <t xml:space="preserve"> RAB8B, member RAS oncogene family</t>
  </si>
  <si>
    <t>K07902 RAB8B; Ras-related protein Rab-8B</t>
  </si>
  <si>
    <t>RAB8B, member RAS oncogene family [Source:HGNC Symbol;Acc:HGNC:30273]</t>
  </si>
  <si>
    <t xml:space="preserve"> enolase 1</t>
  </si>
  <si>
    <t>K01689 ENO; enolase [EC:4.2.1.11]</t>
  </si>
  <si>
    <t>enolase 1, (alpha) [Source:HGNC Symbol;Acc:HGNC:3350]</t>
  </si>
  <si>
    <t xml:space="preserve"> adhesion molecule with Ig like domain 2</t>
  </si>
  <si>
    <t>K22529 AMIGO; amphoterin-induced protein</t>
  </si>
  <si>
    <t>adhesion molecule with Ig-like domain 2 [Source:HGNC Symbol;Acc:HGNC:24073]</t>
  </si>
  <si>
    <t xml:space="preserve"> bradykinin receptor B2</t>
  </si>
  <si>
    <t>K03916 BDKRB2; bradykinin receptor B2</t>
  </si>
  <si>
    <t>bradykinin receptor B2 [Source:HGNC Symbol;Acc:HGNC:1030]</t>
  </si>
  <si>
    <t xml:space="preserve"> E2F transcription factor 5</t>
  </si>
  <si>
    <t>K04682 E2F4_5; transcription factor E2F4/5</t>
  </si>
  <si>
    <t>E2F transcription factor 5, p130-binding [Source:HGNC Symbol;Acc:HGNC:3119]</t>
  </si>
  <si>
    <t xml:space="preserve"> suppressor of cytokine signaling 6</t>
  </si>
  <si>
    <t>K04699 SOCS6_7; suppressor of cytokine signaling 6/7</t>
  </si>
  <si>
    <t>suppressor of cytokine signaling 6 [Source:HGNC Symbol;Acc:HGNC:16833]</t>
  </si>
  <si>
    <t xml:space="preserve"> phospholipid phosphatase 2</t>
  </si>
  <si>
    <t>K01080 PLPP1_2_3; phosphatidate phosphatase [EC:3.1.3.4]</t>
  </si>
  <si>
    <t>phospholipid phosphatase 2 [Source:HGNC Symbol;Acc:HGNC:9230]</t>
  </si>
  <si>
    <t xml:space="preserve"> homeobox A1</t>
  </si>
  <si>
    <t>K09301 HOX_1; homeobox protein HoxA/B/D1</t>
  </si>
  <si>
    <t>homeobox A1 [Source:HGNC Symbol;Acc:HGNC:5099]</t>
  </si>
  <si>
    <t xml:space="preserve"> tyrosylprotein sulfotransferase 1</t>
  </si>
  <si>
    <t>K01021 TPST; protein-tyrosine sulfotransferase [EC:2.8.2.20]</t>
  </si>
  <si>
    <t>tyrosylprotein sulfotransferase 1 [Source:HGNC Symbol;Acc:HGNC:12020]</t>
  </si>
  <si>
    <t xml:space="preserve"> plexin C1</t>
  </si>
  <si>
    <t>K06572 PLXNC; plexin C</t>
  </si>
  <si>
    <t>plexin C1 [Source:HGNC Symbol;Acc:HGNC:9106]</t>
  </si>
  <si>
    <t xml:space="preserve"> carbohydrate sulfotransferase 7</t>
  </si>
  <si>
    <t>K04743 CHST7; chondroitin 6-sulfotransferase 7 [EC:2.8.2.17]</t>
  </si>
  <si>
    <t>carbohydrate (N-acetylglucosamine 6-O) sulfotransferase 7 [Source:HGNC Symbol;Acc:HGNC:13817]</t>
  </si>
  <si>
    <t xml:space="preserve"> solute carrier family 7 member 11</t>
  </si>
  <si>
    <t>K13869 SLC7A11; solute carrier family 7 (L-type amino acid transporter), member 11</t>
  </si>
  <si>
    <t>solute carrier family 7 (anionic amino acid transporter light chain, xc- system), member 11 [Source:HGNC Symbol;Acc:HGNC:11059]</t>
  </si>
  <si>
    <t xml:space="preserve"> Janus kinase 2</t>
  </si>
  <si>
    <t>K04447 JAK2; Janus kinase 2 [EC:2.7.10.2]</t>
  </si>
  <si>
    <t>Janus kinase 2 [Source:HGNC Symbol;Acc:HGNC:6192]</t>
  </si>
  <si>
    <t xml:space="preserve"> synaptojanin 2</t>
  </si>
  <si>
    <t>K20279 SYNJ; synaptojanin [EC:3.1.3.36]</t>
  </si>
  <si>
    <t>synaptojanin 2 [Source:HGNC Symbol;Acc:HGNC:11504]</t>
  </si>
  <si>
    <t xml:space="preserve"> biliverdin reductase A</t>
  </si>
  <si>
    <t>K00214 BLVRA; biliverdin reductase [EC:1.3.1.24]</t>
  </si>
  <si>
    <t>biliverdin reductase A [Source:HGNC Symbol;Acc:HGNC:1062]</t>
  </si>
  <si>
    <t xml:space="preserve"> poly(ADP-ribose) polymerase family member 8</t>
  </si>
  <si>
    <t>K15258 PARP6_8; poly [ADP-ribose] polymerase 6/8 [EC:2.4.2.30]</t>
  </si>
  <si>
    <t>poly(ADP-ribose) polymerase family member 8 [Source:HGNC Symbol;Acc:HGNC:26124]</t>
  </si>
  <si>
    <t xml:space="preserve"> phosphofructokinase, platelet</t>
  </si>
  <si>
    <t>K00850 pfkA; 6-phosphofructokinase 1 [EC:2.7.1.11]</t>
  </si>
  <si>
    <t>phosphofructokinase, platelet [Source:HGNC Symbol;Acc:HGNC:8878]</t>
  </si>
  <si>
    <t xml:space="preserve"> proteasome 20S subunit alpha 6</t>
  </si>
  <si>
    <t>K02730 PSMA6; 20S proteasome subunit alpha 1 [EC:3.4.25.1]</t>
  </si>
  <si>
    <t>proteasome subunit alpha 6 [Source:HGNC Symbol;Acc:HGNC:9535]</t>
  </si>
  <si>
    <t xml:space="preserve"> WEE1 G2 checkpoint kinase</t>
  </si>
  <si>
    <t>K06632 WEE1; wee1-like protein kinase [EC:2.7.11.1]</t>
  </si>
  <si>
    <t>WEE1 G2 checkpoint kinase [Source:HGNC Symbol;Acc:HGNC:12761]</t>
  </si>
  <si>
    <t xml:space="preserve"> CD34 molecule</t>
  </si>
  <si>
    <t>K06474 CD34; CD34 antigen</t>
  </si>
  <si>
    <t>CD34 molecule [Source:HGNC Symbol;Acc:HGNC:1662]</t>
  </si>
  <si>
    <t xml:space="preserve"> ST3 beta-galactoside alpha-2,3-sialyltransferase 4</t>
  </si>
  <si>
    <t>K03494 SIAT4C; beta-galactoside alpha-2,3-sialyltransferase (sialyltransferase 4C) [EC:2.4.99.4]</t>
  </si>
  <si>
    <t>ST3 beta-galactoside alpha-2,3-sialyltransferase 4 [Source:HGNC Symbol;Acc:HGNC:10864]</t>
  </si>
  <si>
    <t xml:space="preserve"> Ras association domain family member 8</t>
  </si>
  <si>
    <t>K09855 RASSF7_8; Ras association domain-containing protein 7/8</t>
  </si>
  <si>
    <t>Ras association (RalGDS/AF-6) domain family (N-terminal) member 8 [Source:HGNC Symbol;Acc:HGNC:13232]</t>
  </si>
  <si>
    <t xml:space="preserve"> melanocortin 1 receptor</t>
  </si>
  <si>
    <t>K04199 MC1R; melanocortin 1 receptor</t>
  </si>
  <si>
    <t>melanocortin 1 receptor (alpha melanocyte stimulating hormone receptor) [Source:HGNC Symbol;Acc:HGNC:6929]</t>
  </si>
  <si>
    <t xml:space="preserve"> fibroblast growth factor 5</t>
  </si>
  <si>
    <t>fibroblast growth factor 5 [Source:HGNC Symbol;Acc:HGNC:3683]</t>
  </si>
  <si>
    <t xml:space="preserve"> transforming growth factor beta 1</t>
  </si>
  <si>
    <t>K13375 TGFB1; transforming growth factor beta-1</t>
  </si>
  <si>
    <t>transforming growth factor beta 1 [Source:HGNC Symbol;Acc:HGNC:11766]</t>
  </si>
  <si>
    <t xml:space="preserve"> aldo-keto reductase family 1 member B</t>
  </si>
  <si>
    <t>aldo-keto reductase family 1, member B1 (aldose reductase) [Source:HGNC Symbol;Acc:HGNC:381]</t>
  </si>
  <si>
    <t xml:space="preserve"> 5-azacytidine induced 2</t>
  </si>
  <si>
    <t>K12651 AZI2; 5-azacytidine-induced protein 2</t>
  </si>
  <si>
    <t>5-azacytidine induced 2 [Source:HGNC Symbol;Acc:HGNC:24002]</t>
  </si>
  <si>
    <t xml:space="preserve"> TBC1 domain family member 15</t>
  </si>
  <si>
    <t>K20168 TBC1D15; TBC1 domain family member 15</t>
  </si>
  <si>
    <t>TBC1 domain family member 15 [Source:HGNC Symbol;Acc:HGNC:25694]</t>
  </si>
  <si>
    <t xml:space="preserve"> cytochrome c oxidase assembly factor 6</t>
  </si>
  <si>
    <t>K18179 COA6; cytochrome c oxidase assembly factor 6</t>
  </si>
  <si>
    <t>cytochrome c oxidase assembly factor 6 [Source:HGNC Symbol;Acc:HGNC:18025]</t>
  </si>
  <si>
    <t xml:space="preserve"> cytochrome b-245 alpha chain</t>
  </si>
  <si>
    <t>K08009 CYBA; cytochrome b-245, alpha polypeptide</t>
  </si>
  <si>
    <t>cytochrome b-245, alpha polypeptide [Source:HGNC Symbol;Acc:HGNC:2577]</t>
  </si>
  <si>
    <t xml:space="preserve">Selenocompound metabolism </t>
  </si>
  <si>
    <t xml:space="preserve"> thioredoxin reductase 1</t>
  </si>
  <si>
    <t>K22182 TXNRD; thioredoxin reductase (NADPH) [EC:1.8.1.9]</t>
  </si>
  <si>
    <t>thioredoxin reductase 1 [Source:HGNC Symbol;Acc:HGNC:12437]</t>
  </si>
  <si>
    <t xml:space="preserve"> endoplasmic reticulum oxidoreductase 1 alpha</t>
  </si>
  <si>
    <t>K10950 ERO1L; ERO1-like protein alpha [EC:1.8.4.-]</t>
  </si>
  <si>
    <t>endoplasmic reticulum oxidoreductase alpha [Source:HGNC Symbol;Acc:HGNC:13280]</t>
  </si>
  <si>
    <t xml:space="preserve"> ATPase H+ transporting V1 subunit A</t>
  </si>
  <si>
    <t>K02145 ATPeV1A; V-type H+-transporting ATPase subunit A [EC:7.1.2.2]</t>
  </si>
  <si>
    <t>ATPase, H+ transporting, lysosomal 70kDa, V1 subunit A [Source:HGNC Symbol;Acc:HGNC:851]</t>
  </si>
  <si>
    <t xml:space="preserve">Collecting duct acid secretion </t>
  </si>
  <si>
    <t xml:space="preserve"> beta-2-microglobulin</t>
  </si>
  <si>
    <t>K08055 B2M; beta-2-microglobulin</t>
  </si>
  <si>
    <t>beta-2-microglobulin [Source:HGNC Symbol;Acc:HGNC:914]</t>
  </si>
  <si>
    <t xml:space="preserve"> BCL2 like 1</t>
  </si>
  <si>
    <t>K04570 BCL2L1; Bcl-2-like 1 (apoptosis regulator Bcl-X)</t>
  </si>
  <si>
    <t>BCL2-like 1 [Source:HGNC Symbol;Acc:HGNC:992]</t>
  </si>
  <si>
    <t xml:space="preserve"> adenylate kinase 3</t>
  </si>
  <si>
    <t>K00944 AK3; nucleoside-triphosphate--adenylate kinase [EC:2.7.4.10]</t>
  </si>
  <si>
    <t>adenylate kinase 3 [Source:HGNC Symbol;Acc:HGNC:17376]</t>
  </si>
  <si>
    <t xml:space="preserve"> ATPase H+ transporting V0 subunit e1</t>
  </si>
  <si>
    <t>K02153 ATPeV0E; V-type H+-transporting ATPase subunit e</t>
  </si>
  <si>
    <t>ATPase, H+ transporting, lysosomal 9kDa, V0 subunit e1 [Source:HGNC Symbol;Acc:HGNC:863]</t>
  </si>
  <si>
    <t xml:space="preserve"> thiopurine S-methyltransferase</t>
  </si>
  <si>
    <t>K00569 TPMT; thiopurine S-methyltransferase [EC:2.1.1.67]</t>
  </si>
  <si>
    <t>thiopurine S-methyltransferase [Source:HGNC Symbol;Acc:HGNC:12014]</t>
  </si>
  <si>
    <t xml:space="preserve"> 5',3'-nucleotidase, mitochondrial</t>
  </si>
  <si>
    <t>K01081 E3.1.3.5; 5'-nucleotidase [EC:3.1.3.5]</t>
  </si>
  <si>
    <t>5',3'-nucleotidase, mitochondrial [Source:HGNC Symbol;Acc:HGNC:15769]</t>
  </si>
  <si>
    <t xml:space="preserve"> dehydrogenase/reductase 4</t>
  </si>
  <si>
    <t>K11147 DHRS4; dehydrogenase/reductase SDR family member 4 [EC:1.1.-.-]</t>
  </si>
  <si>
    <t>dehydrogenase/reductase (SDR family) member 4 [Source:HGNC Symbol;Acc:HGNC:16985]</t>
  </si>
  <si>
    <t xml:space="preserve"> TNFRSF1A associated via death domain</t>
  </si>
  <si>
    <t>K03171 TRADD; tumor necrosis factor receptor type 1-associated DEATH domain protein</t>
  </si>
  <si>
    <t>TNFRSF1A-associated via death domain [Source:HGNC Symbol;Acc:HGNC:12030]</t>
  </si>
  <si>
    <t xml:space="preserve"> ETS proto-oncogene 2, transcription factor</t>
  </si>
  <si>
    <t>K21932 ETS2; C-ets-2</t>
  </si>
  <si>
    <t>v-ets avian erythroblastosis virus E26 oncogene homolog 2 [Source:HGNC Symbol;Acc:HGNC:3489]</t>
  </si>
  <si>
    <t xml:space="preserve"> BCL2 binding component 3</t>
  </si>
  <si>
    <t>K10132 BBC3; Bcl-2-binding component 3</t>
  </si>
  <si>
    <t>BCL2 binding component 3 [Source:HGNC Symbol;Acc:HGNC:17868]</t>
  </si>
  <si>
    <t xml:space="preserve"> small ArfGAP2</t>
  </si>
  <si>
    <t>K12486 SMAP; stromal membrane-associated protein</t>
  </si>
  <si>
    <t>small ArfGAP2 [Source:HGNC Symbol;Acc:HGNC:25082]</t>
  </si>
  <si>
    <t xml:space="preserve"> translocase of outer mitochondrial membrane 7</t>
  </si>
  <si>
    <t>K17771 TOM7; mitochondrial import receptor subunit TOM7</t>
  </si>
  <si>
    <t>translocase of outer mitochondrial membrane 7 homolog (yeast) [Source:HGNC Symbol;Acc:HGNC:21648]</t>
  </si>
  <si>
    <t xml:space="preserve"> monocyte to macrophage differentiation associated</t>
  </si>
  <si>
    <t>K11064 MMD; monocyte to macrophage differentiation protein</t>
  </si>
  <si>
    <t>monocyte to macrophage differentiation-associated [Source:HGNC Symbol;Acc:HGNC:7153]</t>
  </si>
  <si>
    <t xml:space="preserve"> interferon gamma receptor 1</t>
  </si>
  <si>
    <t>K05132 IFNGR1; interferon gamma receptor 1</t>
  </si>
  <si>
    <t>interferon gamma receptor 1 [Source:HGNC Symbol;Acc:HGNC:5439]</t>
  </si>
  <si>
    <t xml:space="preserve"> biliverdin reductase B</t>
  </si>
  <si>
    <t>K05901 BLVRB; biliverdin reductase / flavin reductase [EC:1.3.1.24 1.5.1.30]</t>
  </si>
  <si>
    <t>biliverdin reductase B [Source:HGNC Symbol;Acc:HGNC:1063]</t>
  </si>
  <si>
    <t xml:space="preserve">Riboflavin metabolism </t>
  </si>
  <si>
    <t xml:space="preserve"> leptin receptor</t>
  </si>
  <si>
    <t>K05062 LEPR; leptin receptor</t>
  </si>
  <si>
    <t>leptin receptor [Source:HGNC Symbol;Acc:HGNC:6554]</t>
  </si>
  <si>
    <t xml:space="preserve"> mono-ADP ribosylhydrolase 1</t>
  </si>
  <si>
    <t>K23518 MACROD; O-acetyl-ADP-ribose deacetylase [EC:3.1.1.106]</t>
  </si>
  <si>
    <t>MACRO domain containing 1 [Source:HGNC Symbol;Acc:HGNC:29598]</t>
  </si>
  <si>
    <t xml:space="preserve"> diaphanous related formin 2</t>
  </si>
  <si>
    <t>K05741 DIAPH2; diaphanous 2</t>
  </si>
  <si>
    <t>diaphanous related formin 2 [Source:HGNC Symbol;Acc:HGNC:2877]</t>
  </si>
  <si>
    <t xml:space="preserve"> WW domain containing transcription regulator 1</t>
  </si>
  <si>
    <t>K16820 WWTR1; WW domain-containing transcription regulator protein 1</t>
  </si>
  <si>
    <t>WW domain containing transcription regulator 1 [Source:HGNC Symbol;Acc:HGNC:24042]</t>
  </si>
  <si>
    <t xml:space="preserve"> ubiquitin C</t>
  </si>
  <si>
    <t>K08770 UBC; ubiquitin C</t>
  </si>
  <si>
    <t>ubiquitin C [Source:HGNC Symbol;Acc:HGNC:12468]</t>
  </si>
  <si>
    <t xml:space="preserve"> LYN proto-oncogene, Src family tyrosine kinase</t>
  </si>
  <si>
    <t>K05854 LYN; tyrosine-protein kinase Lyn [EC:2.7.10.2]</t>
  </si>
  <si>
    <t>LYN proto-oncogene, Src family tyrosine kinase [Source:HGNC Symbol;Acc:HGNC:6735]</t>
  </si>
  <si>
    <t xml:space="preserve"> polo like kinase 3</t>
  </si>
  <si>
    <t>K08862 PLK3; polo-like kinase 3 [EC:2.7.11.21]</t>
  </si>
  <si>
    <t>polo-like kinase 3 [Source:HGNC Symbol;Acc:HGNC:2154]</t>
  </si>
  <si>
    <t xml:space="preserve"> CD47 molecule</t>
  </si>
  <si>
    <t>K06266 CD47; CD47 antigen (Rh-related antigen, integrin-associated signal transducer)</t>
  </si>
  <si>
    <t>CD47 molecule [Source:HGNC Symbol;Acc:HGNC:1682]</t>
  </si>
  <si>
    <t xml:space="preserve"> alpha-L-fucosidase 1</t>
  </si>
  <si>
    <t>K01206 FUCA; alpha-L-fucosidase [EC:3.2.1.51]</t>
  </si>
  <si>
    <t>fucosidase, alpha-L- 1, tissue [Source:HGNC Symbol;Acc:HGNC:4006]</t>
  </si>
  <si>
    <t xml:space="preserve"> isocitrate dehydrogenase (NADP(+)) 1</t>
  </si>
  <si>
    <t>K00031 IDH1; isocitrate dehydrogenase [EC:1.1.1.42]</t>
  </si>
  <si>
    <t>isocitrate dehydrogenase 1 (NADP+) [Source:HGNC Symbol;Acc:HGNC:5382]</t>
  </si>
  <si>
    <t xml:space="preserve"> adenosine A2b receptor</t>
  </si>
  <si>
    <t>K04267 ADORA2B; adenosine receptor A2b</t>
  </si>
  <si>
    <t>adenosine A2b receptor [Source:HGNC Symbol;Acc:HGNC:264]</t>
  </si>
  <si>
    <t xml:space="preserve"> dehydrogenase/reductase 4 like 2</t>
  </si>
  <si>
    <t>K11148 DHRS4L2; dehydrogenase/reductase SDR family member 4-like protein 2 [EC:1.1.-.-]</t>
  </si>
  <si>
    <t>dehydrogenase/reductase (SDR family) member 4 like 2 [Source:HGNC Symbol;Acc:HGNC:19731]</t>
  </si>
  <si>
    <t xml:space="preserve"> trans-L-3-hydroxyproline dehydratase</t>
  </si>
  <si>
    <t>K18384 L3HYPDH; trans-L-3-hydroxyproline dehydratase [EC:4.2.1.77]</t>
  </si>
  <si>
    <t>L-3-hydroxyproline dehydratase (trans-) [Source:HGNC Symbol;Acc:HGNC:20488]</t>
  </si>
  <si>
    <t xml:space="preserve"> tenascin C</t>
  </si>
  <si>
    <t>K06252 TN; tenascin</t>
  </si>
  <si>
    <t>tenascin C [Source:HGNC Symbol;Acc:HGNC:5318]</t>
  </si>
  <si>
    <t xml:space="preserve"> transketolase</t>
  </si>
  <si>
    <t>K00615 E2.2.1.1; transketolase [EC:2.2.1.1]</t>
  </si>
  <si>
    <t>transketolase [Source:HGNC Symbol;Acc:HGNC:11834]</t>
  </si>
  <si>
    <t>Metabolism of terpenoids and polyketides</t>
  </si>
  <si>
    <t>Biosynthesis of ansamycins</t>
  </si>
  <si>
    <t xml:space="preserve"> cathepsin B</t>
  </si>
  <si>
    <t>K01363 CTSB; cathepsin B [EC:3.4.22.1]</t>
  </si>
  <si>
    <t>cathepsin B [Source:HGNC Symbol;Acc:HGNC:2527]</t>
  </si>
  <si>
    <t xml:space="preserve"> SLC9A3 regulator 1</t>
  </si>
  <si>
    <t>K13365 SLC9A3R1; sodium/hydrogen exchange regulatory cofactor NHE-RF1</t>
  </si>
  <si>
    <t>solute carrier family 9, subfamily A (NHE3, cation proton antiporter 3), member 3 regulator 1 [Source:HGNC Symbol;Acc:HGNC:11075]</t>
  </si>
  <si>
    <t xml:space="preserve"> 2-hydroxyacyl-CoA lyase 1</t>
  </si>
  <si>
    <t>K12261 HACL1; 2-hydroxyacyl-CoA lyase 1 [EC:4.1.-.-]</t>
  </si>
  <si>
    <t>2-hydroxyacyl-CoA lyase 1 [Source:HGNC Symbol;Acc:HGNC:17856]</t>
  </si>
  <si>
    <t xml:space="preserve"> alkB homolog 1, histone H2A dioxygenase</t>
  </si>
  <si>
    <t>K10765 ALKBH1; alkylated DNA repair protein alkB homolog 1 [EC:1.14.11.51 4.2.99.18 1.14.11.-]</t>
  </si>
  <si>
    <t>alkB homolog 1, histone H2A dioxygenase [Source:HGNC Symbol;Acc:HGNC:17911]</t>
  </si>
  <si>
    <t xml:space="preserve"> interleukin 15</t>
  </si>
  <si>
    <t>K05433 IL15; interleukin 15</t>
  </si>
  <si>
    <t>interleukin 15 [Source:HGNC Symbol;Acc:HGNC:5977]</t>
  </si>
  <si>
    <t xml:space="preserve"> RPTOR independent companion of MTOR complex 2</t>
  </si>
  <si>
    <t>K08267 RICTOR; rapamycin-insensitive companion of mTOR</t>
  </si>
  <si>
    <t>RPTOR independent companion of MTOR, complex 2 [Source:HGNC Symbol;Acc:HGNC:28611]</t>
  </si>
  <si>
    <t xml:space="preserve"> carbonyl reductase 1</t>
  </si>
  <si>
    <t>K00079 CBR1; carbonyl reductase 1 [EC:1.1.1.184 1.1.1.189 1.1.1.197]</t>
  </si>
  <si>
    <t>carbonyl reductase 1 [Source:HGNC Symbol;Acc:HGNC:1548]</t>
  </si>
  <si>
    <t xml:space="preserve"> corepressor interacting with RBPJ, CIR1</t>
  </si>
  <si>
    <t>K06066 CIR; CBF1 interacting corepressor</t>
  </si>
  <si>
    <t>corepressor interacting with RBPJ, 1 [Source:HGNC Symbol;Acc:HGNC:24217]</t>
  </si>
  <si>
    <t xml:space="preserve"> charged multivesicular body protein 5</t>
  </si>
  <si>
    <t>K12198 CHMP5; charged multivesicular body protein 5</t>
  </si>
  <si>
    <t>charged multivesicular body protein 5 [Source:HGNC Symbol;Acc:HGNC:26942]</t>
  </si>
  <si>
    <t xml:space="preserve"> glutathione peroxidase 1</t>
  </si>
  <si>
    <t>K00432 gpx; glutathione peroxidase [EC:1.11.1.9]</t>
  </si>
  <si>
    <t>glutathione peroxidase 1 [Source:HGNC Symbol;Acc:HGNC:4553]</t>
  </si>
  <si>
    <t xml:space="preserve"> sterol carrier protein 2</t>
  </si>
  <si>
    <t>K08764 SCP2; sterol carrier protein 2 [EC:2.3.1.176]</t>
  </si>
  <si>
    <t>sterol carrier protein 2 [Source:HGNC Symbol;Acc:HGNC:10606]</t>
  </si>
  <si>
    <t xml:space="preserve"> insulin like growth factor 2 mRNA binding protein 2</t>
  </si>
  <si>
    <t>K17392 IGF2BP2; insulin-like growth factor 2 mRNA-binding protein 2</t>
  </si>
  <si>
    <t>insulin like growth factor 2 mRNA binding protein 2 [Source:HGNC Symbol;Acc:HGNC:28867]</t>
  </si>
  <si>
    <t xml:space="preserve"> polypeptide N-acetylgalactosaminyltransferase 5</t>
  </si>
  <si>
    <t>polypeptide N-acetylgalactosaminyltransferase 5 [Source:HGNC Symbol;Acc:HGNC:4127]</t>
  </si>
  <si>
    <t xml:space="preserve"> Wnt family member 2B</t>
  </si>
  <si>
    <t>K00182 WNT2; wingless-type MMTV integration site family, member 2</t>
  </si>
  <si>
    <t>wingless-type MMTV integration site family member 2B [Source:HGNC Symbol;Acc:HGNC:12781]</t>
  </si>
  <si>
    <t xml:space="preserve"> UDP-GlcNAc:betaGal beta-1,3-N-acetylglucosaminyltransferase 5</t>
  </si>
  <si>
    <t>K03766 B3GNT5; beta-1,3-N-acetylglucosaminyltransferase 5 [EC:2.4.1.206]</t>
  </si>
  <si>
    <t>UDP-GlcNAc:betaGal beta-1,3-N-acetylglucosaminyltransferase 5 [Source:HGNC Symbol;Acc:HGNC:15684]</t>
  </si>
  <si>
    <t xml:space="preserve"> betacellulin</t>
  </si>
  <si>
    <t>K09783 BTC; betacellulin</t>
  </si>
  <si>
    <t>betacellulin [Source:HGNC Symbol;Acc:HGNC:1121]</t>
  </si>
  <si>
    <t xml:space="preserve"> NCK adaptor protein 1</t>
  </si>
  <si>
    <t>K07365 NCK1; NCK adaptor protein 1</t>
  </si>
  <si>
    <t>NCK adaptor protein 1 [Source:HGNC Symbol;Acc:HGNC:7664]</t>
  </si>
  <si>
    <t xml:space="preserve"> guanosine monophosphate reductase</t>
  </si>
  <si>
    <t>K00364 E1.7.1.7; GMP reductase [EC:1.7.1.7]</t>
  </si>
  <si>
    <t>guanosine monophosphate reductase [Source:HGNC Symbol;Acc:HGNC:4376]</t>
  </si>
  <si>
    <t xml:space="preserve"> aldolase, fructose-bisphosphate A</t>
  </si>
  <si>
    <t>K01623 ALDO; fructose-bisphosphate aldolase, class I [EC:4.1.2.13]</t>
  </si>
  <si>
    <t>aldolase, fructose-bisphosphate A [Source:HGNC Symbol;Acc:HGNC:414]</t>
  </si>
  <si>
    <t xml:space="preserve"> DNA polymerase beta</t>
  </si>
  <si>
    <t>K02330 POLB; DNA polymerase beta [EC:2.7.7.7 4.2.99.-]</t>
  </si>
  <si>
    <t>polymerase (DNA directed), beta [Source:HGNC Symbol;Acc:HGNC:9174]</t>
  </si>
  <si>
    <t xml:space="preserve"> nuclear factor, erythroid 2 like 2</t>
  </si>
  <si>
    <t>K05638 NFE2L2; nuclear factor erythroid 2-related factor 2</t>
  </si>
  <si>
    <t>nuclear factor, erythroid 2 like 2 [Source:HGNC Symbol;Acc:HGNC:7782]</t>
  </si>
  <si>
    <t xml:space="preserve"> phosphoglucomutase 1</t>
  </si>
  <si>
    <t>K01835 pgm; phosphoglucomutase [EC:5.4.2.2]</t>
  </si>
  <si>
    <t>phosphoglucomutase 1 [Source:HGNC Symbol;Acc:HGNC:8905]</t>
  </si>
  <si>
    <t xml:space="preserve"> galactokinase 2</t>
  </si>
  <si>
    <t>K18674 GALK2; N-acetylgalactosamine kinase [EC:2.7.1.157]</t>
  </si>
  <si>
    <t>galactokinase 2 [Source:HGNC Symbol;Acc:HGNC:4119]</t>
  </si>
  <si>
    <t xml:space="preserve"> major histocompatibility complex, class I, C</t>
  </si>
  <si>
    <t>major histocompatibility complex, class I, C [Source:HGNC Symbol;Acc:HGNC:4933]</t>
  </si>
  <si>
    <t xml:space="preserve"> isocitrate dehydrogenase (NADP(+)) 2</t>
  </si>
  <si>
    <t>isocitrate dehydrogenase 2 (NADP+), mitochondrial [Source:HGNC Symbol;Acc:HGNC:5383]</t>
  </si>
  <si>
    <t xml:space="preserve"> D-aspartate oxidase</t>
  </si>
  <si>
    <t>K00272 DDO; D-aspartate oxidase [EC:1.4.3.1]</t>
  </si>
  <si>
    <t>D-aspartate oxidase [Source:HGNC Symbol;Acc:HGNC:2727]</t>
  </si>
  <si>
    <t>Transport</t>
  </si>
  <si>
    <t xml:space="preserve"> CDGSH iron sulfur domain 1</t>
  </si>
  <si>
    <t>K23885 CISD1; CDGSH iron-sulfur domain-containing protein 1</t>
  </si>
  <si>
    <t>CDGSH iron sulfur domain 1 [Source:HGNC Symbol;Acc:HGNC:30880]</t>
  </si>
  <si>
    <t xml:space="preserve"> 5'-3' exoribonuclease 1</t>
  </si>
  <si>
    <t>K12618 XRN1; 5'-3' exoribonuclease 1 [EC:3.1.13.-]</t>
  </si>
  <si>
    <t>5'-3' exoribonuclease 1 [Source:HGNC Symbol;Acc:HGNC:30654]</t>
  </si>
  <si>
    <t xml:space="preserve">Ribosome biogenesis in eukaryotes </t>
  </si>
  <si>
    <t xml:space="preserve"> acyl-CoA synthetase short chain family member 2</t>
  </si>
  <si>
    <t>K01895 ACSS1_2; acetyl-CoA synthetase [EC:6.2.1.1]</t>
  </si>
  <si>
    <t>acyl-CoA synthetase short-chain family member 2 [Source:HGNC Symbol;Acc:HGNC:15814]</t>
  </si>
  <si>
    <t xml:space="preserve"> epidermal growth factor receptor</t>
  </si>
  <si>
    <t>K04361 EGFR; epidermal growth factor receptor [EC:2.7.10.1]</t>
  </si>
  <si>
    <t>epidermal growth factor receptor [Source:HGNC Symbol;Acc:HGNC:3236]</t>
  </si>
  <si>
    <t xml:space="preserve"> dual specificity phosphatase 6</t>
  </si>
  <si>
    <t>K21946 DUSP6; dual specificity phosphatase 6 [EC:3.1.3.16 3.1.3.48]</t>
  </si>
  <si>
    <t>dual specificity phosphatase 6 [Source:HGNC Symbol;Acc:HGNC:3072]</t>
  </si>
  <si>
    <t xml:space="preserve"> protein kinase AMP-activated non-catalytic subunit gamma 2</t>
  </si>
  <si>
    <t>K07200 PRKAG; 5'-AMP-activated protein kinase, regulatory gamma subunit</t>
  </si>
  <si>
    <t>protein kinase, AMP-activated, gamma 2 non-catalytic subunit [Source:HGNC Symbol;Acc:HGNC:9386]</t>
  </si>
  <si>
    <t xml:space="preserve">Aminoacyl-tRNA biosynthesis </t>
  </si>
  <si>
    <t xml:space="preserve"> arginyl-tRNA synthetase 2, mitochondrial</t>
  </si>
  <si>
    <t>K01887 RARS; arginyl-tRNA synthetase [EC:6.1.1.19]</t>
  </si>
  <si>
    <t>arginyl-tRNA synthetase 2, mitochondrial [Source:HGNC Symbol;Acc:HGNC:21406]</t>
  </si>
  <si>
    <t xml:space="preserve"> RAR related orphan receptor A</t>
  </si>
  <si>
    <t>K08532 NR1F1; RAR-related orphan receptor alpha</t>
  </si>
  <si>
    <t>RAR-related orphan receptor A [Source:HGNC Symbol;Acc:HGNC:10258]</t>
  </si>
  <si>
    <t xml:space="preserve"> phosphatidylinositol glycan anchor biosynthesis class V</t>
  </si>
  <si>
    <t>K07542 PIGV; GPI mannosyltransferase 2 [EC:2.4.1.-]</t>
  </si>
  <si>
    <t>phosphatidylinositol glycan anchor biosynthesis class V [Source:HGNC Symbol;Acc:HGNC:26031]</t>
  </si>
  <si>
    <t xml:space="preserve"> erythropoietin receptor</t>
  </si>
  <si>
    <t>K05079 EPOR; erythropoietin receptor</t>
  </si>
  <si>
    <t>erythropoietin receptor [Source:HGNC Symbol;Acc:HGNC:3416]</t>
  </si>
  <si>
    <t xml:space="preserve"> paired box 8</t>
  </si>
  <si>
    <t>K09293 PAX8; paired box protein 8</t>
  </si>
  <si>
    <t>paired box 8 [Source:HGNC Symbol;Acc:HGNC:8622]</t>
  </si>
  <si>
    <t xml:space="preserve"> UL16 binding protein 2</t>
  </si>
  <si>
    <t>K07986 ULBP; UL16 binding protein</t>
  </si>
  <si>
    <t>UL16 binding protein 2 [Source:HGNC Symbol;Acc:HGNC:14894]</t>
  </si>
  <si>
    <t xml:space="preserve"> ring finger protein 185</t>
  </si>
  <si>
    <t>K10666 RNF5; E3 ubiquitin-protein ligase RNF5 [EC:2.3.2.27]</t>
  </si>
  <si>
    <t>ring finger protein 185 [Source:HGNC Symbol;Acc:HGNC:26783]</t>
  </si>
  <si>
    <t xml:space="preserve"> proteasome activator subunit 1</t>
  </si>
  <si>
    <t>K06696 PSME1; proteasome activator subunit 1 (PA28 alpha)</t>
  </si>
  <si>
    <t>proteasome activator subunit 1 [Source:HGNC Symbol;Acc:HGNC:9568]</t>
  </si>
  <si>
    <t xml:space="preserve"> eukaryotic translation initiation factor 1B</t>
  </si>
  <si>
    <t>K03113 EIF1; translation initiation factor 1</t>
  </si>
  <si>
    <t>eukaryotic translation initiation factor 1B [Source:HGNC Symbol;Acc:HGNC:30792]</t>
  </si>
  <si>
    <t xml:space="preserve"> cytochrome p450 oxidoreductase</t>
  </si>
  <si>
    <t>K00327 POR; NADPH-ferrihemoprotein reductase [EC:1.6.2.4]</t>
  </si>
  <si>
    <t>P450 (cytochrome) oxidoreductase [Source:HGNC Symbol;Acc:HGNC:9208]</t>
  </si>
  <si>
    <t xml:space="preserve">Vitamin digestion and absorption </t>
  </si>
  <si>
    <t xml:space="preserve"> LMBR1 domain containing 1</t>
  </si>
  <si>
    <t>K14617 LMBRD1; LMBR1 domain-containing protein 1</t>
  </si>
  <si>
    <t>LMBR1 domain containing 1 [Source:HGNC Symbol;Acc:HGNC:23038]</t>
  </si>
  <si>
    <t xml:space="preserve"> glycerophosphocholine phosphodiesterase 1</t>
  </si>
  <si>
    <t>K18695 GPCPD1; glycerophosphocholine phosphodiesterase GPCPD1 [EC:3.1.4.2]</t>
  </si>
  <si>
    <t>glycerophosphocholine phosphodiesterase 1 [Source:HGNC Symbol;Acc:HGNC:26957]</t>
  </si>
  <si>
    <t xml:space="preserve"> tyrosylprotein sulfotransferase 2</t>
  </si>
  <si>
    <t>tyrosylprotein sulfotransferase 2 [Source:HGNC Symbol;Acc:HGNC:12021]</t>
  </si>
  <si>
    <t xml:space="preserve"> syntaxin 8</t>
  </si>
  <si>
    <t>K08501 STX8; syntaxin 8</t>
  </si>
  <si>
    <t>syntaxin 8 [Source:HGNC Symbol;Acc:HGNC:11443]</t>
  </si>
  <si>
    <t xml:space="preserve"> dual specificity phosphatase 2</t>
  </si>
  <si>
    <t>dual specificity phosphatase 2 [Source:HGNC Symbol;Acc:HGNC:3068]</t>
  </si>
  <si>
    <t xml:space="preserve"> 5'-nucleotidase, cytosolic IIIA</t>
  </si>
  <si>
    <t>K24242 NT5C3; cytosolic 5'-nucleotidase 3 [EC:3.1.3.5 3.1.3.-]</t>
  </si>
  <si>
    <t>5'-nucleotidase, cytosolic IIIA [Source:HGNC Symbol;Acc:HGNC:17820]</t>
  </si>
  <si>
    <t xml:space="preserve"> 3-hydroxy-3-methylglutaryl-CoA lyase</t>
  </si>
  <si>
    <t>K01640 E4.1.3.4; hydroxymethylglutaryl-CoA lyase [EC:4.1.3.4]</t>
  </si>
  <si>
    <t>3-hydroxymethyl-3-methylglutaryl-CoA lyase [Source:HGNC Symbol;Acc:HGNC:5005]</t>
  </si>
  <si>
    <t xml:space="preserve"> cytochrome b5 reductase 2</t>
  </si>
  <si>
    <t>K00326 E1.6.2.2; cytochrome-b5 reductase [EC:1.6.2.2]</t>
  </si>
  <si>
    <t>cytochrome b5 reductase 2 [Source:HGNC Symbol;Acc:HGNC:24376]</t>
  </si>
  <si>
    <t xml:space="preserve">Butanoate metabolism </t>
  </si>
  <si>
    <t xml:space="preserve">Synthesis and degradation of ketone bodies </t>
  </si>
  <si>
    <t xml:space="preserve"> BCL3 transcription coactivator</t>
  </si>
  <si>
    <t>K09258 BCL3; B-cell CLL/lymphoma protein 3</t>
  </si>
  <si>
    <t>B-cell CLL/lymphoma 3 [Source:HGNC Symbol;Acc:HGNC:998]</t>
  </si>
  <si>
    <t xml:space="preserve"> protein kinase C eta</t>
  </si>
  <si>
    <t>K18051 PRKCH; novel protein kinase C eta type [EC:2.7.11.13]</t>
  </si>
  <si>
    <t>protein kinase C, eta [Source:HGNC Symbol;Acc:HGNC:9403]</t>
  </si>
  <si>
    <t xml:space="preserve"> poly(ADP-ribose) polymerase family member 4</t>
  </si>
  <si>
    <t>K10798 PARP2_3_4; poly [ADP-ribose] polymerase 2/3/4 [EC:2.4.2.30]</t>
  </si>
  <si>
    <t>poly(ADP-ribose) polymerase family member 4 [Source:HGNC Symbol;Acc:HGNC:271]</t>
  </si>
  <si>
    <t xml:space="preserve">mRNA surveillance pathway </t>
  </si>
  <si>
    <t xml:space="preserve"> pelota mRNA surveillance and ribosome rescue factor</t>
  </si>
  <si>
    <t>K06965 PELO; protein pelota</t>
  </si>
  <si>
    <t>pelota homolog (Drosophila) [Source:HGNC Symbol;Acc:HGNC:8829]</t>
  </si>
  <si>
    <t xml:space="preserve"> malate dehydrogenase 2</t>
  </si>
  <si>
    <t>K00026 MDH2; malate dehydrogenase [EC:1.1.1.37]</t>
  </si>
  <si>
    <t>malate dehydrogenase 2 [Source:HGNC Symbol;Acc:HGNC:6971]</t>
  </si>
  <si>
    <t xml:space="preserve"> poly(A) polymerase gamma</t>
  </si>
  <si>
    <t>K14376 PAP; poly(A) polymerase [EC:2.7.7.19]</t>
  </si>
  <si>
    <t>poly(A) polymerase gamma [Source:HGNC Symbol;Acc:HGNC:14982]</t>
  </si>
  <si>
    <t xml:space="preserve"> retinol saturase</t>
  </si>
  <si>
    <t>K09516 RETSAT; all-trans-retinol 13,14-reductase [EC:1.3.99.23]</t>
  </si>
  <si>
    <t>retinol saturase (all-trans-retinol 13,14-reductase) [Source:HGNC Symbol;Acc:HGNC:25991]</t>
  </si>
  <si>
    <t xml:space="preserve"> TNF receptor superfamily member 1A</t>
  </si>
  <si>
    <t>K03158 TNFRSF1A; tumor necrosis factor receptor superfamily member 1A</t>
  </si>
  <si>
    <t>tumor necrosis factor receptor superfamily member 1A [Source:HGNC Symbol;Acc:HGNC:11916]</t>
  </si>
  <si>
    <t xml:space="preserve"> retinol dehydrogenase 10</t>
  </si>
  <si>
    <t>K11151 RDH10; retinol dehydrogenase 10 [EC:1.1.1.-]</t>
  </si>
  <si>
    <t>retinol dehydrogenase 10 (all-trans) [Source:HGNC Symbol;Acc:HGNC:19975]</t>
  </si>
  <si>
    <t xml:space="preserve"> origin recognition complex subunit 3</t>
  </si>
  <si>
    <t>K02605 ORC3; origin recognition complex subunit 3</t>
  </si>
  <si>
    <t>origin recognition complex subunit 3 [Source:HGNC Symbol;Acc:HGNC:8489]</t>
  </si>
  <si>
    <t xml:space="preserve"> UDP-glucose 6-dehydrogenase</t>
  </si>
  <si>
    <t>K00012 UGDH; UDPglucose 6-dehydrogenase [EC:1.1.1.22]</t>
  </si>
  <si>
    <t>UDP-glucose 6-dehydrogenase [Source:HGNC Symbol;Acc:HGNC:12525]</t>
  </si>
  <si>
    <t xml:space="preserve">Ascorbate and aldarate metabolism </t>
  </si>
  <si>
    <t xml:space="preserve"> cytochrome b5 reductase 4</t>
  </si>
  <si>
    <t>cytochrome b5 reductase 4 [Source:HGNC Symbol;Acc:HGNC:20147]</t>
  </si>
  <si>
    <t xml:space="preserve"> diazepam binding inhibitor, acyl-CoA binding protein</t>
  </si>
  <si>
    <t>K08762 DBI; diazepam-binding inhibitor (GABA receptor modulator, acyl-CoA-binding protein)</t>
  </si>
  <si>
    <t>diazepam binding inhibitor (GABA receptor modulator, acyl-CoA binding protein) [Source:HGNC Symbol;Acc:HGNC:2690]</t>
  </si>
  <si>
    <t xml:space="preserve"> CD59 molecule (CD59 blood group)</t>
  </si>
  <si>
    <t>K04008 CD59; CD59 antigen</t>
  </si>
  <si>
    <t>CD59 molecule, complement regulatory protein [Source:HGNC Symbol;Acc:HGNC:1689]</t>
  </si>
  <si>
    <t xml:space="preserve"> catechol-O-methyltransferase</t>
  </si>
  <si>
    <t>K00545 COMT; catechol O-methyltransferase [EC:2.1.1.6]</t>
  </si>
  <si>
    <t>catechol-O-methyltransferase [Source:HGNC Symbol;Acc:HGNC:2228]</t>
  </si>
  <si>
    <t xml:space="preserve"> apoptosis inducing factor mitochondria associated 2</t>
  </si>
  <si>
    <t>K22745 AIFM2; apoptosis-inducing factor 2</t>
  </si>
  <si>
    <t>apoptosis inducing factor, mitochondria associated 2 [Source:HGNC Symbol;Acc:HGNC:21411]</t>
  </si>
  <si>
    <t xml:space="preserve"> squalene epoxidase</t>
  </si>
  <si>
    <t>K00511 SQLE; squalene monooxygenase [EC:1.14.14.17]</t>
  </si>
  <si>
    <t>squalene epoxidase [Source:HGNC Symbol;Acc:HGNC:11279]</t>
  </si>
  <si>
    <t xml:space="preserve"> charged multivesicular body protein 2B</t>
  </si>
  <si>
    <t>K12192 CHMP2B; charged multivesicular body protein 2B</t>
  </si>
  <si>
    <t>charged multivesicular body protein 2B [Source:HGNC Symbol;Acc:HGNC:24537]</t>
  </si>
  <si>
    <t xml:space="preserve"> interleukin 10 receptor subunit beta</t>
  </si>
  <si>
    <t>K05135 IL10RB; interleukin 10 receptor beta</t>
  </si>
  <si>
    <t>interleukin 10 receptor subunit beta [Source:HGNC Symbol;Acc:HGNC:5965]</t>
  </si>
  <si>
    <t xml:space="preserve"> vacuole membrane protein 1</t>
  </si>
  <si>
    <t>K21248 VMP1; vacuole membrane protein 1</t>
  </si>
  <si>
    <t>vacuole membrane protein 1 [Source:HGNC Symbol;Acc:HGNC:29559]</t>
  </si>
  <si>
    <t xml:space="preserve"> ADP ribosylation factor GTPase activating protein 3</t>
  </si>
  <si>
    <t>K12493 ARFGAP2_3; ADP-ribosylation factor GTPase-activating protein 2/3</t>
  </si>
  <si>
    <t>ADP ribosylation factor GTPase activating protein 3 [Source:HGNC Symbol;Acc:HGNC:661]</t>
  </si>
  <si>
    <t xml:space="preserve"> ring-box 1</t>
  </si>
  <si>
    <t>K03868 RBX1; E3 ubiquitin-protein ligase RBX1 [EC:2.3.2.32]</t>
  </si>
  <si>
    <t>ring-box 1, E3 ubiquitin protein ligase [Source:HGNC Symbol;Acc:HGNC:9928]</t>
  </si>
  <si>
    <t xml:space="preserve"> autophagy related 7</t>
  </si>
  <si>
    <t>K08337 ATG7; ubiquitin-like modifier-activating enzyme ATG7</t>
  </si>
  <si>
    <t>autophagy related 7 [Source:HGNC Symbol;Acc:HGNC:16935]</t>
  </si>
  <si>
    <t xml:space="preserve"> microtubule associated protein 1 light chain 3 beta 2</t>
  </si>
  <si>
    <t>K10435 MAP1LC; microtubule-associated protein 1 light chain</t>
  </si>
  <si>
    <t>microtubule associated protein 1 light chain 3 beta 2 [Source:HGNC Symbol;Acc:HGNC:34390]</t>
  </si>
  <si>
    <t xml:space="preserve"> F-box protein 6</t>
  </si>
  <si>
    <t>K10100 FBXO6; F-box protein 6</t>
  </si>
  <si>
    <t>F-box protein 6 [Source:HGNC Symbol;Acc:HGNC:13585]</t>
  </si>
  <si>
    <t xml:space="preserve"> charged multivesicular body protein 1B</t>
  </si>
  <si>
    <t>K12197 CHMP1; charged multivesicular body protein 1</t>
  </si>
  <si>
    <t>charged multivesicular body protein 1B [Source:HGNC Symbol;Acc:HGNC:24287]</t>
  </si>
  <si>
    <t xml:space="preserve"> BAG cochaperone 4</t>
  </si>
  <si>
    <t>K09558 BAG4; BCL2-associated athanogene 4</t>
  </si>
  <si>
    <t>BCL2 associated athanogene 4 [Source:HGNC Symbol;Acc:HGNC:940]</t>
  </si>
  <si>
    <t xml:space="preserve"> dihydropyrimidine dehydrogenase</t>
  </si>
  <si>
    <t>K00207 DPYD; dihydropyrimidine dehydrogenase (NADP+) [EC:1.3.1.2]</t>
  </si>
  <si>
    <t>dihydropyrimidine dehydrogenase [Source:HGNC Symbol;Acc:HGNC:3012]</t>
  </si>
  <si>
    <t xml:space="preserve"> inhibitor of DNA binding 3, HLH protein</t>
  </si>
  <si>
    <t>K17694 ID3; DNA-binding protein inhibitor ID3</t>
  </si>
  <si>
    <t>inhibitor of DNA binding 3, dominant negative helix-loop-helix protein [Source:HGNC Symbol;Acc:HGNC:5362]</t>
  </si>
  <si>
    <t xml:space="preserve"> syntaxin 12</t>
  </si>
  <si>
    <t>K13813 STX12; syntaxin 12/13</t>
  </si>
  <si>
    <t>syntaxin 12 [Source:HGNC Symbol;Acc:HGNC:11430]</t>
  </si>
  <si>
    <t xml:space="preserve"> AU RNA binding methylglutaconyl-CoA hydratase</t>
  </si>
  <si>
    <t>K05607 AUH; methylglutaconyl-CoA hydratase [EC:4.2.1.18]</t>
  </si>
  <si>
    <t>AU RNA binding protein/enoyl-CoA hydratase [Source:HGNC Symbol;Acc:HGNC:890]</t>
  </si>
  <si>
    <t xml:space="preserve"> leucine aminopeptidase 3</t>
  </si>
  <si>
    <t>K11142 LAP3; cytosol aminopeptidase [EC:3.4.11.1 3.4.11.5]</t>
  </si>
  <si>
    <t>leucine aminopeptidase 3 [Source:HGNC Symbol;Acc:HGNC:18449]</t>
  </si>
  <si>
    <t xml:space="preserve"> BCL2 interacting protein 3</t>
  </si>
  <si>
    <t>K15464 BNIP3; BCL2/adenovirus E1B 19 kDa protein-interacting protein 3</t>
  </si>
  <si>
    <t>BCL2/adenovirus E1B 19kDa interacting protein 3 [Source:HGNC Symbol;Acc:HGNC:1084]</t>
  </si>
  <si>
    <t xml:space="preserve"> BH3 interacting domain death agonist</t>
  </si>
  <si>
    <t>K04726 BID; BH3 interacting domain death agonist</t>
  </si>
  <si>
    <t>BH3 interacting domain death agonist [Source:HGNC Symbol;Acc:HGNC:1050]</t>
  </si>
  <si>
    <t xml:space="preserve"> DExD/H-box helicase 58</t>
  </si>
  <si>
    <t>K12646 DDX58; ATP-dependent RNA helicase DDX58 [EC:3.6.4.13]</t>
  </si>
  <si>
    <t>DEAD (Asp-Glu-Ala-Asp) box polypeptide 58 [Source:HGNC Symbol;Acc:HGNC:19102]</t>
  </si>
  <si>
    <t xml:space="preserve"> CD58 molecule</t>
  </si>
  <si>
    <t>K06492 CD58; CD58 antigen</t>
  </si>
  <si>
    <t>CD58 molecule [Source:HGNC Symbol;Acc:HGNC:1688]</t>
  </si>
  <si>
    <t xml:space="preserve"> glutathione S-transferase zeta 1</t>
  </si>
  <si>
    <t>K01800 maiA; maleylacetoacetate isomerase [EC:5.2.1.2]</t>
  </si>
  <si>
    <t>glutathione S-transferase zeta 1 [Source:HGNC Symbol;Acc:HGNC:4643]</t>
  </si>
  <si>
    <t xml:space="preserve"> lin-52 DREAM MuvB core complex component</t>
  </si>
  <si>
    <t>K21775 LIN52; protein lin-52</t>
  </si>
  <si>
    <t>lin-52 DREAM MuvB core complex component [Source:HGNC Symbol;Acc:HGNC:19856]</t>
  </si>
  <si>
    <t xml:space="preserve"> peroxiredoxin 5</t>
  </si>
  <si>
    <t>K11187 PRDX5; peroxiredoxin 5 [EC:1.11.1.24]</t>
  </si>
  <si>
    <t>peroxiredoxin 5 [Source:HGNC Symbol;Acc:HGNC:9355]</t>
  </si>
  <si>
    <t xml:space="preserve"> glycogenin 1</t>
  </si>
  <si>
    <t>K00750 GYG1; glycogenin [EC:2.4.1.186]</t>
  </si>
  <si>
    <t>glycogenin 1 [Source:HGNC Symbol;Acc:HGNC:4699]</t>
  </si>
  <si>
    <t xml:space="preserve"> phosphatidylglycerophosphate synthase 1</t>
  </si>
  <si>
    <t>K00995 pgsA; CDP-diacylglycerol---glycerol-3-phosphate 3-phosphatidyltransferase [EC:2.7.8.5]</t>
  </si>
  <si>
    <t>phosphatidylglycerophosphate synthase 1 [Source:HGNC Symbol;Acc:HGNC:30029]</t>
  </si>
  <si>
    <t xml:space="preserve"> 6-phosphofructo-2-kinase/fructose-2,6-biphosphatase 4</t>
  </si>
  <si>
    <t>K19030 PFKFB4; 6-phosphofructo-2-kinase / fructose-2,6-biphosphatase 4 [EC:2.7.1.105 3.1.3.46]</t>
  </si>
  <si>
    <t>6-phosphofructo-2-kinase/fructose-2,6-biphosphatase 4 [Source:HGNC Symbol;Acc:HGNC:8875]</t>
  </si>
  <si>
    <t xml:space="preserve"> DNA polymerase kappa</t>
  </si>
  <si>
    <t>K03511 POLK; DNA polymerase kappa [EC:2.7.7.7]</t>
  </si>
  <si>
    <t>polymerase (DNA directed) kappa [Source:HGNC Symbol;Acc:HGNC:9183]</t>
  </si>
  <si>
    <t xml:space="preserve"> adrenoceptor beta 2</t>
  </si>
  <si>
    <t>K04142 ADRB2; adrenergic receptor beta-2</t>
  </si>
  <si>
    <t>adrenoceptor beta 2 [Source:HGNC Symbol;Acc:HGNC:286]</t>
  </si>
  <si>
    <t xml:space="preserve"> fatty acid desaturase 1</t>
  </si>
  <si>
    <t>K10224 FADS1; acyl-CoA (8-3)-desaturase (Delta-5 desaturase) [EC:1.14.19.44]</t>
  </si>
  <si>
    <t>fatty acid desaturase 1 [Source:HGNC Symbol;Acc:HGNC:3574]</t>
  </si>
  <si>
    <t xml:space="preserve"> phosphopantothenoylcysteine synthetase</t>
  </si>
  <si>
    <t>K01922 PPCS; phosphopantothenate---cysteine ligase (ATP) [EC:6.3.2.51]</t>
  </si>
  <si>
    <t>phosphopantothenoylcysteine synthetase [Source:HGNC Symbol;Acc:HGNC:25686]</t>
  </si>
  <si>
    <t xml:space="preserve"> interferon induced with helicase C domain 1</t>
  </si>
  <si>
    <t>K12647 IFIH1; interferon-induced helicase C domain-containing protein 1 [EC:3.6.4.13]</t>
  </si>
  <si>
    <t>interferon induced, with helicase C domain 1 [Source:HGNC Symbol;Acc:HGNC:18873]</t>
  </si>
  <si>
    <t xml:space="preserve"> interferon induced transmembrane protein 1</t>
  </si>
  <si>
    <t>K19831 IFITM1; interferon induced transmembrane protein 1</t>
  </si>
  <si>
    <t>interferon induced transmembrane protein 1 [Source:HGNC Symbol;Acc:HGNC:5412]</t>
  </si>
  <si>
    <t xml:space="preserve"> protein C receptor</t>
  </si>
  <si>
    <t>K06557 PROCR; protein C receptor, endothelial (EPCR)</t>
  </si>
  <si>
    <t>protein C receptor [Source:HGNC Symbol;Acc:HGNC:9452]</t>
  </si>
  <si>
    <t xml:space="preserve"> protein phosphatase 4 regulatory subunit 3B</t>
  </si>
  <si>
    <t>K17491 SMEK; protein phosphatase 4 regulatory subunit 3</t>
  </si>
  <si>
    <t>protein phosphatase 4 regulatory subunit 3B [Source:HGNC Symbol;Acc:HGNC:29267]</t>
  </si>
  <si>
    <t xml:space="preserve"> mitochondrial ribosomal protein L33</t>
  </si>
  <si>
    <t>K02913 RP-L33; large subunit ribosomal protein L33</t>
  </si>
  <si>
    <t>mitochondrial ribosomal protein L33 [Source:HGNC Symbol;Acc:HGNC:14487]</t>
  </si>
  <si>
    <t xml:space="preserve"> antioxidant 1 copper chaperone</t>
  </si>
  <si>
    <t>K07213 ATOX1; copper chaperone</t>
  </si>
  <si>
    <t>antioxidant 1 copper chaperone [Source:HGNC Symbol;Acc:HGNC:798]</t>
  </si>
  <si>
    <t xml:space="preserve"> BCAR1 scaffold protein, Cas family member</t>
  </si>
  <si>
    <t>K05726 BCAR1; breast cancer anti-estrogen resistance 1</t>
  </si>
  <si>
    <t>breast cancer anti-estrogen resistance 1 [Source:HGNC Symbol;Acc:HGNC:971]</t>
  </si>
  <si>
    <t xml:space="preserve"> GABA type A receptor associated protein like 1</t>
  </si>
  <si>
    <t>K08341 GABARAP; GABA(A) receptor-associated protein</t>
  </si>
  <si>
    <t>GABA(A) receptor-associated protein like 1 [Source:HGNC Symbol;Acc:HGNC:4068]</t>
  </si>
  <si>
    <t xml:space="preserve"> WD repeat domain 48</t>
  </si>
  <si>
    <t>K15361 WDR48; WD repeat-containing protein 48</t>
  </si>
  <si>
    <t>WD repeat domain 48 [Source:HGNC Symbol;Acc:HGNC:30914]</t>
  </si>
  <si>
    <t xml:space="preserve"> peptidylprolyl isomerase F</t>
  </si>
  <si>
    <t>K09565 PPIF; peptidyl-prolyl isomerase F (cyclophilin D) [EC:5.2.1.8]</t>
  </si>
  <si>
    <t>peptidylprolyl isomerase F [Source:HGNC Symbol;Acc:HGNC:9259]</t>
  </si>
  <si>
    <t xml:space="preserve"> UDP-glucose pyrophosphorylase 2</t>
  </si>
  <si>
    <t>K00963 UGP2; UTP--glucose-1-phosphate uridylyltransferase [EC:2.7.7.9]</t>
  </si>
  <si>
    <t>UDP-glucose pyrophosphorylase 2 [Source:HGNC Symbol;Acc:HGNC:12527]</t>
  </si>
  <si>
    <t xml:space="preserve"> CD9 molecule</t>
  </si>
  <si>
    <t>K06460 CD9; CD9 antigen</t>
  </si>
  <si>
    <t>CD9 molecule [Source:HGNC Symbol;Acc:HGNC:1709]</t>
  </si>
  <si>
    <t xml:space="preserve"> solute carrier family 38 member 9</t>
  </si>
  <si>
    <t>K14995 SLC38A9; solute carrier family 38 (sodium-coupled neutral amino acid transporter), member 9</t>
  </si>
  <si>
    <t>solute carrier family 38 member 9 [Source:HGNC Symbol;Acc:HGNC:26907]</t>
  </si>
  <si>
    <t xml:space="preserve"> serine dehydratase like</t>
  </si>
  <si>
    <t>K17989 SDS; L-serine/L-threonine ammonia-lyase [EC:4.3.1.17 4.3.1.19]</t>
  </si>
  <si>
    <t>serine dehydratase-like [Source:HGNC Symbol;Acc:HGNC:30404]</t>
  </si>
  <si>
    <t xml:space="preserve">Valine, leucine and isoleucine biosynthesis </t>
  </si>
  <si>
    <t xml:space="preserve"> nuclear receptor subfamily 1 group D member 1</t>
  </si>
  <si>
    <t>K03728 NR1D1; nuclear receptor subfamily 1 group D member 1</t>
  </si>
  <si>
    <t>nuclear receptor subfamily 1 group D member 1 [Source:HGNC Symbol;Acc:HGNC:7962]</t>
  </si>
  <si>
    <t xml:space="preserve"> WW domain binding protein 2</t>
  </si>
  <si>
    <t>K22524 WBP2; WW domain-binding protein 2</t>
  </si>
  <si>
    <t>WW domain binding protein 2 [Source:HGNC Symbol;Acc:HGNC:12738]</t>
  </si>
  <si>
    <t xml:space="preserve"> presenilin 2</t>
  </si>
  <si>
    <t>K04522 PSEN2; presenilin 2 [EC:3.4.23.-]</t>
  </si>
  <si>
    <t>presenilin 2 [Source:HGNC Symbol;Acc:HGNC:9509]</t>
  </si>
  <si>
    <t xml:space="preserve"> hydroxysteroid 17-beta dehydrogenase 7</t>
  </si>
  <si>
    <t>K13373 HSD17B7; 17beta-estradiol 17-dehydrogenase / 3beta-hydroxysteroid 3-dehydrogenase [EC:1.1.1.62 1.1.1.270]</t>
  </si>
  <si>
    <t>hydroxysteroid (17-beta) dehydrogenase 7 [Source:HGNC Symbol;Acc:HGNC:5215]</t>
  </si>
  <si>
    <t xml:space="preserve"> DnaJ heat shock protein family (Hsp40) member B1</t>
  </si>
  <si>
    <t>K09507 DNAJB1; DnaJ homolog subfamily B member 1</t>
  </si>
  <si>
    <t>DnaJ heat shock protein family (Hsp40) member B1 [Source:HGNC Symbol;Acc:HGNC:5270]</t>
  </si>
  <si>
    <t xml:space="preserve"> lysophosphatidylcholine acyltransferase 3</t>
  </si>
  <si>
    <t>K13515 LPCAT3; lysophospholipid acyltransferase 5 [EC:2.3.1.23 2.3.1.-]</t>
  </si>
  <si>
    <t>lysophosphatidylcholine acyltransferase 3 [Source:HGNC Symbol;Acc:HGNC:30244]</t>
  </si>
  <si>
    <t xml:space="preserve">Sulfur relay system </t>
  </si>
  <si>
    <t xml:space="preserve"> thiosulfate sulfurtransferase</t>
  </si>
  <si>
    <t>K01011 TST; thiosulfate/3-mercaptopyruvate sulfurtransferase [EC:2.8.1.1 2.8.1.2]</t>
  </si>
  <si>
    <t>thiosulfate sulfurtransferase (rhodanese) [Source:HGNC Symbol;Acc:HGNC:12388]</t>
  </si>
  <si>
    <t xml:space="preserve"> ribosomal protein L36a like</t>
  </si>
  <si>
    <t>K02929 RP-L44e; large subunit ribosomal protein L44e</t>
  </si>
  <si>
    <t>ribosomal protein L36a like [Source:HGNC Symbol;Acc:HGNC:10346]</t>
  </si>
  <si>
    <t xml:space="preserve"> beta-1,4-galactosyltransferase 1</t>
  </si>
  <si>
    <t>K07966 B4GALT1; beta-1,4-galactosyltransferase 1 [EC:2.4.1.22 2.4.1.90 2.4.1.38 2.4.1.-]</t>
  </si>
  <si>
    <t>UDP-Gal:betaGlcNAc beta 1,4- galactosyltransferase, polypeptide 1 [Source:HGNC Symbol;Acc:HGNC:924]</t>
  </si>
  <si>
    <t xml:space="preserve">Glycosaminoglycan biosynthesis - keratan sulfate </t>
  </si>
  <si>
    <t xml:space="preserve">Mannose type O-glycan biosynthesis </t>
  </si>
  <si>
    <t xml:space="preserve"> ubiquitin conjugating enzyme E2 D3</t>
  </si>
  <si>
    <t>K06689 UBE2D; ubiquitin-conjugating enzyme E2 D [EC:2.3.2.23]</t>
  </si>
  <si>
    <t>ubiquitin conjugating enzyme E2D 3 [Source:HGNC Symbol;Acc:HGNC:12476]</t>
  </si>
  <si>
    <t xml:space="preserve"> nicotinamide riboside kinase 1</t>
  </si>
  <si>
    <t>K10524 NRK1_2; nicotinamide/nicotinate riboside kinase [EC:2.7.1.22 2.7.1.173]</t>
  </si>
  <si>
    <t>nicotinamide riboside kinase 1 [Source:HGNC Symbol;Acc:HGNC:26057]</t>
  </si>
  <si>
    <t xml:space="preserve"> chitobiase</t>
  </si>
  <si>
    <t>K12310 CTBS; Di-N-acetylchitobiase [EC:3.2.1.-]</t>
  </si>
  <si>
    <t>chitobiase, di-N-acetyl- [Source:HGNC Symbol;Acc:HGNC:2496]</t>
  </si>
  <si>
    <t xml:space="preserve"> SEC22 homolog B, vesicle trafficking protein</t>
  </si>
  <si>
    <t>K08517 SEC22; vesicle transport protein SEC22</t>
  </si>
  <si>
    <t>SEC22 homolog B, vesicle trafficking protein (gene/pseudogene) [Source:HGNC Symbol;Acc:HGNC:10700]</t>
  </si>
  <si>
    <t xml:space="preserve">Terpenoid backbone biosynthesis </t>
  </si>
  <si>
    <t xml:space="preserve"> farnesyltransferase, CAAX box, beta</t>
  </si>
  <si>
    <t>K05954 FNTB; protein farnesyltransferase subunit beta [EC:2.5.1.58]</t>
  </si>
  <si>
    <t>farnesyltransferase, CAAX box, beta [Source:HGNC Symbol;Acc:HGNC:3785]</t>
  </si>
  <si>
    <t xml:space="preserve"> solute carrier family 38 member 2</t>
  </si>
  <si>
    <t>K14207 SLC38A2; solute carrier family 38 (sodium-coupled neutral amino acid transporter), member 2</t>
  </si>
  <si>
    <t>solute carrier family 38 member 2 [Source:HGNC Symbol;Acc:HGNC:13448]</t>
  </si>
  <si>
    <t xml:space="preserve"> 3-ketodihydrosphingosine reductase</t>
  </si>
  <si>
    <t>K04708 KDSR; 3-dehydrosphinganine reductase [EC:1.1.1.102]</t>
  </si>
  <si>
    <t>3-ketodihydrosphingosine reductase [Source:HGNC Symbol;Acc:HGNC:4021]</t>
  </si>
  <si>
    <t xml:space="preserve"> solute carrier family 36 member 4</t>
  </si>
  <si>
    <t>K14209 SLC36A; solute carrier family 36 (proton-coupled amino acid transporter)</t>
  </si>
  <si>
    <t>solute carrier family 36 (proton/amino acid symporter), member 4 [Source:HGNC Symbol;Acc:HGNC:19660]</t>
  </si>
  <si>
    <t xml:space="preserve"> STE20 related adaptor beta</t>
  </si>
  <si>
    <t>K17532 STRADB; STE20-related kinase adapter protein beta</t>
  </si>
  <si>
    <t>STE20-related kinase adaptor beta [Source:HGNC Symbol;Acc:HGNC:13205]</t>
  </si>
  <si>
    <t xml:space="preserve"> ubiquitin conjugating enzyme E2 W</t>
  </si>
  <si>
    <t>K10688 UBE2W; ubiquitin-conjugating enzyme E2 W [EC:2.3.2.25]</t>
  </si>
  <si>
    <t>ubiquitin conjugating enzyme E2W (putative) [Source:HGNC Symbol;Acc:HGNC:25616]</t>
  </si>
  <si>
    <t xml:space="preserve"> SHC adaptor protein 1</t>
  </si>
  <si>
    <t>K06279 SHC1; SHC-transforming protein 1</t>
  </si>
  <si>
    <t>SHC (Src homology 2 domain containing) transforming protein 1 [Source:HGNC Symbol;Acc:HGNC:10840]</t>
  </si>
  <si>
    <t xml:space="preserve"> beta-transducin repeat containing E3 ubiquitin protein ligase</t>
  </si>
  <si>
    <t>K03362 FBXW1_11; F-box and WD-40 domain protein 1/11</t>
  </si>
  <si>
    <t>beta-transducin repeat containing E3 ubiquitin protein ligase [Source:HGNC Symbol;Acc:HGNC:1144]</t>
  </si>
  <si>
    <t xml:space="preserve"> microtubule associated protein 1 light chain 3 beta</t>
  </si>
  <si>
    <t>microtubule associated protein 1 light chain 3 beta [Source:HGNC Symbol;Acc:HGNC:13352]</t>
  </si>
  <si>
    <t xml:space="preserve">Hedgehog signaling pathway </t>
  </si>
  <si>
    <t xml:space="preserve"> dehydrogenase/reductase 7</t>
  </si>
  <si>
    <t>K11165 DHRS7; dehydrogenase/reductase SDR family member 7 [EC:1.1.-.-]</t>
  </si>
  <si>
    <t>dehydrogenase/reductase (SDR family) member 7 [Source:HGNC Symbol;Acc:HGNC:21524]</t>
  </si>
  <si>
    <t xml:space="preserve"> peroxisomal biogenesis factor 7</t>
  </si>
  <si>
    <t>K13341 PEX7; peroxin-7</t>
  </si>
  <si>
    <t>peroxisomal biogenesis factor 7 [Source:HGNC Symbol;Acc:HGNC:8860]</t>
  </si>
  <si>
    <t xml:space="preserve"> lipase A, lysosomal acid type</t>
  </si>
  <si>
    <t>K01052 LIPA; lysosomal acid lipase/cholesteryl ester hydrolase [EC:3.1.1.13]</t>
  </si>
  <si>
    <t>lipase A, lysosomal acid, cholesterol esterase [Source:HGNC Symbol;Acc:HGNC:6617]</t>
  </si>
  <si>
    <t xml:space="preserve"> phosphatidylinositol glycan anchor biosynthesis class P</t>
  </si>
  <si>
    <t>K03861 PIGP; phosphatidylinositol N-acetylglucosaminyltransferase subunit P</t>
  </si>
  <si>
    <t>phosphatidylinositol glycan anchor biosynthesis class P [Source:HGNC Symbol;Acc:HGNC:3046]</t>
  </si>
  <si>
    <t xml:space="preserve"> ATPase H+ transporting V1 subunit E1</t>
  </si>
  <si>
    <t>K02150 ATPeV1E; V-type H+-transporting ATPase subunit E</t>
  </si>
  <si>
    <t>ATPase, H+ transporting, lysosomal 31kDa, V1 subunit E1 [Source:HGNC Symbol;Acc:HGNC:857]</t>
  </si>
  <si>
    <t xml:space="preserve"> ubiquitin like modifier activating enzyme 3</t>
  </si>
  <si>
    <t>K10686 UBA3; NEDD8-activating enzyme E1 [EC:6.2.1.64]</t>
  </si>
  <si>
    <t>ubiquitin-like modifier activating enzyme 3 [Source:HGNC Symbol;Acc:HGNC:12470]</t>
  </si>
  <si>
    <t xml:space="preserve"> ubiquitin conjugating enzyme E2 L6</t>
  </si>
  <si>
    <t>K04553 UBE2L6; ubiquitin-conjugating enzyme E2 L6 [EC:2.3.2.23]</t>
  </si>
  <si>
    <t>ubiquitin conjugating enzyme E2L 6 [Source:HGNC Symbol;Acc:HGNC:12490]</t>
  </si>
  <si>
    <t xml:space="preserve"> aldehyde dehydrogenase 3 family member A1</t>
  </si>
  <si>
    <t>aldehyde dehydrogenase 3 family member A1 [Source:HGNC Symbol;Acc:HGNC:405]</t>
  </si>
  <si>
    <t xml:space="preserve"> CXADR like membrane protein</t>
  </si>
  <si>
    <t>K06789 ASAM; adipocyte-specific adhesion molecule</t>
  </si>
  <si>
    <t>CXADR-like membrane protein [Source:HGNC Symbol;Acc:HGNC:24039]</t>
  </si>
  <si>
    <t xml:space="preserve"> steroid 5 alpha-reductase 3</t>
  </si>
  <si>
    <t>K12345 SRD5A3; 3-oxo-5-alpha-steroid 4-dehydrogenase 3 / polyprenol reductase [EC:1.3.1.22 1.3.1.94]</t>
  </si>
  <si>
    <t>steroid 5 alpha-reductase 3 [Source:HGNC Symbol;Acc:HGNC:25812]</t>
  </si>
  <si>
    <t xml:space="preserve"> retinoic acid early transcript 1G</t>
  </si>
  <si>
    <t>K07987 RAET1; retinoic acid early transcript 1</t>
  </si>
  <si>
    <t>retinoic acid early transcript 1G [Source:HGNC Symbol;Acc:HGNC:16795]</t>
  </si>
  <si>
    <t xml:space="preserve"> RAS like proto-oncogene A</t>
  </si>
  <si>
    <t>K07834 RALA; Ras-related protein Ral-A</t>
  </si>
  <si>
    <t>v-ral simian leukemia viral oncogene homolog A (ras related) [Source:HGNC Symbol;Acc:HGNC:9839]</t>
  </si>
  <si>
    <t xml:space="preserve"> methionine adenosyltransferase 2B</t>
  </si>
  <si>
    <t>K00789 metK; S-adenosylmethionine synthetase [EC:2.5.1.6]</t>
  </si>
  <si>
    <t>methionine adenosyltransferase II, beta [Source:HGNC Symbol;Acc:HGNC:6905]</t>
  </si>
  <si>
    <t xml:space="preserve"> tumor susceptibility 101</t>
  </si>
  <si>
    <t>K12183 TSG101; ESCRT-I complex subunit TSG101</t>
  </si>
  <si>
    <t>tumor susceptibility 101 [Source:HGNC Symbol;Acc:HGNC:15971]</t>
  </si>
  <si>
    <t xml:space="preserve"> interleukin 6 signal transducer</t>
  </si>
  <si>
    <t>K05060 IL6ST; interleukin 6 signal transducer</t>
  </si>
  <si>
    <t>interleukin 6 signal transducer [Source:HGNC Symbol;Acc:HGNC:6021]</t>
  </si>
  <si>
    <t xml:space="preserve"> translocator protein</t>
  </si>
  <si>
    <t>K05770 TSPO; translocator protein</t>
  </si>
  <si>
    <t>translocator protein [Source:HGNC Symbol;Acc:HGNC:1158]</t>
  </si>
  <si>
    <t xml:space="preserve"> deoxyguanosine kinase</t>
  </si>
  <si>
    <t>K00904 DGUOK; deoxyguanosine kinase [EC:2.7.1.113]</t>
  </si>
  <si>
    <t>deoxyguanosine kinase [Source:HGNC Symbol;Acc:HGNC:2858]</t>
  </si>
  <si>
    <t xml:space="preserve"> syntaxin 18</t>
  </si>
  <si>
    <t>K08492 STX18; syntaxin 18</t>
  </si>
  <si>
    <t>syntaxin 18 [Source:HGNC Symbol;Acc:HGNC:15942]</t>
  </si>
  <si>
    <t xml:space="preserve"> apolipoprotein L2</t>
  </si>
  <si>
    <t>apolipoprotein L2 [Source:HGNC Symbol;Acc:HGNC:619]</t>
  </si>
  <si>
    <t xml:space="preserve"> alpha-1,3-mannosyl-glycoprotein 2-beta-N-acetylglucosaminyltransferase</t>
  </si>
  <si>
    <t>K00726 MGAT1; alpha-1,3-mannosyl-glycoprotein beta-1,2-N-acetylglucosaminyltransferase [EC:2.4.1.101]</t>
  </si>
  <si>
    <t>mannosyl (alpha-1,3-)-glycoprotein beta-1,2-N-acetylglucosaminyltransferase [Source:HGNC Symbol;Acc:HGNC:7044]</t>
  </si>
  <si>
    <t xml:space="preserve"> cytochrome c oxidase assembly factor COX14</t>
  </si>
  <si>
    <t>K18181 COX14; cytochrome c oxidase assembly factor 14</t>
  </si>
  <si>
    <t>COX14, cytochrome c oxidase assembly factor [Source:HGNC Symbol;Acc:HGNC:28216]</t>
  </si>
  <si>
    <t xml:space="preserve"> thyroid hormone receptor interactor 10</t>
  </si>
  <si>
    <t>K07196 TRIP10; thyroid hormone receptor interactor 10</t>
  </si>
  <si>
    <t>thyroid hormone receptor interactor 10 [Source:HGNC Symbol;Acc:HGNC:12304]</t>
  </si>
  <si>
    <t xml:space="preserve"> NBR1 autophagy cargo receptor</t>
  </si>
  <si>
    <t>K17987 NBR1; next to BRCA1 gene 1 protein</t>
  </si>
  <si>
    <t>neighbor of BRCA1 gene 1 [Source:HGNC Symbol;Acc:HGNC:6746]</t>
  </si>
  <si>
    <t xml:space="preserve"> SET domain bifurcated histone lysine methyltransferase 2</t>
  </si>
  <si>
    <t>K18494 SETDB2; [histone H3]-lysine9 N-trimethyltransferase SETDB2 [EC:2.1.1.355]</t>
  </si>
  <si>
    <t>SET domain, bifurcated 2 [Source:HGNC Symbol;Acc:HGNC:20263]</t>
  </si>
  <si>
    <t xml:space="preserve"> dehydrogenase/reductase X-linked</t>
  </si>
  <si>
    <t>K11170 DHRSX; dehydrogenase/reductase SDR family member X [EC:1.1.-.-]</t>
  </si>
  <si>
    <t>dehydrogenase/reductase (SDR family) X-linked [Source:HGNC Symbol;Acc:HGNC:18399]</t>
  </si>
  <si>
    <t xml:space="preserve"> TANK binding kinase 1</t>
  </si>
  <si>
    <t>K05410 TBK1; TANK-binding kinase 1 [EC:2.7.11.10]</t>
  </si>
  <si>
    <t>TANK-binding kinase 1 [Source:HGNC Symbol;Acc:HGNC:11584]</t>
  </si>
  <si>
    <t xml:space="preserve"> lipopolysaccharide induced TNF factor</t>
  </si>
  <si>
    <t>K19363 LITAF; lipopolysaccharide-induced tumor necrosis factor-alpha factor</t>
  </si>
  <si>
    <t>lipopolysaccharide-induced TNF factor [Source:HGNC Symbol;Acc:HGNC:16841]</t>
  </si>
  <si>
    <t xml:space="preserve"> UDP-GlcNAc:betaGal beta-1,3-N-acetylglucosaminyltransferase 2</t>
  </si>
  <si>
    <t>K00741 B3GNT2; N-acetyllactosaminide beta-1,3-N-acetylglucosaminyltransferase [EC:2.4.1.149]</t>
  </si>
  <si>
    <t>UDP-GlcNAc:betaGal beta-1,3-N-acetylglucosaminyltransferase 2 [Source:HGNC Symbol;Acc:HGNC:15629]</t>
  </si>
  <si>
    <t xml:space="preserve"> propionyl-CoA carboxylase subunit alpha</t>
  </si>
  <si>
    <t>K01965 PCCA; propionyl-CoA carboxylase alpha chain [EC:6.4.1.3]</t>
  </si>
  <si>
    <t>propionyl-CoA carboxylase alpha subunit [Source:HGNC Symbol;Acc:HGNC:8653]</t>
  </si>
  <si>
    <t xml:space="preserve"> nudix hydrolase 5</t>
  </si>
  <si>
    <t>K13987 NUDT5; ADP-sugar pyrophosphatase / 8-oxo-dGDP phosphatase / ADP-D-ribose pyrophosphorylase [EC:3.6.1.13 3.6.1.58 2.7.7.96]</t>
  </si>
  <si>
    <t>nudix hydrolase 5 [Source:HGNC Symbol;Acc:HGNC:8052]</t>
  </si>
  <si>
    <t xml:space="preserve">Vasopressin-regulated water reabsorption </t>
  </si>
  <si>
    <t xml:space="preserve"> dynactin subunit 4</t>
  </si>
  <si>
    <t>K10426 DCTN4; dynactin 4</t>
  </si>
  <si>
    <t>dynactin subunit 4 [Source:HGNC Symbol;Acc:HGNC:15518]</t>
  </si>
  <si>
    <t xml:space="preserve"> adenosine deaminase</t>
  </si>
  <si>
    <t>K01488 add; adenosine deaminase [EC:3.5.4.4]</t>
  </si>
  <si>
    <t>adenosine deaminase [Source:HGNC Symbol;Acc:HGNC:186]</t>
  </si>
  <si>
    <t xml:space="preserve"> low density lipoprotein receptor</t>
  </si>
  <si>
    <t>K12473 LDLR; low-density lipoprotein receptor</t>
  </si>
  <si>
    <t>low density lipoprotein receptor [Source:HGNC Symbol;Acc:HGNC:6547]</t>
  </si>
  <si>
    <t xml:space="preserve"> double PHD fingers 3</t>
  </si>
  <si>
    <t>K22198 BAF45B_C; BRG1-associated factor 45B/C</t>
  </si>
  <si>
    <t>D4, zinc and double PHD fingers, family 3 [Source:HGNC Symbol;Acc:HGNC:17427]</t>
  </si>
  <si>
    <t xml:space="preserve"> mitochondrial inner membrane protein MPV17</t>
  </si>
  <si>
    <t>K13348 MPV17; protein Mpv17</t>
  </si>
  <si>
    <t>MpV17 mitochondrial inner membrane protein [Source:HGNC Symbol;Acc:HGNC:7224]</t>
  </si>
  <si>
    <t xml:space="preserve"> steroid sulfatase</t>
  </si>
  <si>
    <t>K01131 STS; steryl-sulfatase [EC:3.1.6.2]</t>
  </si>
  <si>
    <t>steroid sulfatase (microsomal), isozyme S [Source:HGNC Symbol;Acc:HGNC:11425]</t>
  </si>
  <si>
    <t xml:space="preserve"> ubiquitin conjugating enzyme E2 D1</t>
  </si>
  <si>
    <t>ubiquitin conjugating enzyme E2D 1 [Source:HGNC Symbol;Acc:HGNC:12474]</t>
  </si>
  <si>
    <t xml:space="preserve"> sterol-C5-desaturase</t>
  </si>
  <si>
    <t>K00227 SC5DL; Delta7-sterol 5-desaturase [EC:1.14.19.20]</t>
  </si>
  <si>
    <t>sterol-C5-desaturase [Source:HGNC Symbol;Acc:HGNC:10547]</t>
  </si>
  <si>
    <t xml:space="preserve"> MAPK activated protein kinase 2</t>
  </si>
  <si>
    <t>K04443 MAPKAPK2; mitogen-activated protein kinase-activated protein kinase 2 [EC:2.7.11.1]</t>
  </si>
  <si>
    <t>mitogen-activated protein kinase-activated protein kinase 2 [Source:HGNC Symbol;Acc:HGNC:6887]</t>
  </si>
  <si>
    <t xml:space="preserve"> signal transducer and activator of transcription 3</t>
  </si>
  <si>
    <t>K04692 STAT3; signal transducer and activator of transcription 3</t>
  </si>
  <si>
    <t>signal transducer and activator of transcription 3 (acute-phase response factor) [Source:HGNC Symbol;Acc:HGNC:11364]</t>
  </si>
  <si>
    <t xml:space="preserve"> peroxisomal biogenesis factor 19</t>
  </si>
  <si>
    <t>K13337 PEX19; peroxin-19</t>
  </si>
  <si>
    <t>peroxisomal biogenesis factor 19 [Source:HGNC Symbol;Acc:HGNC:9713]</t>
  </si>
  <si>
    <t xml:space="preserve"> RAB13, member RAS oncogene family</t>
  </si>
  <si>
    <t>K06109 RAB13; Ras-related protein Rab-13</t>
  </si>
  <si>
    <t>RAB13, member RAS oncogene family [Source:HGNC Symbol;Acc:HGNC:9762]</t>
  </si>
  <si>
    <t xml:space="preserve"> NADH:ubiquinone oxidoreductase subunit S4</t>
  </si>
  <si>
    <t>K03937 NDUFS4; NADH dehydrogenase (ubiquinone) Fe-S protein 4</t>
  </si>
  <si>
    <t>NADH:ubiquinone oxidoreductase subunit S4 [Source:HGNC Symbol;Acc:HGNC:7711]</t>
  </si>
  <si>
    <t xml:space="preserve"> SIL1 nucleotide exchange factor</t>
  </si>
  <si>
    <t>K14001 SIL1; nucleotide exchange factor SIL1</t>
  </si>
  <si>
    <t>SIL1 nucleotide exchange factor [Source:HGNC Symbol;Acc:HGNC:24624]</t>
  </si>
  <si>
    <t xml:space="preserve"> autophagy related 5</t>
  </si>
  <si>
    <t>K08339 ATG5; autophagy-related protein 5</t>
  </si>
  <si>
    <t>autophagy related 5 [Source:HGNC Symbol;Acc:HGNC:589]</t>
  </si>
  <si>
    <t xml:space="preserve"> geranylgeranyl diphosphate synthase 1</t>
  </si>
  <si>
    <t>K00804 GGPS1; geranylgeranyl diphosphate synthase, type III [EC:2.5.1.1 2.5.1.10 2.5.1.29]</t>
  </si>
  <si>
    <t>geranylgeranyl diphosphate synthase 1 [Source:HGNC Symbol;Acc:HGNC:4249]</t>
  </si>
  <si>
    <t xml:space="preserve"> glycogen phosphorylase L</t>
  </si>
  <si>
    <t>K00688 PYG; glycogen phosphorylase [EC:2.4.1.1]</t>
  </si>
  <si>
    <t>phosphorylase, glycogen, liver [Source:HGNC Symbol;Acc:HGNC:9725]</t>
  </si>
  <si>
    <t xml:space="preserve"> polycomb group ring finger 5</t>
  </si>
  <si>
    <t>K11489 PCGF5; polycomb group RING finger protein 5</t>
  </si>
  <si>
    <t>polycomb group ring finger 5 [Source:HGNC Symbol;Acc:HGNC:28264]</t>
  </si>
  <si>
    <t xml:space="preserve"> peroxisomal biogenesis factor 13</t>
  </si>
  <si>
    <t>K13344 PEX13; peroxin-13</t>
  </si>
  <si>
    <t>peroxisomal biogenesis factor 13 [Source:HGNC Symbol;Acc:HGNC:8855]</t>
  </si>
  <si>
    <t xml:space="preserve"> inositol polyphosphate-5-phosphatase K</t>
  </si>
  <si>
    <t>K24222 INPP5J_K; inositol polyphosphate 5-phosphatase INPP5J/K [EC:3.1.3.56]</t>
  </si>
  <si>
    <t>inositol polyphosphate-5-phosphatase K [Source:HGNC Symbol;Acc:HGNC:33882]</t>
  </si>
  <si>
    <t xml:space="preserve"> endoplasmic reticulum lectin 1</t>
  </si>
  <si>
    <t>K14008 ERLEC1; endoplasmic reticulum lectin 1</t>
  </si>
  <si>
    <t>endoplasmic reticulum lectin 1 [Source:HGNC Symbol;Acc:HGNC:25222]</t>
  </si>
  <si>
    <t xml:space="preserve"> apolipoprotein L6</t>
  </si>
  <si>
    <t>apolipoprotein L6 [Source:HGNC Symbol;Acc:HGNC:14870]</t>
  </si>
  <si>
    <t xml:space="preserve"> ALG5 dolichyl-phosphate beta-glucosyltransferase</t>
  </si>
  <si>
    <t>K00729 ALG5; dolichyl-phosphate beta-glucosyltransferase [EC:2.4.1.117]</t>
  </si>
  <si>
    <t>ALG5, dolichyl-phosphate beta-glucosyltransferase [Source:HGNC Symbol;Acc:HGNC:20266]</t>
  </si>
  <si>
    <t xml:space="preserve"> activating transcription factor 1</t>
  </si>
  <si>
    <t>K09053 ATF1; activating transcription factor 1</t>
  </si>
  <si>
    <t>activating transcription factor 1 [Source:HGNC Symbol;Acc:HGNC:783]</t>
  </si>
  <si>
    <t xml:space="preserve"> mitochondrial ribosomal protein L10</t>
  </si>
  <si>
    <t>K02864 RP-L10; large subunit ribosomal protein L10</t>
  </si>
  <si>
    <t>mitochondrial ribosomal protein L10 [Source:HGNC Symbol;Acc:HGNC:14055]</t>
  </si>
  <si>
    <t xml:space="preserve"> TRAF family member associated NFKB activator</t>
  </si>
  <si>
    <t>K12650 TANK; TRAF family member-associated NF-kappa-B activator</t>
  </si>
  <si>
    <t>TRAF family member associated NFKB activator [Source:HGNC Symbol;Acc:HGNC:11562]</t>
  </si>
  <si>
    <t xml:space="preserve"> ADAM metallopeptidase domain 17</t>
  </si>
  <si>
    <t>K06059 ADAM17; disintegrin and metalloproteinase domain-containing protein 17 [EC:3.4.24.86]</t>
  </si>
  <si>
    <t>ADAM metallopeptidase domain 17 [Source:HGNC Symbol;Acc:HGNC:195]</t>
  </si>
  <si>
    <t xml:space="preserve"> pyridoxal kinase</t>
  </si>
  <si>
    <t>K00868 pdxK; pyridoxine kinase [EC:2.7.1.35]</t>
  </si>
  <si>
    <t>pyridoxal (pyridoxine, vitamin B6) kinase [Source:HGNC Symbol;Acc:HGNC:8819]</t>
  </si>
  <si>
    <t xml:space="preserve"> hydroxyacyl-CoA dehydrogenase trifunctional multienzyme complex subunit beta</t>
  </si>
  <si>
    <t>K07509 HADHB; acetyl-CoA acyltransferase [EC:2.3.1.16]</t>
  </si>
  <si>
    <t>hydroxyacyl-CoA dehydrogenase/3-ketoacyl-CoA thiolase/enoyl-CoA hydratase (trifunctional protein), beta subunit [Source:HGNC Symbol;Acc:HGNC:4803]</t>
  </si>
  <si>
    <t xml:space="preserve"> phosphodiesterase 6D</t>
  </si>
  <si>
    <t>K13758 PDE6D; retinal rod rhodopsin-sensitive cGMP 3',5'-cyclic phosphodiesterase subunit delta</t>
  </si>
  <si>
    <t>phosphodiesterase 6D [Source:HGNC Symbol;Acc:HGNC:8788]</t>
  </si>
  <si>
    <t xml:space="preserve"> deoxynucleotidyltransferase terminal interacting protein 1</t>
  </si>
  <si>
    <t>K08707 DNTTIP1; deoxynucleotidyltransferase terminal-interacting protein 1</t>
  </si>
  <si>
    <t>deoxynucleotidyltransferase, terminal, interacting protein 1 [Source:HGNC Symbol;Acc:HGNC:16160]</t>
  </si>
  <si>
    <t xml:space="preserve"> BCL2 like 13</t>
  </si>
  <si>
    <t>K15485 BCL2L13; Bcl-2-like protein 13</t>
  </si>
  <si>
    <t>BCL2-like 13 (apoptosis facilitator) [Source:HGNC Symbol;Acc:HGNC:17164]</t>
  </si>
  <si>
    <t>Protein processing</t>
  </si>
  <si>
    <t xml:space="preserve"> migration and invasion enhancer 1</t>
  </si>
  <si>
    <t>K07401 K07401; selenoprotein W-related protein</t>
  </si>
  <si>
    <t>migration and invasion enhancer 1 [Source:HGNC Symbol;Acc:HGNC:28230]</t>
  </si>
  <si>
    <t xml:space="preserve"> calcium activated nucleotidase 1</t>
  </si>
  <si>
    <t>K12304 CANT1; soluble calcium-activated nucleotidase 1 [EC:3.6.1.6]</t>
  </si>
  <si>
    <t>calcium activated nucleotidase 1 [Source:HGNC Symbol;Acc:HGNC:19721]</t>
  </si>
  <si>
    <t xml:space="preserve"> folylpolyglutamate synthase</t>
  </si>
  <si>
    <t>K01930 FPGS; folylpolyglutamate synthase [EC:6.3.2.17]</t>
  </si>
  <si>
    <t>folylpolyglutamate synthase [Source:HGNC Symbol;Acc:HGNC:3824]</t>
  </si>
  <si>
    <t xml:space="preserve"> cytoplasmic polyadenylation element binding protein 4</t>
  </si>
  <si>
    <t>K02602 CPEB; cytoplasmic polyadenylation element-binding protein</t>
  </si>
  <si>
    <t>cytoplasmic polyadenylation element binding protein 4 [Source:HGNC Symbol;Acc:HGNC:21747]</t>
  </si>
  <si>
    <t xml:space="preserve"> coagulation factor II thrombin receptor</t>
  </si>
  <si>
    <t>K03914 F2R; coagulation factor II (thrombin) receptor</t>
  </si>
  <si>
    <t>coagulation factor II (thrombin) receptor [Source:HGNC Symbol;Acc:HGNC:3537]</t>
  </si>
  <si>
    <t xml:space="preserve"> nuclear receptor coactivator 4</t>
  </si>
  <si>
    <t>K09289 NCOA4; nuclear receptor coactivator 4</t>
  </si>
  <si>
    <t>nuclear receptor coactivator 4 [Source:HGNC Symbol;Acc:HGNC:7671]</t>
  </si>
  <si>
    <t xml:space="preserve"> baculoviral IAP repeat containing 2</t>
  </si>
  <si>
    <t>baculoviral IAP repeat containing 2 [Source:HGNC Symbol;Acc:HGNC:590]</t>
  </si>
  <si>
    <t xml:space="preserve"> TCDD inducible poly(ADP-ribose) polymerase</t>
  </si>
  <si>
    <t>K15259 PARP7S; poly [ADP-ribose] polymerase 7/11/12/13 [EC:2.4.2.30]</t>
  </si>
  <si>
    <t>TCDD-inducible poly(ADP-ribose) polymerase [Source:HGNC Symbol;Acc:HGNC:23696]</t>
  </si>
  <si>
    <t xml:space="preserve"> nemo like kinase</t>
  </si>
  <si>
    <t>K04468 NLK; nemo like kinase [EC:2.7.11.24]</t>
  </si>
  <si>
    <t>nemo-like kinase [Source:HGNC Symbol;Acc:HGNC:29858]</t>
  </si>
  <si>
    <t xml:space="preserve"> WD repeat domain, phosphoinositide interacting 2</t>
  </si>
  <si>
    <t>WD repeat domain, phosphoinositide interacting 2 [Source:HGNC Symbol;Acc:HGNC:32225]</t>
  </si>
  <si>
    <t xml:space="preserve"> decapping mRNA 1B</t>
  </si>
  <si>
    <t>K12611 DCP1B; mRNA-decapping enzyme 1B [EC:3.-.-.-]</t>
  </si>
  <si>
    <t>decapping mRNA 1B [Source:HGNC Symbol;Acc:HGNC:24451]</t>
  </si>
  <si>
    <t xml:space="preserve"> solute carrier family 3 member 2</t>
  </si>
  <si>
    <t>K06519 SLC3A2; solute carrier family 3, member 2</t>
  </si>
  <si>
    <t>solute carrier family 3 (amino acid transporter heavy chain), member 2 [Source:HGNC Symbol;Acc:HGNC:11026]</t>
  </si>
  <si>
    <t xml:space="preserve"> proteasome inhibitor subunit 1</t>
  </si>
  <si>
    <t>K06700 PSMF1; proteasome inhibitor subunit 1 (PI31)</t>
  </si>
  <si>
    <t>proteasome inhibitor subunit 1 [Source:HGNC Symbol;Acc:HGNC:9571]</t>
  </si>
  <si>
    <t xml:space="preserve"> crooked neck pre-mRNA splicing factor 1</t>
  </si>
  <si>
    <t>K12869 CRN; crooked neck</t>
  </si>
  <si>
    <t>crooked neck pre-mRNA splicing factor 1 [Source:HGNC Symbol;Acc:HGNC:15762]</t>
  </si>
  <si>
    <t xml:space="preserve"> phosphatidylinositol 3-kinase catalytic subunit type 3</t>
  </si>
  <si>
    <t>K00914 PIK3C3; phosphatidylinositol 3-kinase [EC:2.7.1.137]</t>
  </si>
  <si>
    <t>phosphatidylinositol 3-kinase catalytic subunit type 3 [Source:HGNC Symbol;Acc:HGNC:8974]</t>
  </si>
  <si>
    <t>Cofactor metabolism</t>
  </si>
  <si>
    <t xml:space="preserve"> coenzyme Q10B</t>
  </si>
  <si>
    <t>K18588 COQ10; coenzyme Q-binding protein COQ10</t>
  </si>
  <si>
    <t>coenzyme Q10B [Source:HGNC Symbol;Acc:HGNC:25819]</t>
  </si>
  <si>
    <t xml:space="preserve"> calcium binding and coiled-coil domain 2</t>
  </si>
  <si>
    <t>K21348 CALCOCO2; calcium-binding and coiled-coil domain-containing protein 2</t>
  </si>
  <si>
    <t>calcium binding and coiled-coil domain 2 [Source:HGNC Symbol;Acc:HGNC:29912]</t>
  </si>
  <si>
    <t xml:space="preserve"> holocytochrome c synthase</t>
  </si>
  <si>
    <t>K01764 HCCS; cytochrome c heme-lyase [EC:4.4.1.17]</t>
  </si>
  <si>
    <t>holocytochrome c synthase [Source:HGNC Symbol;Acc:HGNC:4837]</t>
  </si>
  <si>
    <t xml:space="preserve"> ubiquitin conjugating enzyme E2 B</t>
  </si>
  <si>
    <t>K10574 UBE2B; ubiquitin-conjugating enzyme E2 B [EC:2.3.2.23]</t>
  </si>
  <si>
    <t>ubiquitin conjugating enzyme E2B [Source:HGNC Symbol;Acc:HGNC:12473]</t>
  </si>
  <si>
    <t xml:space="preserve"> RNA exonuclease 2</t>
  </si>
  <si>
    <t>K13288 orn; oligoribonuclease [EC:3.1.-.-]</t>
  </si>
  <si>
    <t>RNA exonuclease 2 [Source:HGNC Symbol;Acc:HGNC:17851]</t>
  </si>
  <si>
    <t xml:space="preserve"> anaphase promoting complex subunit 13</t>
  </si>
  <si>
    <t>K12456 APC13; anaphase-promoting complex subunit 13</t>
  </si>
  <si>
    <t>anaphase promoting complex subunit 13 [Source:HGNC Symbol;Acc:HGNC:24540]</t>
  </si>
  <si>
    <t xml:space="preserve"> RAD1 checkpoint DNA exonuclease</t>
  </si>
  <si>
    <t>K02830 HRAD1; cell cycle checkpoint protein [EC:3.1.11.2]</t>
  </si>
  <si>
    <t>RAD1 checkpoint DNA exonuclease [Source:HGNC Symbol;Acc:HGNC:9806]</t>
  </si>
  <si>
    <t xml:space="preserve"> toll like receptor 3</t>
  </si>
  <si>
    <t>K05401 TLR3; toll-like receptor 3</t>
  </si>
  <si>
    <t>toll-like receptor 3 [Source:HGNC Symbol;Acc:HGNC:11849]</t>
  </si>
  <si>
    <t xml:space="preserve"> acid phosphatase 2, lysosomal</t>
  </si>
  <si>
    <t>K14410 ACP2; lysosomal acid phosphatase [EC:3.1.3.2]</t>
  </si>
  <si>
    <t>acid phosphatase 2, lysosomal [Source:HGNC Symbol;Acc:HGNC:123]</t>
  </si>
  <si>
    <t xml:space="preserve"> nuclear receptor binding factor 2</t>
  </si>
  <si>
    <t>K21246 NRBF2; nuclear receptor-binding factor 2</t>
  </si>
  <si>
    <t>nuclear receptor binding factor 2 [Source:HGNC Symbol;Acc:HGNC:19692]</t>
  </si>
  <si>
    <t xml:space="preserve"> folliculin interacting protein 1</t>
  </si>
  <si>
    <t>K20400 FNIP1; folliculin-interacting protein 1</t>
  </si>
  <si>
    <t>folliculin interacting protein 1 [Source:HGNC Symbol;Acc:HGNC:29418]</t>
  </si>
  <si>
    <t xml:space="preserve"> sorting nexin 6</t>
  </si>
  <si>
    <t>K17920 SNX5_6_32; sorting nexin-5/6/32</t>
  </si>
  <si>
    <t>sorting nexin 6 [Source:HGNC Symbol;Acc:HGNC:14970]</t>
  </si>
  <si>
    <t xml:space="preserve"> ubiquitin conjugating enzyme E2 Z</t>
  </si>
  <si>
    <t>K10585 UBE2Z; ubiquitin-conjugating enzyme E2 Z [EC:2.3.2.23]</t>
  </si>
  <si>
    <t>ubiquitin conjugating enzyme E2Z [Source:HGNC Symbol;Acc:HGNC:25847]</t>
  </si>
  <si>
    <t xml:space="preserve"> vasodilator stimulated phosphoprotein</t>
  </si>
  <si>
    <t>K06274 VASP; vasodilator-stimulated phosphoprotein</t>
  </si>
  <si>
    <t>vasodilator-stimulated phosphoprotein [Source:HGNC Symbol;Acc:HGNC:12652]</t>
  </si>
  <si>
    <t xml:space="preserve"> SLU7 homolog, splicing factor</t>
  </si>
  <si>
    <t>K12819 SLU7; pre-mRNA-processing factor SLU7</t>
  </si>
  <si>
    <t>SLU7 homolog, splicing factor [Source:HGNC Symbol;Acc:HGNC:16939]</t>
  </si>
  <si>
    <t xml:space="preserve"> glycogen synthase 1</t>
  </si>
  <si>
    <t>K00693 GYS; glycogen synthase [EC:2.4.1.11]</t>
  </si>
  <si>
    <t>glycogen synthase 1 [Source:HGNC Symbol;Acc:HGNC:4706]</t>
  </si>
  <si>
    <t xml:space="preserve"> protein inhibitor of activated STAT 1</t>
  </si>
  <si>
    <t>K04706 PIAS1; E3 SUMO-protein ligase PIAS1 [EC:2.3.2.-]</t>
  </si>
  <si>
    <t>protein inhibitor of activated STAT 1 [Source:HGNC Symbol;Acc:HGNC:2752]</t>
  </si>
  <si>
    <t xml:space="preserve"> adaptor related protein complex 3 subunit sigma 1</t>
  </si>
  <si>
    <t>K12399 AP3S; AP-3 complex subunit sigma</t>
  </si>
  <si>
    <t>adaptor related protein complex 3, sigma 1 subunit [Source:HGNC Symbol;Acc:HGNC:2013]</t>
  </si>
  <si>
    <t xml:space="preserve"> UBX domain protein 1</t>
  </si>
  <si>
    <t>K24348 UBXN1_4; UBX domain-containing protein 1/4</t>
  </si>
  <si>
    <t>UBX domain protein 1 [Source:HGNC Symbol;Acc:HGNC:18402]</t>
  </si>
  <si>
    <t xml:space="preserve"> SYF2 pre-mRNA splicing factor</t>
  </si>
  <si>
    <t>K12868 SYF2; pre-mRNA-splicing factor SYF2</t>
  </si>
  <si>
    <t>SYF2 pre-mRNA-splicing factor [Source:HGNC Symbol;Acc:HGNC:19824]</t>
  </si>
  <si>
    <t xml:space="preserve"> scavenger receptor class B member 2</t>
  </si>
  <si>
    <t>K12384 SCARB2; lysosome membrane protein 2</t>
  </si>
  <si>
    <t>scavenger receptor class B member 2 [Source:HGNC Symbol;Acc:HGNC:1665]</t>
  </si>
  <si>
    <t xml:space="preserve"> SKI like proto-oncogene</t>
  </si>
  <si>
    <t>K18499 SKIL; Ski-like protein</t>
  </si>
  <si>
    <t>SKI-like proto-oncogene [Source:HGNC Symbol;Acc:HGNC:10897]</t>
  </si>
  <si>
    <t xml:space="preserve"> poly(A) binding protein cytoplasmic 4</t>
  </si>
  <si>
    <t>K13126 PABPC; polyadenylate-binding protein</t>
  </si>
  <si>
    <t>poly(A) binding protein, cytoplasmic 4 (inducible form) [Source:HGNC Symbol;Acc:HGNC:8557]</t>
  </si>
  <si>
    <t xml:space="preserve"> carbohydrate sulfotransferase 10</t>
  </si>
  <si>
    <t>K09674 CHST10; carbohydrate 3-sulfotransferase 10 [EC:2.8.2.-]</t>
  </si>
  <si>
    <t>carbohydrate sulfotransferase 10 [Source:HGNC Symbol;Acc:HGNC:19650]</t>
  </si>
  <si>
    <t xml:space="preserve"> autophagy related 9A</t>
  </si>
  <si>
    <t>autophagy related 9A [Source:HGNC Symbol;Acc:HGNC:22408]</t>
  </si>
  <si>
    <t xml:space="preserve"> dystroglycan 1</t>
  </si>
  <si>
    <t>K06265 DAG1; dystroglycan 1</t>
  </si>
  <si>
    <t>dystroglycan 1 [Source:HGNC Symbol;Acc:HGNC:2666]</t>
  </si>
  <si>
    <t xml:space="preserve"> methylcrotonoyl-CoA carboxylase 1</t>
  </si>
  <si>
    <t>K01968 E6.4.1.4A; 3-methylcrotonyl-CoA carboxylase alpha subunit [EC:6.4.1.4]</t>
  </si>
  <si>
    <t>methylcrotonoyl-CoA carboxylase 1 [Source:HGNC Symbol;Acc:HGNC:6936]</t>
  </si>
  <si>
    <t xml:space="preserve"> patatin like phospholipase domain containing 6</t>
  </si>
  <si>
    <t>K14676 NTE; lysophospholipid hydrolase [EC:3.1.1.5]</t>
  </si>
  <si>
    <t>patatin like phospholipase domain containing 6 [Source:HGNC Symbol;Acc:HGNC:16268]</t>
  </si>
  <si>
    <t xml:space="preserve"> WRN helicase interacting protein 1</t>
  </si>
  <si>
    <t>K07478 ycaJ; putative ATPase</t>
  </si>
  <si>
    <t>Werner helicase interacting protein 1 [Source:HGNC Symbol;Acc:HGNC:20876]</t>
  </si>
  <si>
    <t xml:space="preserve"> vacuolar protein sorting 4 homolog A</t>
  </si>
  <si>
    <t>K12196 VPS4; vacuolar protein-sorting-associated protein 4</t>
  </si>
  <si>
    <t>vacuolar protein sorting 4 homolog A (S. cerevisiae) [Source:HGNC Symbol;Acc:HGNC:13488]</t>
  </si>
  <si>
    <t xml:space="preserve"> WW domain containing E3 ubiquitin protein ligase 2</t>
  </si>
  <si>
    <t>K05630 WWP2; NEDD4-like E3 ubiquitin-protein ligase WWP2 [EC:2.3.2.26]</t>
  </si>
  <si>
    <t>WW domain containing E3 ubiquitin protein ligase 2 [Source:HGNC Symbol;Acc:HGNC:16804]</t>
  </si>
  <si>
    <t xml:space="preserve"> protein phosphatase 2 regulatory subunit B'delta</t>
  </si>
  <si>
    <t>K11584 PPP2R5; serine/threonine-protein phosphatase 2A regulatory subunit B'</t>
  </si>
  <si>
    <t>protein phosphatase 2 regulatory subunit B', delta [Source:HGNC Symbol;Acc:HGNC:9312]</t>
  </si>
  <si>
    <t xml:space="preserve"> cleavage and polyadenylation specific factor 1</t>
  </si>
  <si>
    <t>K14401 CPSF1; cleavage and polyadenylation specificity factor subunit 1</t>
  </si>
  <si>
    <t>cleavage and polyadenylation specific factor 1 [Source:HGNC Symbol;Acc:HGNC:2324]</t>
  </si>
  <si>
    <t xml:space="preserve"> neurofibromin 2</t>
  </si>
  <si>
    <t>K16684 NF2; merlin</t>
  </si>
  <si>
    <t>neurofibromin 2 (merlin) [Source:HGNC Symbol;Acc:HGNC:7773]</t>
  </si>
  <si>
    <t xml:space="preserve"> ribose 5-phosphate isomerase A</t>
  </si>
  <si>
    <t>K01807 rpiA; ribose 5-phosphate isomerase A [EC:5.3.1.6]</t>
  </si>
  <si>
    <t>ribose 5-phosphate isomerase A [Source:HGNC Symbol;Acc:HGNC:10297]</t>
  </si>
  <si>
    <t xml:space="preserve"> inositol polyphosphate-4-phosphatase type I A</t>
  </si>
  <si>
    <t>K01109 INPP4; inositol polyphosphate-4-phosphatase [EC:3.1.3.66]</t>
  </si>
  <si>
    <t>inositol polyphosphate-4-phosphatase type I A [Source:HGNC Symbol;Acc:HGNC:6074]</t>
  </si>
  <si>
    <t xml:space="preserve"> CD99 molecule like 2</t>
  </si>
  <si>
    <t>K06520 CD99; CD99 antigen</t>
  </si>
  <si>
    <t>CD99 molecule like 2 [Source:HGNC Symbol;Acc:HGNC:18237]</t>
  </si>
  <si>
    <t xml:space="preserve"> CASC3 exon junction complex subunit</t>
  </si>
  <si>
    <t>K14323 CASC3; protein CASC3</t>
  </si>
  <si>
    <t>cancer susceptibility candidate 3 [Source:HGNC Symbol;Acc:HGNC:17040]</t>
  </si>
  <si>
    <t xml:space="preserve"> RAD51 paralog D</t>
  </si>
  <si>
    <t>K10871 RAD51L3; RAD51-like protein 3</t>
  </si>
  <si>
    <t>RAD51 paralog D [Source:HGNC Symbol;Acc:HGNC:9823]</t>
  </si>
  <si>
    <t xml:space="preserve"> N-acetyltransferase 8 like</t>
  </si>
  <si>
    <t>K18309 NAT8L; aspartate N-acetyltransferase [EC:2.3.1.17]</t>
  </si>
  <si>
    <t>N-acetyltransferase 8-like (GCN5-related, putative) [Source:HGNC Symbol;Acc:HGNC:26742]</t>
  </si>
  <si>
    <t xml:space="preserve"> adiponectin receptor 2</t>
  </si>
  <si>
    <t>K07297 ADIPOR; adiponectin receptor</t>
  </si>
  <si>
    <t>adiponectin receptor 2 [Source:HGNC Symbol;Acc:HGNC:24041]</t>
  </si>
  <si>
    <t xml:space="preserve"> Mdm1 nuclear protein</t>
  </si>
  <si>
    <t>K17886 MDM1; nuclear protein MDM1</t>
  </si>
  <si>
    <t>Mdm1 nuclear protein [Source:HGNC Symbol;Acc:HGNC:29917]</t>
  </si>
  <si>
    <t xml:space="preserve"> 1-acylglycerol-3-phosphate O-acyltransferase 3</t>
  </si>
  <si>
    <t>K13523 AGPAT3_4; lysophosphatidic acid acyltransferase / lysophosphatidylinositol acyltransferase [EC:2.3.1.51 2.3.1.-]</t>
  </si>
  <si>
    <t>1-acylglycerol-3-phosphate O-acyltransferase 3 [Source:HGNC Symbol;Acc:HGNC:326]</t>
  </si>
  <si>
    <t xml:space="preserve"> apoptotic peptidase activating factor 1</t>
  </si>
  <si>
    <t>K02084 APAF1; apoptotic protease-activating factor</t>
  </si>
  <si>
    <t>apoptotic peptidase activating factor 1 [Source:HGNC Symbol;Acc:HGNC:576]</t>
  </si>
  <si>
    <t xml:space="preserve"> G protein-coupled receptor kinase 6</t>
  </si>
  <si>
    <t>K08291 GRK4_5_6; G protein-coupled receptor kinase [EC:2.7.11.16]</t>
  </si>
  <si>
    <t>G protein-coupled receptor kinase 6 [Source:HGNC Symbol;Acc:HGNC:4545]</t>
  </si>
  <si>
    <t xml:space="preserve"> FA core complex associated protein 100</t>
  </si>
  <si>
    <t>K10993 FAAP100; fanconi anemia core complex 100 kDa subunit</t>
  </si>
  <si>
    <t>Fanconi anemia core complex associated protein 100 [Source:HGNC Symbol;Acc:HGNC:26171]</t>
  </si>
  <si>
    <t xml:space="preserve"> protein tyrosine phosphatase non-receptor type 11</t>
  </si>
  <si>
    <t>K07293 PTPN11; tyrosine-protein phosphatase non-receptor type 11 [EC:3.1.3.48]</t>
  </si>
  <si>
    <t>protein tyrosine phosphatase, non-receptor type 11 [Source:HGNC Symbol;Acc:HGNC:9644]</t>
  </si>
  <si>
    <t xml:space="preserve"> mitogen-activated protein kinase kinase kinase 6</t>
  </si>
  <si>
    <t>K04425 MAP3K6; mitogen-activated protein kinase kinase kinase 6 [EC:2.7.11.25]</t>
  </si>
  <si>
    <t>mitogen-activated protein kinase kinase kinase 6 [Source:HGNC Symbol;Acc:HGNC:6858]</t>
  </si>
  <si>
    <t xml:space="preserve"> calmodulin-lysine N-methyltransferase</t>
  </si>
  <si>
    <t>K18826 CAMKMT; calmodulin-lysine N-methyltransferase [EC:2.1.1.60]</t>
  </si>
  <si>
    <t>calmodulin-lysine N-methyltransferase [Source:HGNC Symbol;Acc:HGNC:26276]</t>
  </si>
  <si>
    <t xml:space="preserve"> ATPase phospholipid transporting 9B (putative)</t>
  </si>
  <si>
    <t>ATPase, class II, type 9B [Source:HGNC Symbol;Acc:HGNC:13541]</t>
  </si>
  <si>
    <t xml:space="preserve"> lysine demethylase 3B</t>
  </si>
  <si>
    <t>K15601 KDM3; [histone H3]-dimethyl-L-lysine9 demethylase [EC:1.14.11.65]</t>
  </si>
  <si>
    <t>lysine (K)-specific demethylase 3B [Source:HGNC Symbol;Acc:HGNC:1337]</t>
  </si>
  <si>
    <t xml:space="preserve"> discs large MAGUK scaffold protein 1</t>
  </si>
  <si>
    <t>K12076 DLG1; disks large protein 1</t>
  </si>
  <si>
    <t>discs, large homolog 1 (Drosophila) [Source:HGNC Symbol;Acc:HGNC:2900]</t>
  </si>
  <si>
    <t xml:space="preserve"> cleavage and polyadenylation specific factor 7</t>
  </si>
  <si>
    <t>K14398 CPSF6_7; cleavage and polyadenylation specificity factor subunit 6/7</t>
  </si>
  <si>
    <t>cleavage and polyadenylation specific factor 7 [Source:HGNC Symbol;Acc:HGNC:30098]</t>
  </si>
  <si>
    <t xml:space="preserve"> small nuclear ribonucleoprotein U5 subunit 200</t>
  </si>
  <si>
    <t>K12854 SNRNP200; pre-mRNA-splicing helicase BRR2 [EC:3.6.4.13]</t>
  </si>
  <si>
    <t>small nuclear ribonucleoprotein, U5 200kDa subunit [Source:HGNC Symbol;Acc:HGNC:30859]</t>
  </si>
  <si>
    <t xml:space="preserve"> myotubularin related protein 4</t>
  </si>
  <si>
    <t>K18082 MTMR3_4; myotubularin-related protein 3/4 [EC:3.1.3.48 3.1.3.64 3.1.3.95]</t>
  </si>
  <si>
    <t>myotubularin related protein 4 [Source:HGNC Symbol;Acc:HGNC:7452]</t>
  </si>
  <si>
    <t xml:space="preserve"> FUS RNA binding protein</t>
  </si>
  <si>
    <t>K13098 TLS; RNA-binding protein FUS</t>
  </si>
  <si>
    <t>FUS RNA binding protein [Source:HGNC Symbol;Acc:HGNC:4010]</t>
  </si>
  <si>
    <t xml:space="preserve"> semaphorin 3F</t>
  </si>
  <si>
    <t>sema domain, immunoglobulin domain (Ig), short basic domain, secreted, (semaphorin) 3F [Source:HGNC Symbol;Acc:HGNC:10728]</t>
  </si>
  <si>
    <t xml:space="preserve"> rabenosyn, RAB effector</t>
  </si>
  <si>
    <t>K12481 RBSN; rabenosyn-5</t>
  </si>
  <si>
    <t>rabenosyn, RAB effector [Source:HGNC Symbol;Acc:HGNC:20759]</t>
  </si>
  <si>
    <t xml:space="preserve"> serine palmitoyltransferase long chain base subunit 3</t>
  </si>
  <si>
    <t>K00654 SPT; serine palmitoyltransferase [EC:2.3.1.50]</t>
  </si>
  <si>
    <t>serine palmitoyltransferase, long chain base subunit 3 [Source:HGNC Symbol;Acc:HGNC:16253]</t>
  </si>
  <si>
    <t xml:space="preserve"> solute carrier family 12 member 2</t>
  </si>
  <si>
    <t>K10951 SLC12A2; solute carrier family 12 (sodium/potassium/chloride transporter), member 2</t>
  </si>
  <si>
    <t>solute carrier family 12 (sodium/potassium/chloride transporter), member 2 [Source:HGNC Symbol;Acc:HGNC:10911]</t>
  </si>
  <si>
    <t xml:space="preserve"> phosphatidylinositol 4-kinase alpha</t>
  </si>
  <si>
    <t>K00888 PI4KA; phosphatidylinositol 4-kinase A [EC:2.7.1.67]</t>
  </si>
  <si>
    <t>phosphatidylinositol 4-kinase, catalytic, alpha [Source:HGNC Symbol;Acc:HGNC:8983]</t>
  </si>
  <si>
    <t xml:space="preserve"> TNF receptor superfamily member 19</t>
  </si>
  <si>
    <t>K05155 TNFRSF19; tumor necrosis factor receptor superfamily member 19</t>
  </si>
  <si>
    <t>tumor necrosis factor receptor superfamily member 19 [Source:HGNC Symbol;Acc:HGNC:11915]</t>
  </si>
  <si>
    <t xml:space="preserve"> phosphofructokinase, muscle</t>
  </si>
  <si>
    <t>phosphofructokinase, muscle [Source:HGNC Symbol;Acc:HGNC:8877]</t>
  </si>
  <si>
    <t xml:space="preserve"> mitogen-activated protein kinase kinase kinase 4</t>
  </si>
  <si>
    <t>K04428 MAP3K4; mitogen-activated protein kinase kinase kinase 4 [EC:2.7.11.25]</t>
  </si>
  <si>
    <t>mitogen-activated protein kinase kinase kinase 4 [Source:HGNC Symbol;Acc:HGNC:6856]</t>
  </si>
  <si>
    <t xml:space="preserve"> GDP-mannose pyrophosphorylase B</t>
  </si>
  <si>
    <t>K00966 GMPP; mannose-1-phosphate guanylyltransferase [EC:2.7.7.13]</t>
  </si>
  <si>
    <t>GDP-mannose pyrophosphorylase B [Source:HGNC Symbol;Acc:HGNC:22932]</t>
  </si>
  <si>
    <t xml:space="preserve"> nucleoporin 188</t>
  </si>
  <si>
    <t>K14311 NUP188; nuclear pore complex protein Nup188</t>
  </si>
  <si>
    <t>nucleoporin 188kDa [Source:HGNC Symbol;Acc:HGNC:17859]</t>
  </si>
  <si>
    <t xml:space="preserve"> retinoid X receptor alpha</t>
  </si>
  <si>
    <t>K08524 RXRA; retinoid X receptor alpha</t>
  </si>
  <si>
    <t>retinoid X receptor alpha [Source:HGNC Symbol;Acc:HGNC:10477]</t>
  </si>
  <si>
    <t xml:space="preserve"> sphingosine kinase 2</t>
  </si>
  <si>
    <t>K04718 SPHK; sphingosine kinase [EC:2.7.1.91]</t>
  </si>
  <si>
    <t>sphingosine kinase 2 [Source:HGNC Symbol;Acc:HGNC:18859]</t>
  </si>
  <si>
    <t xml:space="preserve"> DnaJ heat shock protein family (Hsp40) member C5</t>
  </si>
  <si>
    <t>K09525 DNAJC5; DnaJ homolog subfamily C member 5</t>
  </si>
  <si>
    <t>DnaJ heat shock protein family (Hsp40) member C5 [Source:HGNC Symbol;Acc:HGNC:16235]</t>
  </si>
  <si>
    <t xml:space="preserve"> dachsous cadherin-related 1</t>
  </si>
  <si>
    <t>K16507 DCHS1_2; protocadherin-16/23</t>
  </si>
  <si>
    <t>dachsous cadherin-related 1 [Source:HGNC Symbol;Acc:HGNC:13681]</t>
  </si>
  <si>
    <t xml:space="preserve"> alanyl-tRNA synthetase 2, mitochondrial</t>
  </si>
  <si>
    <t>K01872 AARS; alanyl-tRNA synthetase [EC:6.1.1.7]</t>
  </si>
  <si>
    <t>alanyl-tRNA synthetase 2, mitochondrial [Source:HGNC Symbol;Acc:HGNC:21022]</t>
  </si>
  <si>
    <t xml:space="preserve"> chloride voltage-gated channel 5</t>
  </si>
  <si>
    <t>K05012 CLCN3_4_5; chloride channel 3/4/5</t>
  </si>
  <si>
    <t>chloride channel, voltage-sensitive 5 [Source:HGNC Symbol;Acc:HGNC:2023]</t>
  </si>
  <si>
    <t xml:space="preserve"> gamma-aminobutyric acid type B receptor subunit 2</t>
  </si>
  <si>
    <t>K04615 GABBR; gamma-aminobutyric acid type B receptor</t>
  </si>
  <si>
    <t>gamma-aminobutyric acid (GABA) B receptor, 2 [Source:HGNC Symbol;Acc:HGNC:4507]</t>
  </si>
  <si>
    <t xml:space="preserve"> protein kinase cAMP-activated catalytic subunit alpha</t>
  </si>
  <si>
    <t>K04345 PKA; protein kinase A [EC:2.7.11.11]</t>
  </si>
  <si>
    <t>protein kinase, cAMP-dependent, alpha catalytic subunit [Source:HGNC Symbol;Acc:HGNC:9380]</t>
  </si>
  <si>
    <t xml:space="preserve"> FMRP translational regulator 1</t>
  </si>
  <si>
    <t>K15516 FMR; fragile X mental retardation protein</t>
  </si>
  <si>
    <t>fragile X mental retardation 1 [Source:HGNC Symbol;Acc:HGNC:3775]</t>
  </si>
  <si>
    <t xml:space="preserve"> eukaryotic translation initiation factor 4E binding protein 2</t>
  </si>
  <si>
    <t>K18644 EIF4EBP2; eukaryotic translation initiation factor 4E binding protein 2</t>
  </si>
  <si>
    <t>eukaryotic translation initiation factor 4E binding protein 2 [Source:HGNC Symbol;Acc:HGNC:3289]</t>
  </si>
  <si>
    <t xml:space="preserve"> TSC complex subunit 2</t>
  </si>
  <si>
    <t>K07207 TSC2; tuberous sclerosis 2</t>
  </si>
  <si>
    <t>tuberous sclerosis 2 [Source:HGNC Symbol;Acc:HGNC:12363]</t>
  </si>
  <si>
    <t xml:space="preserve"> ATPase cation transporting 13A2</t>
  </si>
  <si>
    <t>K13526 ATP13A2; cation-transporting P-type ATPase 13A2 [EC:7.2.2.-]</t>
  </si>
  <si>
    <t>ATPase type 13A2 [Source:HGNC Symbol;Acc:HGNC:30213]</t>
  </si>
  <si>
    <t xml:space="preserve"> autophagy related 2B</t>
  </si>
  <si>
    <t>K17906 ATG2; autophagy-related protein 2</t>
  </si>
  <si>
    <t>autophagy related 2B [Source:HGNC Symbol;Acc:HGNC:20187]</t>
  </si>
  <si>
    <t xml:space="preserve"> platelet derived growth factor C</t>
  </si>
  <si>
    <t>K05450 PDGFC_D; platelet derived growth factor C/D</t>
  </si>
  <si>
    <t>platelet derived growth factor C [Source:HGNC Symbol;Acc:HGNC:8801]</t>
  </si>
  <si>
    <t xml:space="preserve"> sphingomyelin phosphodiesterase 4</t>
  </si>
  <si>
    <t>K12353 SMPD4; sphingomyelin phosphodiesterase 4 [EC:3.1.4.12]</t>
  </si>
  <si>
    <t>sphingomyelin phosphodiesterase 4 [Source:HGNC Symbol;Acc:HGNC:32949]</t>
  </si>
  <si>
    <t xml:space="preserve"> myotubularin related protein 1</t>
  </si>
  <si>
    <t>K18081 MTMR1_2; myotubularin-related protein 1/2 [EC:3.1.3.64 3.1.3.95]</t>
  </si>
  <si>
    <t>myotubularin related protein 1 [Source:HGNC Symbol;Acc:HGNC:7449]</t>
  </si>
  <si>
    <t xml:space="preserve"> transforming growth factor beta receptor 2</t>
  </si>
  <si>
    <t>K04388 TGFBR2; TGF-beta receptor type-2 [EC:2.7.11.30]</t>
  </si>
  <si>
    <t>transforming growth factor beta receptor II [Source:HGNC Symbol;Acc:HGNC:11773]</t>
  </si>
  <si>
    <t xml:space="preserve"> sterol regulatory element binding transcription factor 1</t>
  </si>
  <si>
    <t>K07197 SREBP1; sterol regulatory element-binding transcription factor 1</t>
  </si>
  <si>
    <t>sterol regulatory element binding transcription factor 1 [Source:HGNC Symbol;Acc:HGNC:11289]</t>
  </si>
  <si>
    <t xml:space="preserve"> ectonucleoside triphosphate diphosphohydrolase 1</t>
  </si>
  <si>
    <t>K01510 ENTPD1_3_8; apyrase [EC:3.6.1.5]</t>
  </si>
  <si>
    <t>ectonucleoside triphosphate diphosphohydrolase 1 [Source:HGNC Symbol;Acc:HGNC:3363]</t>
  </si>
  <si>
    <t xml:space="preserve"> mechanistic target of rapamycin kinase</t>
  </si>
  <si>
    <t>K07203 MTOR; serine/threonine-protein kinase mTOR [EC:2.7.11.1]</t>
  </si>
  <si>
    <t>mechanistic target of rapamycin (serine/threonine kinase) [Source:HGNC Symbol;Acc:HGNC:3942]</t>
  </si>
  <si>
    <t xml:space="preserve"> poly(ADP-ribose) polymerase 2</t>
  </si>
  <si>
    <t>poly(ADP-ribose) polymerase 2 [Source:HGNC Symbol;Acc:HGNC:272]</t>
  </si>
  <si>
    <t xml:space="preserve">Basal transcription factors </t>
  </si>
  <si>
    <t xml:space="preserve"> TATA-box binding protein associated factor 5</t>
  </si>
  <si>
    <t>K03130 TAF5; transcription initiation factor TFIID subunit 5</t>
  </si>
  <si>
    <t>TATA-box binding protein associated factor 5 [Source:HGNC Symbol;Acc:HGNC:11539]</t>
  </si>
  <si>
    <t xml:space="preserve"> lymphocyte specific protein 1</t>
  </si>
  <si>
    <t>K14957 LSP1; lymphocyte-specific protein 1</t>
  </si>
  <si>
    <t>lymphocyte-specific protein 1 [Source:HGNC Symbol;Acc:HGNC:6707]</t>
  </si>
  <si>
    <t xml:space="preserve"> FERM, ARH/RhoGEF and pleckstrin domain protein 2</t>
  </si>
  <si>
    <t>K06082 FARP2; FERM, RhoGEF and pleckstrin domain protein 2</t>
  </si>
  <si>
    <t>FERM, ARH/RhoGEF and pleckstrin domain protein 2 [Source:HGNC Symbol;Acc:HGNC:16460]</t>
  </si>
  <si>
    <t xml:space="preserve"> STE20 like kinase</t>
  </si>
  <si>
    <t>K08836 SLK; STE20-like kinase [EC:2.7.11.1]</t>
  </si>
  <si>
    <t>STE20 like kinase [Source:HGNC Symbol;Acc:HGNC:11088]</t>
  </si>
  <si>
    <t xml:space="preserve"> mitogen-activated protein kinase kinase kinase kinase 2</t>
  </si>
  <si>
    <t>K04414 MAP4K2; mitogen-activated protein kinase kinase kinase kinase 2 [EC:2.7.11.1]</t>
  </si>
  <si>
    <t>mitogen-activated protein kinase kinase kinase kinase 2 [Source:HGNC Symbol;Acc:HGNC:6864]</t>
  </si>
  <si>
    <t xml:space="preserve"> enhancer of mRNA decapping 4</t>
  </si>
  <si>
    <t>K12616 EDC4; enhancer of mRNA-decapping protein 4</t>
  </si>
  <si>
    <t>enhancer of mRNA decapping 4 [Source:HGNC Symbol;Acc:HGNC:17157]</t>
  </si>
  <si>
    <t xml:space="preserve"> 2'-5'-oligoadenylate synthetase 3</t>
  </si>
  <si>
    <t>K14216 OAS; 2'-5'-oligoadenylate synthetase [EC:2.7.7.84]</t>
  </si>
  <si>
    <t>2'-5'-oligoadenylate synthetase 3 [Source:HGNC Symbol;Acc:HGNC:8088]</t>
  </si>
  <si>
    <t xml:space="preserve"> glycerol kinase 5</t>
  </si>
  <si>
    <t>K19583 GK5; putative glycerol kinase 5 [EC:2.7.1.30]</t>
  </si>
  <si>
    <t>glycerol kinase 5 (putative) [Source:HGNC Symbol;Acc:HGNC:28635]</t>
  </si>
  <si>
    <t xml:space="preserve"> adaptor related protein complex 3 subunit mu 2</t>
  </si>
  <si>
    <t>K12398 AP3M; AP-3 complex subunit mu</t>
  </si>
  <si>
    <t>adaptor related protein complex 3, mu 2 subunit [Source:HGNC Symbol;Acc:HGNC:570]</t>
  </si>
  <si>
    <t xml:space="preserve"> telomere maintenance 2</t>
  </si>
  <si>
    <t>K11137 TELO2; telomere length regulation protein</t>
  </si>
  <si>
    <t>telomere maintenance 2 [Source:HGNC Symbol;Acc:HGNC:29099]</t>
  </si>
  <si>
    <t xml:space="preserve"> nicotinamide nucleotide adenylyltransferase 1</t>
  </si>
  <si>
    <t>K06210 NMNAT; nicotinamide mononucleotide adenylyltransferase [EC:2.7.7.1 2.7.7.18]</t>
  </si>
  <si>
    <t>nicotinamide nucleotide adenylyltransferase 1 [Source:HGNC Symbol;Acc:HGNC:17877]</t>
  </si>
  <si>
    <t xml:space="preserve"> phosphoinositide-3-kinase regulatory subunit 1</t>
  </si>
  <si>
    <t>K02649 PIK3R1_2_3; phosphoinositide-3-kinase regulatory subunit alpha/beta/delta</t>
  </si>
  <si>
    <t>phosphoinositide-3-kinase regulatory subunit 1 [Source:HGNC Symbol;Acc:HGNC:8979]</t>
  </si>
  <si>
    <t xml:space="preserve"> neuraminidase 3</t>
  </si>
  <si>
    <t>K12357 NEU2_3_4; sialidase-2/3/4 [EC:3.2.1.18]</t>
  </si>
  <si>
    <t>neuraminidase 3 (membrane sialidase) [Source:HGNC Symbol;Acc:HGNC:7760]</t>
  </si>
  <si>
    <t xml:space="preserve"> ORAI calcium release-activated calcium modulator 2</t>
  </si>
  <si>
    <t>K16057 ORAI2; calcium release-activated calcium channel protein 2</t>
  </si>
  <si>
    <t>ORAI calcium release-activated calcium modulator 2 [Source:HGNC Symbol;Acc:HGNC:21667]</t>
  </si>
  <si>
    <t xml:space="preserve"> dicarbonyl and L-xylulose reductase</t>
  </si>
  <si>
    <t>K03331 DCXR; L-xylulose reductase [EC:1.1.1.10]</t>
  </si>
  <si>
    <t>dicarbonyl/L-xylulose reductase [Source:HGNC Symbol;Acc:HGNC:18985]</t>
  </si>
  <si>
    <t xml:space="preserve"> ArfGAP with SH3 domain, ankyrin repeat and PH domain 1</t>
  </si>
  <si>
    <t>K12488 ASAP; Arf-GAP with SH3 domain, ANK repeat and PH domain-containing protein</t>
  </si>
  <si>
    <t>ArfGAP with SH3 domain, ankyrin repeat and PH domain 1 [Source:HGNC Symbol;Acc:HGNC:2720]</t>
  </si>
  <si>
    <t xml:space="preserve"> cAMP responsive element binding protein 3 like 2</t>
  </si>
  <si>
    <t>K09048 CREB3; cyclic AMP-responsive element-binding protein 3</t>
  </si>
  <si>
    <t>cAMP responsive element binding protein 3-like 2 [Source:HGNC Symbol;Acc:HGNC:23720]</t>
  </si>
  <si>
    <t xml:space="preserve"> ubiquitin specific peptidase 7</t>
  </si>
  <si>
    <t>K11838 USP7; ubiquitin carboxyl-terminal hydrolase 7 [EC:3.4.19.12]</t>
  </si>
  <si>
    <t>ubiquitin specific peptidase 7 (herpes virus-associated) [Source:HGNC Symbol;Acc:HGNC:12630]</t>
  </si>
  <si>
    <t xml:space="preserve"> phosphoribosylformylglycinamidine synthase</t>
  </si>
  <si>
    <t>K01952 PFAS; phosphoribosylformylglycinamidine synthase [EC:6.3.5.3]</t>
  </si>
  <si>
    <t>phosphoribosylformylglycinamidine synthase [Source:HGNC Symbol;Acc:HGNC:8863]</t>
  </si>
  <si>
    <t xml:space="preserve"> early endosome antigen 1</t>
  </si>
  <si>
    <t>K12478 EEA1; early endosome antigen 1</t>
  </si>
  <si>
    <t>early endosome antigen 1 [Source:HGNC Symbol;Acc:HGNC:3185]</t>
  </si>
  <si>
    <t xml:space="preserve"> ubiquitination factor E4B</t>
  </si>
  <si>
    <t>K10597 UBE4B; ubiquitin conjugation factor E4 B [EC:2.3.2.27]</t>
  </si>
  <si>
    <t>ubiquitination factor E4B [Source:HGNC Symbol;Acc:HGNC:12500]</t>
  </si>
  <si>
    <t xml:space="preserve"> sphingosine-1-phosphate lyase 1</t>
  </si>
  <si>
    <t>K01634 SGPL1; sphinganine-1-phosphate aldolase [EC:4.1.2.27]</t>
  </si>
  <si>
    <t>sphingosine-1-phosphate lyase 1 [Source:HGNC Symbol;Acc:HGNC:10817]</t>
  </si>
  <si>
    <t xml:space="preserve"> X-linked inhibitor of apoptosis</t>
  </si>
  <si>
    <t>K04725 XIAP; E3 ubiquitin-protein ligase XIAP [EC:2.3.2.27]</t>
  </si>
  <si>
    <t>X-linked inhibitor of apoptosis [Source:HGNC Symbol;Acc:HGNC:592]</t>
  </si>
  <si>
    <t xml:space="preserve"> phosphorylase kinase regulatory subunit alpha 1</t>
  </si>
  <si>
    <t>K07190 PHKA_B; phosphorylase kinase alpha/beta subunit</t>
  </si>
  <si>
    <t>phosphorylase kinase, alpha 1 (muscle) [Source:HGNC Symbol;Acc:HGNC:8925]</t>
  </si>
  <si>
    <t xml:space="preserve"> ATPase 13A1</t>
  </si>
  <si>
    <t>K14950 ATP13A1; manganese-transporting P-type ATPase [EC:7.2.2.-]</t>
  </si>
  <si>
    <t>ATPase type 13A1 [Source:HGNC Symbol;Acc:HGNC:24215]</t>
  </si>
  <si>
    <t xml:space="preserve"> transcription termination factor 2</t>
  </si>
  <si>
    <t>K15173 TTF2; transcription termination factor 2 [EC:3.6.4.-]</t>
  </si>
  <si>
    <t>transcription termination factor, RNA polymerase II [Source:HGNC Symbol;Acc:HGNC:12398]</t>
  </si>
  <si>
    <t xml:space="preserve"> amyloid beta precursor like protein 1</t>
  </si>
  <si>
    <t>K05639 APLP1; amyloid-like protein 1</t>
  </si>
  <si>
    <t>amyloid beta (A4) precursor-like protein 1 [Source:HGNC Symbol;Acc:HGNC:597]</t>
  </si>
  <si>
    <t xml:space="preserve"> UPF3A regulator of nonsense mediated mRNA decay</t>
  </si>
  <si>
    <t>K14328 UPF3; regulator of nonsense transcripts 3</t>
  </si>
  <si>
    <t>UPF3 regulator of nonsense transcripts homolog A (yeast) [Source:HGNC Symbol;Acc:HGNC:20332]</t>
  </si>
  <si>
    <t xml:space="preserve"> drosha ribonuclease III</t>
  </si>
  <si>
    <t>K03685 rnc; ribonuclease III [EC:3.1.26.3]</t>
  </si>
  <si>
    <t>drosha, ribonuclease type III [Source:HGNC Symbol;Acc:HGNC:17904]</t>
  </si>
  <si>
    <t xml:space="preserve">RNA polymerase </t>
  </si>
  <si>
    <t xml:space="preserve"> RNA polymerase III subunit H</t>
  </si>
  <si>
    <t>K03022 RPC8; DNA-directed RNA polymerase III subunit RPC8</t>
  </si>
  <si>
    <t>polymerase (RNA) III (DNA directed) polypeptide H (22.9kD) [Source:HGNC Symbol;Acc:HGNC:30349]</t>
  </si>
  <si>
    <t xml:space="preserve"> poly(ADP-ribose) polymerase 1</t>
  </si>
  <si>
    <t>K24070 PARP1; poly [ADP-ribose] polymerase 1 [EC:2.4.2.30]</t>
  </si>
  <si>
    <t>poly(ADP-ribose) polymerase 1 [Source:HGNC Symbol;Acc:HGNC:270]</t>
  </si>
  <si>
    <t xml:space="preserve"> diphosphoinositol pentakisphosphate kinase 1</t>
  </si>
  <si>
    <t>K13024 PPIP5K; inositol-hexakisphosphate/diphosphoinositol-pentakisphosphate 1-kinase [EC:2.7.4.24]</t>
  </si>
  <si>
    <t>diphosphoinositol pentakisphosphate kinase 1 [Source:HGNC Symbol;Acc:HGNC:29023]</t>
  </si>
  <si>
    <t xml:space="preserve"> calcium/calmodulin dependent protein kinase ID</t>
  </si>
  <si>
    <t>K08794 CAMK1; calcium/calmodulin-dependent protein kinase I [EC:2.7.11.17]</t>
  </si>
  <si>
    <t>calcium/calmodulin dependent protein kinase ID [Source:HGNC Symbol;Acc:HGNC:19341]</t>
  </si>
  <si>
    <t xml:space="preserve"> ubiquilin 4</t>
  </si>
  <si>
    <t>K04523 UBQLN; ubiquilin</t>
  </si>
  <si>
    <t>ubiquilin 4 [Source:HGNC Symbol;Acc:HGNC:1237]</t>
  </si>
  <si>
    <t xml:space="preserve"> pantothenate kinase 1</t>
  </si>
  <si>
    <t>K09680 PANK1_2_3; type II pantothenate kinase [EC:2.7.1.33]</t>
  </si>
  <si>
    <t>pantothenate kinase 1 [Source:HGNC Symbol;Acc:HGNC:8598]</t>
  </si>
  <si>
    <t xml:space="preserve"> eukaryotic translation initiation factor 2 alpha kinase 2</t>
  </si>
  <si>
    <t>K16195 EIF2AK2; eukaryotic translation initiation factor 2-alpha kinase 2 [EC:2.7.11.1]</t>
  </si>
  <si>
    <t>eukaryotic translation initiation factor 2 alpha kinase 2 [Source:HGNC Symbol;Acc:HGNC:9437]</t>
  </si>
  <si>
    <t xml:space="preserve"> diacylglycerol kinase zeta</t>
  </si>
  <si>
    <t>K00901 dgkA; diacylglycerol kinase (ATP) [EC:2.7.1.107]</t>
  </si>
  <si>
    <t>diacylglycerol kinase, zeta [Source:HGNC Symbol;Acc:HGNC:2857]</t>
  </si>
  <si>
    <t xml:space="preserve"> alkaline ceramidase 3</t>
  </si>
  <si>
    <t>K04711 ACER3; dihydroceramidase [EC:3.5.1.-]</t>
  </si>
  <si>
    <t>alkaline ceramidase 3 [Source:HGNC Symbol;Acc:HGNC:16066]</t>
  </si>
  <si>
    <t xml:space="preserve"> ephrin A5</t>
  </si>
  <si>
    <t>K05462 EFNA; ephrin-A</t>
  </si>
  <si>
    <t>ephrin-A5 [Source:HGNC Symbol;Acc:HGNC:3225]</t>
  </si>
  <si>
    <t xml:space="preserve"> heparan sulfate 6-O-sulfotransferase 1</t>
  </si>
  <si>
    <t>K02514 HS6ST1; heparan sulfate 6-O-sulfotransferase HS6ST1 [EC:2.8.2.-]</t>
  </si>
  <si>
    <t>heparan sulfate 6-O-sulfotransferase 1 [Source:HGNC Symbol;Acc:HGNC:5201]</t>
  </si>
  <si>
    <t xml:space="preserve"> VAMP associated protein B and C</t>
  </si>
  <si>
    <t>K10707 VAPB; vesicle-associated membrane protein-associated protein B</t>
  </si>
  <si>
    <t>VAMP (vesicle-associated membrane protein)-associated protein B and C [Source:HGNC Symbol;Acc:HGNC:12649]</t>
  </si>
  <si>
    <t xml:space="preserve"> inositol-trisphosphate 3-kinase B</t>
  </si>
  <si>
    <t>K00911 ITPK; 1D-myo-inositol-triphosphate 3-kinase [EC:2.7.1.127]</t>
  </si>
  <si>
    <t>inositol-trisphosphate 3-kinase B [Source:HGNC Symbol;Acc:HGNC:6179]</t>
  </si>
  <si>
    <t xml:space="preserve"> 5-methyltetrahydrofolate-homocysteine methyltransferase</t>
  </si>
  <si>
    <t>K00548 metH; 5-methyltetrahydrofolate--homocysteine methyltransferase [EC:2.1.1.13]</t>
  </si>
  <si>
    <t>5-methyltetrahydrofolate-homocysteine methyltransferase [Source:HGNC Symbol;Acc:HGNC:7468]</t>
  </si>
  <si>
    <t xml:space="preserve">One carbon pool by folate </t>
  </si>
  <si>
    <t xml:space="preserve"> spermidine synthase</t>
  </si>
  <si>
    <t>K00797 speE; spermidine synthase [EC:2.5.1.16]</t>
  </si>
  <si>
    <t>spermidine synthase [Source:HGNC Symbol;Acc:HGNC:11296]</t>
  </si>
  <si>
    <t xml:space="preserve"> MAPK interacting serine/threonine kinase 2</t>
  </si>
  <si>
    <t>K04372 MKNK; MAP kinase interacting serine/threonine kinase [EC:2.7.11.1]</t>
  </si>
  <si>
    <t>MAP kinase interacting serine/threonine kinase 2 [Source:HGNC Symbol;Acc:HGNC:7111]</t>
  </si>
  <si>
    <t xml:space="preserve"> laminin subunit beta 1</t>
  </si>
  <si>
    <t>K05636 LAMB1; laminin, beta 1</t>
  </si>
  <si>
    <t>laminin subunit beta 1 [Source:HGNC Symbol;Acc:HGNC:6486]</t>
  </si>
  <si>
    <t xml:space="preserve"> mahogunin ring finger 1</t>
  </si>
  <si>
    <t>K10604 MGRN1; E3 ubiquitin-protein ligase MGRN1 [EC:2.3.2.27]</t>
  </si>
  <si>
    <t>mahogunin ring finger 1, E3 ubiquitin protein ligase [Source:HGNC Symbol;Acc:HGNC:20254]</t>
  </si>
  <si>
    <t xml:space="preserve"> vav guanine nucleotide exchange factor 2</t>
  </si>
  <si>
    <t>K05730 VAV; guanine nucleotide exchange factor VAV</t>
  </si>
  <si>
    <t>vav guanine nucleotide exchange factor 2 [Source:HGNC Symbol;Acc:HGNC:12658]</t>
  </si>
  <si>
    <t xml:space="preserve"> peroxisomal biogenesis factor 26</t>
  </si>
  <si>
    <t>K13340 PEX26; peroxin-26</t>
  </si>
  <si>
    <t>peroxisomal biogenesis factor 26 [Source:HGNC Symbol;Acc:HGNC:22965]</t>
  </si>
  <si>
    <t xml:space="preserve"> aldehyde dehydrogenase 1 family member L2</t>
  </si>
  <si>
    <t>K00289 ALDH1L; formyltetrahydrofolate dehydrogenase [EC:1.5.1.6]</t>
  </si>
  <si>
    <t>aldehyde dehydrogenase 1 family member L2 [Source:HGNC Symbol;Acc:HGNC:26777]</t>
  </si>
  <si>
    <t xml:space="preserve"> glutaminase</t>
  </si>
  <si>
    <t>K01425 glsA; glutaminase [EC:3.5.1.2]</t>
  </si>
  <si>
    <t>glutaminase [Source:HGNC Symbol;Acc:HGNC:4331]</t>
  </si>
  <si>
    <t xml:space="preserve">D-Glutamine and D-glutamate metabolism </t>
  </si>
  <si>
    <t xml:space="preserve"> glycosylphosphatidylinositol anchor attachment 1</t>
  </si>
  <si>
    <t>K05289 GAA1; GPI-anchor transamidase subunit GAA1</t>
  </si>
  <si>
    <t>glycosylphosphatidylinositol anchor attachment 1 [Source:HGNC Symbol;Acc:HGNC:4446]</t>
  </si>
  <si>
    <t xml:space="preserve"> cytochrome b5 reductase like</t>
  </si>
  <si>
    <t>cytochrome b5 reductase-like [Source:HGNC Symbol;Acc:HGNC:32220]</t>
  </si>
  <si>
    <t xml:space="preserve"> histone deacetylase 6</t>
  </si>
  <si>
    <t>K11407 HDAC6; histone deacetylase 6 [EC:3.5.1.98]</t>
  </si>
  <si>
    <t>histone deacetylase 6 [Source:HGNC Symbol;Acc:HGNC:14064]</t>
  </si>
  <si>
    <t xml:space="preserve"> ATPase plasma membrane Ca2+ transporting 1</t>
  </si>
  <si>
    <t>ATPase, Ca++ transporting, plasma membrane 1 [Source:HGNC Symbol;Acc:HGNC:814]</t>
  </si>
  <si>
    <t xml:space="preserve"> mitochondrial ribosomal protein L30</t>
  </si>
  <si>
    <t>K02907 RP-L30; large subunit ribosomal protein L30</t>
  </si>
  <si>
    <t>mitochondrial ribosomal protein L30 [Source:HGNC Symbol;Acc:HGNC:14036]</t>
  </si>
  <si>
    <t xml:space="preserve"> adenosine deaminase RNA specific</t>
  </si>
  <si>
    <t>K12968 ADAR; double-stranded RNA-specific adenosine deaminase [EC:3.5.4.37]</t>
  </si>
  <si>
    <t>adenosine deaminase, RNA-specific [Source:HGNC Symbol;Acc:HGNC:225]</t>
  </si>
  <si>
    <t xml:space="preserve"> NPR3 like, GATOR1 complex subunit</t>
  </si>
  <si>
    <t>K20406 NPRL3; nitrogen permease regulator 3-like protein</t>
  </si>
  <si>
    <t>NPR3-like, GATOR1 complex subunit [Source:HGNC Symbol;Acc:HGNC:14124]</t>
  </si>
  <si>
    <t xml:space="preserve"> ubiquitin protein ligase E3 component n-recognin 5</t>
  </si>
  <si>
    <t>K10593 EDD1; E3 ubiquitin-protein ligase EDD1 [EC:2.3.2.26]</t>
  </si>
  <si>
    <t>ubiquitin protein ligase E3 component n-recognin 5 [Source:HGNC Symbol;Acc:HGNC:16806]</t>
  </si>
  <si>
    <t xml:space="preserve"> TUB like protein 4</t>
  </si>
  <si>
    <t>K24720 TULP4; tubby-related protein 4</t>
  </si>
  <si>
    <t>tubby like protein 4 [Source:HGNC Symbol;Acc:HGNC:15530]</t>
  </si>
  <si>
    <t xml:space="preserve"> unc-13 homolog B</t>
  </si>
  <si>
    <t>K15293 UNC13A_B_C; protein unc-13 A/B/C</t>
  </si>
  <si>
    <t>unc-13 homolog B (C. elegans) [Source:HGNC Symbol;Acc:HGNC:12566]</t>
  </si>
  <si>
    <t xml:space="preserve"> RAD52 homolog, DNA repair protein</t>
  </si>
  <si>
    <t>K10873 RAD52; DNA repair and recombination protein RAD52</t>
  </si>
  <si>
    <t>RAD52 homolog, DNA repair protein [Source:HGNC Symbol;Acc:HGNC:9824]</t>
  </si>
  <si>
    <t xml:space="preserve"> TATA-box binding protein associated factor 1</t>
  </si>
  <si>
    <t>K03125 TAF1; transcription initiation factor TFIID subunit 1 [EC:2.3.1.48 2.7.11.1]</t>
  </si>
  <si>
    <t>TATA-box binding protein associated factor 1 [Source:HGNC Symbol;Acc:HGNC:11535]</t>
  </si>
  <si>
    <t xml:space="preserve"> WASP family member 2</t>
  </si>
  <si>
    <t>K05748 WASF2; WAS protein family, member 2</t>
  </si>
  <si>
    <t>WAS protein family member 2 [Source:HGNC Symbol;Acc:HGNC:12733]</t>
  </si>
  <si>
    <t xml:space="preserve"> large tumor suppressor kinase 2</t>
  </si>
  <si>
    <t>K08791 LATS1_2; serine/threonine-protein kinase LATS1/2 [EC:2.7.11.1]</t>
  </si>
  <si>
    <t>large tumor suppressor kinase 2 [Source:HGNC Symbol;Acc:HGNC:6515]</t>
  </si>
  <si>
    <t xml:space="preserve"> G protein-coupled receptor 161</t>
  </si>
  <si>
    <t>K08439 GPR161; G protein-coupled receptor 161</t>
  </si>
  <si>
    <t>G protein-coupled receptor 161 [Source:HGNC Symbol;Acc:HGNC:23694]</t>
  </si>
  <si>
    <t xml:space="preserve"> filamin B</t>
  </si>
  <si>
    <t>K04437 FLNA; filamin</t>
  </si>
  <si>
    <t>filamin B [Source:HGNC Symbol;Acc:HGNC:3755]</t>
  </si>
  <si>
    <t xml:space="preserve"> solute carrier family 38 member 1</t>
  </si>
  <si>
    <t>K14990 SLC38A1; solute carrier family 38 (sodium-coupled neutral amino acid transporter), member 1</t>
  </si>
  <si>
    <t>solute carrier family 38 member 1 [Source:HGNC Symbol;Acc:HGNC:13447]</t>
  </si>
  <si>
    <t xml:space="preserve"> RB transcriptional corepressor like 1</t>
  </si>
  <si>
    <t>K04681 RBL1; retinoblastoma-like protein 1</t>
  </si>
  <si>
    <t>retinoblastoma-like 1 [Source:HGNC Symbol;Acc:HGNC:9893]</t>
  </si>
  <si>
    <t xml:space="preserve"> G protein subunit alpha o1</t>
  </si>
  <si>
    <t>K04534 GNAO; guanine nucleotide-binding protein G(o) subunit alpha</t>
  </si>
  <si>
    <t>guanine nucleotide binding protein (G protein), alpha activating activity polypeptide O [Source:HGNC Symbol;Acc:HGNC:4389]</t>
  </si>
  <si>
    <t xml:space="preserve"> CCR4-NOT transcription complex subunit 1</t>
  </si>
  <si>
    <t>K12604 CNOT1; CCR4-NOT transcription complex subunit 1</t>
  </si>
  <si>
    <t>CCR4-NOT transcription complex subunit 1 [Source:HGNC Symbol;Acc:HGNC:7877]</t>
  </si>
  <si>
    <t xml:space="preserve"> DEAH-box helicase 38</t>
  </si>
  <si>
    <t>K12815 DHX38; pre-mRNA-splicing factor ATP-dependent RNA helicase DHX38/PRP16 [EC:3.6.4.13]</t>
  </si>
  <si>
    <t>DEAH (Asp-Glu-Ala-His) box polypeptide 38 [Source:HGNC Symbol;Acc:HGNC:17211]</t>
  </si>
  <si>
    <t xml:space="preserve"> DNA polymerase eta</t>
  </si>
  <si>
    <t>K03509 POLH; DNA polymerase eta [EC:2.7.7.7]</t>
  </si>
  <si>
    <t>polymerase (DNA directed), eta [Source:HGNC Symbol;Acc:HGNC:9181]</t>
  </si>
  <si>
    <t xml:space="preserve"> U2 small nuclear RNA auxiliary factor 2</t>
  </si>
  <si>
    <t>K12837 U2AF2; splicing factor U2AF 65 kDa subunit</t>
  </si>
  <si>
    <t>U2 small nuclear RNA auxiliary factor 2 [Source:HGNC Symbol;Acc:HGNC:23156]</t>
  </si>
  <si>
    <t xml:space="preserve"> RNA binding motif protein 8A</t>
  </si>
  <si>
    <t>K12876 RBM8A; RNA-binding protein 8A</t>
  </si>
  <si>
    <t>RNA binding motif protein 8A [Source:HGNC Symbol;Acc:HGNC:9905]</t>
  </si>
  <si>
    <t xml:space="preserve"> SH3 domain containing kinase binding protein 1</t>
  </si>
  <si>
    <t>K12470 SH3KBP1; SH3 domain-containing kinase-binding protein 1</t>
  </si>
  <si>
    <t>SH3-domain kinase binding protein 1 [Source:HGNC Symbol;Acc:HGNC:13867]</t>
  </si>
  <si>
    <t xml:space="preserve"> FAT atypical cadherin 4</t>
  </si>
  <si>
    <t>K16669 FAT4; protocadherin Fat 4</t>
  </si>
  <si>
    <t>FAT atypical cadherin 4 [Source:HGNC Symbol;Acc:HGNC:23109]</t>
  </si>
  <si>
    <t xml:space="preserve"> FA complementation group C</t>
  </si>
  <si>
    <t>K10890 FANCC; fanconi anemia group C protein</t>
  </si>
  <si>
    <t>Fanconi anemia complementation group C [Source:HGNC Symbol;Acc:HGNC:3584]</t>
  </si>
  <si>
    <t xml:space="preserve"> cortactin</t>
  </si>
  <si>
    <t>K06106 CTTN; cortactin</t>
  </si>
  <si>
    <t>cortactin [Source:HGNC Symbol;Acc:HGNC:3338]</t>
  </si>
  <si>
    <t xml:space="preserve"> BCL9 transcription coactivator</t>
  </si>
  <si>
    <t>K22649 BCL9; B-cell CLL/lymphoma 9 protein</t>
  </si>
  <si>
    <t>B-cell CLL/lymphoma 9 [Source:HGNC Symbol;Acc:HGNC:1008]</t>
  </si>
  <si>
    <t xml:space="preserve"> DNA fragmentation factor subunit alpha</t>
  </si>
  <si>
    <t>K02310 DFFA; DNA fragmentation factor, 45 kD, alpha subunit</t>
  </si>
  <si>
    <t>DNA fragmentation factor, 45kDa, alpha polypeptide [Source:HGNC Symbol;Acc:HGNC:2772]</t>
  </si>
  <si>
    <t xml:space="preserve"> exostosin like glycosyltransferase 3</t>
  </si>
  <si>
    <t>K02370 EXTL3; alpha-1,4-N-acetylglucosaminyltransferase EXTL3 [EC:2.4.1.223 2.4.1.224]</t>
  </si>
  <si>
    <t>exostosin-like glycosyltransferase 3 [Source:HGNC Symbol;Acc:HGNC:3518]</t>
  </si>
  <si>
    <t xml:space="preserve"> eukaryotic elongation factor 2 kinase</t>
  </si>
  <si>
    <t>K08292 EEF2K; elongation factor 2 kinase [EC:2.7.11.20]</t>
  </si>
  <si>
    <t>eukaryotic elongation factor 2 kinase [Source:HGNC Symbol;Acc:HGNC:24615]</t>
  </si>
  <si>
    <t xml:space="preserve"> mastermind like transcriptional coactivator 1</t>
  </si>
  <si>
    <t>K06061 MAML; mastermind</t>
  </si>
  <si>
    <t>mastermind like transcriptional coactivator 1 [Source:HGNC Symbol;Acc:HGNC:13632]</t>
  </si>
  <si>
    <t xml:space="preserve"> insulin like growth factor 2 receptor</t>
  </si>
  <si>
    <t>K06564 IGF2R; insulin-like growth factor 2 receptor</t>
  </si>
  <si>
    <t>insulin like growth factor 2 receptor [Source:HGNC Symbol;Acc:HGNC:5467]</t>
  </si>
  <si>
    <t xml:space="preserve"> UDP-glucose glycoprotein glucosyltransferase 1</t>
  </si>
  <si>
    <t>K11718 HUGT; UDP-glucose:glycoprotein glucosyltransferase [EC:2.4.1.-]</t>
  </si>
  <si>
    <t>UDP-glucose glycoprotein glucosyltransferase 1 [Source:HGNC Symbol;Acc:HGNC:15663]</t>
  </si>
  <si>
    <t xml:space="preserve"> nucleoporin 210</t>
  </si>
  <si>
    <t>K14314 NUP210; nuclear pore complex protein Nup210</t>
  </si>
  <si>
    <t>nucleoporin 210kDa [Source:HGNC Symbol;Acc:HGNC:30052]</t>
  </si>
  <si>
    <t xml:space="preserve"> phosphoglycerate dehydrogenase</t>
  </si>
  <si>
    <t>K00058 serA; D-3-phosphoglycerate dehydrogenase / 2-oxoglutarate reductase [EC:1.1.1.95 1.1.1.399]</t>
  </si>
  <si>
    <t>phosphoglycerate dehydrogenase [Source:HGNC Symbol;Acc:HGNC:8923]</t>
  </si>
  <si>
    <t xml:space="preserve"> mediator complex subunit 13L</t>
  </si>
  <si>
    <t>K15164 MED13; mediator of RNA polymerase II transcription subunit 13</t>
  </si>
  <si>
    <t>mediator complex subunit 13-like [Source:HGNC Symbol;Acc:HGNC:22962]</t>
  </si>
  <si>
    <t xml:space="preserve"> carnitine O-octanoyltransferase</t>
  </si>
  <si>
    <t>K05940 CROT; carnitine O-octanoyltransferase [EC:2.3.1.137]</t>
  </si>
  <si>
    <t>carnitine O-octanoyltransferase [Source:HGNC Symbol;Acc:HGNC:2366]</t>
  </si>
  <si>
    <t xml:space="preserve"> branched chain keto acid dehydrogenase E1 subunit beta</t>
  </si>
  <si>
    <t>K00167 BCKDHB; 2-oxoisovalerate dehydrogenase E1 component beta subunit [EC:1.2.4.4]</t>
  </si>
  <si>
    <t>branched chain keto acid dehydrogenase E1, beta polypeptide [Source:HGNC Symbol;Acc:HGNC:987]</t>
  </si>
  <si>
    <t xml:space="preserve"> chloride voltage-gated channel 2</t>
  </si>
  <si>
    <t>K05011 CLCN2; chloride channel 2</t>
  </si>
  <si>
    <t>chloride channel, voltage-sensitive 2 [Source:HGNC Symbol;Acc:HGNC:2020]</t>
  </si>
  <si>
    <t xml:space="preserve"> ENAH actin regulator</t>
  </si>
  <si>
    <t>K05746 ENAH; enabled</t>
  </si>
  <si>
    <t>enabled homolog (Drosophila) [Source:HGNC Symbol;Acc:HGNC:18271]</t>
  </si>
  <si>
    <t xml:space="preserve"> protein kinase, DNA-activated, catalytic subunit</t>
  </si>
  <si>
    <t>K06642 PRKDC; DNA-dependent protein kinase catalytic subunit [EC:2.7.11.1]</t>
  </si>
  <si>
    <t>protein kinase, DNA-activated, catalytic polypeptide [Source:HGNC Symbol;Acc:HGNC:9413]</t>
  </si>
  <si>
    <t xml:space="preserve">Non-homologous end-joining </t>
  </si>
  <si>
    <t xml:space="preserve"> NADH:ubiquinone oxidoreductase subunit C2</t>
  </si>
  <si>
    <t>K03968 NDUFC2; NADH dehydrogenase (ubiquinone) 1 subunit C2</t>
  </si>
  <si>
    <t>NADH:ubiquinone oxidoreductase subunit C2 [Source:HGNC Symbol;Acc:HGNC:7706]</t>
  </si>
  <si>
    <t xml:space="preserve"> 6-phosphofructo-2-kinase/fructose-2,6-biphosphatase 2</t>
  </si>
  <si>
    <t>K19029 PFKFB2; 6-phosphofructo-2-kinase / fructose-2,6-biphosphatase 2 [EC:2.7.1.105 3.1.3.46]</t>
  </si>
  <si>
    <t>6-phosphofructo-2-kinase/fructose-2,6-biphosphatase 2 [Source:HGNC Symbol;Acc:HGNC:8873]</t>
  </si>
  <si>
    <t xml:space="preserve"> myocyte enhancer factor 2C</t>
  </si>
  <si>
    <t>K04454 MEF2C; MADS-box transcription enhancer factor 2C</t>
  </si>
  <si>
    <t>myocyte enhancer factor 2C [Source:HGNC Symbol;Acc:HGNC:6996]</t>
  </si>
  <si>
    <t xml:space="preserve"> syndecan 3</t>
  </si>
  <si>
    <t>K16337 SDC3; syndecan 3</t>
  </si>
  <si>
    <t>syndecan 3 [Source:HGNC Symbol;Acc:HGNC:10660]</t>
  </si>
  <si>
    <t xml:space="preserve"> mitogen-activated protein kinase 7</t>
  </si>
  <si>
    <t>K04464 MAPK7; mitogen-activated protein kinase 7 [EC:2.7.11.24]</t>
  </si>
  <si>
    <t>mitogen-activated protein kinase 7 [Source:HGNC Symbol;Acc:HGNC:6880]</t>
  </si>
  <si>
    <t xml:space="preserve"> fatty acid synthase</t>
  </si>
  <si>
    <t>K00665 FASN; fatty acid synthase, animal type [EC:2.3.1.85]</t>
  </si>
  <si>
    <t>fatty acid synthase [Source:HGNC Symbol;Acc:HGNC:3594]</t>
  </si>
  <si>
    <t xml:space="preserve"> poly(A) binding protein nuclear 1</t>
  </si>
  <si>
    <t>K14396 PABPN1; polyadenylate-binding protein 2</t>
  </si>
  <si>
    <t>poly(A) binding protein, nuclear 1 [Source:HGNC Symbol;Acc:HGNC:8565]</t>
  </si>
  <si>
    <t xml:space="preserve"> carbamoyl-phosphate synthase 1</t>
  </si>
  <si>
    <t>K01948 CPS1; carbamoyl-phosphate synthase (ammonia) [EC:6.3.4.16]</t>
  </si>
  <si>
    <t>carbamoyl-phosphate synthase 1 [Source:HGNC Symbol;Acc:HGNC:2323]</t>
  </si>
  <si>
    <t xml:space="preserve"> sprouty RTK signaling antagonist 3</t>
  </si>
  <si>
    <t>K17384 SPRY3; protein sprouty homolog 3</t>
  </si>
  <si>
    <t>sprouty RTK signaling antagonist 3 [Source:HGNC Symbol;Acc:HGNC:11271]</t>
  </si>
  <si>
    <t xml:space="preserve"> inositol polyphosphate-5-phosphatase E</t>
  </si>
  <si>
    <t>K20278 INPP5E; inositol polyphosphate 5-phosphatase INPP5E [EC:3.1.3.36]</t>
  </si>
  <si>
    <t>inositol polyphosphate-5-phosphatase E [Source:HGNC Symbol;Acc:HGNC:21474]</t>
  </si>
  <si>
    <t xml:space="preserve"> membrane associated guanylate kinase, WW and PDZ domain containing 3</t>
  </si>
  <si>
    <t>K06112 MAGI3; membrane-associated guanylate kinase-related</t>
  </si>
  <si>
    <t>membrane associated guanylate kinase, WW and PDZ domain containing 3 [Source:HGNC Symbol;Acc:HGNC:29647]</t>
  </si>
  <si>
    <t xml:space="preserve"> xylosyltransferase 1</t>
  </si>
  <si>
    <t>K00771 XYLT; protein xylosyltransferase [EC:2.4.2.26]</t>
  </si>
  <si>
    <t>xylosyltransferase I [Source:HGNC Symbol;Acc:HGNC:15516]</t>
  </si>
  <si>
    <t xml:space="preserve"> purinergic receptor P2X 6</t>
  </si>
  <si>
    <t>K05221 P2RX6; P2X purinoceptor 6</t>
  </si>
  <si>
    <t>purinergic receptor P2X, ligand gated ion channel, 6 [Source:HGNC Symbol;Acc:HGNC:8538]</t>
  </si>
  <si>
    <t xml:space="preserve"> calcium voltage-gated channel subunit alpha1 A</t>
  </si>
  <si>
    <t>K04344 CACNA1A; voltage-dependent calcium channel P/Q type alpha-1A</t>
  </si>
  <si>
    <t>calcium channel, voltage-dependent, P/Q type, alpha 1A subunit [Source:HGNC Symbol;Acc:HGNC:1388]</t>
  </si>
  <si>
    <t xml:space="preserve"> insulin like growth factor 1 receptor</t>
  </si>
  <si>
    <t>K05087 IGF1R; insulin-like growth factor 1 receptor [EC:2.7.10.1]</t>
  </si>
  <si>
    <t>insulin like growth factor 1 receptor [Source:HGNC Symbol;Acc:HGNC:5465]</t>
  </si>
  <si>
    <t xml:space="preserve"> polypeptide N-acetylgalactosaminyltransferase 10</t>
  </si>
  <si>
    <t>polypeptide N-acetylgalactosaminyltransferase 10 [Source:HGNC Symbol;Acc:HGNC:19873]</t>
  </si>
  <si>
    <t xml:space="preserve"> uridine-cytidine kinase 2</t>
  </si>
  <si>
    <t>K00876 udk; uridine kinase [EC:2.7.1.48]</t>
  </si>
  <si>
    <t>uridine-cytidine kinase 2 [Source:HGNC Symbol;Acc:HGNC:12562]</t>
  </si>
  <si>
    <t xml:space="preserve"> ArfGAP with RhoGAP domain, ankyrin repeat and PH domain 1</t>
  </si>
  <si>
    <t>K18439 ARAP1; Arf-GAP with Rho-GAP domain, ANK repeat and PH domain-containing protein 1</t>
  </si>
  <si>
    <t>ArfGAP with RhoGAP domain, ankyrin repeat and PH domain 1 [Source:HGNC Symbol;Acc:HGNC:16925]</t>
  </si>
  <si>
    <t xml:space="preserve"> SMG5 nonsense mediated mRNA decay factor</t>
  </si>
  <si>
    <t>K11125 SMG5; protein SMG5</t>
  </si>
  <si>
    <t>SMG5 nonsense mediated mRNA decay factor [Source:HGNC Symbol;Acc:HGNC:24644]</t>
  </si>
  <si>
    <t xml:space="preserve"> PGAM family member 5, mitochondrial serine/threonine protein phosphatase</t>
  </si>
  <si>
    <t>K15637 PGAM5; serine/threonine-protein phosphatase PGAM5 [EC:3.1.3.16]</t>
  </si>
  <si>
    <t>PGAM family member 5, serine/threonine protein phosphatase, mitochondrial [Source:HGNC Symbol;Acc:HGNC:28763]</t>
  </si>
  <si>
    <t xml:space="preserve"> alpha-1,6-mannosylglycoprotein 6-beta-N-acetylglucosaminyltransferase B</t>
  </si>
  <si>
    <t>K09661 MGAT5B; mannosyl alpha-1,6-glycoprotein beta-1,6-N-acetyl-glucosaminyltransferase, isozyme B [EC:2.4.1.-]</t>
  </si>
  <si>
    <t>mannosyl (alpha-1,6-)-glycoprotein beta-1,6-N-acetyl-glucosaminyltransferase, isozyme B [Source:HGNC Symbol;Acc:HGNC:24140]</t>
  </si>
  <si>
    <t xml:space="preserve"> cAMP responsive element binding protein 5</t>
  </si>
  <si>
    <t>K09047 CREB5; cyclic AMP-responsive element-binding protein 5</t>
  </si>
  <si>
    <t>cAMP responsive element binding protein 5 [Source:HGNC Symbol;Acc:HGNC:16844]</t>
  </si>
  <si>
    <t xml:space="preserve"> selenophosphate synthetase 1</t>
  </si>
  <si>
    <t>K01008 selD; selenide, water dikinase [EC:2.7.9.3]</t>
  </si>
  <si>
    <t>selenophosphate synthetase 1 [Source:HGNC Symbol;Acc:HGNC:19685]</t>
  </si>
  <si>
    <t xml:space="preserve"> 2-phosphoxylose phosphatase 1</t>
  </si>
  <si>
    <t>K21403 PXYLP1; 2-phosphoxylose phosphatase [EC:3.1.3.-]</t>
  </si>
  <si>
    <t>2-phosphoxylose phosphatase 1 [Source:HGNC Symbol;Acc:HGNC:26303]</t>
  </si>
  <si>
    <t xml:space="preserve"> laminin subunit gamma 1</t>
  </si>
  <si>
    <t>K05635 LAMC1; laminin, gamma 1</t>
  </si>
  <si>
    <t>laminin subunit gamma 1 [Source:HGNC Symbol;Acc:HGNC:6492]</t>
  </si>
  <si>
    <t xml:space="preserve"> phospholipase C gamma 1</t>
  </si>
  <si>
    <t>K01116 PLCG1; phosphatidylinositol phospholipase C, gamma-1 [EC:3.1.4.11]</t>
  </si>
  <si>
    <t>phospholipase C gamma 1 [Source:HGNC Symbol;Acc:HGNC:9065]</t>
  </si>
  <si>
    <t xml:space="preserve"> glutamic--pyruvic transaminase 2</t>
  </si>
  <si>
    <t>K00814 GPT; alanine transaminase [EC:2.6.1.2]</t>
  </si>
  <si>
    <t>glutamic pyruvate transaminase (alanine aminotransferase) 2 [Source:HGNC Symbol;Acc:HGNC:18062]</t>
  </si>
  <si>
    <t xml:space="preserve"> dishevelled segment polarity protein 3</t>
  </si>
  <si>
    <t>K02353 DVL; segment polarity protein dishevelled</t>
  </si>
  <si>
    <t>dishevelled segment polarity protein 3 [Source:HGNC Symbol;Acc:HGNC:3087]</t>
  </si>
  <si>
    <t xml:space="preserve"> p53-induced death domain protein 1</t>
  </si>
  <si>
    <t>K10130 LRDD; leucine-rich repeats and death domain-containing protein</t>
  </si>
  <si>
    <t>p53-induced death domain protein 1 [Source:HGNC Symbol;Acc:HGNC:16491]</t>
  </si>
  <si>
    <t xml:space="preserve"> integrin subunit beta 3</t>
  </si>
  <si>
    <t>K06493 ITGB3; integrin beta 3</t>
  </si>
  <si>
    <t>integrin subunit beta 3 [Source:HGNC Symbol;Acc:HGNC:6156]</t>
  </si>
  <si>
    <t xml:space="preserve"> notch receptor 2</t>
  </si>
  <si>
    <t>K20994 NOTCH2; Notch 2</t>
  </si>
  <si>
    <t>notch 2 [Source:HGNC Symbol;Acc:HGNC:7882]</t>
  </si>
  <si>
    <t xml:space="preserve"> CCR4-NOT transcription complex subunit 3</t>
  </si>
  <si>
    <t>K12580 CNOT3; CCR4-NOT transcription complex subunit 3</t>
  </si>
  <si>
    <t>CCR4-NOT transcription complex subunit 3 [Source:HGNC Symbol;Acc:HGNC:7879]</t>
  </si>
  <si>
    <t xml:space="preserve">Phototransduction </t>
  </si>
  <si>
    <t xml:space="preserve"> solute carrier family 24 member 1</t>
  </si>
  <si>
    <t>K13749 SLC24A1; solute carrier family 24 (sodium/potassium/calcium exchanger), member 1</t>
  </si>
  <si>
    <t>solute carrier family 24 (sodium/potassium/calcium exchanger), member 1 [Source:HGNC Symbol;Acc:HGNC:10975]</t>
  </si>
  <si>
    <t xml:space="preserve"> filamin C</t>
  </si>
  <si>
    <t>filamin C [Source:HGNC Symbol;Acc:HGNC:3756]</t>
  </si>
  <si>
    <t xml:space="preserve"> regulator of G protein signaling 12</t>
  </si>
  <si>
    <t>regulator of G-protein signaling 12 [Source:HGNC Symbol;Acc:HGNC:9994]</t>
  </si>
  <si>
    <t xml:space="preserve"> adenylate cyclase 6</t>
  </si>
  <si>
    <t>K08046 ADCY6; adenylate cyclase 6 [EC:4.6.1.1]</t>
  </si>
  <si>
    <t>adenylate cyclase 6 [Source:HGNC Symbol;Acc:HGNC:237]</t>
  </si>
  <si>
    <t xml:space="preserve"> FYVE, RhoGEF and PH domain containing 1</t>
  </si>
  <si>
    <t>K05720 FGD1; FYVE, RhoGEF and PH domain containing 1</t>
  </si>
  <si>
    <t>FYVE, RhoGEF and PH domain containing 1 [Source:HGNC Symbol;Acc:HGNC:3663]</t>
  </si>
  <si>
    <t xml:space="preserve"> Ras association domain family member 2</t>
  </si>
  <si>
    <t>K09851 RASSF2_4; Ras association domain-containing protein 2/4</t>
  </si>
  <si>
    <t>Ras association (RalGDS/AF-6) domain family member 2 [Source:HGNC Symbol;Acc:HGNC:9883]</t>
  </si>
  <si>
    <t xml:space="preserve"> discs large MAGUK scaffold protein 3</t>
  </si>
  <si>
    <t>K21098 DLG3; discs large protein 3</t>
  </si>
  <si>
    <t>discs, large homolog 3 (Drosophila) [Source:HGNC Symbol;Acc:HGNC:2902]</t>
  </si>
  <si>
    <t xml:space="preserve"> G protein-coupled receptor 156</t>
  </si>
  <si>
    <t>K04617 GPR156; gamma-aminobutyric acid type B receptor-like</t>
  </si>
  <si>
    <t>G protein-coupled receptor 156 [Source:HGNC Symbol;Acc:HGNC:20844]</t>
  </si>
  <si>
    <t xml:space="preserve"> sprouty RTK signaling antagonist 4</t>
  </si>
  <si>
    <t>K17385 SPRY4; protein sprouty homolog 4</t>
  </si>
  <si>
    <t>sprouty RTK signaling antagonist 4 [Source:HGNC Symbol;Acc:HGNC:15533]</t>
  </si>
  <si>
    <t xml:space="preserve"> thymic stromal lymphopoietin</t>
  </si>
  <si>
    <t>K05436 TSLP; thymic stromal lymphopoietin</t>
  </si>
  <si>
    <t>thymic stromal lymphopoietin [Source:HGNC Symbol;Acc:HGNC:30743]</t>
  </si>
  <si>
    <t xml:space="preserve"> ketohexokinase</t>
  </si>
  <si>
    <t>K00846 KHK; ketohexokinase [EC:2.7.1.3]</t>
  </si>
  <si>
    <t>ketohexokinase [Source:HGNC Symbol;Acc:HGNC:6315]</t>
  </si>
  <si>
    <t xml:space="preserve"> ATPase phospholipid transporting 11A</t>
  </si>
  <si>
    <t>ATPase, class VI, type 11A [Source:HGNC Symbol;Acc:HGNC:13552]</t>
  </si>
  <si>
    <t xml:space="preserve"> G protein nucleolar 3 like</t>
  </si>
  <si>
    <t>K14538 NUG1; nuclear GTP-binding protein</t>
  </si>
  <si>
    <t>guanine nucleotide binding protein-like 3 (nucleolar)-like [Source:HGNC Symbol;Acc:HGNC:25553]</t>
  </si>
  <si>
    <t xml:space="preserve"> ceramide kinase like</t>
  </si>
  <si>
    <t>K19602 CERKL; ceramide kinase-like protein</t>
  </si>
  <si>
    <t>ceramide kinase like [Source:HGNC Symbol;Acc:HGNC:21699]</t>
  </si>
  <si>
    <t xml:space="preserve"> zinc finger protein 592</t>
  </si>
  <si>
    <t>K19325 ZNF592; zinc finger protein 592</t>
  </si>
  <si>
    <t>zinc finger protein 592 [Source:HGNC Symbol;Acc:HGNC:28986]</t>
  </si>
  <si>
    <t xml:space="preserve"> ATP binding cassette subfamily A member 3</t>
  </si>
  <si>
    <t>K05643 ABCA3; ATP-binding cassette, subfamily A (ABC1), member 3</t>
  </si>
  <si>
    <t>ATP binding cassette subfamily A member 3 [Source:HGNC Symbol;Acc:HGNC:33]</t>
  </si>
  <si>
    <t xml:space="preserve"> UPF1 RNA helicase and ATPase</t>
  </si>
  <si>
    <t>K14326 UPF1; regulator of nonsense transcripts 1 [EC:3.6.4.-]</t>
  </si>
  <si>
    <t>UPF1 regulator of nonsense transcripts homolog (yeast) [Source:HGNC Symbol;Acc:HGNC:9962]</t>
  </si>
  <si>
    <t xml:space="preserve"> ATPase family AAA domain containing 2</t>
  </si>
  <si>
    <t>K22531 ATAD2; ATPase family AAA domain-containing protein 2 [EC:3.6.1.-]</t>
  </si>
  <si>
    <t>ATPase family, AAA domain containing 2 [Source:HGNC Symbol;Acc:HGNC:30123]</t>
  </si>
  <si>
    <t xml:space="preserve"> chloride voltage-gated channel 4</t>
  </si>
  <si>
    <t>chloride channel, voltage-sensitive 4 [Source:HGNC Symbol;Acc:HGNC:2022]</t>
  </si>
  <si>
    <t xml:space="preserve"> essential meiotic structure-specific endonuclease 1</t>
  </si>
  <si>
    <t>K10882 EME1; crossover junction endonuclease EME1 [EC:3.1.22.-]</t>
  </si>
  <si>
    <t>essential meiotic structure-specific endonuclease 1 [Source:HGNC Symbol;Acc:HGNC:24965]</t>
  </si>
  <si>
    <t xml:space="preserve"> transforming acidic coiled-coil containing protein 3</t>
  </si>
  <si>
    <t>K14283 TACC3; transforming acidic coiled-coil-containing protein 3</t>
  </si>
  <si>
    <t>transforming, acidic coiled-coil containing protein 3 [Source:HGNC Symbol;Acc:HGNC:11524]</t>
  </si>
  <si>
    <t xml:space="preserve"> caspase 2</t>
  </si>
  <si>
    <t>K02186 CASP2; caspase 2 [EC:3.4.22.55]</t>
  </si>
  <si>
    <t>caspase 2 [Source:HGNC Symbol;Acc:HGNC:1503]</t>
  </si>
  <si>
    <t xml:space="preserve"> FA complementation group D2</t>
  </si>
  <si>
    <t>K10891 FANCD2; fanconi anemia group D2 protein</t>
  </si>
  <si>
    <t>Fanconi anemia complementation group D2 [Source:HGNC Symbol;Acc:HGNC:3585]</t>
  </si>
  <si>
    <t xml:space="preserve"> lysine methyltransferase 5A</t>
  </si>
  <si>
    <t>K11428 SETD8; [histone H4]-lysine20 N-methyltransferase SETD8 [EC:2.1.1.361]</t>
  </si>
  <si>
    <t>lysine (K)-specific methyltransferase 5A [Source:HGNC Symbol;Acc:HGNC:29489]</t>
  </si>
  <si>
    <t xml:space="preserve"> nuclear factor of activated T cells 3</t>
  </si>
  <si>
    <t>K17333 NFATC3; nuclear factor of activated T-cells, cytoplasmic 3</t>
  </si>
  <si>
    <t>nuclear factor of activated T-cells, cytoplasmic, calcineurin-dependent 3 [Source:HGNC Symbol;Acc:HGNC:7777]</t>
  </si>
  <si>
    <t xml:space="preserve"> small nuclear ribonucleoprotein U1 subunit 70</t>
  </si>
  <si>
    <t>K11093 SNRP70; U1 small nuclear ribonucleoprotein 70kDa</t>
  </si>
  <si>
    <t>small nuclear ribonucleoprotein, U1 70kDa subunit [Source:HGNC Symbol;Acc:HGNC:11150]</t>
  </si>
  <si>
    <t xml:space="preserve"> protein phosphatase 1 regulatory subunit 12B</t>
  </si>
  <si>
    <t>K12329 PPP1R12B; protein phosphatase 1 regulatory subunit 12B</t>
  </si>
  <si>
    <t>protein phosphatase 1 regulatory subunit 12B [Source:HGNC Symbol;Acc:HGNC:7619]</t>
  </si>
  <si>
    <t xml:space="preserve"> DAB2 interacting protein</t>
  </si>
  <si>
    <t>K19901 DAB2IP; disabled homolog 2-interacting protein</t>
  </si>
  <si>
    <t>DAB2 interacting protein [Source:HGNC Symbol;Acc:HGNC:17294]</t>
  </si>
  <si>
    <t xml:space="preserve"> histone deacetylase 4</t>
  </si>
  <si>
    <t>K11406 HDAC4_5; histone deacetylase 4/5 [EC:3.5.1.98]</t>
  </si>
  <si>
    <t>histone deacetylase 4 [Source:HGNC Symbol;Acc:HGNC:14063]</t>
  </si>
  <si>
    <t xml:space="preserve"> 3-oxoacid CoA-transferase 1</t>
  </si>
  <si>
    <t>K01027 OXCT; 3-oxoacid CoA-transferase [EC:2.8.3.5]</t>
  </si>
  <si>
    <t>3-oxoacid CoA-transferase 1 [Source:HGNC Symbol;Acc:HGNC:8527]</t>
  </si>
  <si>
    <t xml:space="preserve"> SMG1 nonsense mediated mRNA decay associated PI3K related kinase</t>
  </si>
  <si>
    <t>K08873 SMG1; serine/threonine-protein kinase SMG1 [EC:2.7.11.1]</t>
  </si>
  <si>
    <t>SMG1 phosphatidylinositol 3-kinase-related kinase [Source:HGNC Symbol;Acc:HGNC:30045]</t>
  </si>
  <si>
    <t xml:space="preserve"> RNA polymerase I subunit A</t>
  </si>
  <si>
    <t>K02999 RPA1; DNA-directed RNA polymerase I subunit RPA1 [EC:2.7.7.6]</t>
  </si>
  <si>
    <t>polymerase (RNA) I polypeptide A [Source:HGNC Symbol;Acc:HGNC:17264]</t>
  </si>
  <si>
    <t xml:space="preserve"> solute carrier family 36 member 1</t>
  </si>
  <si>
    <t>solute carrier family 36 (proton/amino acid symporter), member 1 [Source:HGNC Symbol;Acc:HGNC:18761]</t>
  </si>
  <si>
    <t xml:space="preserve"> Rho GTPase activating protein 35</t>
  </si>
  <si>
    <t>K05732 ARHGAP35; glucocorticoid receptor DNA-binding factor 1</t>
  </si>
  <si>
    <t>Rho GTPase activating protein 35 [Source:HGNC Symbol;Acc:HGNC:4591]</t>
  </si>
  <si>
    <t xml:space="preserve"> beta-1,4-N-acetyl-galactosaminyltransferase 4</t>
  </si>
  <si>
    <t>K09657 B4GALNT4; beta-1,4-N-acetylgalactosaminyltransferase 4 [EC:2.4.1.244]</t>
  </si>
  <si>
    <t>beta-1,4-N-acetyl-galactosaminyl transferase 4 [Source:HGNC Symbol;Acc:HGNC:26315]</t>
  </si>
  <si>
    <t xml:space="preserve"> protein tyrosine phosphatase receptor type M</t>
  </si>
  <si>
    <t>K05693 PTPRM; receptor-type tyrosine-protein phosphatase mu [EC:3.1.3.48]</t>
  </si>
  <si>
    <t>protein tyrosine phosphatase, receptor type, M [Source:HGNC Symbol;Acc:HGNC:9675]</t>
  </si>
  <si>
    <t xml:space="preserve"> UDP-GlcNAc:betaGal beta-1,3-N-acetylglucosaminyltransferase 7</t>
  </si>
  <si>
    <t>K09664 B3GNT7; beta-1,3-N-acetylglucosaminyltransferase 7 [EC:2.4.1.-]</t>
  </si>
  <si>
    <t>UDP-GlcNAc:betaGal beta-1,3-N-acetylglucosaminyltransferase 7 [Source:HGNC Symbol;Acc:HGNC:18811]</t>
  </si>
  <si>
    <t xml:space="preserve"> Rho guanine nucleotide exchange factor 11</t>
  </si>
  <si>
    <t>K12331 ARHGEF11; Rho guanine nucleotide exchange factor 11</t>
  </si>
  <si>
    <t>Rho guanine nucleotide exchange factor 11 [Source:HGNC Symbol;Acc:HGNC:14580]</t>
  </si>
  <si>
    <t xml:space="preserve"> HECT, UBA and WWE domain containing E3 ubiquitin protein ligase 1</t>
  </si>
  <si>
    <t>K10592 HUWE1; E3 ubiquitin-protein ligase HUWE1 [EC:2.3.2.26]</t>
  </si>
  <si>
    <t>HECT, UBA and WWE domain containing 1, E3 ubiquitin protein ligase [Source:HGNC Symbol;Acc:HGNC:30892]</t>
  </si>
  <si>
    <t xml:space="preserve"> dispatched RND transporter family member 2</t>
  </si>
  <si>
    <t>K24681 DISP2; protein dispatched 2</t>
  </si>
  <si>
    <t>dispatched homolog 2 (Drosophila) [Source:HGNC Symbol;Acc:HGNC:19712]</t>
  </si>
  <si>
    <t xml:space="preserve"> cystathionine beta-synthase like</t>
  </si>
  <si>
    <t>K01697 CBS; cystathionine beta-synthase [EC:4.2.1.22]</t>
  </si>
  <si>
    <t>cystathionine-beta-synthase like [Source:HGNC Symbol;Acc:HGNC:51829]</t>
  </si>
  <si>
    <t xml:space="preserve"> phospholipid phosphatase 1</t>
  </si>
  <si>
    <t>phospholipid phosphatase 1 [Source:HGNC Symbol;Acc:HGNC:9228]</t>
  </si>
  <si>
    <t xml:space="preserve"> apoptotic chromatin condensation inducer 1</t>
  </si>
  <si>
    <t>K12875 ACIN1; apoptotic chromatin condensation inducer in the nucleus</t>
  </si>
  <si>
    <t>apoptotic chromatin condensation inducer 1 [Source:HGNC Symbol;Acc:HGNC:17066]</t>
  </si>
  <si>
    <t xml:space="preserve"> Rho related BTB domain containing 2</t>
  </si>
  <si>
    <t>K07868 RHOBTB1_2; Rho-related BTB domain-containing protein 1/2</t>
  </si>
  <si>
    <t>Rho-related BTB domain containing 2 [Source:HGNC Symbol;Acc:HGNC:18756]</t>
  </si>
  <si>
    <t xml:space="preserve"> semaphorin 5A</t>
  </si>
  <si>
    <t>K06841 SEMA5; semaphorin 5</t>
  </si>
  <si>
    <t>sema domain, seven thrombospondin repeats (type 1 and type 1-like), transmembrane domain (TM) and short cytoplasmic domain, (semaphorin) 5A [Source:HGNC Symbol;Acc:HGNC:10736]</t>
  </si>
  <si>
    <t xml:space="preserve"> trafficking kinesin protein 1</t>
  </si>
  <si>
    <t>K15369 TRAK1; trafficking kinesin-binding protein 1</t>
  </si>
  <si>
    <t>trafficking protein, kinesin binding 1 [Source:HGNC Symbol;Acc:HGNC:29947]</t>
  </si>
  <si>
    <t xml:space="preserve"> 3-phosphoinositide dependent protein kinase 1</t>
  </si>
  <si>
    <t>K06276 PDPK1; 3-phosphoinositide dependent protein kinase-1 [EC:2.7.11.1]</t>
  </si>
  <si>
    <t>3-phosphoinositide dependent protein kinase 1 [Source:HGNC Symbol;Acc:HGNC:8816]</t>
  </si>
  <si>
    <t xml:space="preserve"> LDL receptor related protein 5</t>
  </si>
  <si>
    <t>K03068 LRP5_6; low density lipoprotein receptor-related protein 5/6</t>
  </si>
  <si>
    <t>LDL receptor related protein 5 [Source:HGNC Symbol;Acc:HGNC:6697]</t>
  </si>
  <si>
    <t xml:space="preserve"> interleukin 17D</t>
  </si>
  <si>
    <t>K05492 IL17D; interleukin 17D</t>
  </si>
  <si>
    <t>interleukin 17D [Source:HGNC Symbol;Acc:HGNC:5984]</t>
  </si>
  <si>
    <t xml:space="preserve"> laminin subunit alpha 3</t>
  </si>
  <si>
    <t>K06240 LAMA3_5; laminin, alpha 3/5</t>
  </si>
  <si>
    <t>laminin subunit alpha 3 [Source:HGNC Symbol;Acc:HGNC:6483]</t>
  </si>
  <si>
    <t xml:space="preserve"> cyclin dependent kinase inhibitor 2C</t>
  </si>
  <si>
    <t>K06622 CDKN2C; cyclin-dependent kinase inhibitor 2C</t>
  </si>
  <si>
    <t>cyclin-dependent kinase inhibitor 2C (p18, inhibits CDK4) [Source:HGNC Symbol;Acc:HGNC:1789]</t>
  </si>
  <si>
    <t xml:space="preserve"> euchromatic histone lysine methyltransferase 1</t>
  </si>
  <si>
    <t>K11420 EHMT; [histone H3]-lysine9 N-trimethyltransferase EHMT [EC:2.1.1.355]</t>
  </si>
  <si>
    <t>euchromatic histone-lysine N-methyltransferase 1 [Source:HGNC Symbol;Acc:HGNC:24650]</t>
  </si>
  <si>
    <t xml:space="preserve"> protein kinase, membrane associated tyrosine/threonine 1</t>
  </si>
  <si>
    <t>K06633 PKMYT; membrane-associated tyrosine- and threonine-specific cdc2-inhibitory kinase [EC:2.7.11.1]</t>
  </si>
  <si>
    <t>protein kinase, membrane associated tyrosine/threonine 1 [Source:HGNC Symbol;Acc:HGNC:29650]</t>
  </si>
  <si>
    <t xml:space="preserve"> mannosidase alpha class 1C member 1</t>
  </si>
  <si>
    <t>mannosidase, alpha, class 1C, member 1 [Source:HGNC Symbol;Acc:HGNC:19080]</t>
  </si>
  <si>
    <t xml:space="preserve"> DNA topoisomerase II binding protein 1</t>
  </si>
  <si>
    <t>K10728 TOPBP1; topoisomerase (DNA) II binding protein 1</t>
  </si>
  <si>
    <t>topoisomerase (DNA) II binding protein 1 [Source:HGNC Symbol;Acc:HGNC:17008]</t>
  </si>
  <si>
    <t xml:space="preserve"> FA complementation group I</t>
  </si>
  <si>
    <t>K10895 FANCI; fanconi anemia group I protein</t>
  </si>
  <si>
    <t>Fanconi anemia complementation group I [Source:HGNC Symbol;Acc:HGNC:25568]</t>
  </si>
  <si>
    <t xml:space="preserve"> filamin A</t>
  </si>
  <si>
    <t>filamin A [Source:HGNC Symbol;Acc:HGNC:3754]</t>
  </si>
  <si>
    <t xml:space="preserve"> HECT and RLD domain containing E3 ubiquitin protein ligase family member 1</t>
  </si>
  <si>
    <t>K10594 HERC1; E3 ubiquitin-protein ligase HERC1 [EC:2.3.2.26]</t>
  </si>
  <si>
    <t>HECT and RLD domain containing E3 ubiquitin protein ligase family member 1 [Source:HGNC Symbol;Acc:HGNC:4867]</t>
  </si>
  <si>
    <t xml:space="preserve"> regulator of calcineurin 2</t>
  </si>
  <si>
    <t>K17903 RCAN2; calcipressin-2</t>
  </si>
  <si>
    <t>regulator of calcineurin 2 [Source:HGNC Symbol;Acc:HGNC:3041]</t>
  </si>
  <si>
    <t xml:space="preserve"> minichromosome maintenance complex component 2</t>
  </si>
  <si>
    <t>K02540 MCM2; DNA replication licensing factor MCM2 [EC:3.6.4.12]</t>
  </si>
  <si>
    <t>minichromosome maintenance complex component 2 [Source:HGNC Symbol;Acc:HGNC:6944]</t>
  </si>
  <si>
    <t xml:space="preserve"> thrombospondin 2</t>
  </si>
  <si>
    <t>K04659 THBS2S; thrombospondin 2/3/4/5</t>
  </si>
  <si>
    <t>thrombospondin 2 [Source:HGNC Symbol;Acc:HGNC:11786]</t>
  </si>
  <si>
    <t xml:space="preserve"> transforming growth factor beta 3</t>
  </si>
  <si>
    <t>K13377 TGFB3; transforming growth factor beta-3</t>
  </si>
  <si>
    <t>transforming growth factor beta 3 [Source:HGNC Symbol;Acc:HGNC:11769]</t>
  </si>
  <si>
    <t xml:space="preserve"> DNA methyltransferase 1</t>
  </si>
  <si>
    <t>K00558 DNMT1; DNA (cytosine-5)-methyltransferase 1 [EC:2.1.1.37]</t>
  </si>
  <si>
    <t>DNA (cytosine-5-)-methyltransferase 1 [Source:HGNC Symbol;Acc:HGNC:2976]</t>
  </si>
  <si>
    <t xml:space="preserve"> integrin subunit alpha 4</t>
  </si>
  <si>
    <t>K06483 ITGA4; integrin alpha 4</t>
  </si>
  <si>
    <t>integrin subunit alpha 4 [Source:HGNC Symbol;Acc:HGNC:6140]</t>
  </si>
  <si>
    <t xml:space="preserve"> ER degradation enhancing alpha-mannosidase like protein 1</t>
  </si>
  <si>
    <t>K10084 EDEM1; ER degradation enhancer, mannosidase alpha-like 1</t>
  </si>
  <si>
    <t>ER degradation enhancer, mannosidase alpha-like 1 [Source:HGNC Symbol;Acc:HGNC:18967]</t>
  </si>
  <si>
    <t xml:space="preserve"> glycerol-3-phosphate acyltransferase, mitochondrial</t>
  </si>
  <si>
    <t>K00629 GPAT1_2; glycerol-3-phosphate O-acyltransferase 1/2 [EC:2.3.1.15]</t>
  </si>
  <si>
    <t>glycerol-3-phosphate acyltransferase, mitochondrial [Source:HGNC Symbol;Acc:HGNC:24865]</t>
  </si>
  <si>
    <t xml:space="preserve"> growth differentiation factor 11</t>
  </si>
  <si>
    <t>K22679 GDF11; growth differentiation factor 11</t>
  </si>
  <si>
    <t>growth differentiation factor 11 [Source:HGNC Symbol;Acc:HGNC:4216]</t>
  </si>
  <si>
    <t xml:space="preserve"> DNA polymerase delta 1, catalytic subunit</t>
  </si>
  <si>
    <t>K02327 POLD1; DNA polymerase delta subunit 1 [EC:2.7.7.7]</t>
  </si>
  <si>
    <t>polymerase (DNA directed), delta 1, catalytic subunit [Source:HGNC Symbol;Acc:HGNC:9175]</t>
  </si>
  <si>
    <t xml:space="preserve"> eukaryotic translation initiation factor 4 gamma 1</t>
  </si>
  <si>
    <t>K03260 EIF4G; translation initiation factor 4G</t>
  </si>
  <si>
    <t>eukaryotic translation initiation factor 4 gamma, 1 [Source:HGNC Symbol;Acc:HGNC:3296]</t>
  </si>
  <si>
    <t xml:space="preserve"> mitochondrial antiviral signaling protein</t>
  </si>
  <si>
    <t>K12648 MAVS; mitochondrial antiviral-signaling protein</t>
  </si>
  <si>
    <t>mitochondrial antiviral signaling protein [Source:HGNC Symbol;Acc:HGNC:29233]</t>
  </si>
  <si>
    <t xml:space="preserve"> calcium homeostasis endoplasmic reticulum protein</t>
  </si>
  <si>
    <t>K12841 CHERP; calcium homeostasis endoplasmic reticulum protein</t>
  </si>
  <si>
    <t>calcium homeostasis endoplasmic reticulum protein [Source:HGNC Symbol;Acc:HGNC:16930]</t>
  </si>
  <si>
    <t xml:space="preserve"> BRCA1 DNA repair associated</t>
  </si>
  <si>
    <t>K10605 BRCA1; breast cancer type 1 susceptibility protein [EC:2.3.2.27]</t>
  </si>
  <si>
    <t>breast cancer 1 [Source:HGNC Symbol;Acc:HGNC:1100]</t>
  </si>
  <si>
    <t xml:space="preserve"> mannosidase alpha class 2A member 2</t>
  </si>
  <si>
    <t>K01231 MAN2; alpha-mannosidase II [EC:3.2.1.114]</t>
  </si>
  <si>
    <t>mannosidase, alpha, class 2A, member 2 [Source:HGNC Symbol;Acc:HGNC:6825]</t>
  </si>
  <si>
    <t xml:space="preserve"> fatty acid binding protein 5</t>
  </si>
  <si>
    <t>K08754 FABP5; fatty acid-binding protein 5, epidermal</t>
  </si>
  <si>
    <t>fatty acid binding protein 5 (psoriasis-associated) [Source:HGNC Symbol;Acc:HGNC:3560]</t>
  </si>
  <si>
    <t xml:space="preserve"> adaptor related protein complex 3 subunit delta 1</t>
  </si>
  <si>
    <t>K12396 AP3D; AP-3 complex subunit delta</t>
  </si>
  <si>
    <t>adaptor related protein complex 3, delta 1 subunit [Source:HGNC Symbol;Acc:HGNC:568]</t>
  </si>
  <si>
    <t xml:space="preserve"> fibroblast growth factor 18</t>
  </si>
  <si>
    <t>fibroblast growth factor 18 [Source:HGNC Symbol;Acc:HGNC:3674]</t>
  </si>
  <si>
    <t xml:space="preserve"> cadherin 2</t>
  </si>
  <si>
    <t>K06736 CDH2; cadherin 2, type 1, N-cadherin</t>
  </si>
  <si>
    <t>cadherin 2, type 1, N-cadherin (neuronal) [Source:HGNC Symbol;Acc:HGNC:1759]</t>
  </si>
  <si>
    <t xml:space="preserve"> SWI/SNF related, matrix associated, actin dependent regulator of chromatin, subfamily a, member 4</t>
  </si>
  <si>
    <t>K11647 SMARCA2_4; SWI/SNF-related matrix-associated actin-dependent regulator of chromatin subfamily A member 2/4 [EC:3.6.4.-]</t>
  </si>
  <si>
    <t>SWI/SNF related, matrix associated, actin dependent regulator of chromatin, subfamily a, member 4 [Source:HGNC Symbol;Acc:HGNC:11100]</t>
  </si>
  <si>
    <t xml:space="preserve"> UTP14A small subunit processome component</t>
  </si>
  <si>
    <t>K14567 UTP14; U3 small nucleolar RNA-associated protein 14</t>
  </si>
  <si>
    <t>UTP14A small subunit processome component [Source:HGNC Symbol;Acc:HGNC:10665]</t>
  </si>
  <si>
    <t xml:space="preserve"> xylulokinase</t>
  </si>
  <si>
    <t>K00854 xylB; xylulokinase [EC:2.7.1.17]</t>
  </si>
  <si>
    <t>xylulokinase homolog (H. influenzae) [Source:HGNC Symbol;Acc:HGNC:12839]</t>
  </si>
  <si>
    <t xml:space="preserve"> Rap guanine nucleotide exchange factor 1</t>
  </si>
  <si>
    <t>K06277 RAPGEF1; Rap guanine nucleotide exchange factor 1</t>
  </si>
  <si>
    <t>Rap guanine nucleotide exchange factor 1 [Source:HGNC Symbol;Acc:HGNC:4568]</t>
  </si>
  <si>
    <t xml:space="preserve"> IQ motif and Sec7 domain ArfGEF 1</t>
  </si>
  <si>
    <t>K12495 IQSEC; IQ motif and SEC7 domain-containing protein</t>
  </si>
  <si>
    <t>IQ motif and Sec7 domain 1 [Source:HGNC Symbol;Acc:HGNC:29112]</t>
  </si>
  <si>
    <t xml:space="preserve"> cytoplasmic FMR1 interacting protein 2</t>
  </si>
  <si>
    <t>K05749 CYFIP; cytoplasmic FMR1 interacting protein</t>
  </si>
  <si>
    <t>cytoplasmic FMR1 interacting protein 2 [Source:HGNC Symbol;Acc:HGNC:13760]</t>
  </si>
  <si>
    <t xml:space="preserve"> carnitine palmitoyltransferase 1A</t>
  </si>
  <si>
    <t>K08765 CPT1A; carnitine O-palmitoyltransferase 1, liver isoform [EC:2.3.1.21]</t>
  </si>
  <si>
    <t>carnitine palmitoyltransferase 1A (liver) [Source:HGNC Symbol;Acc:HGNC:2328]</t>
  </si>
  <si>
    <t xml:space="preserve"> talin 2</t>
  </si>
  <si>
    <t>K06271 TLN; talin</t>
  </si>
  <si>
    <t>talin 2 [Source:HGNC Symbol;Acc:HGNC:15447]</t>
  </si>
  <si>
    <t xml:space="preserve"> FKBP prolyl isomerase 5</t>
  </si>
  <si>
    <t>K09571 FKBP4_5; FK506-binding protein 4/5 [EC:5.2.1.8]</t>
  </si>
  <si>
    <t>FK506 binding protein 5 [Source:HGNC Symbol;Acc:HGNC:3721]</t>
  </si>
  <si>
    <t xml:space="preserve"> alpha tocopherol transfer protein</t>
  </si>
  <si>
    <t>K24455 TTPA; alpha-tocopherol transfer protein</t>
  </si>
  <si>
    <t>tocopherol (alpha) transfer protein [Source:HGNC Symbol;Acc:HGNC:12404]</t>
  </si>
  <si>
    <t xml:space="preserve"> exonuclease 1</t>
  </si>
  <si>
    <t>K10746 EXO1; exonuclease 1 [EC:3.1.-.-]</t>
  </si>
  <si>
    <t>exonuclease 1 [Source:HGNC Symbol;Acc:HGNC:3511]</t>
  </si>
  <si>
    <t xml:space="preserve"> ArfGAP with coiled-coil, ankyrin repeat and PH domains 3</t>
  </si>
  <si>
    <t>K12489 ACAP; Arf-GAP with coiled-coil, ANK repeat and PH domain-containing protein</t>
  </si>
  <si>
    <t>ArfGAP with coiled-coil, ankyrin repeat and PH domains 3 [Source:HGNC Symbol;Acc:HGNC:16754]</t>
  </si>
  <si>
    <t xml:space="preserve"> Cbl proto-oncogene</t>
  </si>
  <si>
    <t>K04707 CBL; E3 ubiquitin-protein ligase CBL [EC:2.3.2.27]</t>
  </si>
  <si>
    <t>Cbl proto-oncogene, E3 ubiquitin protein ligase [Source:HGNC Symbol;Acc:HGNC:1541]</t>
  </si>
  <si>
    <t xml:space="preserve"> spleen associated tyrosine kinase</t>
  </si>
  <si>
    <t>K05855 SYK; spleen tyrosine kinase [EC:2.7.10.2]</t>
  </si>
  <si>
    <t>spleen tyrosine kinase [Source:HGNC Symbol;Acc:HGNC:11491]</t>
  </si>
  <si>
    <t xml:space="preserve"> minichromosome maintenance complex component 5</t>
  </si>
  <si>
    <t>K02209 MCM5; DNA replication licensing factor MCM5 [EC:3.6.4.12]</t>
  </si>
  <si>
    <t>minichromosome maintenance complex component 5 [Source:HGNC Symbol;Acc:HGNC:6948]</t>
  </si>
  <si>
    <t xml:space="preserve"> transcription factor 3</t>
  </si>
  <si>
    <t>K09063 TCF3; transcription factor E2-alpha</t>
  </si>
  <si>
    <t>transcription factor 3 [Source:HGNC Symbol;Acc:HGNC:11633]</t>
  </si>
  <si>
    <t xml:space="preserve"> mucolipin TRP cation channel 3</t>
  </si>
  <si>
    <t>K04994 MCOLN3; mucolipin 3</t>
  </si>
  <si>
    <t>mucolipin 3 [Source:HGNC Symbol;Acc:HGNC:13358]</t>
  </si>
  <si>
    <t xml:space="preserve"> frizzled class receptor 1</t>
  </si>
  <si>
    <t>K02432 FZD1_7; frizzled 1/7</t>
  </si>
  <si>
    <t>frizzled class receptor 1 [Source:HGNC Symbol;Acc:HGNC:4038]</t>
  </si>
  <si>
    <t xml:space="preserve"> SMG6 nonsense mediated mRNA decay factor</t>
  </si>
  <si>
    <t>K11124 SMG6; protein SMG6 [EC:3.1.-.-]</t>
  </si>
  <si>
    <t>SMG6 nonsense mediated mRNA decay factor [Source:HGNC Symbol;Acc:HGNC:17809]</t>
  </si>
  <si>
    <t xml:space="preserve"> sushi repeat containing protein X-linked 2</t>
  </si>
  <si>
    <t>K19408 SRPX2; sushi repeat-containing protein SRPX2</t>
  </si>
  <si>
    <t>sushi-repeat containing protein, X-linked 2 [Source:HGNC Symbol;Acc:HGNC:30668]</t>
  </si>
  <si>
    <t xml:space="preserve"> S-phase kinase associated protein 2</t>
  </si>
  <si>
    <t>K03875 SKP2; F-box and leucine-rich repeat protein 1 (S-phase kinase-associated protein 2)</t>
  </si>
  <si>
    <t>S-phase kinase-associated protein 2, E3 ubiquitin protein ligase [Source:HGNC Symbol;Acc:HGNC:10901]</t>
  </si>
  <si>
    <t xml:space="preserve"> arylsulfatase family member I</t>
  </si>
  <si>
    <t>K12375 ARSI_J; arylsulfatase I/J [EC:3.1.6.-]</t>
  </si>
  <si>
    <t>arylsulfatase family member I [Source:HGNC Symbol;Acc:HGNC:32521]</t>
  </si>
  <si>
    <t xml:space="preserve"> platelet derived growth factor receptor beta</t>
  </si>
  <si>
    <t>K05089 PDGFRB; platelet-derived growth factor receptor beta [EC:2.7.10.1]</t>
  </si>
  <si>
    <t>platelet-derived growth factor receptor, beta polypeptide [Source:HGNC Symbol;Acc:HGNC:8804]</t>
  </si>
  <si>
    <t xml:space="preserve"> cytohesin 3</t>
  </si>
  <si>
    <t>K18441 CYTH; cytohesin</t>
  </si>
  <si>
    <t>cytohesin 3 [Source:HGNC Symbol;Acc:HGNC:9504]</t>
  </si>
  <si>
    <t xml:space="preserve"> ST3 beta-galactoside alpha-2,3-sialyltransferase 1</t>
  </si>
  <si>
    <t>K00780 SIAT4A; beta-galactoside alpha-2,3-sialyltransferase (sialyltransferase 4A) [EC:2.4.99.4]</t>
  </si>
  <si>
    <t>ST3 beta-galactoside alpha-2,3-sialyltransferase 1 [Source:HGNC Symbol;Acc:HGNC:10862]</t>
  </si>
  <si>
    <t xml:space="preserve"> extra spindle pole bodies like 1, separase</t>
  </si>
  <si>
    <t>K02365 ESP1; separase [EC:3.4.22.49]</t>
  </si>
  <si>
    <t>extra spindle pole bodies like 1, separase [Source:HGNC Symbol;Acc:HGNC:16856]</t>
  </si>
  <si>
    <t xml:space="preserve"> NBL1, DAN family BMP antagonist</t>
  </si>
  <si>
    <t>K19558 NBL1; neuroblastoma suppressor of tumorigenicity 1</t>
  </si>
  <si>
    <t>neuroblastoma 1, DAN family BMP antagonist [Source:HGNC Symbol;Acc:HGNC:7650]</t>
  </si>
  <si>
    <t xml:space="preserve"> RNA polymerase II subunit A</t>
  </si>
  <si>
    <t>K03006 RPB1; DNA-directed RNA polymerase II subunit RPB1 [EC:2.7.7.6]</t>
  </si>
  <si>
    <t>polymerase (RNA) II (DNA directed) polypeptide A, 220kDa [Source:HGNC Symbol;Acc:HGNC:9187]</t>
  </si>
  <si>
    <t xml:space="preserve"> SLIT-ROBO Rho GTPase activating protein 3</t>
  </si>
  <si>
    <t>K07526 SRGAP; SLIT-ROBO Rho GTPase activating protein</t>
  </si>
  <si>
    <t>SLIT-ROBO Rho GTPase activating protein 3 [Source:HGNC Symbol;Acc:HGNC:19744]</t>
  </si>
  <si>
    <t xml:space="preserve"> fibrillin 1</t>
  </si>
  <si>
    <t>K06825 FBN1; fibrillin 1</t>
  </si>
  <si>
    <t>fibrillin 1 [Source:HGNC Symbol;Acc:HGNC:3603]</t>
  </si>
  <si>
    <t xml:space="preserve"> peroxisomal membrane protein 4</t>
  </si>
  <si>
    <t>K13350 PXMP4; peroxisomal membrane protein 4</t>
  </si>
  <si>
    <t>peroxisomal membrane protein 4 [Source:HGNC Symbol;Acc:HGNC:15920]</t>
  </si>
  <si>
    <t xml:space="preserve"> gamma-aminobutyric acid type A receptor subunit theta</t>
  </si>
  <si>
    <t>K05192 GABRQ; gamma-aminobutyric acid receptor subunit theta</t>
  </si>
  <si>
    <t>gamma-aminobutyric acid (GABA) A receptor, theta [Source:HGNC Symbol;Acc:HGNC:14454]</t>
  </si>
  <si>
    <t xml:space="preserve"> polypeptide N-acetylgalactosaminyltransferase 16</t>
  </si>
  <si>
    <t>polypeptide N-acetylgalactosaminyltransferase 16 [Source:HGNC Symbol;Acc:HGNC:23233]</t>
  </si>
  <si>
    <t xml:space="preserve"> E2F transcription factor 1</t>
  </si>
  <si>
    <t>K17454 E2F1; transcription factor E2F1</t>
  </si>
  <si>
    <t>E2F transcription factor 1 [Source:HGNC Symbol;Acc:HGNC:3113]</t>
  </si>
  <si>
    <t xml:space="preserve"> TAO kinase 2</t>
  </si>
  <si>
    <t>K04429 TAO; thousand and one amino acid protein kinase [EC:2.7.11.1]</t>
  </si>
  <si>
    <t>TAO kinase 2 [Source:HGNC Symbol;Acc:HGNC:16835]</t>
  </si>
  <si>
    <t xml:space="preserve"> myosin heavy chain 10</t>
  </si>
  <si>
    <t>K10352 MYH9s; myosin heavy chain 9/10/11/14</t>
  </si>
  <si>
    <t>myosin, heavy chain 10, non-muscle [Source:HGNC Symbol;Acc:HGNC:7568]</t>
  </si>
  <si>
    <t xml:space="preserve"> plexin A1</t>
  </si>
  <si>
    <t>K06820 PLXNA; plexin A</t>
  </si>
  <si>
    <t>plexin A1 [Source:HGNC Symbol;Acc:HGNC:9099]</t>
  </si>
  <si>
    <t xml:space="preserve"> mediator complex subunit 12</t>
  </si>
  <si>
    <t>K15162 MED12; mediator of RNA polymerase II transcription subunit 12</t>
  </si>
  <si>
    <t>mediator complex subunit 12 [Source:HGNC Symbol;Acc:HGNC:11957]</t>
  </si>
  <si>
    <t xml:space="preserve"> insulin receptor substrate 1</t>
  </si>
  <si>
    <t>K16172 IRS1; insulin receptor substrate 1</t>
  </si>
  <si>
    <t>insulin receptor substrate 1 [Source:HGNC Symbol;Acc:HGNC:6125]</t>
  </si>
  <si>
    <t xml:space="preserve"> claudin 15</t>
  </si>
  <si>
    <t>claudin 15 [Source:HGNC Symbol;Acc:HGNC:2036]</t>
  </si>
  <si>
    <t xml:space="preserve"> interleukin 17 receptor B</t>
  </si>
  <si>
    <t>K05165 IL17RB; interleukin 17 receptor B</t>
  </si>
  <si>
    <t>interleukin 17 receptor B [Source:HGNC Symbol;Acc:HGNC:18015]</t>
  </si>
  <si>
    <t xml:space="preserve"> tripartite motif containing 25</t>
  </si>
  <si>
    <t>K10652 TRIM25; tripartite motif-containing protein 25 [EC:2.3.2.27]</t>
  </si>
  <si>
    <t>tripartite motif containing 25 [Source:HGNC Symbol;Acc:HGNC:12932]</t>
  </si>
  <si>
    <t xml:space="preserve"> mastermind like domain containing 1</t>
  </si>
  <si>
    <t>K19512 MAMLD1; mastermind-like domain-containing protein 1</t>
  </si>
  <si>
    <t>mastermind like domain containing 1 [Source:HGNC Symbol;Acc:HGNC:2568]</t>
  </si>
  <si>
    <t xml:space="preserve"> arylsulfatase B</t>
  </si>
  <si>
    <t>K01135 ARSB; arylsulfatase B [EC:3.1.6.12]</t>
  </si>
  <si>
    <t>arylsulfatase B [Source:HGNC Symbol;Acc:HGNC:714]</t>
  </si>
  <si>
    <t xml:space="preserve"> BLM RecQ like helicase</t>
  </si>
  <si>
    <t>K10901 BLM; bloom syndrome protein [EC:3.6.4.12]</t>
  </si>
  <si>
    <t>Bloom syndrome, RecQ helicase-like [Source:HGNC Symbol;Acc:HGNC:1058]</t>
  </si>
  <si>
    <t xml:space="preserve"> Ras association domain family member 9</t>
  </si>
  <si>
    <t>K09856 RASSF9_10; Ras association domain-containing protein 9/10</t>
  </si>
  <si>
    <t>Ras association (RalGDS/AF-6) domain family (N-terminal) member 9 [Source:HGNC Symbol;Acc:HGNC:15739]</t>
  </si>
  <si>
    <t xml:space="preserve"> cell division cycle 45</t>
  </si>
  <si>
    <t>K06628 CDC45; cell division control protein 45</t>
  </si>
  <si>
    <t>cell division cycle 45 [Source:HGNC Symbol;Acc:HGNC:1739]</t>
  </si>
  <si>
    <t xml:space="preserve"> lysine methyltransferase 2C</t>
  </si>
  <si>
    <t>K09188 MLL3; [histone H3]-lysine4 N-trimethyltransferase MLL3 [EC:2.1.1.354]</t>
  </si>
  <si>
    <t>lysine (K)-specific methyltransferase 2C [Source:HGNC Symbol;Acc:HGNC:13726]</t>
  </si>
  <si>
    <t xml:space="preserve"> adenylate cyclase 3</t>
  </si>
  <si>
    <t>K08043 ADCY3; adenylate cyclase 3 [EC:4.6.1.1]</t>
  </si>
  <si>
    <t>adenylate cyclase 3 [Source:HGNC Symbol;Acc:HGNC:234]</t>
  </si>
  <si>
    <t xml:space="preserve"> midasin AAA ATPase 1</t>
  </si>
  <si>
    <t>K14572 MDN1; midasin</t>
  </si>
  <si>
    <t>midasin AAA ATPase 1 [Source:HGNC Symbol;Acc:HGNC:18302]</t>
  </si>
  <si>
    <t xml:space="preserve"> von Hippel-Lindau tumor suppressor</t>
  </si>
  <si>
    <t>K03871 VHL; von Hippel-Lindau disease tumor supressor</t>
  </si>
  <si>
    <t>von Hippel-Lindau tumor suppressor, E3 ubiquitin protein ligase [Source:HGNC Symbol;Acc:HGNC:12687]</t>
  </si>
  <si>
    <t>Lysine biosynthesis</t>
  </si>
  <si>
    <t xml:space="preserve"> aminoadipate aminotransferase</t>
  </si>
  <si>
    <t>K00825 AADAT; kynurenine/2-aminoadipate aminotransferase [EC:2.6.1.7 2.6.1.39]</t>
  </si>
  <si>
    <t>aminoadipate aminotransferase [Source:HGNC Symbol;Acc:HGNC:17929]</t>
  </si>
  <si>
    <t xml:space="preserve"> nuclear receptor binding SET domain protein 1</t>
  </si>
  <si>
    <t>K15588 NSD1; [histone H3]-lysine36 N-dimethyltransferase NSD1 [EC:2.1.1.357]</t>
  </si>
  <si>
    <t>nuclear receptor binding SET domain protein 1 [Source:HGNC Symbol;Acc:HGNC:14234]</t>
  </si>
  <si>
    <t xml:space="preserve"> RAD54 like</t>
  </si>
  <si>
    <t>K10875 RAD54L; DNA repair and recombination protein RAD54 and RAD54-like protein [EC:3.6.4.-]</t>
  </si>
  <si>
    <t>RAD54-like (S. cerevisiae) [Source:HGNC Symbol;Acc:HGNC:9826]</t>
  </si>
  <si>
    <t xml:space="preserve"> forkhead box O6</t>
  </si>
  <si>
    <t>K17847 FOXO6; forkhead box protein O6</t>
  </si>
  <si>
    <t>forkhead box O6 [Source:HGNC Symbol;Acc:HGNC:24814]</t>
  </si>
  <si>
    <t xml:space="preserve"> lamin B1</t>
  </si>
  <si>
    <t>K07611 LMNB; lamin B</t>
  </si>
  <si>
    <t>lamin B1 [Source:HGNC Symbol;Acc:HGNC:6637]</t>
  </si>
  <si>
    <t xml:space="preserve"> N-deacetylase and N-sulfotransferase 1</t>
  </si>
  <si>
    <t>K02576 NDST1; heparan sulfate N-deacetylase/N-sulfotransferase NDST1 [EC:3.1.1.- 2.8.2.-]</t>
  </si>
  <si>
    <t>N-deacetylase/N-sulfotransferase (heparan glucosaminyl) 1 [Source:HGNC Symbol;Acc:HGNC:7680]</t>
  </si>
  <si>
    <t xml:space="preserve"> period circadian regulator 3</t>
  </si>
  <si>
    <t>K21945 PER3; period circadian protein 3</t>
  </si>
  <si>
    <t>period circadian clock 3 [Source:HGNC Symbol;Acc:HGNC:8847]</t>
  </si>
  <si>
    <t xml:space="preserve"> X-ray repair cross complementing 3</t>
  </si>
  <si>
    <t>K10880 XRCC3; DNA-repair protein XRCC3</t>
  </si>
  <si>
    <t>X-ray repair complementing defective repair in Chinese hamster cells 3 [Source:HGNC Symbol;Acc:HGNC:12830]</t>
  </si>
  <si>
    <t xml:space="preserve"> diacylglycerol kinase delta</t>
  </si>
  <si>
    <t>diacylglycerol kinase delta [Source:HGNC Symbol;Acc:HGNC:2851]</t>
  </si>
  <si>
    <t xml:space="preserve"> fatty acid binding protein 3</t>
  </si>
  <si>
    <t>K08752 FABP3; fatty acid-binding protein 3, muscle and heart</t>
  </si>
  <si>
    <t>fatty acid binding protein 3, muscle and heart [Source:HGNC Symbol;Acc:HGNC:3557]</t>
  </si>
  <si>
    <t xml:space="preserve"> dynein cytoplasmic 1 intermediate chain 1</t>
  </si>
  <si>
    <t>K10415 DYNC1I; dynein intermediate chain, cytosolic</t>
  </si>
  <si>
    <t>dynein, cytoplasmic 1, intermediate chain 1 [Source:HGNC Symbol;Acc:HGNC:2963]</t>
  </si>
  <si>
    <t xml:space="preserve"> hephaestin</t>
  </si>
  <si>
    <t>K14735 HEPH; hephaestin [EC:1.16.3.1]</t>
  </si>
  <si>
    <t>hephaestin [Source:HGNC Symbol;Acc:HGNC:4866]</t>
  </si>
  <si>
    <t xml:space="preserve"> dishevelled binding antagonist of beta catenin 3</t>
  </si>
  <si>
    <t>dishevelled-binding antagonist of beta-catenin 3 [Source:HGNC Symbol;Acc:HGNC:30745]</t>
  </si>
  <si>
    <t xml:space="preserve"> structural maintenance of chromosomes 1A</t>
  </si>
  <si>
    <t>K06636 SMC1; structural maintenance of chromosome 1</t>
  </si>
  <si>
    <t>structural maintenance of chromosomes 1A [Source:HGNC Symbol;Acc:HGNC:11111]</t>
  </si>
  <si>
    <t xml:space="preserve"> nudix hydrolase 16</t>
  </si>
  <si>
    <t>K16855 NUDT16; U8 snoRNA-decapping enzyme [EC:3.6.1.62 3.6.1.64]</t>
  </si>
  <si>
    <t>nudix hydrolase 16 [Source:HGNC Symbol;Acc:HGNC:26442]</t>
  </si>
  <si>
    <t xml:space="preserve"> TATA-box binding protein associated factor 4</t>
  </si>
  <si>
    <t>K03129 TAF4; transcription initiation factor TFIID subunit 4</t>
  </si>
  <si>
    <t>TATA-box binding protein associated factor 4 [Source:HGNC Symbol;Acc:HGNC:11537]</t>
  </si>
  <si>
    <t xml:space="preserve"> phospholipase C beta 3</t>
  </si>
  <si>
    <t>K05858 PLCB; phosphatidylinositol phospholipase C, beta [EC:3.1.4.11]</t>
  </si>
  <si>
    <t>phospholipase C beta 3 [Source:HGNC Symbol;Acc:HGNC:9056]</t>
  </si>
  <si>
    <t xml:space="preserve"> minichromosome maintenance complex component 3</t>
  </si>
  <si>
    <t>K02541 MCM3; DNA replication licensing factor MCM3 [EC:3.6.4.12]</t>
  </si>
  <si>
    <t>minichromosome maintenance complex component 3 [Source:HGNC Symbol;Acc:HGNC:6945]</t>
  </si>
  <si>
    <t xml:space="preserve"> phospholipid phosphatase 3</t>
  </si>
  <si>
    <t>phospholipid phosphatase 3 [Source:HGNC Symbol;Acc:HGNC:9229]</t>
  </si>
  <si>
    <t xml:space="preserve"> DEAD-box helicase 46</t>
  </si>
  <si>
    <t>K12811 DDX46; ATP-dependent RNA helicase DDX46/PRP5 [EC:3.6.4.13]</t>
  </si>
  <si>
    <t>DEAD (Asp-Glu-Ala-Asp) box polypeptide 46 [Source:HGNC Symbol;Acc:HGNC:18681]</t>
  </si>
  <si>
    <t xml:space="preserve"> FA complementation group A</t>
  </si>
  <si>
    <t>K10888 FANCA; fanconi anemia group A protein</t>
  </si>
  <si>
    <t>Fanconi anemia complementation group A [Source:HGNC Symbol;Acc:HGNC:3582]</t>
  </si>
  <si>
    <t xml:space="preserve"> DNA ligase 1</t>
  </si>
  <si>
    <t>K10747 LIG1; DNA ligase 1 [EC:6.5.1.1 6.5.1.6 6.5.1.7]</t>
  </si>
  <si>
    <t>ligase I, DNA, ATP-dependent [Source:HGNC Symbol;Acc:HGNC:6598]</t>
  </si>
  <si>
    <t xml:space="preserve"> lysine acetyltransferase 2A</t>
  </si>
  <si>
    <t>K06062 PCAF; histone acetyltransferase [EC:2.3.1.48]</t>
  </si>
  <si>
    <t>K(lysine) acetyltransferase 2A [Source:HGNC Symbol;Acc:HGNC:4201]</t>
  </si>
  <si>
    <t xml:space="preserve"> asparaginase and isoaspartyl peptidase 1</t>
  </si>
  <si>
    <t>K13051 ASRGL1; L-asparaginase / beta-aspartyl-peptidase [EC:3.5.1.1 3.4.19.5]</t>
  </si>
  <si>
    <t>asparaginase like 1 [Source:HGNC Symbol;Acc:HGNC:16448]</t>
  </si>
  <si>
    <t xml:space="preserve"> carbamoyl-phosphate synthetase 2, aspartate transcarbamylase, and dihydroorotase</t>
  </si>
  <si>
    <t>K11540 CAD; carbamoyl-phosphate synthase / aspartate carbamoyltransferase / dihydroorotase [EC:6.3.5.5 2.1.3.2 3.5.2.3]</t>
  </si>
  <si>
    <t>carbamoyl-phosphate synthetase 2, aspartate transcarbamylase, and dihydroorotase [Source:HGNC Symbol;Acc:HGNC:1424]</t>
  </si>
  <si>
    <t xml:space="preserve"> notch receptor 1</t>
  </si>
  <si>
    <t>K02599 NOTCH1; Notch 1</t>
  </si>
  <si>
    <t>notch 1 [Source:HGNC Symbol;Acc:HGNC:7881]</t>
  </si>
  <si>
    <t xml:space="preserve"> BUB1 mitotic checkpoint serine/threonine kinase B</t>
  </si>
  <si>
    <t>K06637 BUB1B; mitotic checkpoint serine/threonine-protein kinase BUB1 beta [EC:2.7.11.1]</t>
  </si>
  <si>
    <t>BUB1B, mitotic checkpoint serine/threonine kinase [Source:HGNC Symbol;Acc:HGNC:1149]</t>
  </si>
  <si>
    <t xml:space="preserve"> EPH receptor A4</t>
  </si>
  <si>
    <t>K05105 EPHA4; Eph receptor A4 [EC:2.7.10.1]</t>
  </si>
  <si>
    <t>EPH receptor A4 [Source:HGNC Symbol;Acc:HGNC:3388]</t>
  </si>
  <si>
    <t xml:space="preserve"> pinin, desmosome associated protein</t>
  </si>
  <si>
    <t>K13114 PNN; pinin</t>
  </si>
  <si>
    <t>pinin, desmosome associated protein [Source:HGNC Symbol;Acc:HGNC:9162]</t>
  </si>
  <si>
    <t xml:space="preserve"> annexin A9</t>
  </si>
  <si>
    <t>K17090 ANXA9; annexin A9</t>
  </si>
  <si>
    <t>annexin A9 [Source:HGNC Symbol;Acc:HGNC:547]</t>
  </si>
  <si>
    <t xml:space="preserve"> APC membrane recruitment protein 1</t>
  </si>
  <si>
    <t>K19407 AMER1; APC membrane recruitment protein 1</t>
  </si>
  <si>
    <t>APC membrane recruitment protein 1 [Source:HGNC Symbol;Acc:HGNC:26837]</t>
  </si>
  <si>
    <t xml:space="preserve"> KIT ligand</t>
  </si>
  <si>
    <t>K05461 KITLG; KIT ligand</t>
  </si>
  <si>
    <t>KIT ligand [Source:HGNC Symbol;Acc:HGNC:6343]</t>
  </si>
  <si>
    <t xml:space="preserve"> karyopherin subunit beta 1</t>
  </si>
  <si>
    <t>K14293 KPNB1; importin subunit beta-1</t>
  </si>
  <si>
    <t>karyopherin (importin) beta 1 [Source:HGNC Symbol;Acc:HGNC:6400]</t>
  </si>
  <si>
    <t xml:space="preserve"> vasohibin 1</t>
  </si>
  <si>
    <t>K23355 VASH; tubulinyl-Tyr carboxypeptidase [EC:3.4.17.17]</t>
  </si>
  <si>
    <t>vasohibin 1 [Source:HGNC Symbol;Acc:HGNC:19964]</t>
  </si>
  <si>
    <t xml:space="preserve"> U2 small nuclear RNA auxiliary factor 1 like 4</t>
  </si>
  <si>
    <t>K12836 U2AF1; splicing factor U2AF 35 kDa subunit</t>
  </si>
  <si>
    <t>U2 small nuclear RNA auxiliary factor 1-like 4 [Source:HGNC Symbol;Acc:HGNC:23020]</t>
  </si>
  <si>
    <t xml:space="preserve"> APC regulator of WNT signaling pathway 2</t>
  </si>
  <si>
    <t>K02085 APC; adenomatosis polyposis coli protein</t>
  </si>
  <si>
    <t>adenomatosis polyposis coli 2 [Source:HGNC Symbol;Acc:HGNC:24036]</t>
  </si>
  <si>
    <t xml:space="preserve"> actin binding LIM protein 1</t>
  </si>
  <si>
    <t>K07520 ABLIM; actin-binding LIM protein</t>
  </si>
  <si>
    <t>actin binding LIM protein 1 [Source:HGNC Symbol;Acc:HGNC:78]</t>
  </si>
  <si>
    <t xml:space="preserve"> par-6 family cell polarity regulator gamma</t>
  </si>
  <si>
    <t>par-6 family cell polarity regulator gamma [Source:HGNC Symbol;Acc:HGNC:16076]</t>
  </si>
  <si>
    <t xml:space="preserve"> GLI family zinc finger 3</t>
  </si>
  <si>
    <t>K06230 GLI3; zinc finger protein GLI3</t>
  </si>
  <si>
    <t>GLI family zinc finger 3 [Source:HGNC Symbol;Acc:HGNC:4319]</t>
  </si>
  <si>
    <t xml:space="preserve"> STE20 related adaptor alpha</t>
  </si>
  <si>
    <t>K08271 STRADA; STE20-related kinase adapter protein alpha</t>
  </si>
  <si>
    <t>STE20-related kinase adaptor alpha [Source:HGNC Symbol;Acc:HGNC:30172]</t>
  </si>
  <si>
    <t xml:space="preserve"> DNA methyltransferase 3 alpha</t>
  </si>
  <si>
    <t>K17398 DNMT3A; DNA (cytosine-5)-methyltransferase 3A [EC:2.1.1.37]</t>
  </si>
  <si>
    <t>DNA (cytosine-5-)-methyltransferase 3 alpha [Source:HGNC Symbol;Acc:HGNC:2978]</t>
  </si>
  <si>
    <t xml:space="preserve"> unc-5 netrin receptor B</t>
  </si>
  <si>
    <t>K07521 UNC5; netrin receptor unc-5</t>
  </si>
  <si>
    <t>unc-5 netrin receptor B [Source:HGNC Symbol;Acc:HGNC:12568]</t>
  </si>
  <si>
    <t xml:space="preserve"> minichromosome maintenance complex component 4</t>
  </si>
  <si>
    <t>K02212 MCM4; DNA replication licensing factor MCM4 [EC:3.6.4.12]</t>
  </si>
  <si>
    <t>minichromosome maintenance complex component 4 [Source:HGNC Symbol;Acc:HGNC:6947]</t>
  </si>
  <si>
    <t xml:space="preserve"> sestrin 3</t>
  </si>
  <si>
    <t>K10141 SESN1_3; sestrin 1/3</t>
  </si>
  <si>
    <t>sestrin 3 [Source:HGNC Symbol;Acc:HGNC:23060]</t>
  </si>
  <si>
    <t xml:space="preserve"> phosphoserine aminotransferase 1</t>
  </si>
  <si>
    <t>K00831 serC; phosphoserine aminotransferase [EC:2.6.1.52]</t>
  </si>
  <si>
    <t>phosphoserine aminotransferase 1 [Source:HGNC Symbol;Acc:HGNC:19129]</t>
  </si>
  <si>
    <t xml:space="preserve"> angiomotin like 1</t>
  </si>
  <si>
    <t>K06104 AMOTL; angiomotin like</t>
  </si>
  <si>
    <t>angiomotin like 1 [Source:HGNC Symbol;Acc:HGNC:17811]</t>
  </si>
  <si>
    <t xml:space="preserve"> hydroxypyruvate isomerase (putative)</t>
  </si>
  <si>
    <t>K01816 hyi; hydroxypyruvate isomerase [EC:5.3.1.22]</t>
  </si>
  <si>
    <t>hydroxypyruvate isomerase (putative) [Source:HGNC Symbol;Acc:HGNC:26948]</t>
  </si>
  <si>
    <t xml:space="preserve"> SH3 and multiple ankyrin repeat domains 1</t>
  </si>
  <si>
    <t>K15009 SHANK; SH3 and multiple ankyrin repeat domains protein</t>
  </si>
  <si>
    <t>SH3 and multiple ankyrin repeat domains 1 [Source:HGNC Symbol;Acc:HGNC:15474]</t>
  </si>
  <si>
    <t xml:space="preserve"> DNA polymerase epsilon, catalytic subunit</t>
  </si>
  <si>
    <t>K02324 POLE; DNA polymerase epsilon subunit 1 [EC:2.7.7.7]</t>
  </si>
  <si>
    <t>polymerase (DNA directed), epsilon, catalytic subunit [Source:HGNC Symbol;Acc:HGNC:9177]</t>
  </si>
  <si>
    <t xml:space="preserve"> ATP binding cassette subfamily A member 2</t>
  </si>
  <si>
    <t>K05642 ABCA2; ATP-binding cassette, subfamily A (ABC1), member 2</t>
  </si>
  <si>
    <t>ATP binding cassette subfamily A member 2 [Source:HGNC Symbol;Acc:HGNC:32]</t>
  </si>
  <si>
    <t xml:space="preserve"> cell adhesion associated, oncogene regulated</t>
  </si>
  <si>
    <t>K20033 CDON; cell adhesion molecule-related/down-regulated by oncogenes</t>
  </si>
  <si>
    <t>cell adhesion associated, oncogene regulated [Source:HGNC Symbol;Acc:HGNC:17104]</t>
  </si>
  <si>
    <t xml:space="preserve"> signal induced proliferation associated 1 like 2</t>
  </si>
  <si>
    <t>K17702 SIPA1L2; signal-induced proliferation-associated 1 like protein 2</t>
  </si>
  <si>
    <t>signal-induced proliferation-associated 1 like 2 [Source:HGNC Symbol;Acc:HGNC:23800]</t>
  </si>
  <si>
    <t xml:space="preserve"> E2F transcription factor 2</t>
  </si>
  <si>
    <t>K09389 E2F2; transcription factor E2F2</t>
  </si>
  <si>
    <t>E2F transcription factor 2 [Source:HGNC Symbol;Acc:HGNC:3114]</t>
  </si>
  <si>
    <t xml:space="preserve"> receptor accessory protein 1</t>
  </si>
  <si>
    <t>K17338 REEP1_2_3_4; receptor expression-enhancing protein 1/2/3/4</t>
  </si>
  <si>
    <t>receptor accessory protein 1 [Source:HGNC Symbol;Acc:HGNC:25786]</t>
  </si>
  <si>
    <t xml:space="preserve"> dihydrofolate reductase</t>
  </si>
  <si>
    <t>K00287 DHFR; dihydrofolate reductase [EC:1.5.1.3]</t>
  </si>
  <si>
    <t>dihydrofolate reductase [Source:HGNC Symbol;Acc:HGNC:2861]</t>
  </si>
  <si>
    <t xml:space="preserve"> laminin subunit alpha 2</t>
  </si>
  <si>
    <t>laminin subunit alpha 2 [Source:HGNC Symbol;Acc:HGNC:6482]</t>
  </si>
  <si>
    <t xml:space="preserve"> protein phosphatase 1 regulatory subunit 3C</t>
  </si>
  <si>
    <t>protein phosphatase 1 regulatory subunit 3C [Source:HGNC Symbol;Acc:HGNC:9293]</t>
  </si>
  <si>
    <t xml:space="preserve"> ring finger protein 125</t>
  </si>
  <si>
    <t>K12170 RNF125; E3 ubiquitin-protein ligase RNF125 [EC:2.3.2.27]</t>
  </si>
  <si>
    <t>ring finger protein 125, E3 ubiquitin protein ligase [Source:HGNC Symbol;Acc:HGNC:21150]</t>
  </si>
  <si>
    <t xml:space="preserve"> lecithin-cholesterol acyltransferase</t>
  </si>
  <si>
    <t>K00650 LCAT; lecithin-cholesterol acyltransferase [EC:2.3.1.43]</t>
  </si>
  <si>
    <t>lecithin-cholesterol acyltransferase [Source:HGNC Symbol;Acc:HGNC:6522]</t>
  </si>
  <si>
    <t xml:space="preserve"> BOC cell adhesion associated, oncogene regulated</t>
  </si>
  <si>
    <t>K20020 BOC; brother of CDO</t>
  </si>
  <si>
    <t>BOC cell adhesion associated, oncogene regulated [Source:HGNC Symbol;Acc:HGNC:17173]</t>
  </si>
  <si>
    <t xml:space="preserve"> adenylate cyclase 1</t>
  </si>
  <si>
    <t>K08041 ADCY1; adenylate cyclase 1 [EC:4.6.1.1]</t>
  </si>
  <si>
    <t>adenylate cyclase 1 (brain) [Source:HGNC Symbol;Acc:HGNC:232]</t>
  </si>
  <si>
    <t xml:space="preserve"> selenocysteine lyase</t>
  </si>
  <si>
    <t>K01763 SCLY; selenocysteine lyase [EC:4.4.1.16]</t>
  </si>
  <si>
    <t>selenocysteine lyase [Source:HGNC Symbol;Acc:HGNC:18161]</t>
  </si>
  <si>
    <t xml:space="preserve"> MYB proto-oncogene like 2</t>
  </si>
  <si>
    <t>K21769 MYBL2; myb-related protein B</t>
  </si>
  <si>
    <t>v-myb avian myeloblastosis viral oncogene homolog-like 2 [Source:HGNC Symbol;Acc:HGNC:7548]</t>
  </si>
  <si>
    <t xml:space="preserve"> neuropeptide Y receptor Y1</t>
  </si>
  <si>
    <t>K04204 NPY1R; neuropeptide Y receptor type 1</t>
  </si>
  <si>
    <t>neuropeptide Y receptor Y1 [Source:HGNC Symbol;Acc:HGNC:7956]</t>
  </si>
  <si>
    <t xml:space="preserve"> roundabout guidance receptor 1</t>
  </si>
  <si>
    <t>K06753 ROBO1; roundabout, axon guidance receptor 1</t>
  </si>
  <si>
    <t>roundabout guidance receptor 1 [Source:HGNC Symbol;Acc:HGNC:10249]</t>
  </si>
  <si>
    <t xml:space="preserve"> EPH receptor B2</t>
  </si>
  <si>
    <t>K05111 EPHB2; Eph receptor B2 [EC:2.7.10.1]</t>
  </si>
  <si>
    <t>EPH receptor B2 [Source:HGNC Symbol;Acc:HGNC:3393]</t>
  </si>
  <si>
    <t xml:space="preserve"> collagen type XII alpha 1 chain</t>
  </si>
  <si>
    <t>K08132 COL12A; collagen type XII alpha</t>
  </si>
  <si>
    <t>collagen, type XII, alpha 1 [Source:HGNC Symbol;Acc:HGNC:2188]</t>
  </si>
  <si>
    <t xml:space="preserve"> ephrin B1</t>
  </si>
  <si>
    <t>K05463 EFNB; ephrin-B</t>
  </si>
  <si>
    <t>ephrin-B1 [Source:HGNC Symbol;Acc:HGNC:3226]</t>
  </si>
  <si>
    <t xml:space="preserve"> thyroid hormone receptor beta</t>
  </si>
  <si>
    <t>K08362 THRB; thyroid hormone receptor beta</t>
  </si>
  <si>
    <t>thyroid hormone receptor, beta [Source:HGNC Symbol;Acc:HGNC:11799]</t>
  </si>
  <si>
    <t xml:space="preserve"> solute carrier family 8 member A1</t>
  </si>
  <si>
    <t>K05849 SLC8A; solute carrier family 8 (sodium/calcium exchanger)</t>
  </si>
  <si>
    <t>solute carrier family 8 (sodium/calcium exchanger), member 1 [Source:HGNC Symbol;Acc:HGNC:11068]</t>
  </si>
  <si>
    <t xml:space="preserve"> IQ motif containing E</t>
  </si>
  <si>
    <t>K24677 IQCE; IQ domain-contaning protein E</t>
  </si>
  <si>
    <t>IQ motif containing E [Source:HGNC Symbol;Acc:HGNC:29171]</t>
  </si>
  <si>
    <t xml:space="preserve"> multiple EGF like domains 8</t>
  </si>
  <si>
    <t>K23664 MEGF8; multipile epidermal growth factor-like domains protein 8</t>
  </si>
  <si>
    <t>multiple EGF-like-domains 8 [Source:HGNC Symbol;Acc:HGNC:3233]</t>
  </si>
  <si>
    <t xml:space="preserve"> Wnt family member 9A</t>
  </si>
  <si>
    <t>K01064 WNT9; wingless-type MMTV integration site family, member 9</t>
  </si>
  <si>
    <t>wingless-type MMTV integration site family member 9A [Source:HGNC Symbol;Acc:HGNC:12778]</t>
  </si>
  <si>
    <t xml:space="preserve"> kinesin family member 7</t>
  </si>
  <si>
    <t>K18806 KIF7; kinesin family member 7</t>
  </si>
  <si>
    <t>kinesin family member 7 [Source:HGNC Symbol;Acc:HGNC:30497]</t>
  </si>
  <si>
    <t xml:space="preserve"> phospholipase C delta 4</t>
  </si>
  <si>
    <t>K05857 PLCD; phosphatidylinositol phospholipase C, delta [EC:3.1.4.11]</t>
  </si>
  <si>
    <t>phospholipase C delta 4 [Source:HGNC Symbol;Acc:HGNC:9062]</t>
  </si>
  <si>
    <t xml:space="preserve"> growth arrest specific 1</t>
  </si>
  <si>
    <t>K06232 GAS1; growth arrest-specific 1</t>
  </si>
  <si>
    <t>growth arrest specific 1 [Source:HGNC Symbol;Acc:HGNC:4165]</t>
  </si>
  <si>
    <t xml:space="preserve"> diacylglycerol lipase alpha</t>
  </si>
  <si>
    <t>K13806 DAGL; sn1-specific diacylglycerol lipase [EC:3.1.1.-]</t>
  </si>
  <si>
    <t>diacylglycerol lipase, alpha [Source:HGNC Symbol;Acc:HGNC:1165]</t>
  </si>
  <si>
    <t xml:space="preserve"> growth hormone receptor</t>
  </si>
  <si>
    <t>K05080 GHR; growth hormone receptor</t>
  </si>
  <si>
    <t>growth hormone receptor [Source:HGNC Symbol;Acc:HGNC:4263]</t>
  </si>
  <si>
    <t xml:space="preserve"> collagen type I alpha 2 chain</t>
  </si>
  <si>
    <t>K06236 COL1A; collagen type I alpha</t>
  </si>
  <si>
    <t>collagen, type I, alpha 2 [Source:HGNC Symbol;Acc:HGNC:2198]</t>
  </si>
  <si>
    <t xml:space="preserve"> ryanodine receptor 2</t>
  </si>
  <si>
    <t>K04962 RYR2; ryanodine receptor 2</t>
  </si>
  <si>
    <t>ryanodine receptor 2 (cardiac) [Source:HGNC Symbol;Acc:HGNC:10484]</t>
  </si>
  <si>
    <t xml:space="preserve"> phosphatidylinositol-4-phosphate 3-kinase catalytic subunit type 2 beta</t>
  </si>
  <si>
    <t>K00923 PIK3C2; phosphatidylinositol-4-phosphate 3-kinase [EC:2.7.1.154]</t>
  </si>
  <si>
    <t>phosphatidylinositol-4-phosphate 3-kinase catalytic subunit type 2 beta [Source:HGNC Symbol;Acc:HGNC:8972]</t>
  </si>
  <si>
    <t xml:space="preserve"> X-ray repair cross complementing 2</t>
  </si>
  <si>
    <t>K10879 XRCC2; DNA-repair protein XRCC2</t>
  </si>
  <si>
    <t>X-ray repair complementing defective repair in Chinese hamster cells 2 [Source:HGNC Symbol;Acc:HGNC:12829]</t>
  </si>
  <si>
    <t xml:space="preserve"> R-spondin 2</t>
  </si>
  <si>
    <t>K23097 RSPO2; R-spondin 2</t>
  </si>
  <si>
    <t>R-spondin 2 [Source:HGNC Symbol;Acc:HGNC:28583]</t>
  </si>
  <si>
    <t xml:space="preserve"> zinc finger MIZ-type containing 1</t>
  </si>
  <si>
    <t>K22403 ZMIZ; zinc finger MIZ domain-containing protein</t>
  </si>
  <si>
    <t>zinc finger, MIZ-type containing 1 [Source:HGNC Symbol;Acc:HGNC:16493]</t>
  </si>
  <si>
    <t xml:space="preserve"> vasohibin 2</t>
  </si>
  <si>
    <t>vasohibin 2 [Source:HGNC Symbol;Acc:HGNC:25723]</t>
  </si>
  <si>
    <t xml:space="preserve"> pleckstrin and Sec7 domain containing 2</t>
  </si>
  <si>
    <t>K12494 PSD; PH and SEC7 domain-containing protein</t>
  </si>
  <si>
    <t>pleckstrin and Sec7 domain containing 2 [Source:HGNC Symbol;Acc:HGNC:19092]</t>
  </si>
  <si>
    <t xml:space="preserve"> mitogen-activated protein kinase 10</t>
  </si>
  <si>
    <t>K04440 JNK; mitogen-activated protein kinase 8/9/10 (c-Jun N-terminal kinase) [EC:2.7.11.24]</t>
  </si>
  <si>
    <t>mitogen-activated protein kinase 10 [Source:HGNC Symbol;Acc:HGNC:6872]</t>
  </si>
  <si>
    <t xml:space="preserve"> interleukin 11 receptor subunit alpha</t>
  </si>
  <si>
    <t>K05056 IL11RA; interleukin 11 receptor alpha</t>
  </si>
  <si>
    <t>interleukin 11 receptor subunit alpha [Source:HGNC Symbol;Acc:HGNC:5967]</t>
  </si>
  <si>
    <t xml:space="preserve"> lamin B2</t>
  </si>
  <si>
    <t>lamin B2 [Source:HGNC Symbol;Acc:HGNC:6638]</t>
  </si>
  <si>
    <t xml:space="preserve"> ribosomal protein L36a</t>
  </si>
  <si>
    <t>ribosomal protein L36a [Source:HGNC Symbol;Acc:HGNC:10359]</t>
  </si>
  <si>
    <t xml:space="preserve"> LFNG O-fucosylpeptide 3-beta-N-acetylglucosaminyltransferase</t>
  </si>
  <si>
    <t>K05948 FNG; fringe [EC:2.4.1.222]</t>
  </si>
  <si>
    <t>LFNG O-fucosylpeptide 3-beta-N-acetylglucosaminyltransferase [Source:HGNC Symbol;Acc:HGNC:6560]</t>
  </si>
  <si>
    <t xml:space="preserve"> phosphodiesterase 1C</t>
  </si>
  <si>
    <t>K13755 PDE1; calcium/calmodulin-dependent 3',5'-cyclic nucleotide phosphodiesterase [EC:3.1.4.17]</t>
  </si>
  <si>
    <t>phosphodiesterase 1C [Source:HGNC Symbol;Acc:HGNC:8776]</t>
  </si>
  <si>
    <t xml:space="preserve"> phosphoinositide-3-kinase regulatory subunit 3</t>
  </si>
  <si>
    <t>phosphoinositide-3-kinase regulatory subunit 3 [Source:HGNC Symbol;Acc:HGNC:8981]</t>
  </si>
  <si>
    <t xml:space="preserve"> epoxide hydrolase 1</t>
  </si>
  <si>
    <t>K01253 EPHX1; microsomal epoxide hydrolase [EC:3.3.2.9]</t>
  </si>
  <si>
    <t>epoxide hydrolase 1, microsomal (xenobiotic) [Source:HGNC Symbol;Acc:HGNC:3401]</t>
  </si>
  <si>
    <t xml:space="preserve"> aminoadipate-semialdehyde synthase</t>
  </si>
  <si>
    <t>K14157 AASS; alpha-aminoadipic semialdehyde synthase [EC:1.5.1.8 1.5.1.9]</t>
  </si>
  <si>
    <t>aminoadipate-semialdehyde synthase [Source:HGNC Symbol;Acc:HGNC:17366]</t>
  </si>
  <si>
    <t xml:space="preserve"> acetyl-CoA carboxylase beta</t>
  </si>
  <si>
    <t>K01946 ACACB; acetyl-CoA carboxylase / biotin carboxylase 2 [EC:6.4.1.2 6.3.4.14 2.1.3.15]</t>
  </si>
  <si>
    <t>acetyl-CoA carboxylase beta [Source:HGNC Symbol;Acc:HGNC:85]</t>
  </si>
  <si>
    <t>Aflatoxin biosynthesis</t>
  </si>
  <si>
    <t xml:space="preserve"> protein tyrosine phosphatase non-receptor type 13</t>
  </si>
  <si>
    <t>K02374 PTPN13; tyrosine-protein phosphatase non-receptor type 13</t>
  </si>
  <si>
    <t>protein tyrosine phosphatase, non-receptor type 13 (APO-1/CD95 (Fas)-associated phosphatase) [Source:HGNC Symbol;Acc:HGNC:9646]</t>
  </si>
  <si>
    <t xml:space="preserve"> UPF3B regulator of nonsense mediated mRNA decay</t>
  </si>
  <si>
    <t>UPF3 regulator of nonsense transcripts homolog B (yeast) [Source:HGNC Symbol;Acc:HGNC:20439]</t>
  </si>
  <si>
    <t xml:space="preserve"> TUB bipartite transcription factor</t>
  </si>
  <si>
    <t>K19600 TUB; tubby and related proteins</t>
  </si>
  <si>
    <t>tubby bipartite transcription factor [Source:HGNC Symbol;Acc:HGNC:12406]</t>
  </si>
  <si>
    <t xml:space="preserve"> phosphatidylinositol-3,4,5-trisphosphate dependent Rac exchange factor 1</t>
  </si>
  <si>
    <t>K12365 PREX1; phosphatidylinositol-3,4,5-trisphosphate-dependent Rac exchanger 1 protein</t>
  </si>
  <si>
    <t>phosphatidylinositol-3,4,5-trisphosphate-dependent Rac exchange factor 1 [Source:HGNC Symbol;Acc:HGNC:32594]</t>
  </si>
  <si>
    <t xml:space="preserve"> quinolinate phosphoribosyltransferase</t>
  </si>
  <si>
    <t>K00767 nadC; nicotinate-nucleotide pyrophosphorylase (carboxylating) [EC:2.4.2.19]</t>
  </si>
  <si>
    <t>quinolinate phosphoribosyltransferase [Source:HGNC Symbol;Acc:HGNC:9755]</t>
  </si>
  <si>
    <t xml:space="preserve"> phospholipase C epsilon 1</t>
  </si>
  <si>
    <t>K05860 PLCE; phosphatidylinositol phospholipase C, epsilon [EC:3.1.4.11]</t>
  </si>
  <si>
    <t>phospholipase C epsilon 1 [Source:HGNC Symbol;Acc:HGNC:17175]</t>
  </si>
  <si>
    <t xml:space="preserve"> keratin 19</t>
  </si>
  <si>
    <t>keratin 19, type I [Source:HGNC Symbol;Acc:HGNC:6436]</t>
  </si>
  <si>
    <t xml:space="preserve"> double PHD fingers 1</t>
  </si>
  <si>
    <t>D4, zinc and double PHD fingers family 1 [Source:HGNC Symbol;Acc:HGNC:20225]</t>
  </si>
  <si>
    <t xml:space="preserve"> nucleoporin 210 like</t>
  </si>
  <si>
    <t>nucleoporin 210kDa like [Source:HGNC Symbol;Acc:HGNC:29915]</t>
  </si>
  <si>
    <t xml:space="preserve"> carbonic anhydrase 14</t>
  </si>
  <si>
    <t>carbonic anhydrase XIV [Source:HGNC Symbol;Acc:HGNC:1372]</t>
  </si>
  <si>
    <t xml:space="preserve"> plexin D1</t>
  </si>
  <si>
    <t>K06822 PLXND; plexin D</t>
  </si>
  <si>
    <t>plexin D1 [Source:HGNC Symbol;Acc:HGNC:9107]</t>
  </si>
  <si>
    <t xml:space="preserve"> erb-b2 receptor tyrosine kinase 4</t>
  </si>
  <si>
    <t>K05085 ERBB4; receptor tyrosine-protein kinase erbB-4 [EC:2.7.10.1]</t>
  </si>
  <si>
    <t>erb-b2 receptor tyrosine kinase 4 [Source:HGNC Symbol;Acc:HGNC:3432]</t>
  </si>
  <si>
    <t xml:space="preserve"> adrenoceptor alpha 2B</t>
  </si>
  <si>
    <t>K04139 ADRA2B; adrenergic receptor alpha-2B</t>
  </si>
  <si>
    <t>adrenoceptor alpha 2B [Source:HGNC Symbol;Acc:HGNC:282]</t>
  </si>
  <si>
    <t xml:space="preserve"> neogenin 1</t>
  </si>
  <si>
    <t>K06766 NEO1; neogenin</t>
  </si>
  <si>
    <t>neogenin 1 [Source:HGNC Symbol;Acc:HGNC:7754]</t>
  </si>
  <si>
    <t xml:space="preserve"> collagen type I alpha 1 chain</t>
  </si>
  <si>
    <t>collagen, type I, alpha 1 [Source:HGNC Symbol;Acc:HGNC:2197]</t>
  </si>
  <si>
    <t xml:space="preserve"> HECT and RLD domain containing E3 ubiquitin protein ligase 2</t>
  </si>
  <si>
    <t>K10595 HERC2; E3 ubiquitin-protein ligase HERC2 [EC:2.3.2.26]</t>
  </si>
  <si>
    <t>HECT and RLD domain containing E3 ubiquitin protein ligase 2 [Source:HGNC Symbol;Acc:HGNC:4868]</t>
  </si>
  <si>
    <t xml:space="preserve"> tumor protein p73</t>
  </si>
  <si>
    <t>K10148 TP73; tumor protein p73</t>
  </si>
  <si>
    <t>tumor protein p73 [Source:HGNC Symbol;Acc:HGNC:12003]</t>
  </si>
  <si>
    <t xml:space="preserve"> suppressor of cytokine signaling 7</t>
  </si>
  <si>
    <t>suppressor of cytokine signaling 7 [Source:HGNC Symbol;Acc:HGNC:29846]</t>
  </si>
  <si>
    <t xml:space="preserve"> deoxyribonuclease 1 like 2</t>
  </si>
  <si>
    <t>K11995 DNASE1L; deoxyribonuclease-1-like protein [EC:3.1.21.-]</t>
  </si>
  <si>
    <t>deoxyribonuclease I-like 2 [Source:HGNC Symbol;Acc:HGNC:2958]</t>
  </si>
  <si>
    <t xml:space="preserve"> gamma-aminobutyric acid type A receptor subunit alpha3</t>
  </si>
  <si>
    <t>gamma-aminobutyric acid (GABA) A receptor, alpha 3 [Source:HGNC Symbol;Acc:HGNC:4077]</t>
  </si>
  <si>
    <t xml:space="preserve"> potassium calcium-activated channel subfamily M regulatory beta subunit 2</t>
  </si>
  <si>
    <t>K04938 KCNMB2; potassium large conductance calcium-activated channel subfamily M beta member 2</t>
  </si>
  <si>
    <t>potassium channel subfamily M regulatory beta subunit 2 [Source:HGNC Symbol;Acc:HGNC:6286]</t>
  </si>
  <si>
    <t xml:space="preserve"> IQ motif containing GTPase activating protein 2</t>
  </si>
  <si>
    <t>K05767 IQGAP2_3; Ras GTPase-activating-like protein IQGAP2/3</t>
  </si>
  <si>
    <t>IQ motif containing GTPase activating protein 2 [Source:HGNC Symbol;Acc:HGNC:6111]</t>
  </si>
  <si>
    <t xml:space="preserve"> EPH receptor B3</t>
  </si>
  <si>
    <t>K05112 EPHB3; Eph receptor B3 [EC:2.7.10.1]</t>
  </si>
  <si>
    <t>EPH receptor B3 [Source:HGNC Symbol;Acc:HGNC:3394]</t>
  </si>
  <si>
    <t xml:space="preserve"> Fas apoptotic inhibitory molecule 2</t>
  </si>
  <si>
    <t>K24205 TMBIM; protein lifeguard</t>
  </si>
  <si>
    <t>Fas apoptotic inhibitory molecule 2 [Source:HGNC Symbol;Acc:HGNC:17067]</t>
  </si>
  <si>
    <t xml:space="preserve"> ectodysplasin A2 receptor</t>
  </si>
  <si>
    <t>K05163 EDA2R; tumor necrosis factor receptor superfamily member 27</t>
  </si>
  <si>
    <t>ectodysplasin A2 receptor [Source:HGNC Symbol;Acc:HGNC:17756]</t>
  </si>
  <si>
    <t xml:space="preserve"> palmdelphin</t>
  </si>
  <si>
    <t>K16519 AKAP2; A-kinase anchor protein 2</t>
  </si>
  <si>
    <t>palmdelphin [Source:HGNC Symbol;Acc:HGNC:15846]</t>
  </si>
  <si>
    <t xml:space="preserve"> collagen type IV alpha 5 chain</t>
  </si>
  <si>
    <t>collagen, type IV, alpha 5 [Source:HGNC Symbol;Acc:HGNC:2207]</t>
  </si>
  <si>
    <t xml:space="preserve"> myostatin</t>
  </si>
  <si>
    <t>K05497 MSTN; growth differentiation factor 8</t>
  </si>
  <si>
    <t>myostatin [Source:HGNC Symbol;Acc:HGNC:4223]</t>
  </si>
  <si>
    <t xml:space="preserve"> cyclic nucleotide gated channel subunit alpha 2</t>
  </si>
  <si>
    <t>K04949 CNGA2; cyclic nucleotide gated channel alpha 2</t>
  </si>
  <si>
    <t>cyclic nucleotide gated channel alpha 2 [Source:HGNC Symbol;Acc:HGNC:2149]</t>
  </si>
  <si>
    <t xml:space="preserve"> nerve growth factor receptor</t>
  </si>
  <si>
    <t>K02583 NGFR; tumor necrosis factor receptor superfamily member 16</t>
  </si>
  <si>
    <t>nerve growth factor receptor [Source:HGNC Symbol;Acc:HGNC:7809]</t>
  </si>
  <si>
    <t xml:space="preserve"> syndecan 2</t>
  </si>
  <si>
    <t>K16336 SDC2; syndecan 2</t>
  </si>
  <si>
    <t>syndecan 2 [Source:HGNC Symbol;Acc:HGNC:10659]</t>
  </si>
  <si>
    <t xml:space="preserve"> versican</t>
  </si>
  <si>
    <t>K06793 VCAN; versican core protein</t>
  </si>
  <si>
    <t>versican [Source:HGNC Symbol;Acc:HGNC:2464]</t>
  </si>
  <si>
    <t xml:space="preserve"> NKD inhibitor of WNT signaling pathway 1</t>
  </si>
  <si>
    <t>K03213 NKD; naked cuticle</t>
  </si>
  <si>
    <t>naked cuticle homolog 1 (Drosophila) [Source:HGNC Symbol;Acc:HGNC:17045]</t>
  </si>
  <si>
    <t xml:space="preserve"> prickle planar cell polarity protein 2</t>
  </si>
  <si>
    <t>K04511 PRICKLE; prickle</t>
  </si>
  <si>
    <t>prickle homolog 2 [Source:HGNC Symbol;Acc:HGNC:20340]</t>
  </si>
  <si>
    <t xml:space="preserve"> neuroligin 3</t>
  </si>
  <si>
    <t>K07378 NLGN; neuroligin</t>
  </si>
  <si>
    <t>neuroligin 3 [Source:HGNC Symbol;Acc:HGNC:14289]</t>
  </si>
  <si>
    <t xml:space="preserve"> somatostatin receptor 1</t>
  </si>
  <si>
    <t>K04217 SSTR1; somatostatin receptor 1</t>
  </si>
  <si>
    <t>somatostatin receptor 1 [Source:HGNC Symbol;Acc:HGNC:11330]</t>
  </si>
  <si>
    <t xml:space="preserve"> synaptic vesicle glycoprotein 2A</t>
  </si>
  <si>
    <t>K06258 SV2; MFS transporter, VNT family, synaptic vesicle glycoprotein 2</t>
  </si>
  <si>
    <t>synaptic vesicle glycoprotein 2A [Source:HGNC Symbol;Acc:HGNC:20566]</t>
  </si>
  <si>
    <t xml:space="preserve"> ST6 N-acetylgalactosaminide alpha-2,6-sialyltransferase 3</t>
  </si>
  <si>
    <t>K03373 SIAT7C; N-acetylgalactosaminide alpha-2,6-sialyltransferase (sialyltransferase 7C) [EC:2.4.99.-]</t>
  </si>
  <si>
    <t>ST6 (alpha-N-acetyl-neuraminyl-2,3-beta-galactosyl-1,3)-N-acetylgalactosaminide alpha-2,6-sialyltransferase 3 [Source:HGNC Symbol;Acc:HGNC:19343]</t>
  </si>
  <si>
    <t xml:space="preserve"> collagen type III alpha 1 chain</t>
  </si>
  <si>
    <t>K19720 COL3A; collagen type III alpha</t>
  </si>
  <si>
    <t>collagen, type III, alpha 1 [Source:HGNC Symbol;Acc:HGNC:2201]</t>
  </si>
  <si>
    <t xml:space="preserve"> cytochrome P450 family 27 subfamily C member 1</t>
  </si>
  <si>
    <t>K17951 CYP27C1; all-trans-retinol 3,4-desaturase [EC:1.14.19.53]</t>
  </si>
  <si>
    <t>cytochrome P450 family 27 subfamily C member 1 [Source:HGNC Symbol;Acc:HGNC:33480]</t>
  </si>
  <si>
    <t xml:space="preserve"> 4-aminobutyrate aminotransferase</t>
  </si>
  <si>
    <t>K13524 ABAT; 4-aminobutyrate aminotransferase / (S)-3-amino-2-methylpropionate transaminase [EC:2.6.1.19 2.6.1.22]</t>
  </si>
  <si>
    <t>4-aminobutyrate aminotransferase [Source:HGNC Symbol;Acc:HGNC:23]</t>
  </si>
  <si>
    <t xml:space="preserve"> collagen type XIII alpha 1 chain</t>
  </si>
  <si>
    <t>K16617 COL13A; collagen type XIII alpha</t>
  </si>
  <si>
    <t>collagen, type XIII, alpha 1 [Source:HGNC Symbol;Acc:HGNC:2190]</t>
  </si>
  <si>
    <t xml:space="preserve"> histone deacetylase 10</t>
  </si>
  <si>
    <t>K18671 HDAC10; histone deacetylase 10 [EC:3.5.1.98]</t>
  </si>
  <si>
    <t>histone deacetylase 10 [Source:HGNC Symbol;Acc:HGNC:18128]</t>
  </si>
  <si>
    <t xml:space="preserve"> estrogen related receptor beta</t>
  </si>
  <si>
    <t>K08553 NR3B2; estrogen-related receptor beta</t>
  </si>
  <si>
    <t>estrogen-related receptor beta [Source:HGNC Symbol;Acc:HGNC:3473]</t>
  </si>
  <si>
    <t xml:space="preserve"> glutamate ionotropic receptor NMDA type subunit 3A</t>
  </si>
  <si>
    <t>K05213 GRIN3A; glutamate receptor ionotropic, NMDA 3A</t>
  </si>
  <si>
    <t>glutamate receptor, ionotropic, N-methyl-D-aspartate 3A [Source:HGNC Symbol;Acc:HGNC:16767]</t>
  </si>
  <si>
    <t xml:space="preserve"> nephronectin</t>
  </si>
  <si>
    <t>K06824 NPNT; nephronectin</t>
  </si>
  <si>
    <t>nephronectin [Source:HGNC Symbol;Acc:HGNC:27405]</t>
  </si>
  <si>
    <t xml:space="preserve"> patched 2</t>
  </si>
  <si>
    <t>K11101 PTCH2; patched 2</t>
  </si>
  <si>
    <t>patched 2 [Source:HGNC Symbol;Acc:HGNC:9586]</t>
  </si>
  <si>
    <t xml:space="preserve"> platelet derived growth factor D</t>
  </si>
  <si>
    <t>platelet derived growth factor D [Source:HGNC Symbol;Acc:HGNC:30620]</t>
  </si>
  <si>
    <t xml:space="preserve"> cadherin 15</t>
  </si>
  <si>
    <t>K06809 CDH15; cadherin 15, M-cadherin</t>
  </si>
  <si>
    <t>cadherin 15, type 1, M-cadherin (myotubule) [Source:HGNC Symbol;Acc:HGNC:1754]</t>
  </si>
  <si>
    <t xml:space="preserve"> RAB11 family interacting protein 4</t>
  </si>
  <si>
    <t>K12485 RAB11FIP3_4; Rab11 family-interacting protein 3/4</t>
  </si>
  <si>
    <t>RAB11 family interacting protein 4 (class II) [Source:HGNC Symbol;Acc:HGNC:30267]</t>
  </si>
  <si>
    <t xml:space="preserve"> aquaporin 1 (Colton blood group)</t>
  </si>
  <si>
    <t>K09864 AQP1; aquaporin-1</t>
  </si>
  <si>
    <t>aquaporin 1 (Colton blood group) [Source:HGNC Symbol;Acc:HGNC:633]</t>
  </si>
  <si>
    <t xml:space="preserve"> collagen beta(1-O)galactosyltransferase 2</t>
  </si>
  <si>
    <t>K11703 GLT25D; collagen beta-1,O-galactosyltransferase [EC:2.4.1.50]</t>
  </si>
  <si>
    <t>collagen beta(1-O)galactosyltransferase 2 [Source:HGNC Symbol;Acc:HGNC:16790]</t>
  </si>
  <si>
    <t xml:space="preserve"> integrin subunit alpha 10</t>
  </si>
  <si>
    <t>K06586 ITGA10; integrin alpha 10</t>
  </si>
  <si>
    <t>integrin subunit alpha 10 [Source:HGNC Symbol;Acc:HGNC:6135]</t>
  </si>
  <si>
    <t xml:space="preserve"> plexin A2</t>
  </si>
  <si>
    <t>plexin A2 [Source:HGNC Symbol;Acc:HGNC:9100]</t>
  </si>
  <si>
    <t xml:space="preserve"> cytochrome P450 family 46 subfamily A member 1</t>
  </si>
  <si>
    <t>K07440 CYP46A1; cholesterol 24-hydroxylase [EC:1.14.14.25]</t>
  </si>
  <si>
    <t>cytochrome P450 family 46 subfamily A member 1 [Source:HGNC Symbol;Acc:HGNC:2641]</t>
  </si>
  <si>
    <t xml:space="preserve"> collagen type XV alpha 1 chain</t>
  </si>
  <si>
    <t>K08135 COL15A; collagen type XV alpha</t>
  </si>
  <si>
    <t>collagen, type XV, alpha 1 [Source:HGNC Symbol;Acc:HGNC:2192]</t>
  </si>
  <si>
    <t xml:space="preserve"> tachykinin receptor 2</t>
  </si>
  <si>
    <t>K04223 TACR2; tachykinin receptor 2</t>
  </si>
  <si>
    <t>tachykinin receptor 2 [Source:HGNC Symbol;Acc:HGNC:11527]</t>
  </si>
  <si>
    <t xml:space="preserve"> phosphodiesterase 6A</t>
  </si>
  <si>
    <t>K08718 PDE6A; rod cGMP-specific 3',5'-cyclic phosphodiesterase subunit alpha [EC:3.1.4.35]</t>
  </si>
  <si>
    <t>phosphodiesterase 6A [Source:HGNC Symbol;Acc:HGNC:8785]</t>
  </si>
  <si>
    <t xml:space="preserve"> peroxidasin like</t>
  </si>
  <si>
    <t>K19511 PXDN; peroxidase [EC:1.11.1.7]</t>
  </si>
  <si>
    <t>peroxidasin like [Source:HGNC Symbol;Acc:HGNC:26359]</t>
  </si>
  <si>
    <t xml:space="preserve"> collagen type V alpha 3 chain</t>
  </si>
  <si>
    <t>K19721 COL5AS; collagen type V/XI/XXIV/XXVII, alpha</t>
  </si>
  <si>
    <t>collagen, type V, alpha 3 [Source:HGNC Symbol;Acc:HGNC:14864]</t>
  </si>
  <si>
    <t xml:space="preserve"> tetraspanin 18</t>
  </si>
  <si>
    <t>K17353 TSPAN18; tetraspanin-18</t>
  </si>
  <si>
    <t>tetraspanin 18 [Source:HGNC Symbol;Acc:HGNC:20660]</t>
  </si>
  <si>
    <t xml:space="preserve"> DEP domain containing MTOR interacting protein</t>
  </si>
  <si>
    <t>K20402 DEPTOR; DEP domain-containing mTOR-interacting protein</t>
  </si>
  <si>
    <t>DEP domain containing MTOR-interacting protein [Source:HGNC Symbol;Acc:HGNC:22953]</t>
  </si>
  <si>
    <t xml:space="preserve"> adrenoceptor alpha 1B</t>
  </si>
  <si>
    <t>K04136 ADRA1B; adrenergic receptor alpha-1B</t>
  </si>
  <si>
    <t>adrenoceptor alpha 1B [Source:HGNC Symbol;Acc:HGNC:278]</t>
  </si>
  <si>
    <t xml:space="preserve"> chloride channel accessory 2</t>
  </si>
  <si>
    <t>K05028 CLCA2; calcium-activated chloride channel regulator 2</t>
  </si>
  <si>
    <t>chloride channel accessory 2 [Source:HGNC Symbol;Acc:HGNC:2016]</t>
  </si>
  <si>
    <t xml:space="preserve"> eukaryotic translation initiation factor 4E family member 1B</t>
  </si>
  <si>
    <t>K03259 EIF4E; translation initiation factor 4E</t>
  </si>
  <si>
    <t>eukaryotic translation initiation factor 4E family member 1B [Source:HGNC Symbol;Acc:HGNC:33179]</t>
  </si>
  <si>
    <t xml:space="preserve"> calcium voltage-gated channel auxiliary subunit alpha2delta 2</t>
  </si>
  <si>
    <t>K04859 CACNA2D2; voltage-dependent calcium channel alpha-2/delta-2</t>
  </si>
  <si>
    <t>calcium channel, voltage-dependent, alpha 2/delta subunit 2 [Source:HGNC Symbol;Acc:HGNC:1400]</t>
  </si>
  <si>
    <t xml:space="preserve"> aldehyde dehydrogenase 1 family member A1</t>
  </si>
  <si>
    <t>aldehyde dehydrogenase 1 family member A1 [Source:HGNC Symbol;Acc:HGNC:402]</t>
  </si>
  <si>
    <t xml:space="preserve"> folate receptor alpha</t>
  </si>
  <si>
    <t>folate receptor 1 (adult) [Source:HGNC Symbol;Acc:HGNC:3791]</t>
  </si>
  <si>
    <t xml:space="preserve"> collagen type XIV alpha 1 chain</t>
  </si>
  <si>
    <t>K08133 COL14A; collagen type XIV alpha</t>
  </si>
  <si>
    <t>collagen, type XIV, alpha 1 [Source:HGNC Symbol;Acc:HGNC:2191]</t>
  </si>
  <si>
    <t xml:space="preserve"> calcium voltage-gated channel subunit alpha1 C</t>
  </si>
  <si>
    <t>K04850 CACNA1C; voltage-dependent calcium channel L type alpha-1C</t>
  </si>
  <si>
    <t>calcium channel, voltage-dependent, L type, alpha 1C subunit [Source:HGNC Symbol;Acc:HGNC:1390]</t>
  </si>
  <si>
    <t xml:space="preserve"> EPH receptor B1</t>
  </si>
  <si>
    <t>K05110 EPHB1; Eph receptor B1 [EC:2.7.10.1]</t>
  </si>
  <si>
    <t>EPH receptor B1 [Source:HGNC Symbol;Acc:HGNC:3392]</t>
  </si>
  <si>
    <t xml:space="preserve"> carnosine synthase 1</t>
  </si>
  <si>
    <t>K14755 CRNS1; carnosine synthase [EC:6.3.2.11]</t>
  </si>
  <si>
    <t>carnosine synthase 1 [Source:HGNC Symbol;Acc:HGNC:29268]</t>
  </si>
  <si>
    <t xml:space="preserve"> phosphodiesterase 1A</t>
  </si>
  <si>
    <t>phosphodiesterase 1A [Source:HGNC Symbol;Acc:HGNC:8774]</t>
  </si>
  <si>
    <t xml:space="preserve"> vav guanine nucleotide exchange factor 3</t>
  </si>
  <si>
    <t>vav guanine nucleotide exchange factor 3 [Source:HGNC Symbol;Acc:HGNC:12659]</t>
  </si>
  <si>
    <t xml:space="preserve"> inhibin subunit beta E</t>
  </si>
  <si>
    <t>K22689 INHBE; inhibin beta E chain</t>
  </si>
  <si>
    <t>inhibin beta E [Source:HGNC Symbol;Acc:HGNC:24029]</t>
  </si>
  <si>
    <t xml:space="preserve"> netrin G1</t>
  </si>
  <si>
    <t>K07522 NTNG1; netrin-G1</t>
  </si>
  <si>
    <t>netrin G1 [Source:HGNC Symbol;Acc:HGNC:23319]</t>
  </si>
  <si>
    <t xml:space="preserve"> ATP binding cassette subfamily A member 9</t>
  </si>
  <si>
    <t>K05651 ABCA9; ATP-binding cassette, subfamily A (ABC1), member 9</t>
  </si>
  <si>
    <t>ATP binding cassette subfamily A member 9 [Source:HGNC Symbol;Acc:HGNC:39]</t>
  </si>
  <si>
    <t xml:space="preserve"> lysophosphatidic acid receptor 5</t>
  </si>
  <si>
    <t>K08390 LPAR5; lysophosphatidic acid receptor 5</t>
  </si>
  <si>
    <t>lysophosphatidic acid receptor 5 [Source:HGNC Symbol;Acc:HGNC:13307]</t>
  </si>
  <si>
    <t xml:space="preserve"> GLI family zinc finger 1</t>
  </si>
  <si>
    <t>K16797 GLI1; zinc finger protein GLI1</t>
  </si>
  <si>
    <t>GLI family zinc finger 1 [Source:HGNC Symbol;Acc:HGNC:4317]</t>
  </si>
  <si>
    <t xml:space="preserve"> integrin subunit alpha 9</t>
  </si>
  <si>
    <t>K06585 ITGA9; integrin alpha 9</t>
  </si>
  <si>
    <t>integrin subunit alpha 9 [Source:HGNC Symbol;Acc:HGNC:6145]</t>
  </si>
  <si>
    <t xml:space="preserve"> hydroxysteroid 11-beta dehydrogenase 2</t>
  </si>
  <si>
    <t>K00071 HSD11B2; corticosteroid 11-beta-dehydrogenase isozyme 2 [EC:1.1.1.-]</t>
  </si>
  <si>
    <t>hydroxysteroid (11-beta) dehydrogenase 2 [Source:HGNC Symbol;Acc:HGNC:5209]</t>
  </si>
  <si>
    <t xml:space="preserve"> secreted LY6/PLAUR domain containing 1</t>
  </si>
  <si>
    <t>K23681 SLURP1; secreted Ly-6/uPAR-related protein 1</t>
  </si>
  <si>
    <t>secreted LY6/PLAUR domain containing 1 [Source:HGNC Symbol;Acc:HGNC:18746]</t>
  </si>
  <si>
    <t xml:space="preserve"> EMAP like 6</t>
  </si>
  <si>
    <t>K18598 EML6; echinoderm microtubule-associated protein-like 6</t>
  </si>
  <si>
    <t>echinoderm microtubule associated protein like 6 [Source:HGNC Symbol;Acc:HGNC:35412]</t>
  </si>
  <si>
    <t xml:space="preserve"> calcitonin related polypeptide beta</t>
  </si>
  <si>
    <t>K12332 CALC; calcitonin</t>
  </si>
  <si>
    <t>calcitonin-related polypeptide beta [Source:HGNC Symbol;Acc:HGNC:1438]</t>
  </si>
  <si>
    <t xml:space="preserve"> apoptosis inducing factor mitochondria associated 3</t>
  </si>
  <si>
    <t>K22747 AIFM3; apoptosis-inducing factor 3</t>
  </si>
  <si>
    <t>apoptosis inducing factor, mitochondria associated 3 [Source:HGNC Symbol;Acc:HGNC:26398]</t>
  </si>
  <si>
    <t>Pathways were ranked according to level1, then level2, then the number of DEGs in the pathway</t>
  </si>
  <si>
    <t>Modification</t>
  </si>
  <si>
    <t>Protein complex</t>
  </si>
  <si>
    <t>Target entity</t>
  </si>
  <si>
    <t>Product</t>
  </si>
  <si>
    <t>bromo adjacent homology domain containing 1</t>
  </si>
  <si>
    <t>Scaffold protein, Histone modification read, chromatin remodeling cofactor</t>
  </si>
  <si>
    <t>Histone deacetylation, histone methylation, DNA methylation</t>
  </si>
  <si>
    <t>H3K27me3</t>
  </si>
  <si>
    <t>#</t>
  </si>
  <si>
    <t>CBX1 (HP1-BETA)</t>
  </si>
  <si>
    <t>chromobox homolog 1</t>
  </si>
  <si>
    <t>Histone modification read</t>
  </si>
  <si>
    <t>BAHD1, others</t>
  </si>
  <si>
    <t>H3K9me3, H3K27me3</t>
  </si>
  <si>
    <t>CBX5 (HP1-ALPHA)</t>
  </si>
  <si>
    <t>chromobox homolog 5</t>
  </si>
  <si>
    <t>H3K9me, H3K27me3</t>
  </si>
  <si>
    <t>methyl-CpG binding domain protein 1</t>
  </si>
  <si>
    <t>DNA modification read, Histone modification write cofactor</t>
  </si>
  <si>
    <t>mCG, DNA motif</t>
  </si>
  <si>
    <t>metastasis associated 1</t>
  </si>
  <si>
    <t>Scaffold protein, chromatin remodeling cofactor</t>
  </si>
  <si>
    <t>NuRD</t>
  </si>
  <si>
    <t>GATA zinc finger domain containing 2A</t>
  </si>
  <si>
    <t>H2A, H2B, H3, H4</t>
  </si>
  <si>
    <t>chromodomain helicase DNA binding protein 4</t>
  </si>
  <si>
    <t>Chromatin remodeling</t>
  </si>
  <si>
    <t>methyl-CpG binding domain protein 3</t>
  </si>
  <si>
    <t>BRCA1 associated protein-1 (ubiquitin carboxy-terminal hydrolase)</t>
  </si>
  <si>
    <t>Histone modification erase, Polycomb group (PcG) protein</t>
  </si>
  <si>
    <t>Histone deubiquitination</t>
  </si>
  <si>
    <t>PR-DUB</t>
  </si>
  <si>
    <t>H2AK119ub1</t>
  </si>
  <si>
    <t>H2AK119</t>
  </si>
  <si>
    <t>chromobox homolog 2</t>
  </si>
  <si>
    <t>Histone modification read, Polycomb group (PcG) protein</t>
  </si>
  <si>
    <t>chromobox homolog 6</t>
  </si>
  <si>
    <t>sex comb on midleg homolog 1 (Drosophila)</t>
  </si>
  <si>
    <t>Polycomb group (PcG) protein</t>
  </si>
  <si>
    <t>sex comb on midleg-like 2 (Drosophila)</t>
  </si>
  <si>
    <t>REST corepressor 1</t>
  </si>
  <si>
    <t>Scaffold protein, Histone modification erase cofactor</t>
  </si>
  <si>
    <t>Histone deacetylation, Histone demethylation</t>
  </si>
  <si>
    <t>CoREST</t>
  </si>
  <si>
    <t>SIN3 transcription regulator family member B</t>
  </si>
  <si>
    <t>Histone deacetylation, TF repressor</t>
  </si>
  <si>
    <t>mSin3A</t>
  </si>
  <si>
    <t>DNA motif</t>
  </si>
  <si>
    <t>DNA (cytosine-5-)-methyltransferase 1</t>
  </si>
  <si>
    <t>dhC</t>
  </si>
  <si>
    <t>dhU</t>
  </si>
  <si>
    <t>DNA (cytosine-5-)-methyltransferase 3 alpha</t>
  </si>
  <si>
    <t>tet methylcytosine dioxygenase 1</t>
  </si>
  <si>
    <t>DNA hydroxymethylation</t>
  </si>
  <si>
    <t>mC</t>
  </si>
  <si>
    <t>hmC</t>
  </si>
  <si>
    <t>protein arginine methyltransferase 6</t>
  </si>
  <si>
    <t>Histone modification write</t>
  </si>
  <si>
    <t>Histone methylation</t>
  </si>
  <si>
    <t>H2AR3, H3R2, H4R4</t>
  </si>
  <si>
    <t>H2AR3me, H4R3me, H3R2me2a</t>
  </si>
  <si>
    <t>protein kinase, DNA-activated, catalytic polypeptide</t>
  </si>
  <si>
    <t>Histone phosphorylation</t>
  </si>
  <si>
    <t>H2AXS139, H2AFXS139</t>
  </si>
  <si>
    <t>H2AXS139ph, H2AFXS139ph</t>
  </si>
  <si>
    <t>bromodomain adjacent to zinc finger domain, 1B</t>
  </si>
  <si>
    <t>B-WICH, WINAC</t>
  </si>
  <si>
    <t>H2AXT142, H3</t>
  </si>
  <si>
    <t>H2AXY142ph</t>
  </si>
  <si>
    <t>TAF1 RNA polymerase II, TATA box binding protein (TBP)-associated factor, 250kDa</t>
  </si>
  <si>
    <t>Histone acetylation</t>
  </si>
  <si>
    <t>CHD8, MLL2/3, MLL4/WBP7</t>
  </si>
  <si>
    <t>H3, H4</t>
  </si>
  <si>
    <t>H3ac, H4ac</t>
  </si>
  <si>
    <t>Wolf-Hirschhorn syndrome candidate 1</t>
  </si>
  <si>
    <t>H3K27</t>
  </si>
  <si>
    <t>H3K27me</t>
  </si>
  <si>
    <t>nuclear receptor binding SET domain protein 1</t>
  </si>
  <si>
    <t>H3K36, H4K20</t>
  </si>
  <si>
    <t>H3K36me, H4K20me</t>
  </si>
  <si>
    <t>lysine (K)-specific methyltransferase 2C</t>
  </si>
  <si>
    <t>MLL2/3, COMPASS-like MLL3,4</t>
  </si>
  <si>
    <t>H3K4</t>
  </si>
  <si>
    <t>H3K4me</t>
  </si>
  <si>
    <t>euchromatic histone-lysine N-methyltransferase 1</t>
  </si>
  <si>
    <t>H3K9</t>
  </si>
  <si>
    <t>H3K9me1, H3K9me2</t>
  </si>
  <si>
    <t>HECT, UBA and WWE domain containing 1, E3 ubiquitin protein ligase</t>
  </si>
  <si>
    <t>Histone ubiquitination</t>
  </si>
  <si>
    <t>N(alpha)-acetyltransferase 60, NatF catalytic subunit</t>
  </si>
  <si>
    <t>H4K20, H4K79, H4K91</t>
  </si>
  <si>
    <t>H4K20ac, H4K79ac, H4K91ac</t>
  </si>
  <si>
    <t>PR domain containing 8</t>
  </si>
  <si>
    <t>K(lysine) acetyltransferase 2A</t>
  </si>
  <si>
    <t>TFTC-HAT, SAGA, ATAC, STAGA</t>
  </si>
  <si>
    <t>TAF5 RNA polymerase II, TATA box binding protein (TBP)-associated factor, 100kDa</t>
  </si>
  <si>
    <t>Histone modification write cofactor</t>
  </si>
  <si>
    <t>TFTC-HAT</t>
  </si>
  <si>
    <t>transformation/transcription domain-associated protein</t>
  </si>
  <si>
    <t>SWR, PCAF, TFTC-HAT, NuA4, SAGA, NuA4-related complex, STAGA</t>
  </si>
  <si>
    <t>ubinuclein 1</t>
  </si>
  <si>
    <t>ubiquitin specific peptidase 22</t>
  </si>
  <si>
    <t>SAGA</t>
  </si>
  <si>
    <t>H2Aub, H2Bub</t>
  </si>
  <si>
    <t>H2A, H2B</t>
  </si>
  <si>
    <t>PAX interacting (with transcription-activation domain) protein 1</t>
  </si>
  <si>
    <t>CHD8, MLL2/3, MLL4/WBP7, COMPASS-like MLL3,4</t>
  </si>
  <si>
    <t>H3K4me3</t>
  </si>
  <si>
    <t>PAXIP1 associated glutamate-rich protein 1</t>
  </si>
  <si>
    <t>Histone methylation, Histone acetylation</t>
  </si>
  <si>
    <t>citron rho-interacting serine/threonine kinase</t>
  </si>
  <si>
    <t>Histone methylation, Histone phosphorylation</t>
  </si>
  <si>
    <t>H3K9me</t>
  </si>
  <si>
    <t>breast cancer 1, early onset</t>
  </si>
  <si>
    <t>Histone modification write cofactor, TF</t>
  </si>
  <si>
    <t>Histone acetylation, Histone methylation, Histone ubiquitination, TF activator, TF repressor</t>
  </si>
  <si>
    <t>BRCC, BRCA1-A</t>
  </si>
  <si>
    <t>HIRA interacting protein 3</t>
  </si>
  <si>
    <t>H2A, H3</t>
  </si>
  <si>
    <t>polybromo 1</t>
  </si>
  <si>
    <t>PBAF, SWI/SNF BRM-BRG1</t>
  </si>
  <si>
    <t>H3</t>
  </si>
  <si>
    <t>SWI/SNF related, matrix associated, actin dependent regulator of chromatin, subfamily a, member 4</t>
  </si>
  <si>
    <t>Histone modification read, TF</t>
  </si>
  <si>
    <t>TF activator</t>
  </si>
  <si>
    <t>BAF, nBAF, npBAF, PBAF, SWI/SNF_Brg1(I), SWI/SNF_Brg1(II), SWI/SNF_Brm, SWI/SNF-like_EPAFa, WINAC, SWI/SNF-like EPAFB, bBAF, SWI/SNF BRM-BRG1, CREST-BRG1</t>
  </si>
  <si>
    <t>zinc finger, MYND-type containing 11</t>
  </si>
  <si>
    <t>H3.3K36me3</t>
  </si>
  <si>
    <t>melanoma associated antigen (mutated) 1</t>
  </si>
  <si>
    <t>H3K36me, K3K79me, H4K20me</t>
  </si>
  <si>
    <t>bromodomain and PHD finger containing, 1</t>
  </si>
  <si>
    <t>MOZ/MORF</t>
  </si>
  <si>
    <t>H3K36me3</t>
  </si>
  <si>
    <t>tripartite motif containing 24</t>
  </si>
  <si>
    <t>H3K4, H3K23ac</t>
  </si>
  <si>
    <t>WD repeat domain 5</t>
  </si>
  <si>
    <t>ATAC, NSL, RING2-L3MBTL2, COMPASS, Menin-associated_HMT, MLL-HCF, CHD8, MLL2/3, COMPASS-like MLL1,2, MLL4/WBP7, COMPASS-like MLL3,4</t>
  </si>
  <si>
    <t>H3K4, H3K4me1, H3K4me2, H3K4me3</t>
  </si>
  <si>
    <t>glyoxylate reductase 1 homolog (Arabidopsis)</t>
  </si>
  <si>
    <t>inhibitor of growth family, member 5</t>
  </si>
  <si>
    <t>HBO1, MOZ/MORF</t>
  </si>
  <si>
    <t>H3K4me3, H3K4me2</t>
  </si>
  <si>
    <t>bromodomain containing 4</t>
  </si>
  <si>
    <t>H3K9, H3K14, H4K5, H4K12</t>
  </si>
  <si>
    <t>ubiquitin-like with PHD and ring finger domains 1</t>
  </si>
  <si>
    <t>Histone modification read, Histone modification write cofactor</t>
  </si>
  <si>
    <t>H3K9me3, H3R2, H3, mCG</t>
  </si>
  <si>
    <t>H3ub</t>
  </si>
  <si>
    <t>EYA transcriptional coactivator and phosphatase 4</t>
  </si>
  <si>
    <t>Histone modification erase</t>
  </si>
  <si>
    <t>Histone dephosphorylation</t>
  </si>
  <si>
    <t>H2AXY142</t>
  </si>
  <si>
    <t>histone deacetylase 10</t>
  </si>
  <si>
    <t>Histone deacetylation</t>
  </si>
  <si>
    <t>H2AKac, H2BKac, H3Kac, H4Kac</t>
  </si>
  <si>
    <t>H2AK, H2BK, H3K, H4K</t>
  </si>
  <si>
    <t>histone deacetylase 4</t>
  </si>
  <si>
    <t>histone deacetylase 6</t>
  </si>
  <si>
    <t>lysine (K)-specific demethylase 3B</t>
  </si>
  <si>
    <t>Histone demethylation</t>
  </si>
  <si>
    <t>lysine (K)-specific demethylase 5C</t>
  </si>
  <si>
    <t>H3K4me2, H3K4me1</t>
  </si>
  <si>
    <t>PHD finger protein 2</t>
  </si>
  <si>
    <t>H3K9me2</t>
  </si>
  <si>
    <t>ubiquitin specific peptidase 46</t>
  </si>
  <si>
    <t>H2Aub</t>
  </si>
  <si>
    <t>H2A</t>
  </si>
  <si>
    <t>ubiquitin specific peptidase 49</t>
  </si>
  <si>
    <t>H2Bub</t>
  </si>
  <si>
    <t>H2B</t>
  </si>
  <si>
    <t>SAP30-like</t>
  </si>
  <si>
    <t>Histone modification erase cofactor</t>
  </si>
  <si>
    <t>suppressor of Ty 6 homolog (S. cerevisiae)</t>
  </si>
  <si>
    <t>zinc finger protein 532</t>
  </si>
  <si>
    <t>zinc finger protein 592</t>
  </si>
  <si>
    <t>zinc finger, MYM-type 3</t>
  </si>
  <si>
    <t>BHC</t>
  </si>
  <si>
    <t>ubiquitin specific peptidase 7 (herpes virus-associated)</t>
  </si>
  <si>
    <t>Histone modification erase, DNA modification cofactor</t>
  </si>
  <si>
    <t>Histone ubiquitination, DNA methylation</t>
  </si>
  <si>
    <t>BCOR</t>
  </si>
  <si>
    <t>nuclear factor related to kappaB binding protein</t>
  </si>
  <si>
    <t>Chromatin remodeling cofactor, TF</t>
  </si>
  <si>
    <t>Ino80</t>
  </si>
  <si>
    <t>CCCTC-binding factor (zinc finger protein)</t>
  </si>
  <si>
    <t>Chromatin remodeling, TF</t>
  </si>
  <si>
    <t>high mobility group nucleosomal binding domain 3</t>
  </si>
  <si>
    <t>H1</t>
  </si>
  <si>
    <t>nuclear autoantigenic sperm protein (histone-binding)</t>
  </si>
  <si>
    <t>poly (ADP-ribose) polymerase 1</t>
  </si>
  <si>
    <t>ubiquitin protein ligase E3 component n-recognin 5</t>
  </si>
  <si>
    <t>Chromatin remodeling, Histone modification write cofactor</t>
  </si>
  <si>
    <t>H2A, H2AX</t>
  </si>
  <si>
    <t>H2Aub, H2AXub</t>
  </si>
  <si>
    <t>Snf2-related CREBBP activator protein</t>
  </si>
  <si>
    <t>Chromatin remodeling, Histone modification erase</t>
  </si>
  <si>
    <t>NuA4-related complex, SRCAP</t>
  </si>
  <si>
    <t>H2A.Z</t>
  </si>
  <si>
    <t>chromatin assembly factor 1, subunit A (p150)</t>
  </si>
  <si>
    <t>CAF-1</t>
  </si>
  <si>
    <t>chromatin assembly factor 1, subunit B (p60)</t>
  </si>
  <si>
    <t>WINAC, CAF-1</t>
  </si>
  <si>
    <t>alpha thalassemia/mental retardation syndrome X-linked</t>
  </si>
  <si>
    <t>H3K9me2, H3K9me3, H3K4</t>
  </si>
  <si>
    <t>ATPase family, AAA domain containing 2</t>
  </si>
  <si>
    <t>helicase, lymphoid-specific</t>
  </si>
  <si>
    <t>MYC-associated zinc finger protein (purine-binding transcription factor)</t>
  </si>
  <si>
    <t>PC4 and SFRS1 interacting protein 1</t>
  </si>
  <si>
    <t>RAD54-like (S. cerevisiae)</t>
  </si>
  <si>
    <t>tonsoku-like, DNA repair protein</t>
  </si>
  <si>
    <t>topoisomerase (DNA) II beta 180kDa</t>
  </si>
  <si>
    <t>WINAC</t>
  </si>
  <si>
    <t>D4, zinc and double PHD fingers family 1</t>
  </si>
  <si>
    <t>Chromatin remodeling cofactor</t>
  </si>
  <si>
    <t>nBAF, SWI/SNF BRM-BRG1</t>
  </si>
  <si>
    <t>myeloid/lymphoid or mixed-lineage leukemia (trithorax homolog, Drosophila); translocated to, 1</t>
  </si>
  <si>
    <t>SWI/SNF-like_EPAFa, SWI/SNF-like EPAFB</t>
  </si>
  <si>
    <t>poly (ADP-ribose) polymerase 2</t>
  </si>
  <si>
    <t>E1A binding protein p400</t>
  </si>
  <si>
    <t>Chromatin remodeling, Histone modification write</t>
  </si>
  <si>
    <t>SWR, NuA4, NuA4-related complex</t>
  </si>
  <si>
    <t>fibrosin-like 1</t>
  </si>
  <si>
    <t>Histone modification</t>
  </si>
  <si>
    <t>RING2-FBRS</t>
  </si>
  <si>
    <t>v-erb-b2 avian erythroblastic leukemia viral oncogene homolog 4</t>
  </si>
  <si>
    <t>Histone modification cofactor</t>
  </si>
  <si>
    <t>H3K9me3</t>
  </si>
  <si>
    <t>zinc finger and BTB domain containing 7C</t>
  </si>
  <si>
    <t>TAF4 RNA polymerase II, TATA box binding protein (TBP)-associated factor, 135kDa</t>
  </si>
  <si>
    <t>Histone chaperone</t>
  </si>
  <si>
    <t>TFTC-HAT, CHD8, MLL2/3, MLL4/WBP7</t>
  </si>
  <si>
    <t>inhibitor of kappa light polypeptide gene enhancer in B-cells, kinase complex-associated protein</t>
  </si>
  <si>
    <t>Scaffold protein</t>
  </si>
  <si>
    <t>Pol2 elongator</t>
  </si>
  <si>
    <t>RNA</t>
  </si>
  <si>
    <t>zinc finger, CCCH-type with G patch domain</t>
  </si>
  <si>
    <t>TF</t>
  </si>
  <si>
    <t>TF repressor</t>
  </si>
  <si>
    <t>Gene symbol</t>
  </si>
  <si>
    <t>Gene name</t>
  </si>
  <si>
    <t>DNA modification write</t>
  </si>
  <si>
    <t>polycomb group ring finger 5</t>
  </si>
  <si>
    <t>PRC1, RING2-FBRS</t>
  </si>
  <si>
    <t>additional sex combs like transcriptional regulator 3</t>
  </si>
  <si>
    <t>Scaffold protein, Polycomb group (PcG) protein</t>
  </si>
  <si>
    <t>apolipoprotein B mRNA editing enzyme, catalytic polypeptide-like 3G</t>
  </si>
  <si>
    <t>DNA modification, RNA modification</t>
  </si>
  <si>
    <t>DNA demethylation, mRNA editing</t>
  </si>
  <si>
    <t>APOB_mRNA_editosome</t>
  </si>
  <si>
    <t>ssDNA, mRNA, mC</t>
  </si>
  <si>
    <t>ubiquitin-conjugating enzyme E2D 3</t>
  </si>
  <si>
    <t>H2AK119ub</t>
  </si>
  <si>
    <t>ubiquitin-conjugating enzyme E2D 1</t>
  </si>
  <si>
    <t>H2BK48</t>
  </si>
  <si>
    <t>H2BK48ub</t>
  </si>
  <si>
    <t>elongator acetyltransferase complex subunit 3</t>
  </si>
  <si>
    <t>H3, H4?</t>
  </si>
  <si>
    <t>SET domain, bifurcated 2</t>
  </si>
  <si>
    <t>Janus kinase 2</t>
  </si>
  <si>
    <t>H3T41</t>
  </si>
  <si>
    <t>H3T41ph</t>
  </si>
  <si>
    <t>tripartite motif containing 16</t>
  </si>
  <si>
    <t>MYST/Esa1-associated factor 6</t>
  </si>
  <si>
    <t>HBO1, NuA4, MOZ/MORF</t>
  </si>
  <si>
    <t>H2A, H3K14, H4K5, H4K8, H4K12</t>
  </si>
  <si>
    <t>H2Aac, H3K14ac, H4K5ac, H4K8ac, H4K12ac</t>
  </si>
  <si>
    <t>ring-box 1, E3 ubiquitin protein ligase</t>
  </si>
  <si>
    <t>H3ub, H4ub</t>
  </si>
  <si>
    <t>PR domain containing 1, with ZNF domain</t>
  </si>
  <si>
    <t>MAP3K12 binding inhibitory protein 1</t>
  </si>
  <si>
    <t>ATAC</t>
  </si>
  <si>
    <t>suppressor of Ty 3 homolog (S. cerevisiae)</t>
  </si>
  <si>
    <t>PCAF, SAGA, STAGA</t>
  </si>
  <si>
    <t>dpy-30 homolog (C. elegans)</t>
  </si>
  <si>
    <t>COMPASS, Menin-associated_HMT, MLL-HCF, CHD8, MLL2/3, COMPASS-like MLL1,2, MLL4/WBP7, COMPASS-like MLL3,4</t>
  </si>
  <si>
    <t>protein kinase, AMP-activated, gamma 2 non-catalytic subunit</t>
  </si>
  <si>
    <t>heat shock 70kDa protein 1B</t>
  </si>
  <si>
    <t>corepressor interacting with RBPJ, 1</t>
  </si>
  <si>
    <t>l(3)mbt-like 4 (Drosophila)</t>
  </si>
  <si>
    <t>HKme</t>
  </si>
  <si>
    <t>pyruvate dehyrogenase phosphatase catalytic subunit 1</t>
  </si>
  <si>
    <t>H4K20me3</t>
  </si>
  <si>
    <t>D4, zinc and double PHD fingers, family 3</t>
  </si>
  <si>
    <t>BAF, nBAF, SWI/SNF BRM-BRG1</t>
  </si>
  <si>
    <t>growth arrest and DNA-damage-inducible, beta</t>
  </si>
  <si>
    <t>high mobility group nucleosomal binding domain 4</t>
  </si>
  <si>
    <t>alkB, alkylation repair homolog 1 (E. coli)</t>
  </si>
  <si>
    <t>ubiquitin-conjugating enzyme E2B</t>
  </si>
  <si>
    <t>H2A, H2BK121,H2BK120ub2</t>
  </si>
  <si>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</si>
  <si>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</si>
  <si>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</si>
  <si>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</si>
  <si>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</si>
  <si>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</si>
  <si>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</si>
  <si>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</si>
  <si>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</si>
  <si>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</si>
  <si>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</si>
  <si>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</si>
  <si>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</si>
  <si>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GOTERM_BP_DIRECT</t>
  </si>
  <si>
    <t>GO:0006351~transcription, DNA-templated</t>
  </si>
  <si>
    <t>PRDM8, PHF2, KDM5C, HDAC10, TRRAP, PSIP1, CHD4, BRCA1, IKBKAP, PAGR1, ING5, CHAF1B, SCML2, SIN3B, DPF1, SCMH1, WDR5, WHSC1, PRMT6, HELLS, PBRM1, ZGPAT, ATRX, TET1, BAZ1B, ZMYND11, HDAC4, DNMT1, ZNF592, PAXIP1, KDM3B, SRCAP, UHRF1, KMT2C, SUPT6H, HDAC6, MTA1, ERBB4, NSD1, SAP30L, BAHD1, BRD4, MBD3, CBX6, BRPF1, USP22, CBX2, EYA4, ATAD2, GATAD2A, SMARCA4, ZNF532, RCOR1</t>
  </si>
  <si>
    <t>GO:0006355~regulation of transcription, DNA-templated</t>
  </si>
  <si>
    <t>PRDM8, KDM3B, ZNF592, HDAC10, TRRAP, KMT2C, MAZ, PSIP1, MLLT1, CHD4, IKBKAP, SUPT6H, CHAF1B, SCML2, MTA1, SIN3B, SAP30L, DPF1, SCMH1, NFRKB, PBRM1, EYA4, ATRX, ATAD2, BAZ1B, SMARCA4, KAT2A, TAF5, ZNF532</t>
  </si>
  <si>
    <t>GO:0000122~negative regulation of transcription from RNA polymerase II promoter</t>
  </si>
  <si>
    <t>PRMT6, MBD3, HDAC4, CBX6, DNMT1, ZGPAT, PARP1, HDAC10, UHRF1, MBD1, CBX2, DNMT3A, EHMT1, CHD4, CTCF, SMARCA4, GATAD2A, SIN3B, NSD1, WHSC1, ZMYND11, RCOR1</t>
  </si>
  <si>
    <t>GO:0045892~negative regulation of transcription, DNA-templated</t>
  </si>
  <si>
    <t>PRMT6, HDAC4, KDM5C, ZGPAT, CBX5, HDAC10, MBD1, CBX1, EHMT1, BRCA1, CTCF, HDAC6, SMARCA4, GATAD2A, BAHD1, SCMH1, TRIM24, RCOR1</t>
  </si>
  <si>
    <t>GO:0006281~DNA repair</t>
  </si>
  <si>
    <t>PARP1, TRRAP, UHRF1, PARP2, ATRX, EYA4, MUM1, BRCA1, PAGR1, CHAF1B, CHAF1A, UBR5, RAD54L, NFRKB</t>
  </si>
  <si>
    <t>GO:0016569~covalent chromatin modification</t>
  </si>
  <si>
    <t>CBX6, PBRM1, DNMT1, CBX2, ATRX, TET1, CTCF, SMARCA4, BAHD1, UBN1, ZMYND11, HMGN3, BRD4</t>
  </si>
  <si>
    <t>GO:1901796~regulation of signal transduction by p53 class mediator</t>
  </si>
  <si>
    <t>MBD3, ING5, BRPF1, TRIM24, EHMT1, CHD4, BRCA1, TAF5, TAF4, TAF1</t>
  </si>
  <si>
    <t>GO:0016575~histone deacetylation</t>
  </si>
  <si>
    <t>HDAC4, MBD3, MTA1, HDAC10, SIN3B, SAP30L, CHD4, HDAC6</t>
  </si>
  <si>
    <t>GO:0006306~DNA methylation</t>
  </si>
  <si>
    <t>HELLS, DNMT1, ATRX, DNMT3A, EHMT1, CTCF, GATAD2A</t>
  </si>
  <si>
    <t>GO:0010216~maintenance of DNA methylation</t>
  </si>
  <si>
    <t>HELLS, USP7, DNMT1, UHRF1, CTCF</t>
  </si>
  <si>
    <t>GOBP analysis of downregulated DEGs encoding epifactors with DAVID database</t>
  </si>
  <si>
    <r>
      <t xml:space="preserve">Differentially expressed genes </t>
    </r>
    <r>
      <rPr>
        <sz val="12"/>
        <color theme="1"/>
        <rFont val="Calibri (Corps)"/>
      </rPr>
      <t>(DEGs)</t>
    </r>
    <r>
      <rPr>
        <sz val="12"/>
        <color theme="1"/>
        <rFont val="Calibri"/>
        <family val="2"/>
        <scheme val="minor"/>
      </rPr>
      <t xml:space="preserve"> with -0.3 &lt; log FC &lt; 0.3 and adjusted p-value &lt; 0.05</t>
    </r>
  </si>
  <si>
    <t>Table S1</t>
  </si>
  <si>
    <t>Table S2</t>
  </si>
  <si>
    <t>Table S3</t>
  </si>
  <si>
    <t>Table S4</t>
  </si>
  <si>
    <t>Table S5</t>
  </si>
  <si>
    <t>Table S6</t>
  </si>
  <si>
    <t>Table 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</si>
</sst>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18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2F2F2"/>
      <name val="Calibri"/>
      <family val="2"/>
    </font>
    <font>
      <b/>
      <sz val="12"/>
      <color rgb="FFF2F2F2"/>
      <name val="Calibri"/>
      <family val="2"/>
    </font>
    <font>
      <sz val="10"/>
      <color rgb="FF000000"/>
      <name val="Arial Unicode MS"/>
      <family val="2"/>
    </font>
    <font>
      <sz val="12"/>
      <color theme="1"/>
      <name val="Calibri (Corps)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DE8EC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375623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1" fillId="0" borderId="2" xfId="0" applyFont="1" applyBorder="1"/>
    <xf numFmtId="0" fontId="2" fillId="0" borderId="0" xfId="0" applyFont="1"/>
    <xf numFmtId="0" fontId="4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 wrapText="1"/>
    </xf>
    <xf numFmtId="2" fontId="0" fillId="0" borderId="0" xfId="0" applyNumberFormat="1" applyFont="1" applyFill="1" applyAlignment="1">
      <alignment horizontal="center" vertical="top" wrapText="1"/>
    </xf>
    <xf numFmtId="11" fontId="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horizontal="center" vertical="top" wrapText="1"/>
    </xf>
    <xf numFmtId="11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5" fillId="9" borderId="0" xfId="0" applyFont="1" applyFill="1" applyBorder="1" applyAlignment="1">
      <alignment vertical="top" wrapText="1"/>
    </xf>
    <xf numFmtId="2" fontId="5" fillId="9" borderId="0" xfId="0" applyNumberFormat="1" applyFont="1" applyFill="1" applyBorder="1" applyAlignment="1">
      <alignment horizontal="center" vertical="top" wrapText="1"/>
    </xf>
    <xf numFmtId="11" fontId="5" fillId="9" borderId="0" xfId="0" applyNumberFormat="1" applyFont="1" applyFill="1" applyBorder="1" applyAlignment="1">
      <alignment horizontal="center" vertical="top" wrapText="1"/>
    </xf>
    <xf numFmtId="0" fontId="5" fillId="9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vertical="top" wrapText="1"/>
    </xf>
    <xf numFmtId="2" fontId="3" fillId="0" borderId="11" xfId="0" applyNumberFormat="1" applyFont="1" applyFill="1" applyBorder="1" applyAlignment="1">
      <alignment horizontal="center" vertical="top" wrapText="1"/>
    </xf>
    <xf numFmtId="11" fontId="3" fillId="0" borderId="11" xfId="0" applyNumberFormat="1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5" fillId="9" borderId="12" xfId="0" applyFont="1" applyFill="1" applyBorder="1" applyAlignment="1">
      <alignment vertical="top" wrapText="1"/>
    </xf>
    <xf numFmtId="2" fontId="5" fillId="9" borderId="12" xfId="0" applyNumberFormat="1" applyFont="1" applyFill="1" applyBorder="1" applyAlignment="1">
      <alignment horizontal="center" vertical="top" wrapText="1"/>
    </xf>
    <xf numFmtId="11" fontId="5" fillId="9" borderId="12" xfId="0" applyNumberFormat="1" applyFont="1" applyFill="1" applyBorder="1" applyAlignment="1">
      <alignment horizontal="center" vertical="top" wrapText="1"/>
    </xf>
    <xf numFmtId="0" fontId="5" fillId="9" borderId="12" xfId="0" applyFont="1" applyFill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8" fillId="9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11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2" fontId="7" fillId="0" borderId="5" xfId="0" applyNumberFormat="1" applyFont="1" applyBorder="1" applyAlignment="1">
      <alignment vertical="top" wrapText="1"/>
    </xf>
    <xf numFmtId="165" fontId="7" fillId="0" borderId="5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2" fontId="10" fillId="4" borderId="2" xfId="0" applyNumberFormat="1" applyFont="1" applyFill="1" applyBorder="1" applyAlignment="1">
      <alignment vertical="top" wrapText="1"/>
    </xf>
    <xf numFmtId="165" fontId="10" fillId="4" borderId="2" xfId="0" applyNumberFormat="1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10" fillId="4" borderId="0" xfId="0" applyFont="1" applyFill="1" applyAlignment="1">
      <alignment vertical="top" wrapText="1"/>
    </xf>
    <xf numFmtId="0" fontId="10" fillId="10" borderId="6" xfId="0" applyFont="1" applyFill="1" applyBorder="1" applyAlignment="1">
      <alignment vertical="top" wrapText="1"/>
    </xf>
    <xf numFmtId="0" fontId="10" fillId="10" borderId="2" xfId="0" applyFont="1" applyFill="1" applyBorder="1" applyAlignment="1">
      <alignment vertical="top" wrapText="1"/>
    </xf>
    <xf numFmtId="0" fontId="10" fillId="10" borderId="7" xfId="0" applyFont="1" applyFill="1" applyBorder="1" applyAlignment="1">
      <alignment vertical="top" wrapText="1"/>
    </xf>
    <xf numFmtId="2" fontId="10" fillId="10" borderId="2" xfId="0" applyNumberFormat="1" applyFont="1" applyFill="1" applyBorder="1" applyAlignment="1">
      <alignment vertical="top" wrapText="1"/>
    </xf>
    <xf numFmtId="165" fontId="10" fillId="10" borderId="2" xfId="0" applyNumberFormat="1" applyFont="1" applyFill="1" applyBorder="1" applyAlignment="1">
      <alignment vertical="top" wrapText="1"/>
    </xf>
    <xf numFmtId="0" fontId="10" fillId="10" borderId="8" xfId="0" applyFont="1" applyFill="1" applyBorder="1" applyAlignment="1">
      <alignment vertical="top" wrapText="1"/>
    </xf>
    <xf numFmtId="0" fontId="10" fillId="10" borderId="9" xfId="0" applyFont="1" applyFill="1" applyBorder="1" applyAlignment="1">
      <alignment vertical="top" wrapText="1"/>
    </xf>
    <xf numFmtId="0" fontId="10" fillId="10" borderId="10" xfId="0" applyFont="1" applyFill="1" applyBorder="1" applyAlignment="1">
      <alignment vertical="top" wrapText="1"/>
    </xf>
    <xf numFmtId="2" fontId="10" fillId="10" borderId="9" xfId="0" applyNumberFormat="1" applyFont="1" applyFill="1" applyBorder="1" applyAlignment="1">
      <alignment vertical="top" wrapText="1"/>
    </xf>
    <xf numFmtId="165" fontId="10" fillId="10" borderId="9" xfId="0" applyNumberFormat="1" applyFont="1" applyFill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2" fontId="10" fillId="3" borderId="2" xfId="0" applyNumberFormat="1" applyFont="1" applyFill="1" applyBorder="1" applyAlignment="1">
      <alignment vertical="top" wrapText="1"/>
    </xf>
    <xf numFmtId="165" fontId="10" fillId="3" borderId="2" xfId="0" applyNumberFormat="1" applyFont="1" applyFill="1" applyBorder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2" fontId="10" fillId="2" borderId="2" xfId="0" applyNumberFormat="1" applyFont="1" applyFill="1" applyBorder="1" applyAlignment="1">
      <alignment vertical="top" wrapText="1"/>
    </xf>
    <xf numFmtId="165" fontId="10" fillId="2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0" fillId="11" borderId="6" xfId="0" applyFont="1" applyFill="1" applyBorder="1" applyAlignment="1">
      <alignment vertical="top" wrapText="1"/>
    </xf>
    <xf numFmtId="0" fontId="10" fillId="11" borderId="2" xfId="0" applyFont="1" applyFill="1" applyBorder="1" applyAlignment="1">
      <alignment vertical="top" wrapText="1"/>
    </xf>
    <xf numFmtId="0" fontId="10" fillId="11" borderId="7" xfId="0" applyFont="1" applyFill="1" applyBorder="1" applyAlignment="1">
      <alignment vertical="top" wrapText="1"/>
    </xf>
    <xf numFmtId="2" fontId="10" fillId="11" borderId="2" xfId="0" applyNumberFormat="1" applyFont="1" applyFill="1" applyBorder="1" applyAlignment="1">
      <alignment vertical="top" wrapText="1"/>
    </xf>
    <xf numFmtId="165" fontId="10" fillId="11" borderId="2" xfId="0" applyNumberFormat="1" applyFont="1" applyFill="1" applyBorder="1" applyAlignment="1">
      <alignment vertical="top" wrapText="1"/>
    </xf>
    <xf numFmtId="0" fontId="10" fillId="7" borderId="0" xfId="0" applyFont="1" applyFill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2" fontId="10" fillId="0" borderId="2" xfId="0" applyNumberFormat="1" applyFont="1" applyBorder="1" applyAlignment="1">
      <alignment vertical="top" wrapText="1"/>
    </xf>
    <xf numFmtId="165" fontId="10" fillId="0" borderId="2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6" borderId="6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10" fillId="6" borderId="7" xfId="0" applyFont="1" applyFill="1" applyBorder="1" applyAlignment="1">
      <alignment vertical="top" wrapText="1"/>
    </xf>
    <xf numFmtId="2" fontId="10" fillId="6" borderId="2" xfId="0" applyNumberFormat="1" applyFont="1" applyFill="1" applyBorder="1" applyAlignment="1">
      <alignment vertical="top" wrapText="1"/>
    </xf>
    <xf numFmtId="165" fontId="10" fillId="6" borderId="2" xfId="0" applyNumberFormat="1" applyFont="1" applyFill="1" applyBorder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5" borderId="2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2" fontId="10" fillId="5" borderId="2" xfId="0" applyNumberFormat="1" applyFont="1" applyFill="1" applyBorder="1" applyAlignment="1">
      <alignment vertical="top" wrapText="1"/>
    </xf>
    <xf numFmtId="165" fontId="10" fillId="5" borderId="2" xfId="0" applyNumberFormat="1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8" borderId="6" xfId="0" applyFont="1" applyFill="1" applyBorder="1" applyAlignment="1">
      <alignment vertical="top" wrapText="1"/>
    </xf>
    <xf numFmtId="0" fontId="10" fillId="8" borderId="2" xfId="0" applyFont="1" applyFill="1" applyBorder="1" applyAlignment="1">
      <alignment vertical="top" wrapText="1"/>
    </xf>
    <xf numFmtId="0" fontId="10" fillId="8" borderId="7" xfId="0" applyFont="1" applyFill="1" applyBorder="1" applyAlignment="1">
      <alignment vertical="top" wrapText="1"/>
    </xf>
    <xf numFmtId="2" fontId="10" fillId="8" borderId="2" xfId="0" applyNumberFormat="1" applyFont="1" applyFill="1" applyBorder="1" applyAlignment="1">
      <alignment vertical="top" wrapText="1"/>
    </xf>
    <xf numFmtId="165" fontId="10" fillId="8" borderId="2" xfId="0" applyNumberFormat="1" applyFont="1" applyFill="1" applyBorder="1" applyAlignment="1">
      <alignment vertical="top" wrapText="1"/>
    </xf>
    <xf numFmtId="0" fontId="10" fillId="8" borderId="0" xfId="0" applyFont="1" applyFill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2" fontId="10" fillId="0" borderId="3" xfId="0" applyNumberFormat="1" applyFont="1" applyBorder="1" applyAlignment="1">
      <alignment vertical="top" wrapText="1"/>
    </xf>
    <xf numFmtId="165" fontId="10" fillId="0" borderId="3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Fill="1" applyAlignment="1">
      <alignment vertical="top" wrapText="1"/>
    </xf>
    <xf numFmtId="0" fontId="11" fillId="0" borderId="15" xfId="0" applyFont="1" applyBorder="1"/>
    <xf numFmtId="0" fontId="12" fillId="12" borderId="0" xfId="0" applyFont="1" applyFill="1"/>
    <xf numFmtId="0" fontId="13" fillId="12" borderId="0" xfId="0" applyFont="1" applyFill="1"/>
    <xf numFmtId="0" fontId="11" fillId="12" borderId="0" xfId="0" applyFont="1" applyFill="1"/>
    <xf numFmtId="0" fontId="13" fillId="13" borderId="0" xfId="0" applyFont="1" applyFill="1"/>
    <xf numFmtId="0" fontId="11" fillId="13" borderId="0" xfId="0" applyFont="1" applyFill="1"/>
    <xf numFmtId="0" fontId="12" fillId="13" borderId="0" xfId="0" applyFont="1" applyFill="1"/>
    <xf numFmtId="0" fontId="12" fillId="14" borderId="0" xfId="0" applyFont="1" applyFill="1"/>
    <xf numFmtId="0" fontId="13" fillId="14" borderId="0" xfId="0" applyFont="1" applyFill="1"/>
    <xf numFmtId="0" fontId="11" fillId="14" borderId="0" xfId="0" applyFont="1" applyFill="1"/>
    <xf numFmtId="0" fontId="14" fillId="15" borderId="0" xfId="0" applyFont="1" applyFill="1"/>
    <xf numFmtId="0" fontId="15" fillId="15" borderId="0" xfId="0" applyFont="1" applyFill="1"/>
    <xf numFmtId="0" fontId="14" fillId="16" borderId="0" xfId="0" applyFont="1" applyFill="1"/>
    <xf numFmtId="0" fontId="15" fillId="16" borderId="0" xfId="0" applyFont="1" applyFill="1"/>
    <xf numFmtId="0" fontId="12" fillId="17" borderId="0" xfId="0" applyFont="1" applyFill="1"/>
    <xf numFmtId="0" fontId="13" fillId="17" borderId="0" xfId="0" applyFont="1" applyFill="1"/>
    <xf numFmtId="0" fontId="13" fillId="18" borderId="0" xfId="0" applyFont="1" applyFill="1"/>
    <xf numFmtId="0" fontId="12" fillId="18" borderId="0" xfId="0" applyFont="1" applyFill="1"/>
    <xf numFmtId="0" fontId="13" fillId="19" borderId="0" xfId="0" applyFont="1" applyFill="1"/>
    <xf numFmtId="0" fontId="12" fillId="19" borderId="0" xfId="0" applyFont="1" applyFill="1"/>
    <xf numFmtId="0" fontId="12" fillId="20" borderId="0" xfId="0" applyFont="1" applyFill="1"/>
    <xf numFmtId="0" fontId="13" fillId="20" borderId="0" xfId="0" applyFont="1" applyFill="1"/>
    <xf numFmtId="0" fontId="12" fillId="21" borderId="0" xfId="0" applyFont="1" applyFill="1"/>
    <xf numFmtId="0" fontId="13" fillId="21" borderId="0" xfId="0" applyFont="1" applyFill="1"/>
    <xf numFmtId="0" fontId="13" fillId="22" borderId="0" xfId="0" applyFont="1" applyFill="1"/>
    <xf numFmtId="0" fontId="12" fillId="22" borderId="0" xfId="0" applyFont="1" applyFill="1"/>
    <xf numFmtId="0" fontId="12" fillId="0" borderId="0" xfId="0" applyFont="1"/>
    <xf numFmtId="0" fontId="13" fillId="0" borderId="0" xfId="0" applyFont="1"/>
    <xf numFmtId="0" fontId="13" fillId="0" borderId="16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3" fillId="14" borderId="0" xfId="0" applyFont="1" applyFill="1" applyAlignment="1">
      <alignment horizontal="left"/>
    </xf>
    <xf numFmtId="0" fontId="13" fillId="17" borderId="0" xfId="0" applyFont="1" applyFill="1" applyAlignment="1">
      <alignment horizontal="left"/>
    </xf>
    <xf numFmtId="0" fontId="13" fillId="18" borderId="0" xfId="0" applyFont="1" applyFill="1" applyAlignment="1">
      <alignment horizontal="left"/>
    </xf>
    <xf numFmtId="0" fontId="13" fillId="19" borderId="0" xfId="0" applyFont="1" applyFill="1" applyAlignment="1">
      <alignment horizontal="left"/>
    </xf>
    <xf numFmtId="0" fontId="13" fillId="20" borderId="0" xfId="0" applyFont="1" applyFill="1" applyAlignment="1">
      <alignment horizontal="left"/>
    </xf>
    <xf numFmtId="0" fontId="13" fillId="2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6" fillId="0" borderId="16" xfId="0" applyFont="1" applyBorder="1"/>
    <xf numFmtId="0" fontId="13" fillId="0" borderId="16" xfId="0" applyFont="1" applyBorder="1" applyAlignment="1">
      <alignment horizontal="left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0" fontId="11" fillId="0" borderId="11" xfId="0" applyFont="1" applyBorder="1" applyAlignment="1">
      <alignment horizontal="left"/>
    </xf>
    <xf numFmtId="2" fontId="13" fillId="0" borderId="0" xfId="0" applyNumberFormat="1" applyFont="1" applyAlignment="1">
      <alignment horizontal="center"/>
    </xf>
    <xf numFmtId="11" fontId="11" fillId="0" borderId="0" xfId="0" applyNumberFormat="1" applyFont="1" applyAlignment="1">
      <alignment horizontal="center"/>
    </xf>
    <xf numFmtId="11" fontId="13" fillId="0" borderId="0" xfId="0" applyNumberFormat="1" applyFont="1" applyAlignment="1">
      <alignment horizontal="center"/>
    </xf>
    <xf numFmtId="0" fontId="13" fillId="0" borderId="16" xfId="0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11" fontId="11" fillId="0" borderId="16" xfId="0" applyNumberFormat="1" applyFont="1" applyBorder="1" applyAlignment="1">
      <alignment horizontal="center"/>
    </xf>
    <xf numFmtId="11" fontId="13" fillId="0" borderId="16" xfId="0" applyNumberFormat="1" applyFont="1" applyBorder="1" applyAlignment="1">
      <alignment horizontal="center"/>
    </xf>
    <xf numFmtId="0" fontId="10" fillId="0" borderId="0" xfId="0" applyFont="1"/>
    <xf numFmtId="49" fontId="10" fillId="0" borderId="2" xfId="0" applyNumberFormat="1" applyFont="1" applyBorder="1"/>
    <xf numFmtId="0" fontId="10" fillId="0" borderId="2" xfId="0" applyFont="1" applyBorder="1"/>
    <xf numFmtId="2" fontId="10" fillId="0" borderId="2" xfId="0" applyNumberFormat="1" applyFont="1" applyBorder="1" applyAlignment="1">
      <alignment horizontal="center"/>
    </xf>
    <xf numFmtId="11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/>
    <xf numFmtId="0" fontId="10" fillId="0" borderId="3" xfId="0" applyFont="1" applyBorder="1"/>
    <xf numFmtId="2" fontId="10" fillId="0" borderId="3" xfId="0" applyNumberFormat="1" applyFont="1" applyBorder="1" applyAlignment="1">
      <alignment horizontal="center"/>
    </xf>
    <xf numFmtId="11" fontId="10" fillId="0" borderId="3" xfId="0" applyNumberFormat="1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1" fontId="10" fillId="0" borderId="0" xfId="0" applyNumberFormat="1" applyFont="1" applyAlignment="1">
      <alignment horizontal="center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11" fontId="7" fillId="0" borderId="5" xfId="0" applyNumberFormat="1" applyFont="1" applyBorder="1" applyAlignment="1">
      <alignment horizontal="center" vertical="center" wrapText="1"/>
    </xf>
    <xf numFmtId="0" fontId="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DE8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D9"/>
  <sheetViews>
    <sheetView tabSelected="1" workbookViewId="0">
      <selection activeCell="E9" sqref="E9"/>
    </sheetView>
  </sheetViews>
  <sheetFormatPr baseColWidth="10" defaultRowHeight="16" x14ac:dyDescent="0.2"/>
  <sheetData>
    <row r="1" spans="1:4" x14ac:dyDescent="0.2">
      <c r="A1" t="s">
        <v>8616</v>
      </c>
    </row>
    <row r="3" spans="1:4" x14ac:dyDescent="0.2">
      <c r="A3" t="s">
        <v>15885</v>
      </c>
      <c r="B3" t="s">
        <v>15884</v>
      </c>
      <c r="D3" s="5"/>
    </row>
    <row r="4" spans="1:4" x14ac:dyDescent="0.2">
      <c r="A4" t="s">
        <v>15886</v>
      </c>
      <c r="B4" t="s">
        <v>12158</v>
      </c>
    </row>
    <row r="5" spans="1:4" x14ac:dyDescent="0.2">
      <c r="A5" t="s">
        <v>15887</v>
      </c>
      <c r="B5" t="s">
        <v>12156</v>
      </c>
    </row>
    <row r="6" spans="1:4" x14ac:dyDescent="0.2">
      <c r="A6" t="s">
        <v>15888</v>
      </c>
      <c r="B6" t="s">
        <v>12157</v>
      </c>
    </row>
    <row r="7" spans="1:4" x14ac:dyDescent="0.2">
      <c r="A7" t="s">
        <v>15889</v>
      </c>
      <c r="B7" t="s">
        <v>12162</v>
      </c>
    </row>
    <row r="8" spans="1:4" x14ac:dyDescent="0.2">
      <c r="A8" t="s">
        <v>15890</v>
      </c>
      <c r="B8" t="s">
        <v>12163</v>
      </c>
    </row>
    <row r="9" spans="1:4" x14ac:dyDescent="0.2">
      <c r="A9" t="s">
        <v>15891</v>
      </c>
      <c r="B9" t="s">
        <v>15883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H2851"/>
  <sheetViews>
    <sheetView workbookViewId="0">
      <selection activeCell="D21" sqref="D21"/>
    </sheetView>
  </sheetViews>
  <sheetFormatPr baseColWidth="10" defaultColWidth="10.83203125" defaultRowHeight="14" x14ac:dyDescent="0.2"/>
  <cols>
    <col min="1" max="1" width="17" style="161" bestFit="1" customWidth="1"/>
    <col min="2" max="2" width="20.1640625" style="161" customWidth="1"/>
    <col min="3" max="3" width="13.6640625" style="161" bestFit="1" customWidth="1"/>
    <col min="4" max="4" width="60.1640625" style="161" customWidth="1"/>
    <col min="5" max="5" width="11" style="170" bestFit="1" customWidth="1"/>
    <col min="6" max="6" width="12.5" style="170" bestFit="1" customWidth="1"/>
    <col min="7" max="7" width="11" style="171" bestFit="1" customWidth="1"/>
    <col min="8" max="8" width="18.6640625" style="171" customWidth="1"/>
    <col min="9" max="16384" width="10.83203125" style="161"/>
  </cols>
  <sheetData>
    <row r="1" spans="1:8" s="178" customFormat="1" ht="35" thickBot="1" x14ac:dyDescent="0.25">
      <c r="A1" s="172" t="s">
        <v>8617</v>
      </c>
      <c r="B1" s="173" t="s">
        <v>2</v>
      </c>
      <c r="C1" s="174" t="s">
        <v>8622</v>
      </c>
      <c r="D1" s="175" t="s">
        <v>0</v>
      </c>
      <c r="E1" s="176" t="s">
        <v>8620</v>
      </c>
      <c r="F1" s="176" t="s">
        <v>8621</v>
      </c>
      <c r="G1" s="177" t="s">
        <v>8619</v>
      </c>
      <c r="H1" s="177" t="s">
        <v>8618</v>
      </c>
    </row>
    <row r="2" spans="1:8" x14ac:dyDescent="0.2">
      <c r="A2" s="162" t="s">
        <v>6465</v>
      </c>
      <c r="B2" s="162" t="s">
        <v>6467</v>
      </c>
      <c r="C2" s="162" t="s">
        <v>6466</v>
      </c>
      <c r="D2" s="163" t="s">
        <v>10748</v>
      </c>
      <c r="E2" s="164">
        <v>1599.7170000000001</v>
      </c>
      <c r="F2" s="164">
        <v>10.644</v>
      </c>
      <c r="G2" s="165">
        <v>8.7397479758295495E-24</v>
      </c>
      <c r="H2" s="165">
        <v>2.9317625548597301E-21</v>
      </c>
    </row>
    <row r="3" spans="1:8" x14ac:dyDescent="0.2">
      <c r="A3" s="162" t="s">
        <v>1779</v>
      </c>
      <c r="B3" s="162" t="s">
        <v>1782</v>
      </c>
      <c r="C3" s="162" t="s">
        <v>1781</v>
      </c>
      <c r="D3" s="163" t="s">
        <v>9203</v>
      </c>
      <c r="E3" s="164">
        <v>1316.8520000000001</v>
      </c>
      <c r="F3" s="164">
        <v>10.363</v>
      </c>
      <c r="G3" s="165">
        <v>4.3711076139103399E-42</v>
      </c>
      <c r="H3" s="165">
        <v>5.0505720085615198E-39</v>
      </c>
    </row>
    <row r="4" spans="1:8" x14ac:dyDescent="0.2">
      <c r="A4" s="162" t="s">
        <v>2755</v>
      </c>
      <c r="B4" s="162" t="s">
        <v>2757</v>
      </c>
      <c r="C4" s="162" t="s">
        <v>2756</v>
      </c>
      <c r="D4" s="163" t="s">
        <v>9521</v>
      </c>
      <c r="E4" s="164">
        <v>555.33100000000002</v>
      </c>
      <c r="F4" s="164">
        <v>9.1170000000000009</v>
      </c>
      <c r="G4" s="165">
        <v>5.5114128392804003E-12</v>
      </c>
      <c r="H4" s="165">
        <v>5.2340805585092998E-10</v>
      </c>
    </row>
    <row r="5" spans="1:8" x14ac:dyDescent="0.2">
      <c r="A5" s="162" t="s">
        <v>5579</v>
      </c>
      <c r="B5" s="162" t="s">
        <v>5581</v>
      </c>
      <c r="C5" s="162" t="s">
        <v>5580</v>
      </c>
      <c r="D5" s="163" t="s">
        <v>10453</v>
      </c>
      <c r="E5" s="164">
        <v>491.69400000000002</v>
      </c>
      <c r="F5" s="164">
        <v>8.9420000000000002</v>
      </c>
      <c r="G5" s="165">
        <v>4.29324179237619E-29</v>
      </c>
      <c r="H5" s="165">
        <v>2.232271069946E-26</v>
      </c>
    </row>
    <row r="6" spans="1:8" x14ac:dyDescent="0.2">
      <c r="A6" s="162" t="s">
        <v>4556</v>
      </c>
      <c r="B6" s="162" t="s">
        <v>4559</v>
      </c>
      <c r="C6" s="162" t="s">
        <v>4558</v>
      </c>
      <c r="D6" s="163" t="s">
        <v>10112</v>
      </c>
      <c r="E6" s="164">
        <v>410.79599999999999</v>
      </c>
      <c r="F6" s="164">
        <v>8.6820000000000004</v>
      </c>
      <c r="G6" s="165">
        <v>8.8044652732708506E-11</v>
      </c>
      <c r="H6" s="165">
        <v>6.91001014164103E-9</v>
      </c>
    </row>
    <row r="7" spans="1:8" x14ac:dyDescent="0.2">
      <c r="A7" s="162" t="s">
        <v>1209</v>
      </c>
      <c r="B7" s="162" t="s">
        <v>1212</v>
      </c>
      <c r="C7" s="162" t="s">
        <v>1211</v>
      </c>
      <c r="D7" s="163" t="s">
        <v>9018</v>
      </c>
      <c r="E7" s="164">
        <v>396.65800000000002</v>
      </c>
      <c r="F7" s="164">
        <v>8.6319999999999997</v>
      </c>
      <c r="G7" s="165">
        <v>7.9579043105999394E-12</v>
      </c>
      <c r="H7" s="165">
        <v>7.3559330600825601E-10</v>
      </c>
    </row>
    <row r="8" spans="1:8" x14ac:dyDescent="0.2">
      <c r="A8" s="162" t="s">
        <v>1786</v>
      </c>
      <c r="B8" s="162" t="s">
        <v>1789</v>
      </c>
      <c r="C8" s="162" t="s">
        <v>1788</v>
      </c>
      <c r="D8" s="163" t="s">
        <v>9205</v>
      </c>
      <c r="E8" s="164">
        <v>234.27799999999999</v>
      </c>
      <c r="F8" s="164">
        <v>7.8719999999999999</v>
      </c>
      <c r="G8" s="165">
        <v>5.5205945110025602E-9</v>
      </c>
      <c r="H8" s="165">
        <v>3.0617953237288302E-7</v>
      </c>
    </row>
    <row r="9" spans="1:8" x14ac:dyDescent="0.2">
      <c r="A9" s="162" t="s">
        <v>876</v>
      </c>
      <c r="B9" s="162" t="s">
        <v>878</v>
      </c>
      <c r="C9" s="162" t="s">
        <v>877</v>
      </c>
      <c r="D9" s="163" t="s">
        <v>8909</v>
      </c>
      <c r="E9" s="164">
        <v>193.37</v>
      </c>
      <c r="F9" s="164">
        <v>7.5949999999999998</v>
      </c>
      <c r="G9" s="165">
        <v>1.20633683249492E-8</v>
      </c>
      <c r="H9" s="165">
        <v>6.3357054147043599E-7</v>
      </c>
    </row>
    <row r="10" spans="1:8" x14ac:dyDescent="0.2">
      <c r="A10" s="162" t="s">
        <v>1887</v>
      </c>
      <c r="B10" s="162" t="s">
        <v>1890</v>
      </c>
      <c r="C10" s="162" t="s">
        <v>1889</v>
      </c>
      <c r="D10" s="163" t="s">
        <v>9235</v>
      </c>
      <c r="E10" s="164">
        <v>174.858</v>
      </c>
      <c r="F10" s="164">
        <v>7.45</v>
      </c>
      <c r="G10" s="165">
        <v>4.8065353483425496E-72</v>
      </c>
      <c r="H10" s="165">
        <v>1.6661053695804699E-68</v>
      </c>
    </row>
    <row r="11" spans="1:8" x14ac:dyDescent="0.2">
      <c r="A11" s="162" t="s">
        <v>3559</v>
      </c>
      <c r="B11" s="162" t="s">
        <v>3562</v>
      </c>
      <c r="C11" s="162" t="s">
        <v>3561</v>
      </c>
      <c r="D11" s="163" t="s">
        <v>9785</v>
      </c>
      <c r="E11" s="164">
        <v>173.006</v>
      </c>
      <c r="F11" s="164">
        <v>7.4349999999999996</v>
      </c>
      <c r="G11" s="165">
        <v>2.02375384799122E-10</v>
      </c>
      <c r="H11" s="165">
        <v>1.48728030143185E-8</v>
      </c>
    </row>
    <row r="12" spans="1:8" x14ac:dyDescent="0.2">
      <c r="A12" s="162" t="s">
        <v>1955</v>
      </c>
      <c r="B12" s="162" t="s">
        <v>1958</v>
      </c>
      <c r="C12" s="162" t="s">
        <v>1957</v>
      </c>
      <c r="D12" s="163" t="s">
        <v>9256</v>
      </c>
      <c r="E12" s="164">
        <v>147.93299999999999</v>
      </c>
      <c r="F12" s="164">
        <v>7.2089999999999996</v>
      </c>
      <c r="G12" s="165">
        <v>6.2707596313908E-8</v>
      </c>
      <c r="H12" s="165">
        <v>2.75146115640645E-6</v>
      </c>
    </row>
    <row r="13" spans="1:8" x14ac:dyDescent="0.2">
      <c r="A13" s="162" t="s">
        <v>1891</v>
      </c>
      <c r="B13" s="162" t="s">
        <v>1894</v>
      </c>
      <c r="C13" s="162" t="s">
        <v>1893</v>
      </c>
      <c r="D13" s="163" t="s">
        <v>9236</v>
      </c>
      <c r="E13" s="164">
        <v>134.93899999999999</v>
      </c>
      <c r="F13" s="164">
        <v>7.0759999999999996</v>
      </c>
      <c r="G13" s="165">
        <v>3.4583920075438098E-10</v>
      </c>
      <c r="H13" s="165">
        <v>2.4218059586833701E-8</v>
      </c>
    </row>
    <row r="14" spans="1:8" x14ac:dyDescent="0.2">
      <c r="A14" s="162" t="s">
        <v>4154</v>
      </c>
      <c r="B14" s="162" t="s">
        <v>4157</v>
      </c>
      <c r="C14" s="162" t="s">
        <v>4156</v>
      </c>
      <c r="D14" s="163" t="s">
        <v>9979</v>
      </c>
      <c r="E14" s="164">
        <v>128.36699999999999</v>
      </c>
      <c r="F14" s="164">
        <v>7.0039999999999996</v>
      </c>
      <c r="G14" s="165">
        <v>3.7757397471065701E-9</v>
      </c>
      <c r="H14" s="165">
        <v>2.19351495140565E-7</v>
      </c>
    </row>
    <row r="15" spans="1:8" x14ac:dyDescent="0.2">
      <c r="A15" s="162" t="s">
        <v>3730</v>
      </c>
      <c r="B15" s="162" t="s">
        <v>3733</v>
      </c>
      <c r="C15" s="162" t="s">
        <v>3732</v>
      </c>
      <c r="D15" s="163" t="s">
        <v>9839</v>
      </c>
      <c r="E15" s="164">
        <v>119.35299999999999</v>
      </c>
      <c r="F15" s="164">
        <v>6.899</v>
      </c>
      <c r="G15" s="165">
        <v>3.0685149851375698E-13</v>
      </c>
      <c r="H15" s="165">
        <v>3.50653706927973E-11</v>
      </c>
    </row>
    <row r="16" spans="1:8" x14ac:dyDescent="0.2">
      <c r="A16" s="162" t="s">
        <v>262</v>
      </c>
      <c r="B16" s="162" t="s">
        <v>265</v>
      </c>
      <c r="C16" s="162" t="s">
        <v>264</v>
      </c>
      <c r="D16" s="163" t="s">
        <v>8706</v>
      </c>
      <c r="E16" s="164">
        <v>117.852</v>
      </c>
      <c r="F16" s="164">
        <v>6.8810000000000002</v>
      </c>
      <c r="G16" s="165">
        <v>4.2991596247422499E-7</v>
      </c>
      <c r="H16" s="165">
        <v>1.5284431089810101E-5</v>
      </c>
    </row>
    <row r="17" spans="1:8" x14ac:dyDescent="0.2">
      <c r="A17" s="162" t="s">
        <v>1219</v>
      </c>
      <c r="B17" s="162" t="s">
        <v>1222</v>
      </c>
      <c r="C17" s="162" t="s">
        <v>1221</v>
      </c>
      <c r="D17" s="163" t="s">
        <v>9021</v>
      </c>
      <c r="E17" s="164">
        <v>99.498000000000005</v>
      </c>
      <c r="F17" s="164">
        <v>6.6369999999999996</v>
      </c>
      <c r="G17" s="165">
        <v>1.6138918759543698E-8</v>
      </c>
      <c r="H17" s="165">
        <v>8.0881260809877101E-7</v>
      </c>
    </row>
    <row r="18" spans="1:8" x14ac:dyDescent="0.2">
      <c r="A18" s="162" t="s">
        <v>1272</v>
      </c>
      <c r="B18" s="162" t="s">
        <v>1275</v>
      </c>
      <c r="C18" s="162" t="s">
        <v>1274</v>
      </c>
      <c r="D18" s="163" t="s">
        <v>9037</v>
      </c>
      <c r="E18" s="164">
        <v>98.557000000000002</v>
      </c>
      <c r="F18" s="164">
        <v>6.6230000000000002</v>
      </c>
      <c r="G18" s="165">
        <v>6.3374860780325201E-24</v>
      </c>
      <c r="H18" s="165">
        <v>2.196783924182E-21</v>
      </c>
    </row>
    <row r="19" spans="1:8" x14ac:dyDescent="0.2">
      <c r="A19" s="162" t="s">
        <v>4450</v>
      </c>
      <c r="B19" s="162" t="s">
        <v>4453</v>
      </c>
      <c r="C19" s="162" t="s">
        <v>4452</v>
      </c>
      <c r="D19" s="163" t="s">
        <v>10077</v>
      </c>
      <c r="E19" s="164">
        <v>92.7</v>
      </c>
      <c r="F19" s="164">
        <v>6.5350000000000001</v>
      </c>
      <c r="G19" s="165">
        <v>1.3606543116617801E-5</v>
      </c>
      <c r="H19" s="165">
        <v>3.0893982940984299E-4</v>
      </c>
    </row>
    <row r="20" spans="1:8" x14ac:dyDescent="0.2">
      <c r="A20" s="162" t="s">
        <v>7083</v>
      </c>
      <c r="B20" s="162" t="s">
        <v>7085</v>
      </c>
      <c r="C20" s="162" t="s">
        <v>7084</v>
      </c>
      <c r="D20" s="163" t="s">
        <v>10954</v>
      </c>
      <c r="E20" s="164">
        <v>84.771000000000001</v>
      </c>
      <c r="F20" s="164">
        <v>6.4050000000000002</v>
      </c>
      <c r="G20" s="165">
        <v>3.5325861805869101E-12</v>
      </c>
      <c r="H20" s="165">
        <v>3.4332115599928302E-10</v>
      </c>
    </row>
    <row r="21" spans="1:8" x14ac:dyDescent="0.2">
      <c r="A21" s="162" t="s">
        <v>2115</v>
      </c>
      <c r="B21" s="162" t="s">
        <v>2118</v>
      </c>
      <c r="C21" s="162" t="s">
        <v>2117</v>
      </c>
      <c r="D21" s="163" t="s">
        <v>9309</v>
      </c>
      <c r="E21" s="164">
        <v>81.218999999999994</v>
      </c>
      <c r="F21" s="164">
        <v>6.3440000000000003</v>
      </c>
      <c r="G21" s="165">
        <v>7.6120536209197994E-43</v>
      </c>
      <c r="H21" s="165">
        <v>9.8947182004931194E-40</v>
      </c>
    </row>
    <row r="22" spans="1:8" x14ac:dyDescent="0.2">
      <c r="A22" s="162" t="s">
        <v>5480</v>
      </c>
      <c r="B22" s="162" t="s">
        <v>5482</v>
      </c>
      <c r="C22" s="162" t="s">
        <v>5481</v>
      </c>
      <c r="D22" s="163" t="s">
        <v>10420</v>
      </c>
      <c r="E22" s="164">
        <v>78.581999999999994</v>
      </c>
      <c r="F22" s="164">
        <v>6.2960000000000003</v>
      </c>
      <c r="G22" s="165">
        <v>2.6135929138194498E-44</v>
      </c>
      <c r="H22" s="165">
        <v>3.8826789586869299E-41</v>
      </c>
    </row>
    <row r="23" spans="1:8" x14ac:dyDescent="0.2">
      <c r="A23" s="162" t="s">
        <v>5659</v>
      </c>
      <c r="B23" s="162" t="s">
        <v>5662</v>
      </c>
      <c r="C23" s="162" t="s">
        <v>5661</v>
      </c>
      <c r="D23" s="163" t="s">
        <v>10480</v>
      </c>
      <c r="E23" s="164">
        <v>75.844999999999999</v>
      </c>
      <c r="F23" s="164">
        <v>6.2450000000000001</v>
      </c>
      <c r="G23" s="165">
        <v>2.6152202648609102E-4</v>
      </c>
      <c r="H23" s="165">
        <v>3.52275589822391E-3</v>
      </c>
    </row>
    <row r="24" spans="1:8" x14ac:dyDescent="0.2">
      <c r="A24" s="162" t="s">
        <v>8185</v>
      </c>
      <c r="B24" s="162" t="s">
        <v>8188</v>
      </c>
      <c r="C24" s="162" t="s">
        <v>8187</v>
      </c>
      <c r="D24" s="163" t="s">
        <v>11318</v>
      </c>
      <c r="E24" s="164">
        <v>62.984000000000002</v>
      </c>
      <c r="F24" s="164">
        <v>5.9770000000000003</v>
      </c>
      <c r="G24" s="165">
        <v>2.8448637762017201E-37</v>
      </c>
      <c r="H24" s="165">
        <v>2.4653115340601398E-34</v>
      </c>
    </row>
    <row r="25" spans="1:8" x14ac:dyDescent="0.2">
      <c r="A25" s="162" t="s">
        <v>2532</v>
      </c>
      <c r="B25" s="162" t="s">
        <v>2535</v>
      </c>
      <c r="C25" s="162" t="s">
        <v>2534</v>
      </c>
      <c r="D25" s="163" t="s">
        <v>9447</v>
      </c>
      <c r="E25" s="164">
        <v>57.463000000000001</v>
      </c>
      <c r="F25" s="164">
        <v>5.8449999999999998</v>
      </c>
      <c r="G25" s="165">
        <v>6.7059625810880598E-5</v>
      </c>
      <c r="H25" s="165">
        <v>1.1450788978774201E-3</v>
      </c>
    </row>
    <row r="26" spans="1:8" x14ac:dyDescent="0.2">
      <c r="A26" s="162" t="s">
        <v>704</v>
      </c>
      <c r="B26" s="162" t="s">
        <v>707</v>
      </c>
      <c r="C26" s="162" t="s">
        <v>706</v>
      </c>
      <c r="D26" s="163" t="s">
        <v>8852</v>
      </c>
      <c r="E26" s="164">
        <v>57.140999999999998</v>
      </c>
      <c r="F26" s="164">
        <v>5.8360000000000003</v>
      </c>
      <c r="G26" s="165">
        <v>2.86516029746177E-9</v>
      </c>
      <c r="H26" s="165">
        <v>1.71234493869569E-7</v>
      </c>
    </row>
    <row r="27" spans="1:8" x14ac:dyDescent="0.2">
      <c r="A27" s="162" t="s">
        <v>1168</v>
      </c>
      <c r="B27" s="162" t="s">
        <v>1170</v>
      </c>
      <c r="C27" s="162" t="s">
        <v>1169</v>
      </c>
      <c r="D27" s="163" t="s">
        <v>9005</v>
      </c>
      <c r="E27" s="164">
        <v>56.802</v>
      </c>
      <c r="F27" s="164">
        <v>5.8280000000000003</v>
      </c>
      <c r="G27" s="165">
        <v>1.9417426256463602E-5</v>
      </c>
      <c r="H27" s="165">
        <v>4.1504998076251701E-4</v>
      </c>
    </row>
    <row r="28" spans="1:8" x14ac:dyDescent="0.2">
      <c r="A28" s="162" t="s">
        <v>4086</v>
      </c>
      <c r="B28" s="162" t="s">
        <v>4089</v>
      </c>
      <c r="C28" s="162" t="s">
        <v>4088</v>
      </c>
      <c r="D28" s="163" t="s">
        <v>9957</v>
      </c>
      <c r="E28" s="164">
        <v>56.225000000000001</v>
      </c>
      <c r="F28" s="164">
        <v>5.8129999999999997</v>
      </c>
      <c r="G28" s="165">
        <v>2.10245738362201E-16</v>
      </c>
      <c r="H28" s="165">
        <v>3.3636083588131197E-14</v>
      </c>
    </row>
    <row r="29" spans="1:8" x14ac:dyDescent="0.2">
      <c r="A29" s="162" t="s">
        <v>1856</v>
      </c>
      <c r="B29" s="162" t="s">
        <v>1859</v>
      </c>
      <c r="C29" s="162" t="s">
        <v>1858</v>
      </c>
      <c r="D29" s="163" t="s">
        <v>9227</v>
      </c>
      <c r="E29" s="164">
        <v>54.228999999999999</v>
      </c>
      <c r="F29" s="164">
        <v>5.7610000000000001</v>
      </c>
      <c r="G29" s="165">
        <v>1.4184295696192599E-6</v>
      </c>
      <c r="H29" s="165">
        <v>4.3639790220327501E-5</v>
      </c>
    </row>
    <row r="30" spans="1:8" x14ac:dyDescent="0.2">
      <c r="A30" s="162" t="s">
        <v>3504</v>
      </c>
      <c r="B30" s="162" t="s">
        <v>3507</v>
      </c>
      <c r="C30" s="162" t="s">
        <v>3506</v>
      </c>
      <c r="D30" s="163" t="s">
        <v>9767</v>
      </c>
      <c r="E30" s="164">
        <v>53.218000000000004</v>
      </c>
      <c r="F30" s="164">
        <v>5.734</v>
      </c>
      <c r="G30" s="165">
        <v>1.6810916163150999E-5</v>
      </c>
      <c r="H30" s="165">
        <v>3.6920109225049001E-4</v>
      </c>
    </row>
    <row r="31" spans="1:8" x14ac:dyDescent="0.2">
      <c r="A31" s="162" t="s">
        <v>3874</v>
      </c>
      <c r="B31" s="162" t="s">
        <v>3876</v>
      </c>
      <c r="C31" s="162" t="s">
        <v>3875</v>
      </c>
      <c r="D31" s="163" t="s">
        <v>9886</v>
      </c>
      <c r="E31" s="164">
        <v>50.832000000000001</v>
      </c>
      <c r="F31" s="164">
        <v>5.6680000000000001</v>
      </c>
      <c r="G31" s="165">
        <v>3.0717357996331199E-5</v>
      </c>
      <c r="H31" s="165">
        <v>6.0156272279444098E-4</v>
      </c>
    </row>
    <row r="32" spans="1:8" x14ac:dyDescent="0.2">
      <c r="A32" s="162" t="s">
        <v>6468</v>
      </c>
      <c r="B32" s="162" t="s">
        <v>6470</v>
      </c>
      <c r="C32" s="162" t="s">
        <v>6469</v>
      </c>
      <c r="D32" s="163" t="s">
        <v>10749</v>
      </c>
      <c r="E32" s="164">
        <v>48.93</v>
      </c>
      <c r="F32" s="164">
        <v>5.6130000000000004</v>
      </c>
      <c r="G32" s="165">
        <v>6.1512103404589397E-6</v>
      </c>
      <c r="H32" s="165">
        <v>1.5755279884343E-4</v>
      </c>
    </row>
    <row r="33" spans="1:8" x14ac:dyDescent="0.2">
      <c r="A33" s="162" t="s">
        <v>1867</v>
      </c>
      <c r="B33" s="162" t="s">
        <v>1870</v>
      </c>
      <c r="C33" s="162" t="s">
        <v>1869</v>
      </c>
      <c r="D33" s="163" t="s">
        <v>9230</v>
      </c>
      <c r="E33" s="164">
        <v>48.414999999999999</v>
      </c>
      <c r="F33" s="164">
        <v>5.5970000000000004</v>
      </c>
      <c r="G33" s="165">
        <v>6.7233553923011599E-13</v>
      </c>
      <c r="H33" s="165">
        <v>7.3985367962475904E-11</v>
      </c>
    </row>
    <row r="34" spans="1:8" x14ac:dyDescent="0.2">
      <c r="A34" s="162" t="s">
        <v>897</v>
      </c>
      <c r="B34" s="162" t="s">
        <v>899</v>
      </c>
      <c r="C34" s="162" t="s">
        <v>898</v>
      </c>
      <c r="D34" s="163" t="s">
        <v>8916</v>
      </c>
      <c r="E34" s="164">
        <v>47.334000000000003</v>
      </c>
      <c r="F34" s="164">
        <v>5.5650000000000004</v>
      </c>
      <c r="G34" s="165">
        <v>1.68424324977178E-28</v>
      </c>
      <c r="H34" s="165">
        <v>8.3402121687508203E-26</v>
      </c>
    </row>
    <row r="35" spans="1:8" x14ac:dyDescent="0.2">
      <c r="A35" s="162" t="s">
        <v>1694</v>
      </c>
      <c r="B35" s="162" t="s">
        <v>1697</v>
      </c>
      <c r="C35" s="162" t="s">
        <v>1696</v>
      </c>
      <c r="D35" s="163" t="s">
        <v>9175</v>
      </c>
      <c r="E35" s="164">
        <v>46.487000000000002</v>
      </c>
      <c r="F35" s="164">
        <v>5.5389999999999997</v>
      </c>
      <c r="G35" s="165">
        <v>1.2403784633035099E-9</v>
      </c>
      <c r="H35" s="165">
        <v>7.7702985782488894E-8</v>
      </c>
    </row>
    <row r="36" spans="1:8" x14ac:dyDescent="0.2">
      <c r="A36" s="162" t="s">
        <v>7695</v>
      </c>
      <c r="B36" s="162" t="s">
        <v>7698</v>
      </c>
      <c r="C36" s="162" t="s">
        <v>7697</v>
      </c>
      <c r="D36" s="163" t="s">
        <v>11157</v>
      </c>
      <c r="E36" s="164">
        <v>45.012999999999998</v>
      </c>
      <c r="F36" s="164">
        <v>5.492</v>
      </c>
      <c r="G36" s="165">
        <v>1.49881815663642E-4</v>
      </c>
      <c r="H36" s="165">
        <v>2.2410079095416501E-3</v>
      </c>
    </row>
    <row r="37" spans="1:8" x14ac:dyDescent="0.2">
      <c r="A37" s="162" t="s">
        <v>3744</v>
      </c>
      <c r="B37" s="162" t="s">
        <v>3747</v>
      </c>
      <c r="C37" s="162" t="s">
        <v>3746</v>
      </c>
      <c r="D37" s="163" t="s">
        <v>9843</v>
      </c>
      <c r="E37" s="164">
        <v>44.679000000000002</v>
      </c>
      <c r="F37" s="164">
        <v>5.4820000000000002</v>
      </c>
      <c r="G37" s="165">
        <v>7.8510800677517408E-12</v>
      </c>
      <c r="H37" s="165">
        <v>7.2895876450491401E-10</v>
      </c>
    </row>
    <row r="38" spans="1:8" x14ac:dyDescent="0.2">
      <c r="A38" s="162" t="s">
        <v>7709</v>
      </c>
      <c r="B38" s="162" t="s">
        <v>7712</v>
      </c>
      <c r="C38" s="162" t="s">
        <v>7711</v>
      </c>
      <c r="D38" s="163" t="s">
        <v>11161</v>
      </c>
      <c r="E38" s="164">
        <v>44.247999999999998</v>
      </c>
      <c r="F38" s="164">
        <v>5.468</v>
      </c>
      <c r="G38" s="165">
        <v>1.34502448402343E-4</v>
      </c>
      <c r="H38" s="165">
        <v>2.03742310405822E-3</v>
      </c>
    </row>
    <row r="39" spans="1:8" x14ac:dyDescent="0.2">
      <c r="A39" s="162" t="s">
        <v>3563</v>
      </c>
      <c r="B39" s="162" t="s">
        <v>3566</v>
      </c>
      <c r="C39" s="162" t="s">
        <v>3565</v>
      </c>
      <c r="D39" s="163" t="s">
        <v>9786</v>
      </c>
      <c r="E39" s="164">
        <v>40.963999999999999</v>
      </c>
      <c r="F39" s="164">
        <v>5.3559999999999999</v>
      </c>
      <c r="G39" s="165">
        <v>7.9772492552058108E-62</v>
      </c>
      <c r="H39" s="165">
        <v>2.3701547144252899E-58</v>
      </c>
    </row>
    <row r="40" spans="1:8" x14ac:dyDescent="0.2">
      <c r="A40" s="162" t="s">
        <v>3709</v>
      </c>
      <c r="B40" s="162" t="s">
        <v>3712</v>
      </c>
      <c r="C40" s="162" t="s">
        <v>3711</v>
      </c>
      <c r="D40" s="163" t="s">
        <v>9833</v>
      </c>
      <c r="E40" s="164">
        <v>40.448999999999998</v>
      </c>
      <c r="F40" s="164">
        <v>5.3380000000000001</v>
      </c>
      <c r="G40" s="165">
        <v>1.54970489916602E-77</v>
      </c>
      <c r="H40" s="165">
        <v>8.0576906232137207E-74</v>
      </c>
    </row>
    <row r="41" spans="1:8" x14ac:dyDescent="0.2">
      <c r="A41" s="162" t="s">
        <v>8147</v>
      </c>
      <c r="B41" s="162" t="s">
        <v>8149</v>
      </c>
      <c r="C41" s="162" t="s">
        <v>8148</v>
      </c>
      <c r="D41" s="163" t="s">
        <v>11306</v>
      </c>
      <c r="E41" s="164">
        <v>39.801000000000002</v>
      </c>
      <c r="F41" s="164">
        <v>5.3150000000000004</v>
      </c>
      <c r="G41" s="165">
        <v>6.8175248438819295E-4</v>
      </c>
      <c r="H41" s="165">
        <v>7.52206268981732E-3</v>
      </c>
    </row>
    <row r="42" spans="1:8" x14ac:dyDescent="0.2">
      <c r="A42" s="162" t="s">
        <v>7191</v>
      </c>
      <c r="B42" s="162" t="s">
        <v>7193</v>
      </c>
      <c r="C42" s="162" t="s">
        <v>7192</v>
      </c>
      <c r="D42" s="163" t="s">
        <v>10990</v>
      </c>
      <c r="E42" s="164">
        <v>39.185000000000002</v>
      </c>
      <c r="F42" s="164">
        <v>5.2919999999999998</v>
      </c>
      <c r="G42" s="165">
        <v>9.9141347052883398E-6</v>
      </c>
      <c r="H42" s="165">
        <v>2.36190347766995E-4</v>
      </c>
    </row>
    <row r="43" spans="1:8" x14ac:dyDescent="0.2">
      <c r="A43" s="162" t="s">
        <v>7661</v>
      </c>
      <c r="B43" s="162" t="s">
        <v>7663</v>
      </c>
      <c r="C43" s="162" t="s">
        <v>7662</v>
      </c>
      <c r="D43" s="163" t="s">
        <v>11146</v>
      </c>
      <c r="E43" s="164">
        <v>35.32</v>
      </c>
      <c r="F43" s="164">
        <v>5.1420000000000003</v>
      </c>
      <c r="G43" s="165">
        <v>1.4523731549956601E-136</v>
      </c>
      <c r="H43" s="165">
        <v>1.51032284387999E-132</v>
      </c>
    </row>
    <row r="44" spans="1:8" x14ac:dyDescent="0.2">
      <c r="A44" s="162" t="s">
        <v>3299</v>
      </c>
      <c r="B44" s="162" t="s">
        <v>3301</v>
      </c>
      <c r="C44" s="162" t="s">
        <v>3300</v>
      </c>
      <c r="D44" s="163" t="s">
        <v>9700</v>
      </c>
      <c r="E44" s="164">
        <v>35.002000000000002</v>
      </c>
      <c r="F44" s="164">
        <v>5.1289999999999996</v>
      </c>
      <c r="G44" s="165">
        <v>4.8607781306227503E-5</v>
      </c>
      <c r="H44" s="165">
        <v>8.7831853658290203E-4</v>
      </c>
    </row>
    <row r="45" spans="1:8" x14ac:dyDescent="0.2">
      <c r="A45" s="162" t="s">
        <v>1863</v>
      </c>
      <c r="B45" s="162" t="s">
        <v>1866</v>
      </c>
      <c r="C45" s="162" t="s">
        <v>1865</v>
      </c>
      <c r="D45" s="163" t="s">
        <v>9229</v>
      </c>
      <c r="E45" s="164">
        <v>32.353000000000002</v>
      </c>
      <c r="F45" s="164">
        <v>5.016</v>
      </c>
      <c r="G45" s="165">
        <v>5.9599357793534102E-5</v>
      </c>
      <c r="H45" s="165">
        <v>1.0432760839421901E-3</v>
      </c>
    </row>
    <row r="46" spans="1:8" x14ac:dyDescent="0.2">
      <c r="A46" s="162" t="s">
        <v>2364</v>
      </c>
      <c r="B46" s="162" t="s">
        <v>2366</v>
      </c>
      <c r="C46" s="162" t="s">
        <v>2365</v>
      </c>
      <c r="D46" s="163" t="s">
        <v>9391</v>
      </c>
      <c r="E46" s="164">
        <v>31.82</v>
      </c>
      <c r="F46" s="164">
        <v>4.992</v>
      </c>
      <c r="G46" s="165">
        <v>8.0017785868698501E-16</v>
      </c>
      <c r="H46" s="165">
        <v>1.2059492105052101E-13</v>
      </c>
    </row>
    <row r="47" spans="1:8" x14ac:dyDescent="0.2">
      <c r="A47" s="162" t="s">
        <v>2620</v>
      </c>
      <c r="B47" s="162" t="s">
        <v>2622</v>
      </c>
      <c r="C47" s="162" t="s">
        <v>2621</v>
      </c>
      <c r="D47" s="163" t="s">
        <v>9476</v>
      </c>
      <c r="E47" s="164">
        <v>31.454000000000001</v>
      </c>
      <c r="F47" s="164">
        <v>4.9749999999999996</v>
      </c>
      <c r="G47" s="165">
        <v>4.6422509932274698E-11</v>
      </c>
      <c r="H47" s="165">
        <v>3.8011628408324799E-9</v>
      </c>
    </row>
    <row r="48" spans="1:8" x14ac:dyDescent="0.2">
      <c r="A48" s="162" t="s">
        <v>103</v>
      </c>
      <c r="B48" s="162" t="s">
        <v>105</v>
      </c>
      <c r="C48" s="162" t="s">
        <v>104</v>
      </c>
      <c r="D48" s="163" t="s">
        <v>8654</v>
      </c>
      <c r="E48" s="164">
        <v>30.934000000000001</v>
      </c>
      <c r="F48" s="164">
        <v>4.9509999999999996</v>
      </c>
      <c r="G48" s="165">
        <v>8.9616569574055901E-4</v>
      </c>
      <c r="H48" s="165">
        <v>9.4181173016736498E-3</v>
      </c>
    </row>
    <row r="49" spans="1:8" x14ac:dyDescent="0.2">
      <c r="A49" s="162" t="s">
        <v>6914</v>
      </c>
      <c r="B49" s="162" t="s">
        <v>6916</v>
      </c>
      <c r="C49" s="162" t="s">
        <v>6915</v>
      </c>
      <c r="D49" s="163" t="s">
        <v>10898</v>
      </c>
      <c r="E49" s="164">
        <v>27.341000000000001</v>
      </c>
      <c r="F49" s="164">
        <v>4.7729999999999997</v>
      </c>
      <c r="G49" s="165">
        <v>1.17699297715115E-53</v>
      </c>
      <c r="H49" s="165">
        <v>2.4479099938789702E-50</v>
      </c>
    </row>
    <row r="50" spans="1:8" x14ac:dyDescent="0.2">
      <c r="A50" s="162" t="s">
        <v>969</v>
      </c>
      <c r="B50" s="162" t="s">
        <v>972</v>
      </c>
      <c r="C50" s="162" t="s">
        <v>971</v>
      </c>
      <c r="D50" s="163" t="s">
        <v>8940</v>
      </c>
      <c r="E50" s="164">
        <v>26.611000000000001</v>
      </c>
      <c r="F50" s="164">
        <v>4.734</v>
      </c>
      <c r="G50" s="165">
        <v>1.5095246388638401E-9</v>
      </c>
      <c r="H50" s="165">
        <v>9.3716696833104603E-8</v>
      </c>
    </row>
    <row r="51" spans="1:8" x14ac:dyDescent="0.2">
      <c r="A51" s="162" t="s">
        <v>410</v>
      </c>
      <c r="B51" s="162" t="s">
        <v>412</v>
      </c>
      <c r="C51" s="162" t="s">
        <v>411</v>
      </c>
      <c r="D51" s="163" t="s">
        <v>8755</v>
      </c>
      <c r="E51" s="164">
        <v>25.872</v>
      </c>
      <c r="F51" s="164">
        <v>4.6929999999999996</v>
      </c>
      <c r="G51" s="165">
        <v>1.02936542489587E-4</v>
      </c>
      <c r="H51" s="165">
        <v>1.6305211048731299E-3</v>
      </c>
    </row>
    <row r="52" spans="1:8" x14ac:dyDescent="0.2">
      <c r="A52" s="162" t="s">
        <v>8156</v>
      </c>
      <c r="B52" s="162" t="s">
        <v>8159</v>
      </c>
      <c r="C52" s="162" t="s">
        <v>8158</v>
      </c>
      <c r="D52" s="163" t="s">
        <v>11309</v>
      </c>
      <c r="E52" s="164">
        <v>25.684999999999999</v>
      </c>
      <c r="F52" s="164">
        <v>4.6829999999999998</v>
      </c>
      <c r="G52" s="165">
        <v>3.89612808584266E-14</v>
      </c>
      <c r="H52" s="165">
        <v>5.0198940019281703E-12</v>
      </c>
    </row>
    <row r="53" spans="1:8" x14ac:dyDescent="0.2">
      <c r="A53" s="162" t="s">
        <v>1291</v>
      </c>
      <c r="B53" s="162" t="s">
        <v>1294</v>
      </c>
      <c r="C53" s="162" t="s">
        <v>1293</v>
      </c>
      <c r="D53" s="163" t="s">
        <v>9043</v>
      </c>
      <c r="E53" s="164">
        <v>25.498000000000001</v>
      </c>
      <c r="F53" s="164">
        <v>4.6719999999999997</v>
      </c>
      <c r="G53" s="165">
        <v>1.78524533497719E-11</v>
      </c>
      <c r="H53" s="165">
        <v>1.56664693995171E-9</v>
      </c>
    </row>
    <row r="54" spans="1:8" x14ac:dyDescent="0.2">
      <c r="A54" s="162" t="s">
        <v>7137</v>
      </c>
      <c r="B54" s="162" t="s">
        <v>7139</v>
      </c>
      <c r="C54" s="162" t="s">
        <v>7138</v>
      </c>
      <c r="D54" s="163" t="s">
        <v>10972</v>
      </c>
      <c r="E54" s="164">
        <v>25.013999999999999</v>
      </c>
      <c r="F54" s="164">
        <v>4.6449999999999996</v>
      </c>
      <c r="G54" s="165">
        <v>5.3469219808204099E-145</v>
      </c>
      <c r="H54" s="165">
        <v>1.11205283357103E-140</v>
      </c>
    </row>
    <row r="55" spans="1:8" x14ac:dyDescent="0.2">
      <c r="A55" s="162" t="s">
        <v>3413</v>
      </c>
      <c r="B55" s="162" t="s">
        <v>3415</v>
      </c>
      <c r="C55" s="162" t="s">
        <v>3414</v>
      </c>
      <c r="D55" s="163" t="s">
        <v>9738</v>
      </c>
      <c r="E55" s="164">
        <v>24.893999999999998</v>
      </c>
      <c r="F55" s="164">
        <v>4.6379999999999999</v>
      </c>
      <c r="G55" s="165">
        <v>8.0153972054301296E-6</v>
      </c>
      <c r="H55" s="165">
        <v>1.9612262479827799E-4</v>
      </c>
    </row>
    <row r="56" spans="1:8" x14ac:dyDescent="0.2">
      <c r="A56" s="162" t="s">
        <v>1908</v>
      </c>
      <c r="B56" s="162" t="s">
        <v>1911</v>
      </c>
      <c r="C56" s="162" t="s">
        <v>1910</v>
      </c>
      <c r="D56" s="163" t="s">
        <v>9241</v>
      </c>
      <c r="E56" s="164">
        <v>24.606000000000002</v>
      </c>
      <c r="F56" s="164">
        <v>4.6210000000000004</v>
      </c>
      <c r="G56" s="165">
        <v>2.6146501701002798E-6</v>
      </c>
      <c r="H56" s="165">
        <v>7.4492457859925596E-5</v>
      </c>
    </row>
    <row r="57" spans="1:8" x14ac:dyDescent="0.2">
      <c r="A57" s="162" t="s">
        <v>2881</v>
      </c>
      <c r="B57" s="162" t="s">
        <v>2883</v>
      </c>
      <c r="C57" s="162" t="s">
        <v>2882</v>
      </c>
      <c r="D57" s="163" t="s">
        <v>9563</v>
      </c>
      <c r="E57" s="164">
        <v>24.27</v>
      </c>
      <c r="F57" s="164">
        <v>4.601</v>
      </c>
      <c r="G57" s="165">
        <v>5.7331092565302295E-10</v>
      </c>
      <c r="H57" s="165">
        <v>3.8217053306831899E-8</v>
      </c>
    </row>
    <row r="58" spans="1:8" x14ac:dyDescent="0.2">
      <c r="A58" s="162" t="s">
        <v>7203</v>
      </c>
      <c r="B58" s="162" t="s">
        <v>7205</v>
      </c>
      <c r="C58" s="162" t="s">
        <v>7204</v>
      </c>
      <c r="D58" s="163" t="s">
        <v>10994</v>
      </c>
      <c r="E58" s="164">
        <v>23.968</v>
      </c>
      <c r="F58" s="164">
        <v>4.5830000000000002</v>
      </c>
      <c r="G58" s="165">
        <v>1.7436815728462001E-46</v>
      </c>
      <c r="H58" s="165">
        <v>2.7896222578504002E-43</v>
      </c>
    </row>
    <row r="59" spans="1:8" x14ac:dyDescent="0.2">
      <c r="A59" s="162" t="s">
        <v>8255</v>
      </c>
      <c r="B59" s="162" t="s">
        <v>8257</v>
      </c>
      <c r="C59" s="162" t="s">
        <v>8256</v>
      </c>
      <c r="D59" s="163" t="s">
        <v>11341</v>
      </c>
      <c r="E59" s="164">
        <v>23.521999999999998</v>
      </c>
      <c r="F59" s="164">
        <v>4.556</v>
      </c>
      <c r="G59" s="165">
        <v>5.0176700469839897E-4</v>
      </c>
      <c r="H59" s="165">
        <v>5.9174275464747503E-3</v>
      </c>
    </row>
    <row r="60" spans="1:8" x14ac:dyDescent="0.2">
      <c r="A60" s="162" t="s">
        <v>3416</v>
      </c>
      <c r="B60" s="162" t="s">
        <v>3417</v>
      </c>
      <c r="C60" s="162" t="s">
        <v>3414</v>
      </c>
      <c r="D60" s="163" t="s">
        <v>9738</v>
      </c>
      <c r="E60" s="164">
        <v>23.256</v>
      </c>
      <c r="F60" s="164">
        <v>4.54</v>
      </c>
      <c r="G60" s="165">
        <v>1.2825554182823699E-6</v>
      </c>
      <c r="H60" s="165">
        <v>3.9932017349456198E-5</v>
      </c>
    </row>
    <row r="61" spans="1:8" x14ac:dyDescent="0.2">
      <c r="A61" s="162" t="s">
        <v>7688</v>
      </c>
      <c r="B61" s="162" t="s">
        <v>7691</v>
      </c>
      <c r="C61" s="162" t="s">
        <v>7690</v>
      </c>
      <c r="D61" s="163" t="s">
        <v>11155</v>
      </c>
      <c r="E61" s="164">
        <v>22.343</v>
      </c>
      <c r="F61" s="164">
        <v>4.4820000000000002</v>
      </c>
      <c r="G61" s="165">
        <v>8.0441077506863806E-12</v>
      </c>
      <c r="H61" s="165">
        <v>7.4027147344590798E-10</v>
      </c>
    </row>
    <row r="62" spans="1:8" x14ac:dyDescent="0.2">
      <c r="A62" s="162" t="s">
        <v>4219</v>
      </c>
      <c r="B62" s="162" t="s">
        <v>4221</v>
      </c>
      <c r="C62" s="162" t="s">
        <v>4220</v>
      </c>
      <c r="D62" s="163" t="s">
        <v>10000</v>
      </c>
      <c r="E62" s="164">
        <v>22.273</v>
      </c>
      <c r="F62" s="164">
        <v>4.4770000000000003</v>
      </c>
      <c r="G62" s="165">
        <v>7.2591475675044706E-5</v>
      </c>
      <c r="H62" s="165">
        <v>1.21558575772108E-3</v>
      </c>
    </row>
    <row r="63" spans="1:8" x14ac:dyDescent="0.2">
      <c r="A63" s="162" t="s">
        <v>1545</v>
      </c>
      <c r="B63" s="162" t="s">
        <v>1548</v>
      </c>
      <c r="C63" s="162" t="s">
        <v>1547</v>
      </c>
      <c r="D63" s="163" t="s">
        <v>9126</v>
      </c>
      <c r="E63" s="164">
        <v>22.181999999999999</v>
      </c>
      <c r="F63" s="164">
        <v>4.4710000000000001</v>
      </c>
      <c r="G63" s="165">
        <v>9.1785612232697097E-13</v>
      </c>
      <c r="H63" s="165">
        <v>9.8909697575939595E-11</v>
      </c>
    </row>
    <row r="64" spans="1:8" x14ac:dyDescent="0.2">
      <c r="A64" s="162" t="s">
        <v>6745</v>
      </c>
      <c r="B64" s="162" t="s">
        <v>6747</v>
      </c>
      <c r="C64" s="162" t="s">
        <v>6746</v>
      </c>
      <c r="D64" s="163" t="s">
        <v>10842</v>
      </c>
      <c r="E64" s="164">
        <v>21.992999999999999</v>
      </c>
      <c r="F64" s="164">
        <v>4.4589999999999996</v>
      </c>
      <c r="G64" s="165">
        <v>1.2419764875402301E-5</v>
      </c>
      <c r="H64" s="165">
        <v>2.8637058744857702E-4</v>
      </c>
    </row>
    <row r="65" spans="1:8" x14ac:dyDescent="0.2">
      <c r="A65" s="162" t="s">
        <v>1223</v>
      </c>
      <c r="B65" s="162" t="s">
        <v>1226</v>
      </c>
      <c r="C65" s="162" t="s">
        <v>1225</v>
      </c>
      <c r="D65" s="163" t="s">
        <v>9022</v>
      </c>
      <c r="E65" s="164">
        <v>21.901</v>
      </c>
      <c r="F65" s="164">
        <v>4.4530000000000003</v>
      </c>
      <c r="G65" s="165">
        <v>5.9643007202965002E-5</v>
      </c>
      <c r="H65" s="165">
        <v>1.0432760839421901E-3</v>
      </c>
    </row>
    <row r="66" spans="1:8" x14ac:dyDescent="0.2">
      <c r="A66" s="162" t="s">
        <v>1871</v>
      </c>
      <c r="B66" s="162" t="s">
        <v>1874</v>
      </c>
      <c r="C66" s="162" t="s">
        <v>1873</v>
      </c>
      <c r="D66" s="163" t="s">
        <v>9231</v>
      </c>
      <c r="E66" s="164">
        <v>21.318999999999999</v>
      </c>
      <c r="F66" s="164">
        <v>4.4139999999999997</v>
      </c>
      <c r="G66" s="165">
        <v>4.8098360109123301E-8</v>
      </c>
      <c r="H66" s="165">
        <v>2.1512896635474098E-6</v>
      </c>
    </row>
    <row r="67" spans="1:8" x14ac:dyDescent="0.2">
      <c r="A67" s="162" t="s">
        <v>3408</v>
      </c>
      <c r="B67" s="162" t="s">
        <v>3410</v>
      </c>
      <c r="C67" s="162" t="s">
        <v>3409</v>
      </c>
      <c r="D67" s="163" t="s">
        <v>9737</v>
      </c>
      <c r="E67" s="164">
        <v>20.827000000000002</v>
      </c>
      <c r="F67" s="164">
        <v>4.38</v>
      </c>
      <c r="G67" s="165">
        <v>6.1595811320541301E-7</v>
      </c>
      <c r="H67" s="165">
        <v>2.0898363521119401E-5</v>
      </c>
    </row>
    <row r="68" spans="1:8" x14ac:dyDescent="0.2">
      <c r="A68" s="162" t="s">
        <v>3062</v>
      </c>
      <c r="B68" s="162" t="s">
        <v>3065</v>
      </c>
      <c r="C68" s="162" t="s">
        <v>3064</v>
      </c>
      <c r="D68" s="163" t="s">
        <v>9622</v>
      </c>
      <c r="E68" s="164">
        <v>20.68</v>
      </c>
      <c r="F68" s="164">
        <v>4.37</v>
      </c>
      <c r="G68" s="165">
        <v>2.6754243765282699E-12</v>
      </c>
      <c r="H68" s="165">
        <v>2.6496893420492902E-10</v>
      </c>
    </row>
    <row r="69" spans="1:8" x14ac:dyDescent="0.2">
      <c r="A69" s="162" t="s">
        <v>4105</v>
      </c>
      <c r="B69" s="162" t="s">
        <v>4108</v>
      </c>
      <c r="C69" s="162" t="s">
        <v>4107</v>
      </c>
      <c r="D69" s="163" t="s">
        <v>9963</v>
      </c>
      <c r="E69" s="164">
        <v>20.603999999999999</v>
      </c>
      <c r="F69" s="164">
        <v>4.3650000000000002</v>
      </c>
      <c r="G69" s="165">
        <v>1.51475339860752E-8</v>
      </c>
      <c r="H69" s="165">
        <v>7.6859554746695495E-7</v>
      </c>
    </row>
    <row r="70" spans="1:8" x14ac:dyDescent="0.2">
      <c r="A70" s="162" t="s">
        <v>3023</v>
      </c>
      <c r="B70" s="162" t="s">
        <v>3026</v>
      </c>
      <c r="C70" s="162" t="s">
        <v>3025</v>
      </c>
      <c r="D70" s="163" t="s">
        <v>9610</v>
      </c>
      <c r="E70" s="164">
        <v>20.135999999999999</v>
      </c>
      <c r="F70" s="164">
        <v>4.3319999999999999</v>
      </c>
      <c r="G70" s="165">
        <v>3.4777736488717802E-58</v>
      </c>
      <c r="H70" s="165">
        <v>8.0367484832483595E-55</v>
      </c>
    </row>
    <row r="71" spans="1:8" x14ac:dyDescent="0.2">
      <c r="A71" s="162" t="s">
        <v>3203</v>
      </c>
      <c r="B71" s="162" t="s">
        <v>3205</v>
      </c>
      <c r="C71" s="162" t="s">
        <v>3204</v>
      </c>
      <c r="D71" s="163" t="s">
        <v>9668</v>
      </c>
      <c r="E71" s="164">
        <v>19.911999999999999</v>
      </c>
      <c r="F71" s="164">
        <v>4.3159999999999998</v>
      </c>
      <c r="G71" s="165">
        <v>2.3604320203273401E-5</v>
      </c>
      <c r="H71" s="165">
        <v>4.8654375776777001E-4</v>
      </c>
    </row>
    <row r="72" spans="1:8" x14ac:dyDescent="0.2">
      <c r="A72" s="162" t="s">
        <v>1387</v>
      </c>
      <c r="B72" s="162" t="s">
        <v>1389</v>
      </c>
      <c r="C72" s="162" t="s">
        <v>1388</v>
      </c>
      <c r="D72" s="163" t="s">
        <v>9074</v>
      </c>
      <c r="E72" s="164">
        <v>19.783999999999999</v>
      </c>
      <c r="F72" s="164">
        <v>4.306</v>
      </c>
      <c r="G72" s="165">
        <v>6.9738073905988806E-27</v>
      </c>
      <c r="H72" s="165">
        <v>3.1530705676016401E-24</v>
      </c>
    </row>
    <row r="73" spans="1:8" x14ac:dyDescent="0.2">
      <c r="A73" s="162" t="s">
        <v>1265</v>
      </c>
      <c r="B73" s="162" t="s">
        <v>1268</v>
      </c>
      <c r="C73" s="162" t="s">
        <v>1267</v>
      </c>
      <c r="D73" s="163" t="s">
        <v>9035</v>
      </c>
      <c r="E73" s="164">
        <v>18.88</v>
      </c>
      <c r="F73" s="164">
        <v>4.2389999999999999</v>
      </c>
      <c r="G73" s="165">
        <v>2.0272591435496399E-6</v>
      </c>
      <c r="H73" s="165">
        <v>5.9384416433162699E-5</v>
      </c>
    </row>
    <row r="74" spans="1:8" x14ac:dyDescent="0.2">
      <c r="A74" s="162" t="s">
        <v>3421</v>
      </c>
      <c r="B74" s="162" t="s">
        <v>3424</v>
      </c>
      <c r="C74" s="162" t="s">
        <v>3423</v>
      </c>
      <c r="D74" s="163" t="s">
        <v>9740</v>
      </c>
      <c r="E74" s="164">
        <v>17.523</v>
      </c>
      <c r="F74" s="164">
        <v>4.1310000000000002</v>
      </c>
      <c r="G74" s="165">
        <v>2.75769091876564E-11</v>
      </c>
      <c r="H74" s="165">
        <v>2.37001883175569E-9</v>
      </c>
    </row>
    <row r="75" spans="1:8" x14ac:dyDescent="0.2">
      <c r="A75" s="162" t="s">
        <v>7080</v>
      </c>
      <c r="B75" s="162" t="s">
        <v>7082</v>
      </c>
      <c r="C75" s="162" t="s">
        <v>7081</v>
      </c>
      <c r="D75" s="163" t="s">
        <v>10953</v>
      </c>
      <c r="E75" s="164">
        <v>17.074999999999999</v>
      </c>
      <c r="F75" s="164">
        <v>4.0940000000000003</v>
      </c>
      <c r="G75" s="165">
        <v>2.5222624901610099E-5</v>
      </c>
      <c r="H75" s="165">
        <v>5.0930111912979303E-4</v>
      </c>
    </row>
    <row r="76" spans="1:8" x14ac:dyDescent="0.2">
      <c r="A76" s="162" t="s">
        <v>243</v>
      </c>
      <c r="B76" s="162" t="s">
        <v>246</v>
      </c>
      <c r="C76" s="162" t="s">
        <v>245</v>
      </c>
      <c r="D76" s="163" t="s">
        <v>8700</v>
      </c>
      <c r="E76" s="164">
        <v>17.042000000000002</v>
      </c>
      <c r="F76" s="164">
        <v>4.0910000000000002</v>
      </c>
      <c r="G76" s="165">
        <v>4.6236730200489799E-6</v>
      </c>
      <c r="H76" s="165">
        <v>1.2229626002544899E-4</v>
      </c>
    </row>
    <row r="77" spans="1:8" x14ac:dyDescent="0.2">
      <c r="A77" s="162" t="s">
        <v>7556</v>
      </c>
      <c r="B77" s="162" t="s">
        <v>7558</v>
      </c>
      <c r="C77" s="162" t="s">
        <v>7557</v>
      </c>
      <c r="D77" s="163" t="s">
        <v>11111</v>
      </c>
      <c r="E77" s="164">
        <v>16.925000000000001</v>
      </c>
      <c r="F77" s="164">
        <v>4.0810000000000004</v>
      </c>
      <c r="G77" s="165">
        <v>8.2588124810427006E-18</v>
      </c>
      <c r="H77" s="165">
        <v>1.5904331664882E-15</v>
      </c>
    </row>
    <row r="78" spans="1:8" x14ac:dyDescent="0.2">
      <c r="A78" s="162" t="s">
        <v>3726</v>
      </c>
      <c r="B78" s="162" t="s">
        <v>3729</v>
      </c>
      <c r="C78" s="162" t="s">
        <v>3728</v>
      </c>
      <c r="D78" s="163" t="s">
        <v>9838</v>
      </c>
      <c r="E78" s="164">
        <v>16.832000000000001</v>
      </c>
      <c r="F78" s="164">
        <v>4.0730000000000004</v>
      </c>
      <c r="G78" s="165">
        <v>4.0893699913604799E-42</v>
      </c>
      <c r="H78" s="165">
        <v>5.0029833576655998E-39</v>
      </c>
    </row>
    <row r="79" spans="1:8" x14ac:dyDescent="0.2">
      <c r="A79" s="162" t="s">
        <v>991</v>
      </c>
      <c r="B79" s="162" t="s">
        <v>993</v>
      </c>
      <c r="C79" s="162" t="s">
        <v>992</v>
      </c>
      <c r="D79" s="163" t="s">
        <v>8947</v>
      </c>
      <c r="E79" s="164">
        <v>16.119</v>
      </c>
      <c r="F79" s="164">
        <v>4.0110000000000001</v>
      </c>
      <c r="G79" s="165">
        <v>4.4431977062662301E-6</v>
      </c>
      <c r="H79" s="165">
        <v>1.18322184244462E-4</v>
      </c>
    </row>
    <row r="80" spans="1:8" x14ac:dyDescent="0.2">
      <c r="A80" s="162" t="s">
        <v>1883</v>
      </c>
      <c r="B80" s="162" t="s">
        <v>1886</v>
      </c>
      <c r="C80" s="162" t="s">
        <v>1885</v>
      </c>
      <c r="D80" s="163" t="s">
        <v>9234</v>
      </c>
      <c r="E80" s="164">
        <v>16.010000000000002</v>
      </c>
      <c r="F80" s="164">
        <v>4.0010000000000003</v>
      </c>
      <c r="G80" s="165">
        <v>9.13750104103342E-20</v>
      </c>
      <c r="H80" s="165">
        <v>2.0656711592544901E-17</v>
      </c>
    </row>
    <row r="81" spans="1:8" x14ac:dyDescent="0.2">
      <c r="A81" s="162" t="s">
        <v>5669</v>
      </c>
      <c r="B81" s="162" t="s">
        <v>5672</v>
      </c>
      <c r="C81" s="162" t="s">
        <v>5671</v>
      </c>
      <c r="D81" s="163" t="s">
        <v>10483</v>
      </c>
      <c r="E81" s="164">
        <v>15.7</v>
      </c>
      <c r="F81" s="164">
        <v>3.9729999999999999</v>
      </c>
      <c r="G81" s="165">
        <v>4.6029970026576203E-73</v>
      </c>
      <c r="H81" s="165">
        <v>1.9146626332254601E-69</v>
      </c>
    </row>
    <row r="82" spans="1:8" x14ac:dyDescent="0.2">
      <c r="A82" s="162" t="s">
        <v>1006</v>
      </c>
      <c r="B82" s="162" t="s">
        <v>1009</v>
      </c>
      <c r="C82" s="162" t="s">
        <v>1008</v>
      </c>
      <c r="D82" s="163" t="s">
        <v>8952</v>
      </c>
      <c r="E82" s="164">
        <v>15.667999999999999</v>
      </c>
      <c r="F82" s="164">
        <v>3.97</v>
      </c>
      <c r="G82" s="165">
        <v>9.4677693162180306E-38</v>
      </c>
      <c r="H82" s="165">
        <v>8.5613333147262005E-35</v>
      </c>
    </row>
    <row r="83" spans="1:8" x14ac:dyDescent="0.2">
      <c r="A83" s="162" t="s">
        <v>1205</v>
      </c>
      <c r="B83" s="162" t="s">
        <v>1208</v>
      </c>
      <c r="C83" s="162" t="s">
        <v>1207</v>
      </c>
      <c r="D83" s="163" t="s">
        <v>9017</v>
      </c>
      <c r="E83" s="164">
        <v>15.548</v>
      </c>
      <c r="F83" s="164">
        <v>3.9590000000000001</v>
      </c>
      <c r="G83" s="165">
        <v>1.4100523478326601E-50</v>
      </c>
      <c r="H83" s="165">
        <v>2.4438557275186298E-47</v>
      </c>
    </row>
    <row r="84" spans="1:8" x14ac:dyDescent="0.2">
      <c r="A84" s="162" t="s">
        <v>4560</v>
      </c>
      <c r="B84" s="162" t="s">
        <v>4562</v>
      </c>
      <c r="C84" s="162" t="s">
        <v>4561</v>
      </c>
      <c r="D84" s="163" t="s">
        <v>10113</v>
      </c>
      <c r="E84" s="164">
        <v>15.303000000000001</v>
      </c>
      <c r="F84" s="164">
        <v>3.9359999999999999</v>
      </c>
      <c r="G84" s="165">
        <v>1.4342596419660799E-13</v>
      </c>
      <c r="H84" s="165">
        <v>1.73428674614014E-11</v>
      </c>
    </row>
    <row r="85" spans="1:8" x14ac:dyDescent="0.2">
      <c r="A85" s="162" t="s">
        <v>18</v>
      </c>
      <c r="B85" s="162" t="s">
        <v>21</v>
      </c>
      <c r="C85" s="162" t="s">
        <v>20</v>
      </c>
      <c r="D85" s="163" t="s">
        <v>8628</v>
      </c>
      <c r="E85" s="164">
        <v>15.031000000000001</v>
      </c>
      <c r="F85" s="164">
        <v>3.91</v>
      </c>
      <c r="G85" s="165">
        <v>1.07577712282066E-9</v>
      </c>
      <c r="H85" s="165">
        <v>6.8843115693612301E-8</v>
      </c>
    </row>
    <row r="86" spans="1:8" x14ac:dyDescent="0.2">
      <c r="A86" s="162" t="s">
        <v>3403</v>
      </c>
      <c r="B86" s="162" t="s">
        <v>3402</v>
      </c>
      <c r="C86" s="162" t="s">
        <v>3404</v>
      </c>
      <c r="D86" s="163" t="s">
        <v>9735</v>
      </c>
      <c r="E86" s="164">
        <v>14.97</v>
      </c>
      <c r="F86" s="164">
        <v>3.9039999999999999</v>
      </c>
      <c r="G86" s="165">
        <v>9.0572556371188798E-5</v>
      </c>
      <c r="H86" s="165">
        <v>1.4602542848123901E-3</v>
      </c>
    </row>
    <row r="87" spans="1:8" x14ac:dyDescent="0.2">
      <c r="A87" s="162" t="s">
        <v>5996</v>
      </c>
      <c r="B87" s="162" t="s">
        <v>5998</v>
      </c>
      <c r="C87" s="162" t="s">
        <v>5997</v>
      </c>
      <c r="D87" s="163" t="s">
        <v>10592</v>
      </c>
      <c r="E87" s="164">
        <v>14.945</v>
      </c>
      <c r="F87" s="164">
        <v>3.9020000000000001</v>
      </c>
      <c r="G87" s="165">
        <v>5.6878492530680601E-5</v>
      </c>
      <c r="H87" s="165">
        <v>9.9996524738216099E-4</v>
      </c>
    </row>
    <row r="88" spans="1:8" x14ac:dyDescent="0.2">
      <c r="A88" s="162" t="s">
        <v>5103</v>
      </c>
      <c r="B88" s="162" t="s">
        <v>5105</v>
      </c>
      <c r="C88" s="162" t="s">
        <v>5104</v>
      </c>
      <c r="D88" s="163" t="s">
        <v>10294</v>
      </c>
      <c r="E88" s="164">
        <v>14.801</v>
      </c>
      <c r="F88" s="164">
        <v>3.8879999999999999</v>
      </c>
      <c r="G88" s="165">
        <v>7.4371601430699098E-4</v>
      </c>
      <c r="H88" s="165">
        <v>8.0603468814782701E-3</v>
      </c>
    </row>
    <row r="89" spans="1:8" x14ac:dyDescent="0.2">
      <c r="A89" s="162" t="s">
        <v>3037</v>
      </c>
      <c r="B89" s="162" t="s">
        <v>3040</v>
      </c>
      <c r="C89" s="162" t="s">
        <v>3039</v>
      </c>
      <c r="D89" s="163" t="s">
        <v>9614</v>
      </c>
      <c r="E89" s="164">
        <v>14.747999999999999</v>
      </c>
      <c r="F89" s="164">
        <v>3.8820000000000001</v>
      </c>
      <c r="G89" s="165">
        <v>7.8973830909176505E-26</v>
      </c>
      <c r="H89" s="165">
        <v>3.15864949086356E-23</v>
      </c>
    </row>
    <row r="90" spans="1:8" x14ac:dyDescent="0.2">
      <c r="A90" s="162" t="s">
        <v>3705</v>
      </c>
      <c r="B90" s="162" t="s">
        <v>3708</v>
      </c>
      <c r="C90" s="162" t="s">
        <v>3707</v>
      </c>
      <c r="D90" s="163" t="s">
        <v>9832</v>
      </c>
      <c r="E90" s="164">
        <v>14.744999999999999</v>
      </c>
      <c r="F90" s="164">
        <v>3.8820000000000001</v>
      </c>
      <c r="G90" s="165">
        <v>4.7585823467328502E-15</v>
      </c>
      <c r="H90" s="165">
        <v>6.4265581589188199E-13</v>
      </c>
    </row>
    <row r="91" spans="1:8" x14ac:dyDescent="0.2">
      <c r="A91" s="162" t="s">
        <v>2471</v>
      </c>
      <c r="B91" s="162" t="s">
        <v>2474</v>
      </c>
      <c r="C91" s="162" t="s">
        <v>2473</v>
      </c>
      <c r="D91" s="163" t="s">
        <v>9427</v>
      </c>
      <c r="E91" s="164">
        <v>14.624000000000001</v>
      </c>
      <c r="F91" s="164">
        <v>3.87</v>
      </c>
      <c r="G91" s="165">
        <v>1.23302310137366E-6</v>
      </c>
      <c r="H91" s="165">
        <v>3.8593696122053502E-5</v>
      </c>
    </row>
    <row r="92" spans="1:8" x14ac:dyDescent="0.2">
      <c r="A92" s="162" t="s">
        <v>1201</v>
      </c>
      <c r="B92" s="162" t="s">
        <v>1204</v>
      </c>
      <c r="C92" s="162" t="s">
        <v>1203</v>
      </c>
      <c r="D92" s="163" t="s">
        <v>9016</v>
      </c>
      <c r="E92" s="164">
        <v>14.615</v>
      </c>
      <c r="F92" s="164">
        <v>3.8690000000000002</v>
      </c>
      <c r="G92" s="165">
        <v>1.5965007244880599E-6</v>
      </c>
      <c r="H92" s="165">
        <v>4.8257319086694901E-5</v>
      </c>
    </row>
    <row r="93" spans="1:8" x14ac:dyDescent="0.2">
      <c r="A93" s="162" t="s">
        <v>7507</v>
      </c>
      <c r="B93" s="162" t="s">
        <v>7510</v>
      </c>
      <c r="C93" s="162" t="s">
        <v>7509</v>
      </c>
      <c r="D93" s="163" t="s">
        <v>11095</v>
      </c>
      <c r="E93" s="164">
        <v>14.525</v>
      </c>
      <c r="F93" s="164">
        <v>3.86</v>
      </c>
      <c r="G93" s="165">
        <v>2.4392906519506898E-28</v>
      </c>
      <c r="H93" s="165">
        <v>1.12738593287268E-25</v>
      </c>
    </row>
    <row r="94" spans="1:8" x14ac:dyDescent="0.2">
      <c r="A94" s="162" t="s">
        <v>7025</v>
      </c>
      <c r="B94" s="162" t="s">
        <v>7028</v>
      </c>
      <c r="C94" s="162" t="s">
        <v>7027</v>
      </c>
      <c r="D94" s="163" t="s">
        <v>10935</v>
      </c>
      <c r="E94" s="164">
        <v>14.238</v>
      </c>
      <c r="F94" s="164">
        <v>3.8319999999999999</v>
      </c>
      <c r="G94" s="165">
        <v>8.0729777385459304E-26</v>
      </c>
      <c r="H94" s="165">
        <v>3.1679583208731802E-23</v>
      </c>
    </row>
    <row r="95" spans="1:8" x14ac:dyDescent="0.2">
      <c r="A95" s="162" t="s">
        <v>7634</v>
      </c>
      <c r="B95" s="162" t="s">
        <v>7636</v>
      </c>
      <c r="C95" s="162" t="s">
        <v>7635</v>
      </c>
      <c r="D95" s="163" t="s">
        <v>11137</v>
      </c>
      <c r="E95" s="164">
        <v>14.192</v>
      </c>
      <c r="F95" s="164">
        <v>3.827</v>
      </c>
      <c r="G95" s="165">
        <v>8.0708102795217006E-18</v>
      </c>
      <c r="H95" s="165">
        <v>1.56875431956535E-15</v>
      </c>
    </row>
    <row r="96" spans="1:8" x14ac:dyDescent="0.2">
      <c r="A96" s="162" t="s">
        <v>2273</v>
      </c>
      <c r="B96" s="162" t="s">
        <v>2276</v>
      </c>
      <c r="C96" s="162" t="s">
        <v>2275</v>
      </c>
      <c r="D96" s="163" t="s">
        <v>9361</v>
      </c>
      <c r="E96" s="164">
        <v>13.946</v>
      </c>
      <c r="F96" s="164">
        <v>3.802</v>
      </c>
      <c r="G96" s="165">
        <v>6.9251688737193904E-7</v>
      </c>
      <c r="H96" s="165">
        <v>2.3118725880516201E-5</v>
      </c>
    </row>
    <row r="97" spans="1:8" x14ac:dyDescent="0.2">
      <c r="A97" s="162" t="s">
        <v>1875</v>
      </c>
      <c r="B97" s="162" t="s">
        <v>1878</v>
      </c>
      <c r="C97" s="162" t="s">
        <v>1877</v>
      </c>
      <c r="D97" s="163" t="s">
        <v>9232</v>
      </c>
      <c r="E97" s="164">
        <v>13.711</v>
      </c>
      <c r="F97" s="164">
        <v>3.7770000000000001</v>
      </c>
      <c r="G97" s="165">
        <v>1.1557323350365301E-22</v>
      </c>
      <c r="H97" s="165">
        <v>3.5876001647895197E-20</v>
      </c>
    </row>
    <row r="98" spans="1:8" x14ac:dyDescent="0.2">
      <c r="A98" s="162" t="s">
        <v>6435</v>
      </c>
      <c r="B98" s="162" t="s">
        <v>6437</v>
      </c>
      <c r="C98" s="162" t="s">
        <v>6436</v>
      </c>
      <c r="D98" s="163" t="s">
        <v>10738</v>
      </c>
      <c r="E98" s="164">
        <v>13.634</v>
      </c>
      <c r="F98" s="164">
        <v>3.7690000000000001</v>
      </c>
      <c r="G98" s="165">
        <v>8.5725182748362202E-5</v>
      </c>
      <c r="H98" s="165">
        <v>1.3949324641960999E-3</v>
      </c>
    </row>
    <row r="99" spans="1:8" x14ac:dyDescent="0.2">
      <c r="A99" s="162" t="s">
        <v>1811</v>
      </c>
      <c r="B99" s="162" t="s">
        <v>1814</v>
      </c>
      <c r="C99" s="162" t="s">
        <v>1813</v>
      </c>
      <c r="D99" s="163" t="s">
        <v>9213</v>
      </c>
      <c r="E99" s="164">
        <v>13.555</v>
      </c>
      <c r="F99" s="164">
        <v>3.7610000000000001</v>
      </c>
      <c r="G99" s="165">
        <v>2.5822281845755201E-5</v>
      </c>
      <c r="H99" s="165">
        <v>5.1889064524446098E-4</v>
      </c>
    </row>
    <row r="100" spans="1:8" x14ac:dyDescent="0.2">
      <c r="A100" s="162" t="s">
        <v>6724</v>
      </c>
      <c r="B100" s="162" t="s">
        <v>6726</v>
      </c>
      <c r="C100" s="162" t="s">
        <v>6725</v>
      </c>
      <c r="D100" s="163" t="s">
        <v>10835</v>
      </c>
      <c r="E100" s="164">
        <v>13.561</v>
      </c>
      <c r="F100" s="164">
        <v>3.7610000000000001</v>
      </c>
      <c r="G100" s="165">
        <v>6.8810464260580406E-5</v>
      </c>
      <c r="H100" s="165">
        <v>1.1676389692462899E-3</v>
      </c>
    </row>
    <row r="101" spans="1:8" x14ac:dyDescent="0.2">
      <c r="A101" s="162" t="s">
        <v>6005</v>
      </c>
      <c r="B101" s="162" t="s">
        <v>6008</v>
      </c>
      <c r="C101" s="162" t="s">
        <v>6007</v>
      </c>
      <c r="D101" s="163" t="s">
        <v>10595</v>
      </c>
      <c r="E101" s="164">
        <v>13.458</v>
      </c>
      <c r="F101" s="164">
        <v>3.75</v>
      </c>
      <c r="G101" s="165">
        <v>1.13514391527178E-12</v>
      </c>
      <c r="H101" s="165">
        <v>1.1984123426305801E-10</v>
      </c>
    </row>
    <row r="102" spans="1:8" x14ac:dyDescent="0.2">
      <c r="A102" s="162" t="s">
        <v>3311</v>
      </c>
      <c r="B102" s="162" t="s">
        <v>3314</v>
      </c>
      <c r="C102" s="162" t="s">
        <v>3313</v>
      </c>
      <c r="D102" s="163" t="s">
        <v>9704</v>
      </c>
      <c r="E102" s="164">
        <v>13.215999999999999</v>
      </c>
      <c r="F102" s="164">
        <v>3.7240000000000002</v>
      </c>
      <c r="G102" s="165">
        <v>9.9811933056132598E-9</v>
      </c>
      <c r="H102" s="165">
        <v>5.3364745082299397E-7</v>
      </c>
    </row>
    <row r="103" spans="1:8" x14ac:dyDescent="0.2">
      <c r="A103" s="162" t="s">
        <v>2647</v>
      </c>
      <c r="B103" s="162" t="s">
        <v>2649</v>
      </c>
      <c r="C103" s="162" t="s">
        <v>2648</v>
      </c>
      <c r="D103" s="163" t="s">
        <v>9485</v>
      </c>
      <c r="E103" s="164">
        <v>13.087999999999999</v>
      </c>
      <c r="F103" s="164">
        <v>3.71</v>
      </c>
      <c r="G103" s="165">
        <v>3.3948399992341902E-20</v>
      </c>
      <c r="H103" s="165">
        <v>8.0233957163718998E-18</v>
      </c>
    </row>
    <row r="104" spans="1:8" x14ac:dyDescent="0.2">
      <c r="A104" s="162" t="s">
        <v>3640</v>
      </c>
      <c r="B104" s="162" t="s">
        <v>3643</v>
      </c>
      <c r="C104" s="162" t="s">
        <v>3642</v>
      </c>
      <c r="D104" s="163" t="s">
        <v>9811</v>
      </c>
      <c r="E104" s="164">
        <v>12.974</v>
      </c>
      <c r="F104" s="164">
        <v>3.698</v>
      </c>
      <c r="G104" s="165">
        <v>1.2942687941620101E-35</v>
      </c>
      <c r="H104" s="165">
        <v>9.2821387520625905E-33</v>
      </c>
    </row>
    <row r="105" spans="1:8" x14ac:dyDescent="0.2">
      <c r="A105" s="162" t="s">
        <v>1466</v>
      </c>
      <c r="B105" s="162" t="s">
        <v>1468</v>
      </c>
      <c r="C105" s="162" t="s">
        <v>1467</v>
      </c>
      <c r="D105" s="163" t="s">
        <v>9100</v>
      </c>
      <c r="E105" s="164">
        <v>12.746</v>
      </c>
      <c r="F105" s="164">
        <v>3.6720000000000002</v>
      </c>
      <c r="G105" s="165">
        <v>1.25398331502653E-3</v>
      </c>
      <c r="H105" s="165">
        <v>1.22615632279839E-2</v>
      </c>
    </row>
    <row r="106" spans="1:8" x14ac:dyDescent="0.2">
      <c r="A106" s="162" t="s">
        <v>4938</v>
      </c>
      <c r="B106" s="162" t="s">
        <v>4940</v>
      </c>
      <c r="C106" s="162" t="s">
        <v>4939</v>
      </c>
      <c r="D106" s="163" t="s">
        <v>10239</v>
      </c>
      <c r="E106" s="164">
        <v>12.743</v>
      </c>
      <c r="F106" s="164">
        <v>3.6720000000000002</v>
      </c>
      <c r="G106" s="165">
        <v>1.5873451917047699E-26</v>
      </c>
      <c r="H106" s="165">
        <v>6.87783443689079E-24</v>
      </c>
    </row>
    <row r="107" spans="1:8" x14ac:dyDescent="0.2">
      <c r="A107" s="162" t="s">
        <v>1670</v>
      </c>
      <c r="B107" s="162" t="s">
        <v>1672</v>
      </c>
      <c r="C107" s="162" t="s">
        <v>1671</v>
      </c>
      <c r="D107" s="163" t="s">
        <v>9167</v>
      </c>
      <c r="E107" s="164">
        <v>12.694000000000001</v>
      </c>
      <c r="F107" s="164">
        <v>3.6659999999999999</v>
      </c>
      <c r="G107" s="165">
        <v>2.1740743302426399E-7</v>
      </c>
      <c r="H107" s="165">
        <v>8.2662519050066605E-6</v>
      </c>
    </row>
    <row r="108" spans="1:8" x14ac:dyDescent="0.2">
      <c r="A108" s="162" t="s">
        <v>3740</v>
      </c>
      <c r="B108" s="162" t="s">
        <v>3743</v>
      </c>
      <c r="C108" s="162" t="s">
        <v>3742</v>
      </c>
      <c r="D108" s="163" t="s">
        <v>9842</v>
      </c>
      <c r="E108" s="164">
        <v>12.601000000000001</v>
      </c>
      <c r="F108" s="164">
        <v>3.6549999999999998</v>
      </c>
      <c r="G108" s="165">
        <v>5.6725897955690697E-35</v>
      </c>
      <c r="H108" s="165">
        <v>3.80575879252405E-32</v>
      </c>
    </row>
    <row r="109" spans="1:8" x14ac:dyDescent="0.2">
      <c r="A109" s="162" t="s">
        <v>6850</v>
      </c>
      <c r="B109" s="162" t="s">
        <v>6853</v>
      </c>
      <c r="C109" s="162" t="s">
        <v>6852</v>
      </c>
      <c r="D109" s="163" t="s">
        <v>10877</v>
      </c>
      <c r="E109" s="164">
        <v>12.423999999999999</v>
      </c>
      <c r="F109" s="164">
        <v>3.6349999999999998</v>
      </c>
      <c r="G109" s="165">
        <v>1.4037755601968399E-79</v>
      </c>
      <c r="H109" s="165">
        <v>9.7319080336579496E-76</v>
      </c>
    </row>
    <row r="110" spans="1:8" x14ac:dyDescent="0.2">
      <c r="A110" s="162" t="s">
        <v>1879</v>
      </c>
      <c r="B110" s="162" t="s">
        <v>1882</v>
      </c>
      <c r="C110" s="162" t="s">
        <v>1881</v>
      </c>
      <c r="D110" s="163" t="s">
        <v>9233</v>
      </c>
      <c r="E110" s="164">
        <v>12.366</v>
      </c>
      <c r="F110" s="164">
        <v>3.6280000000000001</v>
      </c>
      <c r="G110" s="165">
        <v>4.3847160860929999E-8</v>
      </c>
      <c r="H110" s="165">
        <v>1.97816323554365E-6</v>
      </c>
    </row>
    <row r="111" spans="1:8" x14ac:dyDescent="0.2">
      <c r="A111" s="162" t="s">
        <v>1432</v>
      </c>
      <c r="B111" s="163"/>
      <c r="C111" s="162" t="s">
        <v>1433</v>
      </c>
      <c r="D111" s="163" t="s">
        <v>9089</v>
      </c>
      <c r="E111" s="164">
        <v>12.343</v>
      </c>
      <c r="F111" s="164">
        <v>3.6259999999999999</v>
      </c>
      <c r="G111" s="165">
        <v>2.1254243009853299E-4</v>
      </c>
      <c r="H111" s="165">
        <v>2.9687424185287398E-3</v>
      </c>
    </row>
    <row r="112" spans="1:8" x14ac:dyDescent="0.2">
      <c r="A112" s="162" t="s">
        <v>4566</v>
      </c>
      <c r="B112" s="162" t="s">
        <v>4568</v>
      </c>
      <c r="C112" s="162" t="s">
        <v>4567</v>
      </c>
      <c r="D112" s="163" t="s">
        <v>10115</v>
      </c>
      <c r="E112" s="164">
        <v>12.343999999999999</v>
      </c>
      <c r="F112" s="164">
        <v>3.6259999999999999</v>
      </c>
      <c r="G112" s="165">
        <v>6.2797127340003705E-4</v>
      </c>
      <c r="H112" s="165">
        <v>7.0597548887426902E-3</v>
      </c>
    </row>
    <row r="113" spans="1:8" x14ac:dyDescent="0.2">
      <c r="A113" s="162" t="s">
        <v>5512</v>
      </c>
      <c r="B113" s="162" t="s">
        <v>5515</v>
      </c>
      <c r="C113" s="162" t="s">
        <v>5514</v>
      </c>
      <c r="D113" s="163" t="s">
        <v>10431</v>
      </c>
      <c r="E113" s="164">
        <v>12.282</v>
      </c>
      <c r="F113" s="164">
        <v>3.6179999999999999</v>
      </c>
      <c r="G113" s="165">
        <v>2.5174421013751199E-5</v>
      </c>
      <c r="H113" s="165">
        <v>5.0882177671914203E-4</v>
      </c>
    </row>
    <row r="114" spans="1:8" x14ac:dyDescent="0.2">
      <c r="A114" s="162" t="s">
        <v>8181</v>
      </c>
      <c r="B114" s="162" t="s">
        <v>8184</v>
      </c>
      <c r="C114" s="162" t="s">
        <v>8183</v>
      </c>
      <c r="D114" s="163" t="s">
        <v>11317</v>
      </c>
      <c r="E114" s="164">
        <v>12.243</v>
      </c>
      <c r="F114" s="164">
        <v>3.6139999999999999</v>
      </c>
      <c r="G114" s="165">
        <v>7.3763006847097705E-39</v>
      </c>
      <c r="H114" s="165">
        <v>6.9732864382088104E-36</v>
      </c>
    </row>
    <row r="115" spans="1:8" x14ac:dyDescent="0.2">
      <c r="A115" s="162" t="s">
        <v>2608</v>
      </c>
      <c r="B115" s="162" t="s">
        <v>2610</v>
      </c>
      <c r="C115" s="162" t="s">
        <v>2609</v>
      </c>
      <c r="D115" s="163" t="s">
        <v>9472</v>
      </c>
      <c r="E115" s="164">
        <v>12.186</v>
      </c>
      <c r="F115" s="164">
        <v>3.6070000000000002</v>
      </c>
      <c r="G115" s="165">
        <v>6.9976935626978704E-16</v>
      </c>
      <c r="H115" s="165">
        <v>1.0623213920948201E-13</v>
      </c>
    </row>
    <row r="116" spans="1:8" x14ac:dyDescent="0.2">
      <c r="A116" s="162" t="s">
        <v>5882</v>
      </c>
      <c r="B116" s="162" t="s">
        <v>5884</v>
      </c>
      <c r="C116" s="162" t="s">
        <v>5883</v>
      </c>
      <c r="D116" s="163" t="s">
        <v>10554</v>
      </c>
      <c r="E116" s="164">
        <v>11.489000000000001</v>
      </c>
      <c r="F116" s="164">
        <v>3.5219999999999998</v>
      </c>
      <c r="G116" s="165">
        <v>6.6937607321856502E-10</v>
      </c>
      <c r="H116" s="165">
        <v>4.3916982873185198E-8</v>
      </c>
    </row>
    <row r="117" spans="1:8" x14ac:dyDescent="0.2">
      <c r="A117" s="162" t="s">
        <v>4173</v>
      </c>
      <c r="B117" s="162" t="s">
        <v>4176</v>
      </c>
      <c r="C117" s="162" t="s">
        <v>4175</v>
      </c>
      <c r="D117" s="163" t="s">
        <v>9985</v>
      </c>
      <c r="E117" s="164">
        <v>11.481</v>
      </c>
      <c r="F117" s="164">
        <v>3.5209999999999999</v>
      </c>
      <c r="G117" s="165">
        <v>6.3097277268052995E-5</v>
      </c>
      <c r="H117" s="165">
        <v>1.09176137489265E-3</v>
      </c>
    </row>
    <row r="118" spans="1:8" x14ac:dyDescent="0.2">
      <c r="A118" s="162" t="s">
        <v>4743</v>
      </c>
      <c r="B118" s="162" t="s">
        <v>4746</v>
      </c>
      <c r="C118" s="162" t="s">
        <v>4745</v>
      </c>
      <c r="D118" s="163" t="s">
        <v>10174</v>
      </c>
      <c r="E118" s="164">
        <v>11.32</v>
      </c>
      <c r="F118" s="164">
        <v>3.5009999999999999</v>
      </c>
      <c r="G118" s="165">
        <v>3.0922862829481298E-3</v>
      </c>
      <c r="H118" s="165">
        <v>2.4529313231047699E-2</v>
      </c>
    </row>
    <row r="119" spans="1:8" x14ac:dyDescent="0.2">
      <c r="A119" s="162" t="s">
        <v>3579</v>
      </c>
      <c r="B119" s="162" t="s">
        <v>3582</v>
      </c>
      <c r="C119" s="162" t="s">
        <v>3581</v>
      </c>
      <c r="D119" s="163" t="s">
        <v>9791</v>
      </c>
      <c r="E119" s="164">
        <v>11.208</v>
      </c>
      <c r="F119" s="164">
        <v>3.4860000000000002</v>
      </c>
      <c r="G119" s="165">
        <v>2.5041977448166698E-3</v>
      </c>
      <c r="H119" s="165">
        <v>2.0857951420383301E-2</v>
      </c>
    </row>
    <row r="120" spans="1:8" x14ac:dyDescent="0.2">
      <c r="A120" s="162" t="s">
        <v>7854</v>
      </c>
      <c r="B120" s="162" t="s">
        <v>7857</v>
      </c>
      <c r="C120" s="162" t="s">
        <v>7856</v>
      </c>
      <c r="D120" s="163" t="s">
        <v>11209</v>
      </c>
      <c r="E120" s="164">
        <v>11.198</v>
      </c>
      <c r="F120" s="164">
        <v>3.4849999999999999</v>
      </c>
      <c r="G120" s="165">
        <v>1.14091021801557E-8</v>
      </c>
      <c r="H120" s="165">
        <v>6.0378246092335395E-7</v>
      </c>
    </row>
    <row r="121" spans="1:8" x14ac:dyDescent="0.2">
      <c r="A121" s="162" t="s">
        <v>3434</v>
      </c>
      <c r="B121" s="162" t="s">
        <v>3436</v>
      </c>
      <c r="C121" s="162" t="s">
        <v>3435</v>
      </c>
      <c r="D121" s="163" t="s">
        <v>9744</v>
      </c>
      <c r="E121" s="164">
        <v>11.097</v>
      </c>
      <c r="F121" s="164">
        <v>3.472</v>
      </c>
      <c r="G121" s="165">
        <v>1.0493646644773799E-3</v>
      </c>
      <c r="H121" s="165">
        <v>1.0672218235599299E-2</v>
      </c>
    </row>
    <row r="122" spans="1:8" x14ac:dyDescent="0.2">
      <c r="A122" s="162" t="s">
        <v>3891</v>
      </c>
      <c r="B122" s="162" t="s">
        <v>3893</v>
      </c>
      <c r="C122" s="162" t="s">
        <v>3892</v>
      </c>
      <c r="D122" s="163" t="s">
        <v>9892</v>
      </c>
      <c r="E122" s="164">
        <v>11.071</v>
      </c>
      <c r="F122" s="164">
        <v>3.4689999999999999</v>
      </c>
      <c r="G122" s="165">
        <v>6.4432740008506803E-4</v>
      </c>
      <c r="H122" s="165">
        <v>7.2100018553535299E-3</v>
      </c>
    </row>
    <row r="123" spans="1:8" x14ac:dyDescent="0.2">
      <c r="A123" s="162" t="s">
        <v>1245</v>
      </c>
      <c r="B123" s="162" t="s">
        <v>1248</v>
      </c>
      <c r="C123" s="162" t="s">
        <v>1247</v>
      </c>
      <c r="D123" s="163" t="s">
        <v>9029</v>
      </c>
      <c r="E123" s="164">
        <v>10.986000000000001</v>
      </c>
      <c r="F123" s="164">
        <v>3.4580000000000002</v>
      </c>
      <c r="G123" s="165">
        <v>3.8138824818321603E-40</v>
      </c>
      <c r="H123" s="165">
        <v>3.7771965646259704E-37</v>
      </c>
    </row>
    <row r="124" spans="1:8" x14ac:dyDescent="0.2">
      <c r="A124" s="162" t="s">
        <v>3719</v>
      </c>
      <c r="B124" s="162" t="s">
        <v>3722</v>
      </c>
      <c r="C124" s="162" t="s">
        <v>3721</v>
      </c>
      <c r="D124" s="163" t="s">
        <v>9836</v>
      </c>
      <c r="E124" s="164">
        <v>10.628</v>
      </c>
      <c r="F124" s="164">
        <v>3.41</v>
      </c>
      <c r="G124" s="165">
        <v>3.7361928422916602E-3</v>
      </c>
      <c r="H124" s="165">
        <v>2.8307955822944202E-2</v>
      </c>
    </row>
    <row r="125" spans="1:8" x14ac:dyDescent="0.2">
      <c r="A125" s="162" t="s">
        <v>266</v>
      </c>
      <c r="B125" s="162" t="s">
        <v>268</v>
      </c>
      <c r="C125" s="162" t="s">
        <v>267</v>
      </c>
      <c r="D125" s="163" t="s">
        <v>8707</v>
      </c>
      <c r="E125" s="164">
        <v>10.513999999999999</v>
      </c>
      <c r="F125" s="164">
        <v>3.3940000000000001</v>
      </c>
      <c r="G125" s="165">
        <v>1.2379128371632301E-3</v>
      </c>
      <c r="H125" s="165">
        <v>1.2149124825949899E-2</v>
      </c>
    </row>
    <row r="126" spans="1:8" x14ac:dyDescent="0.2">
      <c r="A126" s="162" t="s">
        <v>1836</v>
      </c>
      <c r="B126" s="162" t="s">
        <v>1839</v>
      </c>
      <c r="C126" s="162" t="s">
        <v>1838</v>
      </c>
      <c r="D126" s="163" t="s">
        <v>9221</v>
      </c>
      <c r="E126" s="164">
        <v>10.502000000000001</v>
      </c>
      <c r="F126" s="164">
        <v>3.3929999999999998</v>
      </c>
      <c r="G126" s="165">
        <v>3.5641635488991501E-4</v>
      </c>
      <c r="H126" s="165">
        <v>4.5045759815864504E-3</v>
      </c>
    </row>
    <row r="127" spans="1:8" x14ac:dyDescent="0.2">
      <c r="A127" s="162" t="s">
        <v>6628</v>
      </c>
      <c r="B127" s="162" t="s">
        <v>6631</v>
      </c>
      <c r="C127" s="162" t="s">
        <v>6630</v>
      </c>
      <c r="D127" s="163" t="s">
        <v>10803</v>
      </c>
      <c r="E127" s="164">
        <v>10.471</v>
      </c>
      <c r="F127" s="164">
        <v>3.3879999999999999</v>
      </c>
      <c r="G127" s="165">
        <v>2.86172387560105E-5</v>
      </c>
      <c r="H127" s="165">
        <v>5.6846354503104705E-4</v>
      </c>
    </row>
    <row r="128" spans="1:8" x14ac:dyDescent="0.2">
      <c r="A128" s="162" t="s">
        <v>3400</v>
      </c>
      <c r="B128" s="162" t="s">
        <v>3402</v>
      </c>
      <c r="C128" s="162" t="s">
        <v>3401</v>
      </c>
      <c r="D128" s="163" t="s">
        <v>9734</v>
      </c>
      <c r="E128" s="164">
        <v>10.156000000000001</v>
      </c>
      <c r="F128" s="164">
        <v>3.3439999999999999</v>
      </c>
      <c r="G128" s="165">
        <v>8.0568897215487403E-3</v>
      </c>
      <c r="H128" s="165">
        <v>4.9930629448382197E-2</v>
      </c>
    </row>
    <row r="129" spans="1:8" x14ac:dyDescent="0.2">
      <c r="A129" s="162" t="s">
        <v>236</v>
      </c>
      <c r="B129" s="162" t="s">
        <v>239</v>
      </c>
      <c r="C129" s="162" t="s">
        <v>238</v>
      </c>
      <c r="D129" s="163" t="s">
        <v>8698</v>
      </c>
      <c r="E129" s="164">
        <v>10.125999999999999</v>
      </c>
      <c r="F129" s="164">
        <v>3.34</v>
      </c>
      <c r="G129" s="165">
        <v>1.9929122565254399E-9</v>
      </c>
      <c r="H129" s="165">
        <v>1.2190761503298901E-7</v>
      </c>
    </row>
    <row r="130" spans="1:8" x14ac:dyDescent="0.2">
      <c r="A130" s="162" t="s">
        <v>589</v>
      </c>
      <c r="B130" s="162" t="s">
        <v>592</v>
      </c>
      <c r="C130" s="162" t="s">
        <v>591</v>
      </c>
      <c r="D130" s="163" t="s">
        <v>8814</v>
      </c>
      <c r="E130" s="164">
        <v>10.055</v>
      </c>
      <c r="F130" s="164">
        <v>3.33</v>
      </c>
      <c r="G130" s="165">
        <v>4.8772538513258603E-5</v>
      </c>
      <c r="H130" s="165">
        <v>8.79766917605163E-4</v>
      </c>
    </row>
    <row r="131" spans="1:8" x14ac:dyDescent="0.2">
      <c r="A131" s="162" t="s">
        <v>148</v>
      </c>
      <c r="B131" s="162" t="s">
        <v>151</v>
      </c>
      <c r="C131" s="162" t="s">
        <v>150</v>
      </c>
      <c r="D131" s="163" t="s">
        <v>8669</v>
      </c>
      <c r="E131" s="164">
        <v>9.9890000000000008</v>
      </c>
      <c r="F131" s="164">
        <v>3.32</v>
      </c>
      <c r="G131" s="165">
        <v>3.3266345570272199E-7</v>
      </c>
      <c r="H131" s="165">
        <v>1.21669050016452E-5</v>
      </c>
    </row>
    <row r="132" spans="1:8" x14ac:dyDescent="0.2">
      <c r="A132" s="162" t="s">
        <v>2230</v>
      </c>
      <c r="B132" s="162" t="s">
        <v>2233</v>
      </c>
      <c r="C132" s="162" t="s">
        <v>2232</v>
      </c>
      <c r="D132" s="163" t="s">
        <v>9347</v>
      </c>
      <c r="E132" s="164">
        <v>9.9499999999999993</v>
      </c>
      <c r="F132" s="164">
        <v>3.3149999999999999</v>
      </c>
      <c r="G132" s="165">
        <v>2.2717745045333602E-16</v>
      </c>
      <c r="H132" s="165">
        <v>3.60674550727366E-14</v>
      </c>
    </row>
    <row r="133" spans="1:8" x14ac:dyDescent="0.2">
      <c r="A133" s="162" t="s">
        <v>7699</v>
      </c>
      <c r="B133" s="162" t="s">
        <v>7702</v>
      </c>
      <c r="C133" s="162" t="s">
        <v>7701</v>
      </c>
      <c r="D133" s="163" t="s">
        <v>11158</v>
      </c>
      <c r="E133" s="164">
        <v>9.8420000000000005</v>
      </c>
      <c r="F133" s="164">
        <v>3.2989999999999999</v>
      </c>
      <c r="G133" s="165">
        <v>1.2630194000792E-22</v>
      </c>
      <c r="H133" s="165">
        <v>3.86298198277165E-20</v>
      </c>
    </row>
    <row r="134" spans="1:8" x14ac:dyDescent="0.2">
      <c r="A134" s="162" t="s">
        <v>2943</v>
      </c>
      <c r="B134" s="162" t="s">
        <v>2945</v>
      </c>
      <c r="C134" s="162" t="s">
        <v>2944</v>
      </c>
      <c r="D134" s="163" t="s">
        <v>9584</v>
      </c>
      <c r="E134" s="164">
        <v>9.4149999999999991</v>
      </c>
      <c r="F134" s="164">
        <v>3.2349999999999999</v>
      </c>
      <c r="G134" s="165">
        <v>1.5804604730190699E-6</v>
      </c>
      <c r="H134" s="165">
        <v>4.79160596470124E-5</v>
      </c>
    </row>
    <row r="135" spans="1:8" x14ac:dyDescent="0.2">
      <c r="A135" s="162" t="s">
        <v>2952</v>
      </c>
      <c r="B135" s="162" t="s">
        <v>2955</v>
      </c>
      <c r="C135" s="162" t="s">
        <v>2954</v>
      </c>
      <c r="D135" s="163" t="s">
        <v>9587</v>
      </c>
      <c r="E135" s="164">
        <v>9.1980000000000004</v>
      </c>
      <c r="F135" s="164">
        <v>3.2010000000000001</v>
      </c>
      <c r="G135" s="165">
        <v>6.8267633007047698E-13</v>
      </c>
      <c r="H135" s="165">
        <v>7.4727906909504099E-11</v>
      </c>
    </row>
    <row r="136" spans="1:8" x14ac:dyDescent="0.2">
      <c r="A136" s="162" t="s">
        <v>1362</v>
      </c>
      <c r="B136" s="162" t="s">
        <v>1365</v>
      </c>
      <c r="C136" s="162" t="s">
        <v>1364</v>
      </c>
      <c r="D136" s="163" t="s">
        <v>9066</v>
      </c>
      <c r="E136" s="164">
        <v>9.1440000000000001</v>
      </c>
      <c r="F136" s="164">
        <v>3.1930000000000001</v>
      </c>
      <c r="G136" s="165">
        <v>3.6741485327944102E-4</v>
      </c>
      <c r="H136" s="165">
        <v>4.6144288155228396E-3</v>
      </c>
    </row>
    <row r="137" spans="1:8" x14ac:dyDescent="0.2">
      <c r="A137" s="162" t="s">
        <v>3084</v>
      </c>
      <c r="B137" s="162" t="s">
        <v>3086</v>
      </c>
      <c r="C137" s="162" t="s">
        <v>3085</v>
      </c>
      <c r="D137" s="163" t="s">
        <v>9629</v>
      </c>
      <c r="E137" s="164">
        <v>9.0809999999999995</v>
      </c>
      <c r="F137" s="164">
        <v>3.1829999999999998</v>
      </c>
      <c r="G137" s="165">
        <v>5.27947003552764E-19</v>
      </c>
      <c r="H137" s="165">
        <v>1.1189401868510499E-16</v>
      </c>
    </row>
    <row r="138" spans="1:8" x14ac:dyDescent="0.2">
      <c r="A138" s="162" t="s">
        <v>3254</v>
      </c>
      <c r="B138" s="162" t="s">
        <v>3256</v>
      </c>
      <c r="C138" s="162" t="s">
        <v>3255</v>
      </c>
      <c r="D138" s="163" t="s">
        <v>9685</v>
      </c>
      <c r="E138" s="164">
        <v>9.0589999999999993</v>
      </c>
      <c r="F138" s="164">
        <v>3.1789999999999998</v>
      </c>
      <c r="G138" s="165">
        <v>5.0986711245793899E-5</v>
      </c>
      <c r="H138" s="165">
        <v>9.1101513787802501E-4</v>
      </c>
    </row>
    <row r="139" spans="1:8" x14ac:dyDescent="0.2">
      <c r="A139" s="162" t="s">
        <v>1249</v>
      </c>
      <c r="B139" s="162" t="s">
        <v>1252</v>
      </c>
      <c r="C139" s="162" t="s">
        <v>1251</v>
      </c>
      <c r="D139" s="163" t="s">
        <v>9030</v>
      </c>
      <c r="E139" s="164">
        <v>8.8940000000000001</v>
      </c>
      <c r="F139" s="164">
        <v>3.153</v>
      </c>
      <c r="G139" s="165">
        <v>4.7967379882791101E-5</v>
      </c>
      <c r="H139" s="165">
        <v>8.6901181777202896E-4</v>
      </c>
    </row>
    <row r="140" spans="1:8" x14ac:dyDescent="0.2">
      <c r="A140" s="162" t="s">
        <v>3030</v>
      </c>
      <c r="B140" s="162" t="s">
        <v>3033</v>
      </c>
      <c r="C140" s="162" t="s">
        <v>3032</v>
      </c>
      <c r="D140" s="163" t="s">
        <v>9612</v>
      </c>
      <c r="E140" s="164">
        <v>8.86</v>
      </c>
      <c r="F140" s="164">
        <v>3.1469999999999998</v>
      </c>
      <c r="G140" s="165">
        <v>4.8143442309928402E-3</v>
      </c>
      <c r="H140" s="165">
        <v>3.4255467436260401E-2</v>
      </c>
    </row>
    <row r="141" spans="1:8" x14ac:dyDescent="0.2">
      <c r="A141" s="162" t="s">
        <v>2977</v>
      </c>
      <c r="B141" s="162" t="s">
        <v>2980</v>
      </c>
      <c r="C141" s="162" t="s">
        <v>2979</v>
      </c>
      <c r="D141" s="163" t="s">
        <v>9595</v>
      </c>
      <c r="E141" s="164">
        <v>8.85</v>
      </c>
      <c r="F141" s="164">
        <v>3.1459999999999999</v>
      </c>
      <c r="G141" s="165">
        <v>2.8572969763122898E-6</v>
      </c>
      <c r="H141" s="165">
        <v>8.0197115402622007E-5</v>
      </c>
    </row>
    <row r="142" spans="1:8" x14ac:dyDescent="0.2">
      <c r="A142" s="162" t="s">
        <v>885</v>
      </c>
      <c r="B142" s="162" t="s">
        <v>887</v>
      </c>
      <c r="C142" s="162" t="s">
        <v>886</v>
      </c>
      <c r="D142" s="163" t="s">
        <v>8912</v>
      </c>
      <c r="E142" s="164">
        <v>8.75</v>
      </c>
      <c r="F142" s="164">
        <v>3.129</v>
      </c>
      <c r="G142" s="165">
        <v>1.12222121500508E-17</v>
      </c>
      <c r="H142" s="165">
        <v>2.1412804430894999E-15</v>
      </c>
    </row>
    <row r="143" spans="1:8" x14ac:dyDescent="0.2">
      <c r="A143" s="162" t="s">
        <v>6337</v>
      </c>
      <c r="B143" s="162" t="s">
        <v>6339</v>
      </c>
      <c r="C143" s="162" t="s">
        <v>6338</v>
      </c>
      <c r="D143" s="163" t="s">
        <v>10706</v>
      </c>
      <c r="E143" s="164">
        <v>8.7360000000000007</v>
      </c>
      <c r="F143" s="164">
        <v>3.1269999999999998</v>
      </c>
      <c r="G143" s="165">
        <v>7.7570725981047204E-51</v>
      </c>
      <c r="H143" s="165">
        <v>1.4666508717761999E-47</v>
      </c>
    </row>
    <row r="144" spans="1:8" x14ac:dyDescent="0.2">
      <c r="A144" s="162" t="s">
        <v>1846</v>
      </c>
      <c r="B144" s="162" t="s">
        <v>1849</v>
      </c>
      <c r="C144" s="162" t="s">
        <v>1848</v>
      </c>
      <c r="D144" s="163" t="s">
        <v>9224</v>
      </c>
      <c r="E144" s="164">
        <v>8.7089999999999996</v>
      </c>
      <c r="F144" s="164">
        <v>3.1219999999999999</v>
      </c>
      <c r="G144" s="165">
        <v>3.2283678999457602E-37</v>
      </c>
      <c r="H144" s="165">
        <v>2.6857438233228798E-34</v>
      </c>
    </row>
    <row r="145" spans="1:8" x14ac:dyDescent="0.2">
      <c r="A145" s="162" t="s">
        <v>7260</v>
      </c>
      <c r="B145" s="162" t="s">
        <v>7262</v>
      </c>
      <c r="C145" s="162" t="s">
        <v>7261</v>
      </c>
      <c r="D145" s="163" t="s">
        <v>11013</v>
      </c>
      <c r="E145" s="164">
        <v>8.6379999999999999</v>
      </c>
      <c r="F145" s="164">
        <v>3.1110000000000002</v>
      </c>
      <c r="G145" s="165">
        <v>1.3916843827536699E-4</v>
      </c>
      <c r="H145" s="165">
        <v>2.10045368595869E-3</v>
      </c>
    </row>
    <row r="146" spans="1:8" x14ac:dyDescent="0.2">
      <c r="A146" s="162" t="s">
        <v>5109</v>
      </c>
      <c r="B146" s="162" t="s">
        <v>5112</v>
      </c>
      <c r="C146" s="162" t="s">
        <v>5111</v>
      </c>
      <c r="D146" s="163" t="s">
        <v>10296</v>
      </c>
      <c r="E146" s="164">
        <v>8.4320000000000004</v>
      </c>
      <c r="F146" s="164">
        <v>3.0760000000000001</v>
      </c>
      <c r="G146" s="165">
        <v>9.6545324385688395E-22</v>
      </c>
      <c r="H146" s="165">
        <v>2.57429443150455E-19</v>
      </c>
    </row>
    <row r="147" spans="1:8" x14ac:dyDescent="0.2">
      <c r="A147" s="162" t="s">
        <v>8306</v>
      </c>
      <c r="B147" s="162" t="s">
        <v>8309</v>
      </c>
      <c r="C147" s="162" t="s">
        <v>8308</v>
      </c>
      <c r="D147" s="163" t="s">
        <v>11358</v>
      </c>
      <c r="E147" s="164">
        <v>8.4019999999999992</v>
      </c>
      <c r="F147" s="164">
        <v>3.0710000000000002</v>
      </c>
      <c r="G147" s="165">
        <v>2.27310345313703E-15</v>
      </c>
      <c r="H147" s="165">
        <v>3.21605480396898E-13</v>
      </c>
    </row>
    <row r="148" spans="1:8" x14ac:dyDescent="0.2">
      <c r="A148" s="162" t="s">
        <v>3491</v>
      </c>
      <c r="B148" s="162" t="s">
        <v>3494</v>
      </c>
      <c r="C148" s="162" t="s">
        <v>3493</v>
      </c>
      <c r="D148" s="163" t="s">
        <v>9763</v>
      </c>
      <c r="E148" s="164">
        <v>8.2390000000000008</v>
      </c>
      <c r="F148" s="164">
        <v>3.0430000000000001</v>
      </c>
      <c r="G148" s="165">
        <v>2.74600584418065E-4</v>
      </c>
      <c r="H148" s="165">
        <v>3.6629077652795099E-3</v>
      </c>
    </row>
    <row r="149" spans="1:8" x14ac:dyDescent="0.2">
      <c r="A149" s="162" t="s">
        <v>647</v>
      </c>
      <c r="B149" s="162" t="s">
        <v>649</v>
      </c>
      <c r="C149" s="162" t="s">
        <v>648</v>
      </c>
      <c r="D149" s="163" t="s">
        <v>8833</v>
      </c>
      <c r="E149" s="164">
        <v>8.234</v>
      </c>
      <c r="F149" s="164">
        <v>3.0419999999999998</v>
      </c>
      <c r="G149" s="165">
        <v>7.8825788047456892E-6</v>
      </c>
      <c r="H149" s="165">
        <v>1.9355593150070899E-4</v>
      </c>
    </row>
    <row r="150" spans="1:8" x14ac:dyDescent="0.2">
      <c r="A150" s="162" t="s">
        <v>7517</v>
      </c>
      <c r="B150" s="162" t="s">
        <v>7519</v>
      </c>
      <c r="C150" s="162" t="s">
        <v>7518</v>
      </c>
      <c r="D150" s="163" t="s">
        <v>11098</v>
      </c>
      <c r="E150" s="164">
        <v>8.1809999999999992</v>
      </c>
      <c r="F150" s="164">
        <v>3.032</v>
      </c>
      <c r="G150" s="165">
        <v>1.0936717276527E-10</v>
      </c>
      <c r="H150" s="165">
        <v>8.4873823103435904E-9</v>
      </c>
    </row>
    <row r="151" spans="1:8" x14ac:dyDescent="0.2">
      <c r="A151" s="162" t="s">
        <v>2122</v>
      </c>
      <c r="B151" s="162" t="s">
        <v>2124</v>
      </c>
      <c r="C151" s="162" t="s">
        <v>2123</v>
      </c>
      <c r="D151" s="163" t="s">
        <v>9311</v>
      </c>
      <c r="E151" s="164">
        <v>8.1050000000000004</v>
      </c>
      <c r="F151" s="164">
        <v>3.0190000000000001</v>
      </c>
      <c r="G151" s="165">
        <v>3.36625840144205E-5</v>
      </c>
      <c r="H151" s="165">
        <v>6.4903795310614E-4</v>
      </c>
    </row>
    <row r="152" spans="1:8" x14ac:dyDescent="0.2">
      <c r="A152" s="162" t="s">
        <v>1375</v>
      </c>
      <c r="B152" s="162" t="s">
        <v>1377</v>
      </c>
      <c r="C152" s="162" t="s">
        <v>1376</v>
      </c>
      <c r="D152" s="163" t="s">
        <v>9070</v>
      </c>
      <c r="E152" s="164">
        <v>8.0730000000000004</v>
      </c>
      <c r="F152" s="164">
        <v>3.0129999999999999</v>
      </c>
      <c r="G152" s="165">
        <v>8.6618270776288701E-9</v>
      </c>
      <c r="H152" s="165">
        <v>4.7036208762539199E-7</v>
      </c>
    </row>
    <row r="153" spans="1:8" x14ac:dyDescent="0.2">
      <c r="A153" s="162" t="s">
        <v>6509</v>
      </c>
      <c r="B153" s="162" t="s">
        <v>6511</v>
      </c>
      <c r="C153" s="162" t="s">
        <v>6510</v>
      </c>
      <c r="D153" s="163" t="s">
        <v>10763</v>
      </c>
      <c r="E153" s="164">
        <v>8.06</v>
      </c>
      <c r="F153" s="164">
        <v>3.0110000000000001</v>
      </c>
      <c r="G153" s="165">
        <v>8.3573526523411602E-4</v>
      </c>
      <c r="H153" s="165">
        <v>8.8863098396416897E-3</v>
      </c>
    </row>
    <row r="154" spans="1:8" x14ac:dyDescent="0.2">
      <c r="A154" s="162" t="s">
        <v>7888</v>
      </c>
      <c r="B154" s="162" t="s">
        <v>7891</v>
      </c>
      <c r="C154" s="162" t="s">
        <v>7890</v>
      </c>
      <c r="D154" s="163" t="s">
        <v>11220</v>
      </c>
      <c r="E154" s="164">
        <v>8.0039999999999996</v>
      </c>
      <c r="F154" s="164">
        <v>3.0009999999999999</v>
      </c>
      <c r="G154" s="165">
        <v>7.5697530884752699E-22</v>
      </c>
      <c r="H154" s="165">
        <v>2.0715226938698499E-19</v>
      </c>
    </row>
    <row r="155" spans="1:8" x14ac:dyDescent="0.2">
      <c r="A155" s="162" t="s">
        <v>756</v>
      </c>
      <c r="B155" s="162" t="s">
        <v>758</v>
      </c>
      <c r="C155" s="162" t="s">
        <v>757</v>
      </c>
      <c r="D155" s="163" t="s">
        <v>8869</v>
      </c>
      <c r="E155" s="164">
        <v>7.9589999999999996</v>
      </c>
      <c r="F155" s="164">
        <v>2.9929999999999999</v>
      </c>
      <c r="G155" s="165">
        <v>2.4701001164361697E-32</v>
      </c>
      <c r="H155" s="165">
        <v>1.46780406347541E-29</v>
      </c>
    </row>
    <row r="156" spans="1:8" x14ac:dyDescent="0.2">
      <c r="A156" s="162" t="s">
        <v>2379</v>
      </c>
      <c r="B156" s="162" t="s">
        <v>2381</v>
      </c>
      <c r="C156" s="162" t="s">
        <v>2380</v>
      </c>
      <c r="D156" s="163" t="s">
        <v>9396</v>
      </c>
      <c r="E156" s="164">
        <v>7.6980000000000004</v>
      </c>
      <c r="F156" s="164">
        <v>2.944</v>
      </c>
      <c r="G156" s="165">
        <v>3.66409704840376E-8</v>
      </c>
      <c r="H156" s="165">
        <v>1.67854384168946E-6</v>
      </c>
    </row>
    <row r="157" spans="1:8" x14ac:dyDescent="0.2">
      <c r="A157" s="162" t="s">
        <v>7188</v>
      </c>
      <c r="B157" s="162" t="s">
        <v>7190</v>
      </c>
      <c r="C157" s="162" t="s">
        <v>7189</v>
      </c>
      <c r="D157" s="163" t="s">
        <v>10989</v>
      </c>
      <c r="E157" s="164">
        <v>7.6639999999999997</v>
      </c>
      <c r="F157" s="164">
        <v>2.9380000000000002</v>
      </c>
      <c r="G157" s="165">
        <v>1.57738633764574E-10</v>
      </c>
      <c r="H157" s="165">
        <v>1.18434949640275E-8</v>
      </c>
    </row>
    <row r="158" spans="1:8" x14ac:dyDescent="0.2">
      <c r="A158" s="162" t="s">
        <v>2749</v>
      </c>
      <c r="B158" s="162" t="s">
        <v>2751</v>
      </c>
      <c r="C158" s="162" t="s">
        <v>2750</v>
      </c>
      <c r="D158" s="163" t="s">
        <v>9519</v>
      </c>
      <c r="E158" s="164">
        <v>7.5490000000000004</v>
      </c>
      <c r="F158" s="164">
        <v>2.9159999999999999</v>
      </c>
      <c r="G158" s="165">
        <v>1.1605609446656599E-9</v>
      </c>
      <c r="H158" s="165">
        <v>7.3143474324716599E-8</v>
      </c>
    </row>
    <row r="159" spans="1:8" x14ac:dyDescent="0.2">
      <c r="A159" s="162" t="s">
        <v>3716</v>
      </c>
      <c r="B159" s="162" t="s">
        <v>3718</v>
      </c>
      <c r="C159" s="162" t="s">
        <v>3717</v>
      </c>
      <c r="D159" s="163" t="s">
        <v>9835</v>
      </c>
      <c r="E159" s="164">
        <v>7.5090000000000003</v>
      </c>
      <c r="F159" s="164">
        <v>2.9089999999999998</v>
      </c>
      <c r="G159" s="165">
        <v>1.3459869507554901E-6</v>
      </c>
      <c r="H159" s="165">
        <v>4.17195776480069E-5</v>
      </c>
    </row>
    <row r="160" spans="1:8" x14ac:dyDescent="0.2">
      <c r="A160" s="162" t="s">
        <v>7673</v>
      </c>
      <c r="B160" s="162" t="s">
        <v>7675</v>
      </c>
      <c r="C160" s="162" t="s">
        <v>7674</v>
      </c>
      <c r="D160" s="163" t="s">
        <v>11150</v>
      </c>
      <c r="E160" s="164">
        <v>7.4240000000000004</v>
      </c>
      <c r="F160" s="164">
        <v>2.8919999999999999</v>
      </c>
      <c r="G160" s="165">
        <v>5.4769565194349602E-3</v>
      </c>
      <c r="H160" s="165">
        <v>3.7856344862482003E-2</v>
      </c>
    </row>
    <row r="161" spans="1:8" x14ac:dyDescent="0.2">
      <c r="A161" s="162" t="s">
        <v>2197</v>
      </c>
      <c r="B161" s="162" t="s">
        <v>2199</v>
      </c>
      <c r="C161" s="162" t="s">
        <v>2198</v>
      </c>
      <c r="D161" s="163" t="s">
        <v>9336</v>
      </c>
      <c r="E161" s="164">
        <v>7.4080000000000004</v>
      </c>
      <c r="F161" s="164">
        <v>2.8889999999999998</v>
      </c>
      <c r="G161" s="165">
        <v>1.5795701324303101E-26</v>
      </c>
      <c r="H161" s="165">
        <v>6.87783443689079E-24</v>
      </c>
    </row>
    <row r="162" spans="1:8" x14ac:dyDescent="0.2">
      <c r="A162" s="162" t="s">
        <v>4813</v>
      </c>
      <c r="B162" s="162" t="s">
        <v>4815</v>
      </c>
      <c r="C162" s="162" t="s">
        <v>4814</v>
      </c>
      <c r="D162" s="163" t="s">
        <v>10197</v>
      </c>
      <c r="E162" s="164">
        <v>7.4080000000000004</v>
      </c>
      <c r="F162" s="164">
        <v>2.8889999999999998</v>
      </c>
      <c r="G162" s="165">
        <v>7.5955864105038798E-5</v>
      </c>
      <c r="H162" s="165">
        <v>1.2607582295743E-3</v>
      </c>
    </row>
    <row r="163" spans="1:8" x14ac:dyDescent="0.2">
      <c r="A163" s="162" t="s">
        <v>5043</v>
      </c>
      <c r="B163" s="162" t="s">
        <v>5045</v>
      </c>
      <c r="C163" s="162" t="s">
        <v>5044</v>
      </c>
      <c r="D163" s="163" t="s">
        <v>10274</v>
      </c>
      <c r="E163" s="164">
        <v>7.3049999999999997</v>
      </c>
      <c r="F163" s="164">
        <v>2.8690000000000002</v>
      </c>
      <c r="G163" s="165">
        <v>5.4363678999313099E-12</v>
      </c>
      <c r="H163" s="165">
        <v>5.1864944762739102E-10</v>
      </c>
    </row>
    <row r="164" spans="1:8" x14ac:dyDescent="0.2">
      <c r="A164" s="162" t="s">
        <v>6521</v>
      </c>
      <c r="B164" s="162" t="s">
        <v>6523</v>
      </c>
      <c r="C164" s="162" t="s">
        <v>6522</v>
      </c>
      <c r="D164" s="163" t="s">
        <v>10767</v>
      </c>
      <c r="E164" s="164">
        <v>7.2990000000000004</v>
      </c>
      <c r="F164" s="164">
        <v>2.8679999999999999</v>
      </c>
      <c r="G164" s="165">
        <v>9.1401267478535196E-8</v>
      </c>
      <c r="H164" s="165">
        <v>3.8095462144660801E-6</v>
      </c>
    </row>
    <row r="165" spans="1:8" x14ac:dyDescent="0.2">
      <c r="A165" s="162" t="s">
        <v>3547</v>
      </c>
      <c r="B165" s="162" t="s">
        <v>3549</v>
      </c>
      <c r="C165" s="162" t="s">
        <v>3548</v>
      </c>
      <c r="D165" s="163" t="s">
        <v>9781</v>
      </c>
      <c r="E165" s="164">
        <v>7.2649999999999997</v>
      </c>
      <c r="F165" s="164">
        <v>2.8610000000000002</v>
      </c>
      <c r="G165" s="165">
        <v>1.97711128090839E-3</v>
      </c>
      <c r="H165" s="165">
        <v>1.7401591375510998E-2</v>
      </c>
    </row>
    <row r="166" spans="1:8" x14ac:dyDescent="0.2">
      <c r="A166" s="162" t="s">
        <v>4956</v>
      </c>
      <c r="B166" s="162" t="s">
        <v>4958</v>
      </c>
      <c r="C166" s="162" t="s">
        <v>4957</v>
      </c>
      <c r="D166" s="163" t="s">
        <v>10245</v>
      </c>
      <c r="E166" s="164">
        <v>7.1580000000000004</v>
      </c>
      <c r="F166" s="164">
        <v>2.84</v>
      </c>
      <c r="G166" s="165">
        <v>7.8285850063697701E-24</v>
      </c>
      <c r="H166" s="165">
        <v>2.66916247479473E-21</v>
      </c>
    </row>
    <row r="167" spans="1:8" x14ac:dyDescent="0.2">
      <c r="A167" s="162" t="s">
        <v>3245</v>
      </c>
      <c r="B167" s="162" t="s">
        <v>3247</v>
      </c>
      <c r="C167" s="162" t="s">
        <v>3246</v>
      </c>
      <c r="D167" s="163" t="s">
        <v>9682</v>
      </c>
      <c r="E167" s="164">
        <v>7.0960000000000001</v>
      </c>
      <c r="F167" s="164">
        <v>2.827</v>
      </c>
      <c r="G167" s="165">
        <v>1.8964398729736E-5</v>
      </c>
      <c r="H167" s="165">
        <v>4.0788165954607001E-4</v>
      </c>
    </row>
    <row r="168" spans="1:8" x14ac:dyDescent="0.2">
      <c r="A168" s="162" t="s">
        <v>1758</v>
      </c>
      <c r="B168" s="162" t="s">
        <v>1760</v>
      </c>
      <c r="C168" s="162" t="s">
        <v>1759</v>
      </c>
      <c r="D168" s="163" t="s">
        <v>9196</v>
      </c>
      <c r="E168" s="164">
        <v>7.0250000000000004</v>
      </c>
      <c r="F168" s="164">
        <v>2.8119999999999998</v>
      </c>
      <c r="G168" s="165">
        <v>1.8860237808840499E-13</v>
      </c>
      <c r="H168" s="165">
        <v>2.2161312200467001E-11</v>
      </c>
    </row>
    <row r="169" spans="1:8" x14ac:dyDescent="0.2">
      <c r="A169" s="162" t="s">
        <v>8285</v>
      </c>
      <c r="B169" s="162" t="s">
        <v>8287</v>
      </c>
      <c r="C169" s="162" t="s">
        <v>8286</v>
      </c>
      <c r="D169" s="163" t="s">
        <v>11351</v>
      </c>
      <c r="E169" s="164">
        <v>6.9290000000000003</v>
      </c>
      <c r="F169" s="164">
        <v>2.7930000000000001</v>
      </c>
      <c r="G169" s="165">
        <v>5.1243485379341304E-6</v>
      </c>
      <c r="H169" s="165">
        <v>1.3355413645608301E-4</v>
      </c>
    </row>
    <row r="170" spans="1:8" x14ac:dyDescent="0.2">
      <c r="A170" s="162" t="s">
        <v>3942</v>
      </c>
      <c r="B170" s="162" t="s">
        <v>3944</v>
      </c>
      <c r="C170" s="162" t="s">
        <v>3943</v>
      </c>
      <c r="D170" s="163" t="s">
        <v>9909</v>
      </c>
      <c r="E170" s="164">
        <v>6.9130000000000003</v>
      </c>
      <c r="F170" s="164">
        <v>2.7890000000000001</v>
      </c>
      <c r="G170" s="165">
        <v>4.62870561395302E-9</v>
      </c>
      <c r="H170" s="165">
        <v>2.6159733521465999E-7</v>
      </c>
    </row>
    <row r="171" spans="1:8" x14ac:dyDescent="0.2">
      <c r="A171" s="162" t="s">
        <v>3737</v>
      </c>
      <c r="B171" s="162" t="s">
        <v>3739</v>
      </c>
      <c r="C171" s="162" t="s">
        <v>3738</v>
      </c>
      <c r="D171" s="163" t="s">
        <v>9841</v>
      </c>
      <c r="E171" s="164">
        <v>6.9039999999999999</v>
      </c>
      <c r="F171" s="164">
        <v>2.7869999999999999</v>
      </c>
      <c r="G171" s="165">
        <v>5.4650417867800103E-30</v>
      </c>
      <c r="H171" s="165">
        <v>3.1572760855958502E-27</v>
      </c>
    </row>
    <row r="172" spans="1:8" x14ac:dyDescent="0.2">
      <c r="A172" s="162" t="s">
        <v>1698</v>
      </c>
      <c r="B172" s="162" t="s">
        <v>1700</v>
      </c>
      <c r="C172" s="162" t="s">
        <v>1699</v>
      </c>
      <c r="D172" s="163" t="s">
        <v>9176</v>
      </c>
      <c r="E172" s="164">
        <v>6.8879999999999999</v>
      </c>
      <c r="F172" s="164">
        <v>2.7839999999999998</v>
      </c>
      <c r="G172" s="165">
        <v>2.5161616589491001E-5</v>
      </c>
      <c r="H172" s="165">
        <v>5.0882177671914203E-4</v>
      </c>
    </row>
    <row r="173" spans="1:8" x14ac:dyDescent="0.2">
      <c r="A173" s="162" t="s">
        <v>34</v>
      </c>
      <c r="B173" s="162" t="s">
        <v>36</v>
      </c>
      <c r="C173" s="162" t="s">
        <v>35</v>
      </c>
      <c r="D173" s="163" t="s">
        <v>8633</v>
      </c>
      <c r="E173" s="164">
        <v>6.8689999999999998</v>
      </c>
      <c r="F173" s="164">
        <v>2.78</v>
      </c>
      <c r="G173" s="165">
        <v>1.70322620306214E-3</v>
      </c>
      <c r="H173" s="165">
        <v>1.5482385739198599E-2</v>
      </c>
    </row>
    <row r="174" spans="1:8" x14ac:dyDescent="0.2">
      <c r="A174" s="162" t="s">
        <v>37</v>
      </c>
      <c r="B174" s="162" t="s">
        <v>39</v>
      </c>
      <c r="C174" s="162" t="s">
        <v>38</v>
      </c>
      <c r="D174" s="163" t="s">
        <v>8634</v>
      </c>
      <c r="E174" s="164">
        <v>6.859</v>
      </c>
      <c r="F174" s="164">
        <v>2.778</v>
      </c>
      <c r="G174" s="165">
        <v>3.7740840477106598E-4</v>
      </c>
      <c r="H174" s="165">
        <v>4.7030197737738897E-3</v>
      </c>
    </row>
    <row r="175" spans="1:8" x14ac:dyDescent="0.2">
      <c r="A175" s="162" t="s">
        <v>1434</v>
      </c>
      <c r="B175" s="162" t="s">
        <v>1435</v>
      </c>
      <c r="C175" s="162" t="s">
        <v>1433</v>
      </c>
      <c r="D175" s="163" t="s">
        <v>9089</v>
      </c>
      <c r="E175" s="164">
        <v>6.8479999999999999</v>
      </c>
      <c r="F175" s="164">
        <v>2.7759999999999998</v>
      </c>
      <c r="G175" s="165">
        <v>9.6741876649805001E-7</v>
      </c>
      <c r="H175" s="165">
        <v>3.1049962200040802E-5</v>
      </c>
    </row>
    <row r="176" spans="1:8" x14ac:dyDescent="0.2">
      <c r="A176" s="162" t="s">
        <v>2412</v>
      </c>
      <c r="B176" s="162" t="s">
        <v>2414</v>
      </c>
      <c r="C176" s="162" t="s">
        <v>2413</v>
      </c>
      <c r="D176" s="163" t="s">
        <v>9407</v>
      </c>
      <c r="E176" s="164">
        <v>6.8520000000000003</v>
      </c>
      <c r="F176" s="164">
        <v>2.7759999999999998</v>
      </c>
      <c r="G176" s="165">
        <v>2.43340592306496E-10</v>
      </c>
      <c r="H176" s="165">
        <v>1.74517159958294E-8</v>
      </c>
    </row>
    <row r="177" spans="1:8" x14ac:dyDescent="0.2">
      <c r="A177" s="162" t="s">
        <v>5282</v>
      </c>
      <c r="B177" s="162" t="s">
        <v>5284</v>
      </c>
      <c r="C177" s="162" t="s">
        <v>5283</v>
      </c>
      <c r="D177" s="163" t="s">
        <v>10354</v>
      </c>
      <c r="E177" s="164">
        <v>6.71</v>
      </c>
      <c r="F177" s="164">
        <v>2.746</v>
      </c>
      <c r="G177" s="165">
        <v>2.8748121383595299E-19</v>
      </c>
      <c r="H177" s="165">
        <v>6.1639528715053203E-17</v>
      </c>
    </row>
    <row r="178" spans="1:8" x14ac:dyDescent="0.2">
      <c r="A178" s="162" t="s">
        <v>2593</v>
      </c>
      <c r="B178" s="162" t="s">
        <v>2595</v>
      </c>
      <c r="C178" s="162" t="s">
        <v>2594</v>
      </c>
      <c r="D178" s="163" t="s">
        <v>9467</v>
      </c>
      <c r="E178" s="164">
        <v>6.6589999999999998</v>
      </c>
      <c r="F178" s="164">
        <v>2.7349999999999999</v>
      </c>
      <c r="G178" s="165">
        <v>6.9062085502416102E-14</v>
      </c>
      <c r="H178" s="165">
        <v>8.7051712380560605E-12</v>
      </c>
    </row>
    <row r="179" spans="1:8" x14ac:dyDescent="0.2">
      <c r="A179" s="162" t="s">
        <v>3027</v>
      </c>
      <c r="B179" s="162" t="s">
        <v>3029</v>
      </c>
      <c r="C179" s="162" t="s">
        <v>3028</v>
      </c>
      <c r="D179" s="163" t="s">
        <v>9611</v>
      </c>
      <c r="E179" s="164">
        <v>6.6109999999999998</v>
      </c>
      <c r="F179" s="164">
        <v>2.7250000000000001</v>
      </c>
      <c r="G179" s="165">
        <v>6.8367600529198897E-5</v>
      </c>
      <c r="H179" s="165">
        <v>1.16264051987431E-3</v>
      </c>
    </row>
    <row r="180" spans="1:8" x14ac:dyDescent="0.2">
      <c r="A180" s="162" t="s">
        <v>4180</v>
      </c>
      <c r="B180" s="162" t="s">
        <v>4182</v>
      </c>
      <c r="C180" s="162" t="s">
        <v>4181</v>
      </c>
      <c r="D180" s="163" t="s">
        <v>9987</v>
      </c>
      <c r="E180" s="164">
        <v>6.5229999999999997</v>
      </c>
      <c r="F180" s="164">
        <v>2.706</v>
      </c>
      <c r="G180" s="165">
        <v>3.56585496089315E-3</v>
      </c>
      <c r="H180" s="165">
        <v>2.7353644426910202E-2</v>
      </c>
    </row>
    <row r="181" spans="1:8" x14ac:dyDescent="0.2">
      <c r="A181" s="162" t="s">
        <v>6105</v>
      </c>
      <c r="B181" s="162" t="s">
        <v>6107</v>
      </c>
      <c r="C181" s="162" t="s">
        <v>6106</v>
      </c>
      <c r="D181" s="163" t="s">
        <v>10628</v>
      </c>
      <c r="E181" s="164">
        <v>6.49</v>
      </c>
      <c r="F181" s="164">
        <v>2.698</v>
      </c>
      <c r="G181" s="165">
        <v>3.8984973418150998E-33</v>
      </c>
      <c r="H181" s="165">
        <v>2.4569984156082E-30</v>
      </c>
    </row>
    <row r="182" spans="1:8" x14ac:dyDescent="0.2">
      <c r="A182" s="162" t="s">
        <v>522</v>
      </c>
      <c r="B182" s="162" t="s">
        <v>524</v>
      </c>
      <c r="C182" s="162" t="s">
        <v>523</v>
      </c>
      <c r="D182" s="163" t="s">
        <v>8792</v>
      </c>
      <c r="E182" s="164">
        <v>6.4509999999999996</v>
      </c>
      <c r="F182" s="164">
        <v>2.69</v>
      </c>
      <c r="G182" s="165">
        <v>5.3264195794623496E-4</v>
      </c>
      <c r="H182" s="165">
        <v>6.2026245472372801E-3</v>
      </c>
    </row>
    <row r="183" spans="1:8" x14ac:dyDescent="0.2">
      <c r="A183" s="162" t="s">
        <v>1233</v>
      </c>
      <c r="B183" s="162" t="s">
        <v>1235</v>
      </c>
      <c r="C183" s="162" t="s">
        <v>1234</v>
      </c>
      <c r="D183" s="163" t="s">
        <v>9025</v>
      </c>
      <c r="E183" s="164">
        <v>6.4210000000000003</v>
      </c>
      <c r="F183" s="164">
        <v>2.6829999999999998</v>
      </c>
      <c r="G183" s="165">
        <v>9.1982360622672106E-5</v>
      </c>
      <c r="H183" s="165">
        <v>1.4783996415999501E-3</v>
      </c>
    </row>
    <row r="184" spans="1:8" x14ac:dyDescent="0.2">
      <c r="A184" s="162" t="s">
        <v>3014</v>
      </c>
      <c r="B184" s="162" t="s">
        <v>3016</v>
      </c>
      <c r="C184" s="162" t="s">
        <v>3015</v>
      </c>
      <c r="D184" s="163" t="s">
        <v>9607</v>
      </c>
      <c r="E184" s="164">
        <v>6.3609999999999998</v>
      </c>
      <c r="F184" s="164">
        <v>2.669</v>
      </c>
      <c r="G184" s="165">
        <v>2.3320118142395001E-41</v>
      </c>
      <c r="H184" s="165">
        <v>2.5526937743448998E-38</v>
      </c>
    </row>
    <row r="185" spans="1:8" x14ac:dyDescent="0.2">
      <c r="A185" s="162" t="s">
        <v>3239</v>
      </c>
      <c r="B185" s="162" t="s">
        <v>3241</v>
      </c>
      <c r="C185" s="162" t="s">
        <v>3240</v>
      </c>
      <c r="D185" s="163" t="s">
        <v>9680</v>
      </c>
      <c r="E185" s="164">
        <v>6.3289999999999997</v>
      </c>
      <c r="F185" s="164">
        <v>2.6619999999999999</v>
      </c>
      <c r="G185" s="165">
        <v>1.2484665642189299E-4</v>
      </c>
      <c r="H185" s="165">
        <v>1.91264464725682E-3</v>
      </c>
    </row>
    <row r="186" spans="1:8" x14ac:dyDescent="0.2">
      <c r="A186" s="162" t="s">
        <v>3734</v>
      </c>
      <c r="B186" s="162" t="s">
        <v>3736</v>
      </c>
      <c r="C186" s="162" t="s">
        <v>3735</v>
      </c>
      <c r="D186" s="163" t="s">
        <v>9840</v>
      </c>
      <c r="E186" s="164">
        <v>6.29</v>
      </c>
      <c r="F186" s="164">
        <v>2.653</v>
      </c>
      <c r="G186" s="165">
        <v>3.9796638854143902E-4</v>
      </c>
      <c r="H186" s="165">
        <v>4.8860123665199796E-3</v>
      </c>
    </row>
    <row r="187" spans="1:8" x14ac:dyDescent="0.2">
      <c r="A187" s="162" t="s">
        <v>5417</v>
      </c>
      <c r="B187" s="162" t="s">
        <v>5419</v>
      </c>
      <c r="C187" s="162" t="s">
        <v>5418</v>
      </c>
      <c r="D187" s="163" t="s">
        <v>10399</v>
      </c>
      <c r="E187" s="164">
        <v>6.2709999999999999</v>
      </c>
      <c r="F187" s="164">
        <v>2.649</v>
      </c>
      <c r="G187" s="165">
        <v>6.7972256905216204E-7</v>
      </c>
      <c r="H187" s="165">
        <v>2.2764685976081901E-5</v>
      </c>
    </row>
    <row r="188" spans="1:8" x14ac:dyDescent="0.2">
      <c r="A188" s="162" t="s">
        <v>1442</v>
      </c>
      <c r="B188" s="162" t="s">
        <v>1444</v>
      </c>
      <c r="C188" s="162" t="s">
        <v>1443</v>
      </c>
      <c r="D188" s="163" t="s">
        <v>9092</v>
      </c>
      <c r="E188" s="164">
        <v>6.2569999999999997</v>
      </c>
      <c r="F188" s="164">
        <v>2.645</v>
      </c>
      <c r="G188" s="165">
        <v>2.47662232172808E-4</v>
      </c>
      <c r="H188" s="165">
        <v>3.3556215665993898E-3</v>
      </c>
    </row>
    <row r="189" spans="1:8" x14ac:dyDescent="0.2">
      <c r="A189" s="162" t="s">
        <v>6506</v>
      </c>
      <c r="B189" s="162" t="s">
        <v>6508</v>
      </c>
      <c r="C189" s="162" t="s">
        <v>6507</v>
      </c>
      <c r="D189" s="163" t="s">
        <v>10762</v>
      </c>
      <c r="E189" s="164">
        <v>6.25</v>
      </c>
      <c r="F189" s="164">
        <v>2.6440000000000001</v>
      </c>
      <c r="G189" s="165">
        <v>4.8725032689614601E-22</v>
      </c>
      <c r="H189" s="165">
        <v>1.3881962053131599E-19</v>
      </c>
    </row>
    <row r="190" spans="1:8" x14ac:dyDescent="0.2">
      <c r="A190" s="162" t="s">
        <v>3637</v>
      </c>
      <c r="B190" s="162" t="s">
        <v>3639</v>
      </c>
      <c r="C190" s="162" t="s">
        <v>3638</v>
      </c>
      <c r="D190" s="163" t="s">
        <v>9810</v>
      </c>
      <c r="E190" s="164">
        <v>6.1589999999999998</v>
      </c>
      <c r="F190" s="164">
        <v>2.6230000000000002</v>
      </c>
      <c r="G190" s="165">
        <v>1.8495551884526599E-5</v>
      </c>
      <c r="H190" s="165">
        <v>3.9945014340019198E-4</v>
      </c>
    </row>
    <row r="191" spans="1:8" x14ac:dyDescent="0.2">
      <c r="A191" s="162" t="s">
        <v>4336</v>
      </c>
      <c r="B191" s="162" t="s">
        <v>4338</v>
      </c>
      <c r="C191" s="162" t="s">
        <v>4337</v>
      </c>
      <c r="D191" s="163" t="s">
        <v>10039</v>
      </c>
      <c r="E191" s="164">
        <v>6.0229999999999997</v>
      </c>
      <c r="F191" s="164">
        <v>2.5910000000000002</v>
      </c>
      <c r="G191" s="165">
        <v>1.89973901426727E-28</v>
      </c>
      <c r="H191" s="165">
        <v>9.1885516322629703E-26</v>
      </c>
    </row>
    <row r="192" spans="1:8" x14ac:dyDescent="0.2">
      <c r="A192" s="162" t="s">
        <v>4725</v>
      </c>
      <c r="B192" s="162" t="s">
        <v>4727</v>
      </c>
      <c r="C192" s="162" t="s">
        <v>4726</v>
      </c>
      <c r="D192" s="163" t="s">
        <v>10168</v>
      </c>
      <c r="E192" s="164">
        <v>5.9820000000000002</v>
      </c>
      <c r="F192" s="164">
        <v>2.581</v>
      </c>
      <c r="G192" s="165">
        <v>1.17205276421406E-17</v>
      </c>
      <c r="H192" s="165">
        <v>2.2160321263749099E-15</v>
      </c>
    </row>
    <row r="193" spans="1:8" x14ac:dyDescent="0.2">
      <c r="A193" s="162" t="s">
        <v>2373</v>
      </c>
      <c r="B193" s="162" t="s">
        <v>2375</v>
      </c>
      <c r="C193" s="162" t="s">
        <v>2374</v>
      </c>
      <c r="D193" s="163" t="s">
        <v>9394</v>
      </c>
      <c r="E193" s="164">
        <v>5.9560000000000004</v>
      </c>
      <c r="F193" s="164">
        <v>2.5739999999999998</v>
      </c>
      <c r="G193" s="165">
        <v>4.0781932449353501E-7</v>
      </c>
      <c r="H193" s="165">
        <v>1.4523675189754401E-5</v>
      </c>
    </row>
    <row r="194" spans="1:8" x14ac:dyDescent="0.2">
      <c r="A194" s="162" t="s">
        <v>5459</v>
      </c>
      <c r="B194" s="162" t="s">
        <v>5461</v>
      </c>
      <c r="C194" s="162" t="s">
        <v>5460</v>
      </c>
      <c r="D194" s="163" t="s">
        <v>10413</v>
      </c>
      <c r="E194" s="164">
        <v>5.9260000000000002</v>
      </c>
      <c r="F194" s="164">
        <v>2.5670000000000002</v>
      </c>
      <c r="G194" s="165">
        <v>4.61430925837804E-10</v>
      </c>
      <c r="H194" s="165">
        <v>3.1465050477293901E-8</v>
      </c>
    </row>
    <row r="195" spans="1:8" x14ac:dyDescent="0.2">
      <c r="A195" s="162" t="s">
        <v>3544</v>
      </c>
      <c r="B195" s="162" t="s">
        <v>3546</v>
      </c>
      <c r="C195" s="162" t="s">
        <v>3545</v>
      </c>
      <c r="D195" s="163" t="s">
        <v>9780</v>
      </c>
      <c r="E195" s="164">
        <v>5.883</v>
      </c>
      <c r="F195" s="164">
        <v>2.5569999999999999</v>
      </c>
      <c r="G195" s="165">
        <v>3.4652399904646898E-4</v>
      </c>
      <c r="H195" s="165">
        <v>4.4160576790248001E-3</v>
      </c>
    </row>
    <row r="196" spans="1:8" x14ac:dyDescent="0.2">
      <c r="A196" s="162" t="s">
        <v>864</v>
      </c>
      <c r="B196" s="162" t="s">
        <v>866</v>
      </c>
      <c r="C196" s="162" t="s">
        <v>865</v>
      </c>
      <c r="D196" s="163" t="s">
        <v>8905</v>
      </c>
      <c r="E196" s="164">
        <v>5.8769999999999998</v>
      </c>
      <c r="F196" s="164">
        <v>2.5550000000000002</v>
      </c>
      <c r="G196" s="165">
        <v>2.8672039040727598E-3</v>
      </c>
      <c r="H196" s="165">
        <v>2.3221225388202999E-2</v>
      </c>
    </row>
    <row r="197" spans="1:8" x14ac:dyDescent="0.2">
      <c r="A197" s="162" t="s">
        <v>5040</v>
      </c>
      <c r="B197" s="162" t="s">
        <v>5042</v>
      </c>
      <c r="C197" s="162" t="s">
        <v>5041</v>
      </c>
      <c r="D197" s="163" t="s">
        <v>10273</v>
      </c>
      <c r="E197" s="164">
        <v>5.859</v>
      </c>
      <c r="F197" s="164">
        <v>2.5510000000000002</v>
      </c>
      <c r="G197" s="165">
        <v>1.49501588078676E-19</v>
      </c>
      <c r="H197" s="165">
        <v>3.3078021583620202E-17</v>
      </c>
    </row>
    <row r="198" spans="1:8" x14ac:dyDescent="0.2">
      <c r="A198" s="162" t="s">
        <v>3044</v>
      </c>
      <c r="B198" s="162" t="s">
        <v>3046</v>
      </c>
      <c r="C198" s="162" t="s">
        <v>3045</v>
      </c>
      <c r="D198" s="163" t="s">
        <v>9616</v>
      </c>
      <c r="E198" s="164">
        <v>5.8220000000000001</v>
      </c>
      <c r="F198" s="164">
        <v>2.5419999999999998</v>
      </c>
      <c r="G198" s="165">
        <v>4.7755773427156903E-10</v>
      </c>
      <c r="H198" s="165">
        <v>3.2283225682288501E-8</v>
      </c>
    </row>
    <row r="199" spans="1:8" x14ac:dyDescent="0.2">
      <c r="A199" s="162" t="s">
        <v>1216</v>
      </c>
      <c r="B199" s="162" t="s">
        <v>1218</v>
      </c>
      <c r="C199" s="162" t="s">
        <v>1217</v>
      </c>
      <c r="D199" s="163" t="s">
        <v>9020</v>
      </c>
      <c r="E199" s="164">
        <v>5.7119999999999997</v>
      </c>
      <c r="F199" s="164">
        <v>2.5139999999999998</v>
      </c>
      <c r="G199" s="165">
        <v>4.1305007089577101E-4</v>
      </c>
      <c r="H199" s="165">
        <v>5.0286175936813003E-3</v>
      </c>
    </row>
    <row r="200" spans="1:8" x14ac:dyDescent="0.2">
      <c r="A200" s="162" t="s">
        <v>1585</v>
      </c>
      <c r="B200" s="162" t="s">
        <v>1587</v>
      </c>
      <c r="C200" s="162" t="s">
        <v>1586</v>
      </c>
      <c r="D200" s="163" t="s">
        <v>9139</v>
      </c>
      <c r="E200" s="164">
        <v>5.6070000000000002</v>
      </c>
      <c r="F200" s="164">
        <v>2.4870000000000001</v>
      </c>
      <c r="G200" s="165">
        <v>4.2858285729624601E-5</v>
      </c>
      <c r="H200" s="165">
        <v>7.8951871267026797E-4</v>
      </c>
    </row>
    <row r="201" spans="1:8" x14ac:dyDescent="0.2">
      <c r="A201" s="162" t="s">
        <v>6168</v>
      </c>
      <c r="B201" s="162" t="s">
        <v>6170</v>
      </c>
      <c r="C201" s="162" t="s">
        <v>6169</v>
      </c>
      <c r="D201" s="163" t="s">
        <v>10649</v>
      </c>
      <c r="E201" s="164">
        <v>5.5579999999999998</v>
      </c>
      <c r="F201" s="164">
        <v>2.4740000000000002</v>
      </c>
      <c r="G201" s="165">
        <v>1.6448070616057899E-6</v>
      </c>
      <c r="H201" s="165">
        <v>4.9363199519880497E-5</v>
      </c>
    </row>
    <row r="202" spans="1:8" x14ac:dyDescent="0.2">
      <c r="A202" s="162" t="s">
        <v>723</v>
      </c>
      <c r="B202" s="162" t="s">
        <v>725</v>
      </c>
      <c r="C202" s="162" t="s">
        <v>724</v>
      </c>
      <c r="D202" s="163" t="s">
        <v>8858</v>
      </c>
      <c r="E202" s="164">
        <v>5.55</v>
      </c>
      <c r="F202" s="164">
        <v>2.472</v>
      </c>
      <c r="G202" s="165">
        <v>2.5061255292225999E-18</v>
      </c>
      <c r="H202" s="165">
        <v>5.0604270637642299E-16</v>
      </c>
    </row>
    <row r="203" spans="1:8" x14ac:dyDescent="0.2">
      <c r="A203" s="162" t="s">
        <v>3115</v>
      </c>
      <c r="B203" s="162" t="s">
        <v>3117</v>
      </c>
      <c r="C203" s="162" t="s">
        <v>3116</v>
      </c>
      <c r="D203" s="163" t="s">
        <v>9639</v>
      </c>
      <c r="E203" s="164">
        <v>5.5389999999999997</v>
      </c>
      <c r="F203" s="164">
        <v>2.4700000000000002</v>
      </c>
      <c r="G203" s="165">
        <v>4.92459713289602E-43</v>
      </c>
      <c r="H203" s="165">
        <v>6.8281180779980997E-40</v>
      </c>
    </row>
    <row r="204" spans="1:8" x14ac:dyDescent="0.2">
      <c r="A204" s="162" t="s">
        <v>6048</v>
      </c>
      <c r="B204" s="162" t="s">
        <v>6050</v>
      </c>
      <c r="C204" s="162" t="s">
        <v>6049</v>
      </c>
      <c r="D204" s="163" t="s">
        <v>10609</v>
      </c>
      <c r="E204" s="164">
        <v>5.5209999999999999</v>
      </c>
      <c r="F204" s="164">
        <v>2.4649999999999999</v>
      </c>
      <c r="G204" s="165">
        <v>1.70421964176971E-12</v>
      </c>
      <c r="H204" s="165">
        <v>1.73746863281992E-10</v>
      </c>
    </row>
    <row r="205" spans="1:8" x14ac:dyDescent="0.2">
      <c r="A205" s="162" t="s">
        <v>4849</v>
      </c>
      <c r="B205" s="162" t="s">
        <v>4851</v>
      </c>
      <c r="C205" s="162" t="s">
        <v>4850</v>
      </c>
      <c r="D205" s="163" t="s">
        <v>10209</v>
      </c>
      <c r="E205" s="164">
        <v>5.5069999999999997</v>
      </c>
      <c r="F205" s="164">
        <v>2.4609999999999999</v>
      </c>
      <c r="G205" s="165">
        <v>2.6880633971532601E-59</v>
      </c>
      <c r="H205" s="165">
        <v>6.9882928167491902E-56</v>
      </c>
    </row>
    <row r="206" spans="1:8" x14ac:dyDescent="0.2">
      <c r="A206" s="162" t="s">
        <v>6453</v>
      </c>
      <c r="B206" s="162" t="s">
        <v>6455</v>
      </c>
      <c r="C206" s="162" t="s">
        <v>6454</v>
      </c>
      <c r="D206" s="163" t="s">
        <v>10744</v>
      </c>
      <c r="E206" s="164">
        <v>5.5069999999999997</v>
      </c>
      <c r="F206" s="164">
        <v>2.4609999999999999</v>
      </c>
      <c r="G206" s="165">
        <v>1.8557383805692001E-3</v>
      </c>
      <c r="H206" s="165">
        <v>1.6568602026927001E-2</v>
      </c>
    </row>
    <row r="207" spans="1:8" x14ac:dyDescent="0.2">
      <c r="A207" s="162" t="s">
        <v>7086</v>
      </c>
      <c r="B207" s="162" t="s">
        <v>7088</v>
      </c>
      <c r="C207" s="162" t="s">
        <v>7087</v>
      </c>
      <c r="D207" s="163" t="s">
        <v>10955</v>
      </c>
      <c r="E207" s="164">
        <v>5.4720000000000004</v>
      </c>
      <c r="F207" s="164">
        <v>2.452</v>
      </c>
      <c r="G207" s="165">
        <v>1.4714455539153501E-8</v>
      </c>
      <c r="H207" s="165">
        <v>7.5007658407675304E-7</v>
      </c>
    </row>
    <row r="208" spans="1:8" x14ac:dyDescent="0.2">
      <c r="A208" s="162" t="s">
        <v>7658</v>
      </c>
      <c r="B208" s="162" t="s">
        <v>7660</v>
      </c>
      <c r="C208" s="162" t="s">
        <v>7659</v>
      </c>
      <c r="D208" s="163" t="s">
        <v>11145</v>
      </c>
      <c r="E208" s="164">
        <v>5.4669999999999996</v>
      </c>
      <c r="F208" s="164">
        <v>2.4510000000000001</v>
      </c>
      <c r="G208" s="165">
        <v>1.2631106684120801E-17</v>
      </c>
      <c r="H208" s="165">
        <v>2.3666824938409401E-15</v>
      </c>
    </row>
    <row r="209" spans="1:8" x14ac:dyDescent="0.2">
      <c r="A209" s="162" t="s">
        <v>5954</v>
      </c>
      <c r="B209" s="162" t="s">
        <v>5956</v>
      </c>
      <c r="C209" s="162" t="s">
        <v>5955</v>
      </c>
      <c r="D209" s="163" t="s">
        <v>10578</v>
      </c>
      <c r="E209" s="164">
        <v>5.4489999999999998</v>
      </c>
      <c r="F209" s="164">
        <v>2.4460000000000002</v>
      </c>
      <c r="G209" s="165">
        <v>2.1304392324859199E-3</v>
      </c>
      <c r="H209" s="165">
        <v>1.8385425376449001E-2</v>
      </c>
    </row>
    <row r="210" spans="1:8" x14ac:dyDescent="0.2">
      <c r="A210" s="162" t="s">
        <v>4112</v>
      </c>
      <c r="B210" s="162" t="s">
        <v>4114</v>
      </c>
      <c r="C210" s="162" t="s">
        <v>4113</v>
      </c>
      <c r="D210" s="163" t="s">
        <v>9965</v>
      </c>
      <c r="E210" s="164">
        <v>5.4320000000000004</v>
      </c>
      <c r="F210" s="164">
        <v>2.4420000000000002</v>
      </c>
      <c r="G210" s="165">
        <v>5.5504623427967999E-7</v>
      </c>
      <c r="H210" s="165">
        <v>1.9175833190280399E-5</v>
      </c>
    </row>
    <row r="211" spans="1:8" x14ac:dyDescent="0.2">
      <c r="A211" s="162" t="s">
        <v>2298</v>
      </c>
      <c r="B211" s="162" t="s">
        <v>2300</v>
      </c>
      <c r="C211" s="162" t="s">
        <v>2299</v>
      </c>
      <c r="D211" s="163" t="s">
        <v>9369</v>
      </c>
      <c r="E211" s="164">
        <v>5.42</v>
      </c>
      <c r="F211" s="164">
        <v>2.4380000000000002</v>
      </c>
      <c r="G211" s="165">
        <v>1.7756622306685601E-3</v>
      </c>
      <c r="H211" s="165">
        <v>1.6014840881806099E-2</v>
      </c>
    </row>
    <row r="212" spans="1:8" x14ac:dyDescent="0.2">
      <c r="A212" s="162" t="s">
        <v>5987</v>
      </c>
      <c r="B212" s="162" t="s">
        <v>5989</v>
      </c>
      <c r="C212" s="162" t="s">
        <v>5988</v>
      </c>
      <c r="D212" s="163" t="s">
        <v>10589</v>
      </c>
      <c r="E212" s="164">
        <v>5.4139999999999997</v>
      </c>
      <c r="F212" s="164">
        <v>2.4369999999999998</v>
      </c>
      <c r="G212" s="165">
        <v>3.5645383818893998E-23</v>
      </c>
      <c r="H212" s="165">
        <v>1.15836358228962E-20</v>
      </c>
    </row>
    <row r="213" spans="1:8" x14ac:dyDescent="0.2">
      <c r="A213" s="162" t="s">
        <v>7308</v>
      </c>
      <c r="B213" s="162" t="s">
        <v>7310</v>
      </c>
      <c r="C213" s="162" t="s">
        <v>7309</v>
      </c>
      <c r="D213" s="163" t="s">
        <v>11029</v>
      </c>
      <c r="E213" s="164">
        <v>5.3959999999999999</v>
      </c>
      <c r="F213" s="164">
        <v>2.4319999999999999</v>
      </c>
      <c r="G213" s="165">
        <v>1.92124250331556E-16</v>
      </c>
      <c r="H213" s="165">
        <v>3.1217188737466403E-14</v>
      </c>
    </row>
    <row r="214" spans="1:8" x14ac:dyDescent="0.2">
      <c r="A214" s="162" t="s">
        <v>5629</v>
      </c>
      <c r="B214" s="162" t="s">
        <v>5631</v>
      </c>
      <c r="C214" s="162" t="s">
        <v>5630</v>
      </c>
      <c r="D214" s="163" t="s">
        <v>10470</v>
      </c>
      <c r="E214" s="164">
        <v>5.343</v>
      </c>
      <c r="F214" s="164">
        <v>2.4180000000000001</v>
      </c>
      <c r="G214" s="165">
        <v>2.2840415562159199E-17</v>
      </c>
      <c r="H214" s="165">
        <v>4.1669733584367303E-15</v>
      </c>
    </row>
    <row r="215" spans="1:8" x14ac:dyDescent="0.2">
      <c r="A215" s="162" t="s">
        <v>519</v>
      </c>
      <c r="B215" s="162" t="s">
        <v>521</v>
      </c>
      <c r="C215" s="162" t="s">
        <v>520</v>
      </c>
      <c r="D215" s="163" t="s">
        <v>8791</v>
      </c>
      <c r="E215" s="164">
        <v>5.3259999999999996</v>
      </c>
      <c r="F215" s="164">
        <v>2.4129999999999998</v>
      </c>
      <c r="G215" s="165">
        <v>1.52278993478916E-3</v>
      </c>
      <c r="H215" s="165">
        <v>1.4178621922223401E-2</v>
      </c>
    </row>
    <row r="216" spans="1:8" x14ac:dyDescent="0.2">
      <c r="A216" s="162" t="s">
        <v>5336</v>
      </c>
      <c r="B216" s="162" t="s">
        <v>5338</v>
      </c>
      <c r="C216" s="162" t="s">
        <v>5337</v>
      </c>
      <c r="D216" s="163" t="s">
        <v>10372</v>
      </c>
      <c r="E216" s="164">
        <v>5.3230000000000004</v>
      </c>
      <c r="F216" s="164">
        <v>2.4119999999999999</v>
      </c>
      <c r="G216" s="165">
        <v>1.8305020195688399E-3</v>
      </c>
      <c r="H216" s="165">
        <v>1.6367489683143999E-2</v>
      </c>
    </row>
    <row r="217" spans="1:8" x14ac:dyDescent="0.2">
      <c r="A217" s="162" t="s">
        <v>4899</v>
      </c>
      <c r="B217" s="162" t="s">
        <v>4901</v>
      </c>
      <c r="C217" s="162" t="s">
        <v>4900</v>
      </c>
      <c r="D217" s="163" t="s">
        <v>10226</v>
      </c>
      <c r="E217" s="164">
        <v>5.3179999999999996</v>
      </c>
      <c r="F217" s="164">
        <v>2.411</v>
      </c>
      <c r="G217" s="165">
        <v>7.3608110627600204E-36</v>
      </c>
      <c r="H217" s="165">
        <v>5.6700054993808499E-33</v>
      </c>
    </row>
    <row r="218" spans="1:8" x14ac:dyDescent="0.2">
      <c r="A218" s="162" t="s">
        <v>2890</v>
      </c>
      <c r="B218" s="162" t="s">
        <v>2892</v>
      </c>
      <c r="C218" s="162" t="s">
        <v>2891</v>
      </c>
      <c r="D218" s="163" t="s">
        <v>9566</v>
      </c>
      <c r="E218" s="164">
        <v>5.2610000000000001</v>
      </c>
      <c r="F218" s="164">
        <v>2.395</v>
      </c>
      <c r="G218" s="165">
        <v>1.0540050892968299E-3</v>
      </c>
      <c r="H218" s="165">
        <v>1.0698486016200799E-2</v>
      </c>
    </row>
    <row r="219" spans="1:8" x14ac:dyDescent="0.2">
      <c r="A219" s="162" t="s">
        <v>6805</v>
      </c>
      <c r="B219" s="162" t="s">
        <v>6807</v>
      </c>
      <c r="C219" s="162" t="s">
        <v>6806</v>
      </c>
      <c r="D219" s="163" t="s">
        <v>10862</v>
      </c>
      <c r="E219" s="164">
        <v>5.2030000000000003</v>
      </c>
      <c r="F219" s="164">
        <v>2.379</v>
      </c>
      <c r="G219" s="165">
        <v>1.99139057637164E-22</v>
      </c>
      <c r="H219" s="165">
        <v>5.8333720010390706E-20</v>
      </c>
    </row>
    <row r="220" spans="1:8" x14ac:dyDescent="0.2">
      <c r="A220" s="162" t="s">
        <v>6793</v>
      </c>
      <c r="B220" s="162" t="s">
        <v>6795</v>
      </c>
      <c r="C220" s="162" t="s">
        <v>6794</v>
      </c>
      <c r="D220" s="163" t="s">
        <v>10858</v>
      </c>
      <c r="E220" s="164">
        <v>5.194</v>
      </c>
      <c r="F220" s="164">
        <v>2.3769999999999998</v>
      </c>
      <c r="G220" s="165">
        <v>4.3158020640314402E-4</v>
      </c>
      <c r="H220" s="165">
        <v>5.2155753240979603E-3</v>
      </c>
    </row>
    <row r="221" spans="1:8" x14ac:dyDescent="0.2">
      <c r="A221" s="162" t="s">
        <v>2322</v>
      </c>
      <c r="B221" s="162" t="s">
        <v>2324</v>
      </c>
      <c r="C221" s="162" t="s">
        <v>2323</v>
      </c>
      <c r="D221" s="163" t="s">
        <v>9377</v>
      </c>
      <c r="E221" s="164">
        <v>5.1639999999999997</v>
      </c>
      <c r="F221" s="164">
        <v>2.3690000000000002</v>
      </c>
      <c r="G221" s="165">
        <v>1.38659880924849E-5</v>
      </c>
      <c r="H221" s="165">
        <v>3.1414468447440102E-4</v>
      </c>
    </row>
    <row r="222" spans="1:8" x14ac:dyDescent="0.2">
      <c r="A222" s="162" t="s">
        <v>3087</v>
      </c>
      <c r="B222" s="162" t="s">
        <v>3089</v>
      </c>
      <c r="C222" s="162" t="s">
        <v>3088</v>
      </c>
      <c r="D222" s="163" t="s">
        <v>9630</v>
      </c>
      <c r="E222" s="164">
        <v>5.1470000000000002</v>
      </c>
      <c r="F222" s="164">
        <v>2.3639999999999999</v>
      </c>
      <c r="G222" s="165">
        <v>3.3063861576906497E-5</v>
      </c>
      <c r="H222" s="165">
        <v>6.4207487682213103E-4</v>
      </c>
    </row>
    <row r="223" spans="1:8" x14ac:dyDescent="0.2">
      <c r="A223" s="162" t="s">
        <v>5155</v>
      </c>
      <c r="B223" s="162" t="s">
        <v>5157</v>
      </c>
      <c r="C223" s="162" t="s">
        <v>5156</v>
      </c>
      <c r="D223" s="163" t="s">
        <v>10311</v>
      </c>
      <c r="E223" s="164">
        <v>5.1470000000000002</v>
      </c>
      <c r="F223" s="164">
        <v>2.3639999999999999</v>
      </c>
      <c r="G223" s="165">
        <v>3.91010110737746E-14</v>
      </c>
      <c r="H223" s="165">
        <v>5.0198940019281703E-12</v>
      </c>
    </row>
    <row r="224" spans="1:8" x14ac:dyDescent="0.2">
      <c r="A224" s="162" t="s">
        <v>7788</v>
      </c>
      <c r="B224" s="162" t="s">
        <v>7790</v>
      </c>
      <c r="C224" s="162" t="s">
        <v>7789</v>
      </c>
      <c r="D224" s="163" t="s">
        <v>11187</v>
      </c>
      <c r="E224" s="164">
        <v>5.0940000000000003</v>
      </c>
      <c r="F224" s="164">
        <v>2.3490000000000002</v>
      </c>
      <c r="G224" s="165">
        <v>3.7400597354518201E-3</v>
      </c>
      <c r="H224" s="165">
        <v>2.8316622634847799E-2</v>
      </c>
    </row>
    <row r="225" spans="1:8" x14ac:dyDescent="0.2">
      <c r="A225" s="162" t="s">
        <v>269</v>
      </c>
      <c r="B225" s="162" t="s">
        <v>271</v>
      </c>
      <c r="C225" s="162" t="s">
        <v>270</v>
      </c>
      <c r="D225" s="163" t="s">
        <v>8708</v>
      </c>
      <c r="E225" s="164">
        <v>5.0739999999999998</v>
      </c>
      <c r="F225" s="164">
        <v>2.343</v>
      </c>
      <c r="G225" s="165">
        <v>6.8107701720016497E-3</v>
      </c>
      <c r="H225" s="165">
        <v>4.4460263037442001E-2</v>
      </c>
    </row>
    <row r="226" spans="1:8" x14ac:dyDescent="0.2">
      <c r="A226" s="162" t="s">
        <v>531</v>
      </c>
      <c r="B226" s="162" t="s">
        <v>533</v>
      </c>
      <c r="C226" s="162" t="s">
        <v>532</v>
      </c>
      <c r="D226" s="163" t="s">
        <v>8795</v>
      </c>
      <c r="E226" s="164">
        <v>5.0709999999999997</v>
      </c>
      <c r="F226" s="164">
        <v>2.3420000000000001</v>
      </c>
      <c r="G226" s="165">
        <v>1.26410010237457E-3</v>
      </c>
      <c r="H226" s="165">
        <v>1.2337284809566499E-2</v>
      </c>
    </row>
    <row r="227" spans="1:8" x14ac:dyDescent="0.2">
      <c r="A227" s="162" t="s">
        <v>3112</v>
      </c>
      <c r="B227" s="162" t="s">
        <v>3114</v>
      </c>
      <c r="C227" s="162" t="s">
        <v>3113</v>
      </c>
      <c r="D227" s="163" t="s">
        <v>9638</v>
      </c>
      <c r="E227" s="164">
        <v>5.0540000000000003</v>
      </c>
      <c r="F227" s="164">
        <v>2.3370000000000002</v>
      </c>
      <c r="G227" s="165">
        <v>2.11899213226349E-12</v>
      </c>
      <c r="H227" s="165">
        <v>2.1086506395605801E-10</v>
      </c>
    </row>
    <row r="228" spans="1:8" x14ac:dyDescent="0.2">
      <c r="A228" s="162" t="s">
        <v>4750</v>
      </c>
      <c r="B228" s="162" t="s">
        <v>4752</v>
      </c>
      <c r="C228" s="162" t="s">
        <v>4751</v>
      </c>
      <c r="D228" s="163" t="s">
        <v>10176</v>
      </c>
      <c r="E228" s="164">
        <v>5.0220000000000002</v>
      </c>
      <c r="F228" s="164">
        <v>2.3279999999999998</v>
      </c>
      <c r="G228" s="165">
        <v>7.0534200704597802E-22</v>
      </c>
      <c r="H228" s="165">
        <v>1.9823923057489499E-19</v>
      </c>
    </row>
    <row r="229" spans="1:8" x14ac:dyDescent="0.2">
      <c r="A229" s="162" t="s">
        <v>3194</v>
      </c>
      <c r="B229" s="162" t="s">
        <v>3196</v>
      </c>
      <c r="C229" s="162" t="s">
        <v>3195</v>
      </c>
      <c r="D229" s="163" t="s">
        <v>9665</v>
      </c>
      <c r="E229" s="164">
        <v>4.9619999999999997</v>
      </c>
      <c r="F229" s="164">
        <v>2.3109999999999999</v>
      </c>
      <c r="G229" s="165">
        <v>2.73556707782679E-19</v>
      </c>
      <c r="H229" s="165">
        <v>5.9264920921501706E-17</v>
      </c>
    </row>
    <row r="230" spans="1:8" x14ac:dyDescent="0.2">
      <c r="A230" s="162" t="s">
        <v>7664</v>
      </c>
      <c r="B230" s="162" t="s">
        <v>7666</v>
      </c>
      <c r="C230" s="162" t="s">
        <v>7665</v>
      </c>
      <c r="D230" s="163" t="s">
        <v>11147</v>
      </c>
      <c r="E230" s="164">
        <v>4.952</v>
      </c>
      <c r="F230" s="164">
        <v>2.3079999999999998</v>
      </c>
      <c r="G230" s="165">
        <v>4.4788897554634503E-21</v>
      </c>
      <c r="H230" s="165">
        <v>1.1223126401702301E-18</v>
      </c>
    </row>
    <row r="231" spans="1:8" x14ac:dyDescent="0.2">
      <c r="A231" s="162" t="s">
        <v>7425</v>
      </c>
      <c r="B231" s="162" t="s">
        <v>7427</v>
      </c>
      <c r="C231" s="162" t="s">
        <v>7426</v>
      </c>
      <c r="D231" s="163" t="s">
        <v>11068</v>
      </c>
      <c r="E231" s="164">
        <v>4.9489999999999998</v>
      </c>
      <c r="F231" s="164">
        <v>2.3069999999999999</v>
      </c>
      <c r="G231" s="165">
        <v>2.3853082223887099E-4</v>
      </c>
      <c r="H231" s="165">
        <v>3.26070596949122E-3</v>
      </c>
    </row>
    <row r="232" spans="1:8" x14ac:dyDescent="0.2">
      <c r="A232" s="162" t="s">
        <v>7547</v>
      </c>
      <c r="B232" s="162" t="s">
        <v>7549</v>
      </c>
      <c r="C232" s="162" t="s">
        <v>7548</v>
      </c>
      <c r="D232" s="163" t="s">
        <v>11108</v>
      </c>
      <c r="E232" s="164">
        <v>4.9470000000000001</v>
      </c>
      <c r="F232" s="164">
        <v>2.3069999999999999</v>
      </c>
      <c r="G232" s="165">
        <v>2.4944167976935801E-5</v>
      </c>
      <c r="H232" s="165">
        <v>5.0564211070595704E-4</v>
      </c>
    </row>
    <row r="233" spans="1:8" x14ac:dyDescent="0.2">
      <c r="A233" s="162" t="s">
        <v>6641</v>
      </c>
      <c r="B233" s="162" t="s">
        <v>6643</v>
      </c>
      <c r="C233" s="162" t="s">
        <v>6642</v>
      </c>
      <c r="D233" s="163" t="s">
        <v>10807</v>
      </c>
      <c r="E233" s="164">
        <v>4.9470000000000001</v>
      </c>
      <c r="F233" s="164">
        <v>2.306</v>
      </c>
      <c r="G233" s="165">
        <v>2.2586276092831301E-3</v>
      </c>
      <c r="H233" s="165">
        <v>1.9244136426821198E-2</v>
      </c>
    </row>
    <row r="234" spans="1:8" x14ac:dyDescent="0.2">
      <c r="A234" s="162" t="s">
        <v>3886</v>
      </c>
      <c r="B234" s="162" t="s">
        <v>3888</v>
      </c>
      <c r="C234" s="162" t="s">
        <v>3887</v>
      </c>
      <c r="D234" s="163" t="s">
        <v>9890</v>
      </c>
      <c r="E234" s="164">
        <v>4.9400000000000004</v>
      </c>
      <c r="F234" s="164">
        <v>2.3039999999999998</v>
      </c>
      <c r="G234" s="165">
        <v>1.5078376936460299E-5</v>
      </c>
      <c r="H234" s="165">
        <v>3.3801185142969399E-4</v>
      </c>
    </row>
    <row r="235" spans="1:8" x14ac:dyDescent="0.2">
      <c r="A235" s="162" t="s">
        <v>3644</v>
      </c>
      <c r="B235" s="162" t="s">
        <v>3646</v>
      </c>
      <c r="C235" s="162" t="s">
        <v>3645</v>
      </c>
      <c r="D235" s="163" t="s">
        <v>9812</v>
      </c>
      <c r="E235" s="164">
        <v>4.8819999999999997</v>
      </c>
      <c r="F235" s="164">
        <v>2.2879999999999998</v>
      </c>
      <c r="G235" s="165">
        <v>3.7575610103706703E-18</v>
      </c>
      <c r="H235" s="165">
        <v>7.5143994128547295E-16</v>
      </c>
    </row>
    <row r="236" spans="1:8" x14ac:dyDescent="0.2">
      <c r="A236" s="162" t="s">
        <v>6349</v>
      </c>
      <c r="B236" s="162" t="s">
        <v>6351</v>
      </c>
      <c r="C236" s="162" t="s">
        <v>6350</v>
      </c>
      <c r="D236" s="163" t="s">
        <v>10710</v>
      </c>
      <c r="E236" s="164">
        <v>4.8239999999999998</v>
      </c>
      <c r="F236" s="164">
        <v>2.27</v>
      </c>
      <c r="G236" s="165">
        <v>5.7852857728148499E-7</v>
      </c>
      <c r="H236" s="165">
        <v>1.9822466804448599E-5</v>
      </c>
    </row>
    <row r="237" spans="1:8" x14ac:dyDescent="0.2">
      <c r="A237" s="162" t="s">
        <v>419</v>
      </c>
      <c r="B237" s="162" t="s">
        <v>421</v>
      </c>
      <c r="C237" s="162" t="s">
        <v>420</v>
      </c>
      <c r="D237" s="163" t="s">
        <v>8758</v>
      </c>
      <c r="E237" s="164">
        <v>4.8120000000000003</v>
      </c>
      <c r="F237" s="164">
        <v>2.2669999999999999</v>
      </c>
      <c r="G237" s="165">
        <v>5.4422389121117195E-7</v>
      </c>
      <c r="H237" s="165">
        <v>1.8864614149016599E-5</v>
      </c>
    </row>
    <row r="238" spans="1:8" x14ac:dyDescent="0.2">
      <c r="A238" s="162" t="s">
        <v>5688</v>
      </c>
      <c r="B238" s="162" t="s">
        <v>5690</v>
      </c>
      <c r="C238" s="162" t="s">
        <v>5689</v>
      </c>
      <c r="D238" s="163" t="s">
        <v>10489</v>
      </c>
      <c r="E238" s="164">
        <v>4.8150000000000004</v>
      </c>
      <c r="F238" s="164">
        <v>2.2669999999999999</v>
      </c>
      <c r="G238" s="165">
        <v>3.8755393816379901E-7</v>
      </c>
      <c r="H238" s="165">
        <v>1.3849393137337901E-5</v>
      </c>
    </row>
    <row r="239" spans="1:8" x14ac:dyDescent="0.2">
      <c r="A239" s="162" t="s">
        <v>4710</v>
      </c>
      <c r="B239" s="162" t="s">
        <v>4712</v>
      </c>
      <c r="C239" s="162" t="s">
        <v>4711</v>
      </c>
      <c r="D239" s="163" t="s">
        <v>10163</v>
      </c>
      <c r="E239" s="164">
        <v>4.806</v>
      </c>
      <c r="F239" s="164">
        <v>2.2650000000000001</v>
      </c>
      <c r="G239" s="165">
        <v>1.75559248818425E-12</v>
      </c>
      <c r="H239" s="165">
        <v>1.7811128082563899E-10</v>
      </c>
    </row>
    <row r="240" spans="1:8" x14ac:dyDescent="0.2">
      <c r="A240" s="162" t="s">
        <v>3419</v>
      </c>
      <c r="B240" s="163"/>
      <c r="C240" s="162" t="s">
        <v>3420</v>
      </c>
      <c r="D240" s="163" t="s">
        <v>9739</v>
      </c>
      <c r="E240" s="164">
        <v>4.7969999999999997</v>
      </c>
      <c r="F240" s="164">
        <v>2.262</v>
      </c>
      <c r="G240" s="165">
        <v>5.7476393390134899E-11</v>
      </c>
      <c r="H240" s="165">
        <v>4.6513386370740301E-9</v>
      </c>
    </row>
    <row r="241" spans="1:8" x14ac:dyDescent="0.2">
      <c r="A241" s="162" t="s">
        <v>3880</v>
      </c>
      <c r="B241" s="162" t="s">
        <v>3882</v>
      </c>
      <c r="C241" s="162" t="s">
        <v>3881</v>
      </c>
      <c r="D241" s="163" t="s">
        <v>9888</v>
      </c>
      <c r="E241" s="164">
        <v>4.7889999999999997</v>
      </c>
      <c r="F241" s="164">
        <v>2.2599999999999998</v>
      </c>
      <c r="G241" s="165">
        <v>2.2162718198145402E-3</v>
      </c>
      <c r="H241" s="165">
        <v>1.89687330487666E-2</v>
      </c>
    </row>
    <row r="242" spans="1:8" x14ac:dyDescent="0.2">
      <c r="A242" s="162" t="s">
        <v>5061</v>
      </c>
      <c r="B242" s="162" t="s">
        <v>5063</v>
      </c>
      <c r="C242" s="162" t="s">
        <v>5062</v>
      </c>
      <c r="D242" s="163" t="s">
        <v>10280</v>
      </c>
      <c r="E242" s="164">
        <v>4.7809999999999997</v>
      </c>
      <c r="F242" s="164">
        <v>2.2570000000000001</v>
      </c>
      <c r="G242" s="165">
        <v>2.3497341607926201E-3</v>
      </c>
      <c r="H242" s="165">
        <v>1.9849622695436601E-2</v>
      </c>
    </row>
    <row r="243" spans="1:8" x14ac:dyDescent="0.2">
      <c r="A243" s="162" t="s">
        <v>3378</v>
      </c>
      <c r="B243" s="162" t="s">
        <v>3380</v>
      </c>
      <c r="C243" s="162" t="s">
        <v>3379</v>
      </c>
      <c r="D243" s="163" t="s">
        <v>9726</v>
      </c>
      <c r="E243" s="164">
        <v>4.7670000000000003</v>
      </c>
      <c r="F243" s="164">
        <v>2.2530000000000001</v>
      </c>
      <c r="G243" s="165">
        <v>1.1857895881665901E-7</v>
      </c>
      <c r="H243" s="165">
        <v>4.8168070028688898E-6</v>
      </c>
    </row>
    <row r="244" spans="1:8" x14ac:dyDescent="0.2">
      <c r="A244" s="162" t="s">
        <v>8388</v>
      </c>
      <c r="B244" s="162" t="s">
        <v>8390</v>
      </c>
      <c r="C244" s="162" t="s">
        <v>8389</v>
      </c>
      <c r="D244" s="163" t="s">
        <v>11385</v>
      </c>
      <c r="E244" s="164">
        <v>4.7380000000000004</v>
      </c>
      <c r="F244" s="164">
        <v>2.2440000000000002</v>
      </c>
      <c r="G244" s="165">
        <v>1.2575271504940301E-13</v>
      </c>
      <c r="H244" s="165">
        <v>1.5294765892382899E-11</v>
      </c>
    </row>
    <row r="245" spans="1:8" x14ac:dyDescent="0.2">
      <c r="A245" s="162" t="s">
        <v>2481</v>
      </c>
      <c r="B245" s="162" t="s">
        <v>2483</v>
      </c>
      <c r="C245" s="162" t="s">
        <v>2482</v>
      </c>
      <c r="D245" s="163" t="s">
        <v>9430</v>
      </c>
      <c r="E245" s="164">
        <v>4.7290000000000001</v>
      </c>
      <c r="F245" s="164">
        <v>2.242</v>
      </c>
      <c r="G245" s="165">
        <v>8.4798231826718206E-8</v>
      </c>
      <c r="H245" s="165">
        <v>3.5992522970042598E-6</v>
      </c>
    </row>
    <row r="246" spans="1:8" x14ac:dyDescent="0.2">
      <c r="A246" s="162" t="s">
        <v>6195</v>
      </c>
      <c r="B246" s="162" t="s">
        <v>6197</v>
      </c>
      <c r="C246" s="162" t="s">
        <v>6196</v>
      </c>
      <c r="D246" s="163" t="s">
        <v>10658</v>
      </c>
      <c r="E246" s="164">
        <v>4.7309999999999999</v>
      </c>
      <c r="F246" s="164">
        <v>2.242</v>
      </c>
      <c r="G246" s="165">
        <v>8.0957203751178699E-8</v>
      </c>
      <c r="H246" s="165">
        <v>3.4503031221660099E-6</v>
      </c>
    </row>
    <row r="247" spans="1:8" x14ac:dyDescent="0.2">
      <c r="A247" s="162" t="s">
        <v>1213</v>
      </c>
      <c r="B247" s="162" t="s">
        <v>1215</v>
      </c>
      <c r="C247" s="162" t="s">
        <v>1214</v>
      </c>
      <c r="D247" s="163" t="s">
        <v>9019</v>
      </c>
      <c r="E247" s="164">
        <v>4.7140000000000004</v>
      </c>
      <c r="F247" s="164">
        <v>2.2370000000000001</v>
      </c>
      <c r="G247" s="165">
        <v>1.1403181586579201E-9</v>
      </c>
      <c r="H247" s="165">
        <v>7.2527024659839095E-8</v>
      </c>
    </row>
    <row r="248" spans="1:8" x14ac:dyDescent="0.2">
      <c r="A248" s="162" t="s">
        <v>741</v>
      </c>
      <c r="B248" s="162" t="s">
        <v>743</v>
      </c>
      <c r="C248" s="162" t="s">
        <v>742</v>
      </c>
      <c r="D248" s="163" t="s">
        <v>8864</v>
      </c>
      <c r="E248" s="164">
        <v>4.6319999999999997</v>
      </c>
      <c r="F248" s="164">
        <v>2.2120000000000002</v>
      </c>
      <c r="G248" s="165">
        <v>4.9215117006096005E-13</v>
      </c>
      <c r="H248" s="165">
        <v>5.50309679297196E-11</v>
      </c>
    </row>
    <row r="249" spans="1:8" x14ac:dyDescent="0.2">
      <c r="A249" s="162" t="s">
        <v>1328</v>
      </c>
      <c r="B249" s="162" t="s">
        <v>1330</v>
      </c>
      <c r="C249" s="162" t="s">
        <v>1329</v>
      </c>
      <c r="D249" s="163" t="s">
        <v>9055</v>
      </c>
      <c r="E249" s="164">
        <v>4.6340000000000003</v>
      </c>
      <c r="F249" s="164">
        <v>2.2120000000000002</v>
      </c>
      <c r="G249" s="165">
        <v>4.5390504405202502E-7</v>
      </c>
      <c r="H249" s="165">
        <v>1.6000537468125499E-5</v>
      </c>
    </row>
    <row r="250" spans="1:8" x14ac:dyDescent="0.2">
      <c r="A250" s="162" t="s">
        <v>6607</v>
      </c>
      <c r="B250" s="162" t="s">
        <v>6609</v>
      </c>
      <c r="C250" s="162" t="s">
        <v>6608</v>
      </c>
      <c r="D250" s="163" t="s">
        <v>10796</v>
      </c>
      <c r="E250" s="164">
        <v>4.6289999999999996</v>
      </c>
      <c r="F250" s="164">
        <v>2.2109999999999999</v>
      </c>
      <c r="G250" s="165">
        <v>3.3380188631918599E-12</v>
      </c>
      <c r="H250" s="165">
        <v>3.27472246776719E-10</v>
      </c>
    </row>
    <row r="251" spans="1:8" x14ac:dyDescent="0.2">
      <c r="A251" s="162" t="s">
        <v>5999</v>
      </c>
      <c r="B251" s="162" t="s">
        <v>6001</v>
      </c>
      <c r="C251" s="162" t="s">
        <v>6000</v>
      </c>
      <c r="D251" s="163" t="s">
        <v>10593</v>
      </c>
      <c r="E251" s="164">
        <v>4.6260000000000003</v>
      </c>
      <c r="F251" s="164">
        <v>2.21</v>
      </c>
      <c r="G251" s="165">
        <v>3.3258930030551398E-3</v>
      </c>
      <c r="H251" s="165">
        <v>2.5878010728597401E-2</v>
      </c>
    </row>
    <row r="252" spans="1:8" x14ac:dyDescent="0.2">
      <c r="A252" s="162" t="s">
        <v>6171</v>
      </c>
      <c r="B252" s="162" t="s">
        <v>6173</v>
      </c>
      <c r="C252" s="162" t="s">
        <v>6172</v>
      </c>
      <c r="D252" s="163" t="s">
        <v>10650</v>
      </c>
      <c r="E252" s="164">
        <v>4.6230000000000002</v>
      </c>
      <c r="F252" s="164">
        <v>2.2090000000000001</v>
      </c>
      <c r="G252" s="165">
        <v>5.4982802064732698E-4</v>
      </c>
      <c r="H252" s="165">
        <v>6.3423866741115402E-3</v>
      </c>
    </row>
    <row r="253" spans="1:8" x14ac:dyDescent="0.2">
      <c r="A253" s="162" t="s">
        <v>605</v>
      </c>
      <c r="B253" s="162" t="s">
        <v>607</v>
      </c>
      <c r="C253" s="162" t="s">
        <v>606</v>
      </c>
      <c r="D253" s="163" t="s">
        <v>8819</v>
      </c>
      <c r="E253" s="164">
        <v>4.6020000000000003</v>
      </c>
      <c r="F253" s="164">
        <v>2.202</v>
      </c>
      <c r="G253" s="165">
        <v>4.0427669280775203E-18</v>
      </c>
      <c r="H253" s="165">
        <v>8.0077587209672703E-16</v>
      </c>
    </row>
    <row r="254" spans="1:8" x14ac:dyDescent="0.2">
      <c r="A254" s="162" t="s">
        <v>4216</v>
      </c>
      <c r="B254" s="162" t="s">
        <v>4218</v>
      </c>
      <c r="C254" s="162" t="s">
        <v>4217</v>
      </c>
      <c r="D254" s="163" t="s">
        <v>9999</v>
      </c>
      <c r="E254" s="164">
        <v>4.5960000000000001</v>
      </c>
      <c r="F254" s="164">
        <v>2.2000000000000002</v>
      </c>
      <c r="G254" s="165">
        <v>3.7923512089959302E-3</v>
      </c>
      <c r="H254" s="165">
        <v>2.8629154426387401E-2</v>
      </c>
    </row>
    <row r="255" spans="1:8" x14ac:dyDescent="0.2">
      <c r="A255" s="162" t="s">
        <v>7559</v>
      </c>
      <c r="B255" s="162" t="s">
        <v>7561</v>
      </c>
      <c r="C255" s="162" t="s">
        <v>7560</v>
      </c>
      <c r="D255" s="163" t="s">
        <v>11112</v>
      </c>
      <c r="E255" s="164">
        <v>4.58</v>
      </c>
      <c r="F255" s="164">
        <v>2.1949999999999998</v>
      </c>
      <c r="G255" s="165">
        <v>9.8514848233061504E-4</v>
      </c>
      <c r="H255" s="165">
        <v>1.0143127789857501E-2</v>
      </c>
    </row>
    <row r="256" spans="1:8" x14ac:dyDescent="0.2">
      <c r="A256" s="162" t="s">
        <v>7692</v>
      </c>
      <c r="B256" s="162" t="s">
        <v>7694</v>
      </c>
      <c r="C256" s="162" t="s">
        <v>7693</v>
      </c>
      <c r="D256" s="163" t="s">
        <v>11156</v>
      </c>
      <c r="E256" s="164">
        <v>4.58</v>
      </c>
      <c r="F256" s="164">
        <v>2.1949999999999998</v>
      </c>
      <c r="G256" s="165">
        <v>5.2756493960279405E-26</v>
      </c>
      <c r="H256" s="165">
        <v>2.2392440028283501E-23</v>
      </c>
    </row>
    <row r="257" spans="1:8" x14ac:dyDescent="0.2">
      <c r="A257" s="162" t="s">
        <v>6872</v>
      </c>
      <c r="B257" s="162" t="s">
        <v>6874</v>
      </c>
      <c r="C257" s="162" t="s">
        <v>6873</v>
      </c>
      <c r="D257" s="163" t="s">
        <v>10884</v>
      </c>
      <c r="E257" s="164">
        <v>4.556</v>
      </c>
      <c r="F257" s="164">
        <v>2.1880000000000002</v>
      </c>
      <c r="G257" s="165">
        <v>4.5767760303536802E-11</v>
      </c>
      <c r="H257" s="165">
        <v>3.7623631572844196E-9</v>
      </c>
    </row>
    <row r="258" spans="1:8" x14ac:dyDescent="0.2">
      <c r="A258" s="162" t="s">
        <v>2131</v>
      </c>
      <c r="B258" s="162" t="s">
        <v>2133</v>
      </c>
      <c r="C258" s="162" t="s">
        <v>2132</v>
      </c>
      <c r="D258" s="163" t="s">
        <v>9314</v>
      </c>
      <c r="E258" s="164">
        <v>4.5359999999999996</v>
      </c>
      <c r="F258" s="164">
        <v>2.181</v>
      </c>
      <c r="G258" s="165">
        <v>2.53316080971396E-15</v>
      </c>
      <c r="H258" s="165">
        <v>3.5358844644584601E-13</v>
      </c>
    </row>
    <row r="259" spans="1:8" x14ac:dyDescent="0.2">
      <c r="A259" s="162" t="s">
        <v>7703</v>
      </c>
      <c r="B259" s="162" t="s">
        <v>7705</v>
      </c>
      <c r="C259" s="162" t="s">
        <v>7704</v>
      </c>
      <c r="D259" s="163" t="s">
        <v>11159</v>
      </c>
      <c r="E259" s="164">
        <v>4.532</v>
      </c>
      <c r="F259" s="164">
        <v>2.1800000000000002</v>
      </c>
      <c r="G259" s="165">
        <v>1.12329464987294E-35</v>
      </c>
      <c r="H259" s="165">
        <v>8.3436721885919095E-33</v>
      </c>
    </row>
    <row r="260" spans="1:8" x14ac:dyDescent="0.2">
      <c r="A260" s="162" t="s">
        <v>7401</v>
      </c>
      <c r="B260" s="162" t="s">
        <v>7403</v>
      </c>
      <c r="C260" s="162" t="s">
        <v>7402</v>
      </c>
      <c r="D260" s="163" t="s">
        <v>11060</v>
      </c>
      <c r="E260" s="164">
        <v>4.4829999999999997</v>
      </c>
      <c r="F260" s="164">
        <v>2.1640000000000001</v>
      </c>
      <c r="G260" s="165">
        <v>3.9435548751592504E-6</v>
      </c>
      <c r="H260" s="165">
        <v>1.0665546722179701E-4</v>
      </c>
    </row>
    <row r="261" spans="1:8" x14ac:dyDescent="0.2">
      <c r="A261" s="162" t="s">
        <v>3820</v>
      </c>
      <c r="B261" s="162" t="s">
        <v>3822</v>
      </c>
      <c r="C261" s="162" t="s">
        <v>3821</v>
      </c>
      <c r="D261" s="163" t="s">
        <v>9868</v>
      </c>
      <c r="E261" s="164">
        <v>4.4649999999999999</v>
      </c>
      <c r="F261" s="164">
        <v>2.1589999999999998</v>
      </c>
      <c r="G261" s="165">
        <v>2.14359825307841E-14</v>
      </c>
      <c r="H261" s="165">
        <v>2.8039343690267101E-12</v>
      </c>
    </row>
    <row r="262" spans="1:8" x14ac:dyDescent="0.2">
      <c r="A262" s="162" t="s">
        <v>5706</v>
      </c>
      <c r="B262" s="162" t="s">
        <v>5708</v>
      </c>
      <c r="C262" s="162" t="s">
        <v>5707</v>
      </c>
      <c r="D262" s="163" t="s">
        <v>10495</v>
      </c>
      <c r="E262" s="164">
        <v>4.4610000000000003</v>
      </c>
      <c r="F262" s="164">
        <v>2.157</v>
      </c>
      <c r="G262" s="165">
        <v>5.8089369664913297E-26</v>
      </c>
      <c r="H262" s="165">
        <v>2.4162854205817401E-23</v>
      </c>
    </row>
    <row r="263" spans="1:8" x14ac:dyDescent="0.2">
      <c r="A263" s="162" t="s">
        <v>6322</v>
      </c>
      <c r="B263" s="162" t="s">
        <v>6324</v>
      </c>
      <c r="C263" s="162" t="s">
        <v>6323</v>
      </c>
      <c r="D263" s="163" t="s">
        <v>10701</v>
      </c>
      <c r="E263" s="164">
        <v>4.4580000000000002</v>
      </c>
      <c r="F263" s="164">
        <v>2.1560000000000001</v>
      </c>
      <c r="G263" s="165">
        <v>2.39879662166346E-20</v>
      </c>
      <c r="H263" s="165">
        <v>5.80118280666937E-18</v>
      </c>
    </row>
    <row r="264" spans="1:8" x14ac:dyDescent="0.2">
      <c r="A264" s="162" t="s">
        <v>6644</v>
      </c>
      <c r="B264" s="162" t="s">
        <v>6646</v>
      </c>
      <c r="C264" s="162" t="s">
        <v>6645</v>
      </c>
      <c r="D264" s="163" t="s">
        <v>10808</v>
      </c>
      <c r="E264" s="164">
        <v>4.45</v>
      </c>
      <c r="F264" s="164">
        <v>2.1539999999999999</v>
      </c>
      <c r="G264" s="165">
        <v>5.4490712995659205E-29</v>
      </c>
      <c r="H264" s="165">
        <v>2.7641410948383401E-26</v>
      </c>
    </row>
    <row r="265" spans="1:8" x14ac:dyDescent="0.2">
      <c r="A265" s="162" t="s">
        <v>7592</v>
      </c>
      <c r="B265" s="162" t="s">
        <v>7594</v>
      </c>
      <c r="C265" s="162" t="s">
        <v>7593</v>
      </c>
      <c r="D265" s="163" t="s">
        <v>11123</v>
      </c>
      <c r="E265" s="164">
        <v>4.415</v>
      </c>
      <c r="F265" s="164">
        <v>2.1429999999999998</v>
      </c>
      <c r="G265" s="165">
        <v>6.9299275662809405E-11</v>
      </c>
      <c r="H265" s="165">
        <v>5.5434089816735001E-9</v>
      </c>
    </row>
    <row r="266" spans="1:8" x14ac:dyDescent="0.2">
      <c r="A266" s="162" t="s">
        <v>1381</v>
      </c>
      <c r="B266" s="162" t="s">
        <v>1383</v>
      </c>
      <c r="C266" s="162" t="s">
        <v>1382</v>
      </c>
      <c r="D266" s="163" t="s">
        <v>9072</v>
      </c>
      <c r="E266" s="164">
        <v>4.3949999999999996</v>
      </c>
      <c r="F266" s="164">
        <v>2.1360000000000001</v>
      </c>
      <c r="G266" s="165">
        <v>6.9901280337034299E-12</v>
      </c>
      <c r="H266" s="165">
        <v>6.5486794074308101E-10</v>
      </c>
    </row>
    <row r="267" spans="1:8" x14ac:dyDescent="0.2">
      <c r="A267" s="162" t="s">
        <v>380</v>
      </c>
      <c r="B267" s="162" t="s">
        <v>382</v>
      </c>
      <c r="C267" s="162" t="s">
        <v>381</v>
      </c>
      <c r="D267" s="163" t="s">
        <v>8745</v>
      </c>
      <c r="E267" s="164">
        <v>4.383</v>
      </c>
      <c r="F267" s="164">
        <v>2.1320000000000001</v>
      </c>
      <c r="G267" s="165">
        <v>8.5668567679482196E-7</v>
      </c>
      <c r="H267" s="165">
        <v>2.7970720103577199E-5</v>
      </c>
    </row>
    <row r="268" spans="1:8" x14ac:dyDescent="0.2">
      <c r="A268" s="162" t="s">
        <v>5552</v>
      </c>
      <c r="B268" s="162" t="s">
        <v>5554</v>
      </c>
      <c r="C268" s="162" t="s">
        <v>5553</v>
      </c>
      <c r="D268" s="163" t="s">
        <v>10444</v>
      </c>
      <c r="E268" s="164">
        <v>4.3739999999999997</v>
      </c>
      <c r="F268" s="164">
        <v>2.129</v>
      </c>
      <c r="G268" s="165">
        <v>3.7640422614743699E-21</v>
      </c>
      <c r="H268" s="165">
        <v>9.5468964578224306E-19</v>
      </c>
    </row>
    <row r="269" spans="1:8" x14ac:dyDescent="0.2">
      <c r="A269" s="162" t="s">
        <v>3354</v>
      </c>
      <c r="B269" s="162" t="s">
        <v>3356</v>
      </c>
      <c r="C269" s="162" t="s">
        <v>3355</v>
      </c>
      <c r="D269" s="163" t="s">
        <v>9718</v>
      </c>
      <c r="E269" s="164">
        <v>4.3250000000000002</v>
      </c>
      <c r="F269" s="164">
        <v>2.113</v>
      </c>
      <c r="G269" s="165">
        <v>1.6232170462849202E-17</v>
      </c>
      <c r="H269" s="165">
        <v>3.01425608291373E-15</v>
      </c>
    </row>
    <row r="270" spans="1:8" x14ac:dyDescent="0.2">
      <c r="A270" s="162" t="s">
        <v>3520</v>
      </c>
      <c r="B270" s="162" t="s">
        <v>3522</v>
      </c>
      <c r="C270" s="162" t="s">
        <v>3521</v>
      </c>
      <c r="D270" s="163" t="s">
        <v>9772</v>
      </c>
      <c r="E270" s="164">
        <v>4.2779999999999996</v>
      </c>
      <c r="F270" s="164">
        <v>2.097</v>
      </c>
      <c r="G270" s="165">
        <v>3.06237542523405E-4</v>
      </c>
      <c r="H270" s="165">
        <v>3.9906819607780503E-3</v>
      </c>
    </row>
    <row r="271" spans="1:8" x14ac:dyDescent="0.2">
      <c r="A271" s="162" t="s">
        <v>8207</v>
      </c>
      <c r="B271" s="162" t="s">
        <v>8209</v>
      </c>
      <c r="C271" s="162" t="s">
        <v>8208</v>
      </c>
      <c r="D271" s="163" t="s">
        <v>11325</v>
      </c>
      <c r="E271" s="164">
        <v>4.2759999999999998</v>
      </c>
      <c r="F271" s="164">
        <v>2.0960000000000001</v>
      </c>
      <c r="G271" s="165">
        <v>9.3219355452173799E-4</v>
      </c>
      <c r="H271" s="165">
        <v>9.7035843578293802E-3</v>
      </c>
    </row>
    <row r="272" spans="1:8" x14ac:dyDescent="0.2">
      <c r="A272" s="162" t="s">
        <v>1937</v>
      </c>
      <c r="B272" s="162" t="s">
        <v>1939</v>
      </c>
      <c r="C272" s="162" t="s">
        <v>1938</v>
      </c>
      <c r="D272" s="163" t="s">
        <v>9250</v>
      </c>
      <c r="E272" s="164">
        <v>4.2699999999999996</v>
      </c>
      <c r="F272" s="164">
        <v>2.0939999999999999</v>
      </c>
      <c r="G272" s="165">
        <v>2.7039616883143998E-3</v>
      </c>
      <c r="H272" s="165">
        <v>2.2177676055071299E-2</v>
      </c>
    </row>
    <row r="273" spans="1:8" x14ac:dyDescent="0.2">
      <c r="A273" s="162" t="s">
        <v>3853</v>
      </c>
      <c r="B273" s="162" t="s">
        <v>3855</v>
      </c>
      <c r="C273" s="162" t="s">
        <v>3854</v>
      </c>
      <c r="D273" s="163" t="s">
        <v>9879</v>
      </c>
      <c r="E273" s="164">
        <v>4.2530000000000001</v>
      </c>
      <c r="F273" s="164">
        <v>2.089</v>
      </c>
      <c r="G273" s="165">
        <v>4.8309379139175502E-10</v>
      </c>
      <c r="H273" s="165">
        <v>3.2515808004419801E-8</v>
      </c>
    </row>
    <row r="274" spans="1:8" x14ac:dyDescent="0.2">
      <c r="A274" s="162" t="s">
        <v>2916</v>
      </c>
      <c r="B274" s="162" t="s">
        <v>2918</v>
      </c>
      <c r="C274" s="162" t="s">
        <v>2917</v>
      </c>
      <c r="D274" s="163" t="s">
        <v>9575</v>
      </c>
      <c r="E274" s="164">
        <v>4.2439999999999998</v>
      </c>
      <c r="F274" s="164">
        <v>2.085</v>
      </c>
      <c r="G274" s="165">
        <v>1.8864752715826701E-19</v>
      </c>
      <c r="H274" s="165">
        <v>4.12999081035541E-17</v>
      </c>
    </row>
    <row r="275" spans="1:8" x14ac:dyDescent="0.2">
      <c r="A275" s="162" t="s">
        <v>1472</v>
      </c>
      <c r="B275" s="162" t="s">
        <v>1474</v>
      </c>
      <c r="C275" s="162" t="s">
        <v>1473</v>
      </c>
      <c r="D275" s="163" t="s">
        <v>9102</v>
      </c>
      <c r="E275" s="164">
        <v>4.2409999999999997</v>
      </c>
      <c r="F275" s="164">
        <v>2.0840000000000001</v>
      </c>
      <c r="G275" s="165">
        <v>5.2824444213065401E-5</v>
      </c>
      <c r="H275" s="165">
        <v>9.3981419225263902E-4</v>
      </c>
    </row>
    <row r="276" spans="1:8" x14ac:dyDescent="0.2">
      <c r="A276" s="162" t="s">
        <v>2286</v>
      </c>
      <c r="B276" s="162" t="s">
        <v>2288</v>
      </c>
      <c r="C276" s="162" t="s">
        <v>2287</v>
      </c>
      <c r="D276" s="163" t="s">
        <v>9365</v>
      </c>
      <c r="E276" s="164">
        <v>4.2320000000000002</v>
      </c>
      <c r="F276" s="164">
        <v>2.081</v>
      </c>
      <c r="G276" s="165">
        <v>1.35523131578553E-3</v>
      </c>
      <c r="H276" s="165">
        <v>1.3037049447598301E-2</v>
      </c>
    </row>
    <row r="277" spans="1:8" x14ac:dyDescent="0.2">
      <c r="A277" s="162" t="s">
        <v>8213</v>
      </c>
      <c r="B277" s="162" t="s">
        <v>8215</v>
      </c>
      <c r="C277" s="162" t="s">
        <v>8214</v>
      </c>
      <c r="D277" s="163" t="s">
        <v>11327</v>
      </c>
      <c r="E277" s="164">
        <v>4.2119999999999997</v>
      </c>
      <c r="F277" s="164">
        <v>2.0739999999999998</v>
      </c>
      <c r="G277" s="165">
        <v>1.39198291819185E-3</v>
      </c>
      <c r="H277" s="165">
        <v>1.3316679269804101E-2</v>
      </c>
    </row>
    <row r="278" spans="1:8" x14ac:dyDescent="0.2">
      <c r="A278" s="162" t="s">
        <v>6673</v>
      </c>
      <c r="B278" s="162" t="s">
        <v>6675</v>
      </c>
      <c r="C278" s="162" t="s">
        <v>6674</v>
      </c>
      <c r="D278" s="163" t="s">
        <v>10818</v>
      </c>
      <c r="E278" s="164">
        <v>4.2050000000000001</v>
      </c>
      <c r="F278" s="164">
        <v>2.0720000000000001</v>
      </c>
      <c r="G278" s="165">
        <v>6.0720505116977299E-5</v>
      </c>
      <c r="H278" s="165">
        <v>1.0561538256801499E-3</v>
      </c>
    </row>
    <row r="279" spans="1:8" x14ac:dyDescent="0.2">
      <c r="A279" s="162" t="s">
        <v>2845</v>
      </c>
      <c r="B279" s="162" t="s">
        <v>2847</v>
      </c>
      <c r="C279" s="162" t="s">
        <v>2846</v>
      </c>
      <c r="D279" s="163" t="s">
        <v>9551</v>
      </c>
      <c r="E279" s="164">
        <v>4.1849999999999996</v>
      </c>
      <c r="F279" s="164">
        <v>2.0649999999999999</v>
      </c>
      <c r="G279" s="165">
        <v>7.17278222493316E-7</v>
      </c>
      <c r="H279" s="165">
        <v>2.3868723954265601E-5</v>
      </c>
    </row>
    <row r="280" spans="1:8" x14ac:dyDescent="0.2">
      <c r="A280" s="162" t="s">
        <v>3808</v>
      </c>
      <c r="B280" s="162" t="s">
        <v>3810</v>
      </c>
      <c r="C280" s="162" t="s">
        <v>3809</v>
      </c>
      <c r="D280" s="163" t="s">
        <v>9864</v>
      </c>
      <c r="E280" s="164">
        <v>4.1639999999999997</v>
      </c>
      <c r="F280" s="164">
        <v>2.0579999999999998</v>
      </c>
      <c r="G280" s="165">
        <v>9.5735396230728098E-17</v>
      </c>
      <c r="H280" s="165">
        <v>1.6592539756722399E-14</v>
      </c>
    </row>
    <row r="281" spans="1:8" x14ac:dyDescent="0.2">
      <c r="A281" s="162" t="s">
        <v>7676</v>
      </c>
      <c r="B281" s="162" t="s">
        <v>7678</v>
      </c>
      <c r="C281" s="162" t="s">
        <v>7677</v>
      </c>
      <c r="D281" s="163" t="s">
        <v>11151</v>
      </c>
      <c r="E281" s="164">
        <v>4.157</v>
      </c>
      <c r="F281" s="164">
        <v>2.0550000000000002</v>
      </c>
      <c r="G281" s="165">
        <v>1.4260449915615399E-3</v>
      </c>
      <c r="H281" s="165">
        <v>1.35305126525989E-2</v>
      </c>
    </row>
    <row r="282" spans="1:8" x14ac:dyDescent="0.2">
      <c r="A282" s="162" t="s">
        <v>6658</v>
      </c>
      <c r="B282" s="162" t="s">
        <v>6660</v>
      </c>
      <c r="C282" s="162" t="s">
        <v>6659</v>
      </c>
      <c r="D282" s="163" t="s">
        <v>10813</v>
      </c>
      <c r="E282" s="164">
        <v>4.1420000000000003</v>
      </c>
      <c r="F282" s="164">
        <v>2.0499999999999998</v>
      </c>
      <c r="G282" s="165">
        <v>3.6896182574957799E-4</v>
      </c>
      <c r="H282" s="165">
        <v>4.6282678238478399E-3</v>
      </c>
    </row>
    <row r="283" spans="1:8" x14ac:dyDescent="0.2">
      <c r="A283" s="162" t="s">
        <v>4980</v>
      </c>
      <c r="B283" s="162" t="s">
        <v>4982</v>
      </c>
      <c r="C283" s="162" t="s">
        <v>4981</v>
      </c>
      <c r="D283" s="163" t="s">
        <v>10253</v>
      </c>
      <c r="E283" s="164">
        <v>4.1020000000000003</v>
      </c>
      <c r="F283" s="164">
        <v>2.036</v>
      </c>
      <c r="G283" s="165">
        <v>6.2978931216424002E-21</v>
      </c>
      <c r="H283" s="165">
        <v>1.55932834695141E-18</v>
      </c>
    </row>
    <row r="284" spans="1:8" x14ac:dyDescent="0.2">
      <c r="A284" s="162" t="s">
        <v>1506</v>
      </c>
      <c r="B284" s="162" t="s">
        <v>1508</v>
      </c>
      <c r="C284" s="162" t="s">
        <v>1507</v>
      </c>
      <c r="D284" s="163" t="s">
        <v>9113</v>
      </c>
      <c r="E284" s="164">
        <v>4.0759999999999996</v>
      </c>
      <c r="F284" s="164">
        <v>2.0270000000000001</v>
      </c>
      <c r="G284" s="165">
        <v>6.0198199349425201E-7</v>
      </c>
      <c r="H284" s="165">
        <v>2.05246254109729E-5</v>
      </c>
    </row>
    <row r="285" spans="1:8" x14ac:dyDescent="0.2">
      <c r="A285" s="162" t="s">
        <v>3485</v>
      </c>
      <c r="B285" s="162" t="s">
        <v>3487</v>
      </c>
      <c r="C285" s="162" t="s">
        <v>3486</v>
      </c>
      <c r="D285" s="163" t="s">
        <v>9761</v>
      </c>
      <c r="E285" s="164">
        <v>4.0469999999999997</v>
      </c>
      <c r="F285" s="164">
        <v>2.0169999999999999</v>
      </c>
      <c r="G285" s="165">
        <v>2.2887610004495698E-28</v>
      </c>
      <c r="H285" s="165">
        <v>1.0818557110761399E-25</v>
      </c>
    </row>
    <row r="286" spans="1:8" x14ac:dyDescent="0.2">
      <c r="A286" s="162" t="s">
        <v>3020</v>
      </c>
      <c r="B286" s="162" t="s">
        <v>3022</v>
      </c>
      <c r="C286" s="162" t="s">
        <v>3021</v>
      </c>
      <c r="D286" s="163" t="s">
        <v>9609</v>
      </c>
      <c r="E286" s="164">
        <v>4.0259999999999998</v>
      </c>
      <c r="F286" s="164">
        <v>2.0089999999999999</v>
      </c>
      <c r="G286" s="165">
        <v>1.4712429489872301E-11</v>
      </c>
      <c r="H286" s="165">
        <v>1.3020813128951699E-9</v>
      </c>
    </row>
    <row r="287" spans="1:8" x14ac:dyDescent="0.2">
      <c r="A287" s="162" t="s">
        <v>4523</v>
      </c>
      <c r="B287" s="162" t="s">
        <v>4525</v>
      </c>
      <c r="C287" s="162" t="s">
        <v>4524</v>
      </c>
      <c r="D287" s="163" t="s">
        <v>10101</v>
      </c>
      <c r="E287" s="164">
        <v>4.016</v>
      </c>
      <c r="F287" s="164">
        <v>2.0059999999999998</v>
      </c>
      <c r="G287" s="165">
        <v>1.7902027128742001E-10</v>
      </c>
      <c r="H287" s="165">
        <v>1.3297370007984901E-8</v>
      </c>
    </row>
    <row r="288" spans="1:8" x14ac:dyDescent="0.2">
      <c r="A288" s="162" t="s">
        <v>3647</v>
      </c>
      <c r="B288" s="162" t="s">
        <v>3649</v>
      </c>
      <c r="C288" s="162" t="s">
        <v>3648</v>
      </c>
      <c r="D288" s="163" t="s">
        <v>9813</v>
      </c>
      <c r="E288" s="164">
        <v>4.0090000000000003</v>
      </c>
      <c r="F288" s="164">
        <v>2.0030000000000001</v>
      </c>
      <c r="G288" s="165">
        <v>2.9493739560073601E-9</v>
      </c>
      <c r="H288" s="165">
        <v>1.75762405550261E-7</v>
      </c>
    </row>
    <row r="289" spans="1:8" x14ac:dyDescent="0.2">
      <c r="A289" s="162" t="s">
        <v>2128</v>
      </c>
      <c r="B289" s="162" t="s">
        <v>2130</v>
      </c>
      <c r="C289" s="162" t="s">
        <v>2129</v>
      </c>
      <c r="D289" s="163" t="s">
        <v>9313</v>
      </c>
      <c r="E289" s="164">
        <v>3.9950000000000001</v>
      </c>
      <c r="F289" s="164">
        <v>1.998</v>
      </c>
      <c r="G289" s="165">
        <v>4.9392766900605697E-3</v>
      </c>
      <c r="H289" s="165">
        <v>3.4988786307860897E-2</v>
      </c>
    </row>
    <row r="290" spans="1:8" x14ac:dyDescent="0.2">
      <c r="A290" s="162" t="s">
        <v>2218</v>
      </c>
      <c r="B290" s="162" t="s">
        <v>2220</v>
      </c>
      <c r="C290" s="162" t="s">
        <v>2219</v>
      </c>
      <c r="D290" s="163" t="s">
        <v>9343</v>
      </c>
      <c r="E290" s="164">
        <v>3.9820000000000002</v>
      </c>
      <c r="F290" s="164">
        <v>1.994</v>
      </c>
      <c r="G290" s="165">
        <v>1.52894813587217E-9</v>
      </c>
      <c r="H290" s="165">
        <v>9.4640069434134804E-8</v>
      </c>
    </row>
    <row r="291" spans="1:8" x14ac:dyDescent="0.2">
      <c r="A291" s="162" t="s">
        <v>6944</v>
      </c>
      <c r="B291" s="162" t="s">
        <v>6946</v>
      </c>
      <c r="C291" s="162" t="s">
        <v>6945</v>
      </c>
      <c r="D291" s="163" t="s">
        <v>10908</v>
      </c>
      <c r="E291" s="164">
        <v>3.9830000000000001</v>
      </c>
      <c r="F291" s="164">
        <v>1.994</v>
      </c>
      <c r="G291" s="165">
        <v>6.7729311604707605E-7</v>
      </c>
      <c r="H291" s="165">
        <v>2.27373761268717E-5</v>
      </c>
    </row>
    <row r="292" spans="1:8" x14ac:dyDescent="0.2">
      <c r="A292" s="162" t="s">
        <v>822</v>
      </c>
      <c r="B292" s="162" t="s">
        <v>824</v>
      </c>
      <c r="C292" s="162" t="s">
        <v>823</v>
      </c>
      <c r="D292" s="163" t="s">
        <v>8891</v>
      </c>
      <c r="E292" s="164">
        <v>3.9750000000000001</v>
      </c>
      <c r="F292" s="164">
        <v>1.9910000000000001</v>
      </c>
      <c r="G292" s="165">
        <v>1.0530627325839399E-3</v>
      </c>
      <c r="H292" s="165">
        <v>1.0696035466739799E-2</v>
      </c>
    </row>
    <row r="293" spans="1:8" x14ac:dyDescent="0.2">
      <c r="A293" s="162" t="s">
        <v>4363</v>
      </c>
      <c r="B293" s="162" t="s">
        <v>4365</v>
      </c>
      <c r="C293" s="162" t="s">
        <v>4364</v>
      </c>
      <c r="D293" s="163" t="s">
        <v>10048</v>
      </c>
      <c r="E293" s="164">
        <v>3.9590000000000001</v>
      </c>
      <c r="F293" s="164">
        <v>1.9850000000000001</v>
      </c>
      <c r="G293" s="165">
        <v>1.0571196543190701E-6</v>
      </c>
      <c r="H293" s="165">
        <v>3.3632573995082502E-5</v>
      </c>
    </row>
    <row r="294" spans="1:8" x14ac:dyDescent="0.2">
      <c r="A294" s="162" t="s">
        <v>1285</v>
      </c>
      <c r="B294" s="162" t="s">
        <v>1287</v>
      </c>
      <c r="C294" s="162" t="s">
        <v>1286</v>
      </c>
      <c r="D294" s="163" t="s">
        <v>9041</v>
      </c>
      <c r="E294" s="164">
        <v>3.9510000000000001</v>
      </c>
      <c r="F294" s="164">
        <v>1.982</v>
      </c>
      <c r="G294" s="165">
        <v>1.5689954343739901E-18</v>
      </c>
      <c r="H294" s="165">
        <v>3.2308878261495302E-16</v>
      </c>
    </row>
    <row r="295" spans="1:8" x14ac:dyDescent="0.2">
      <c r="A295" s="162" t="s">
        <v>2328</v>
      </c>
      <c r="B295" s="162" t="s">
        <v>2330</v>
      </c>
      <c r="C295" s="162" t="s">
        <v>2329</v>
      </c>
      <c r="D295" s="163" t="s">
        <v>9379</v>
      </c>
      <c r="E295" s="164">
        <v>3.9489999999999998</v>
      </c>
      <c r="F295" s="164">
        <v>1.9810000000000001</v>
      </c>
      <c r="G295" s="165">
        <v>1.8692633703295601E-12</v>
      </c>
      <c r="H295" s="165">
        <v>1.8781130230006901E-10</v>
      </c>
    </row>
    <row r="296" spans="1:8" x14ac:dyDescent="0.2">
      <c r="A296" s="162" t="s">
        <v>5617</v>
      </c>
      <c r="B296" s="162" t="s">
        <v>5619</v>
      </c>
      <c r="C296" s="162" t="s">
        <v>5618</v>
      </c>
      <c r="D296" s="163" t="s">
        <v>10466</v>
      </c>
      <c r="E296" s="164">
        <v>3.9340000000000002</v>
      </c>
      <c r="F296" s="164">
        <v>1.976</v>
      </c>
      <c r="G296" s="165">
        <v>6.2792381770136602E-3</v>
      </c>
      <c r="H296" s="165">
        <v>4.1750510104069799E-2</v>
      </c>
    </row>
    <row r="297" spans="1:8" x14ac:dyDescent="0.2">
      <c r="A297" s="162" t="s">
        <v>561</v>
      </c>
      <c r="B297" s="162" t="s">
        <v>563</v>
      </c>
      <c r="C297" s="162" t="s">
        <v>562</v>
      </c>
      <c r="D297" s="163" t="s">
        <v>8805</v>
      </c>
      <c r="E297" s="164">
        <v>3.907</v>
      </c>
      <c r="F297" s="164">
        <v>1.966</v>
      </c>
      <c r="G297" s="165">
        <v>3.7592898928581802E-4</v>
      </c>
      <c r="H297" s="165">
        <v>4.6958385100098797E-3</v>
      </c>
    </row>
    <row r="298" spans="1:8" x14ac:dyDescent="0.2">
      <c r="A298" s="162" t="s">
        <v>6399</v>
      </c>
      <c r="B298" s="162" t="s">
        <v>6401</v>
      </c>
      <c r="C298" s="162" t="s">
        <v>6400</v>
      </c>
      <c r="D298" s="163" t="s">
        <v>10726</v>
      </c>
      <c r="E298" s="164">
        <v>3.883</v>
      </c>
      <c r="F298" s="164">
        <v>1.9570000000000001</v>
      </c>
      <c r="G298" s="165">
        <v>2.0853609732724801E-11</v>
      </c>
      <c r="H298" s="165">
        <v>1.8147003147331E-9</v>
      </c>
    </row>
    <row r="299" spans="1:8" x14ac:dyDescent="0.2">
      <c r="A299" s="162" t="s">
        <v>4950</v>
      </c>
      <c r="B299" s="162" t="s">
        <v>4952</v>
      </c>
      <c r="C299" s="162" t="s">
        <v>4951</v>
      </c>
      <c r="D299" s="163" t="s">
        <v>10243</v>
      </c>
      <c r="E299" s="164">
        <v>3.8730000000000002</v>
      </c>
      <c r="F299" s="164">
        <v>1.9530000000000001</v>
      </c>
      <c r="G299" s="165">
        <v>2.8375207338094898E-3</v>
      </c>
      <c r="H299" s="165">
        <v>2.3034643334024101E-2</v>
      </c>
    </row>
    <row r="300" spans="1:8" x14ac:dyDescent="0.2">
      <c r="A300" s="162" t="s">
        <v>2987</v>
      </c>
      <c r="B300" s="162" t="s">
        <v>2989</v>
      </c>
      <c r="C300" s="162" t="s">
        <v>2988</v>
      </c>
      <c r="D300" s="163" t="s">
        <v>9598</v>
      </c>
      <c r="E300" s="164">
        <v>3.835</v>
      </c>
      <c r="F300" s="164">
        <v>1.9390000000000001</v>
      </c>
      <c r="G300" s="165">
        <v>4.9284190707622001E-5</v>
      </c>
      <c r="H300" s="165">
        <v>8.8668909890754499E-4</v>
      </c>
    </row>
    <row r="301" spans="1:8" x14ac:dyDescent="0.2">
      <c r="A301" s="162" t="s">
        <v>6207</v>
      </c>
      <c r="B301" s="162" t="s">
        <v>6209</v>
      </c>
      <c r="C301" s="162" t="s">
        <v>6208</v>
      </c>
      <c r="D301" s="163" t="s">
        <v>10662</v>
      </c>
      <c r="E301" s="164">
        <v>3.831</v>
      </c>
      <c r="F301" s="164">
        <v>1.9379999999999999</v>
      </c>
      <c r="G301" s="165">
        <v>4.4019865676750599E-15</v>
      </c>
      <c r="H301" s="165">
        <v>5.98382461663438E-13</v>
      </c>
    </row>
    <row r="302" spans="1:8" x14ac:dyDescent="0.2">
      <c r="A302" s="162" t="s">
        <v>680</v>
      </c>
      <c r="B302" s="162" t="s">
        <v>682</v>
      </c>
      <c r="C302" s="162" t="s">
        <v>681</v>
      </c>
      <c r="D302" s="163" t="s">
        <v>8844</v>
      </c>
      <c r="E302" s="164">
        <v>3.8180000000000001</v>
      </c>
      <c r="F302" s="164">
        <v>1.9330000000000001</v>
      </c>
      <c r="G302" s="165">
        <v>6.1530830937884003E-9</v>
      </c>
      <c r="H302" s="165">
        <v>3.40350590916519E-7</v>
      </c>
    </row>
    <row r="303" spans="1:8" x14ac:dyDescent="0.2">
      <c r="A303" s="162" t="s">
        <v>1654</v>
      </c>
      <c r="B303" s="162" t="s">
        <v>1656</v>
      </c>
      <c r="C303" s="162" t="s">
        <v>1655</v>
      </c>
      <c r="D303" s="163" t="s">
        <v>9162</v>
      </c>
      <c r="E303" s="164">
        <v>3.786</v>
      </c>
      <c r="F303" s="164">
        <v>1.921</v>
      </c>
      <c r="G303" s="165">
        <v>2.8409548363043699E-9</v>
      </c>
      <c r="H303" s="165">
        <v>1.70277172004203E-7</v>
      </c>
    </row>
    <row r="304" spans="1:8" x14ac:dyDescent="0.2">
      <c r="A304" s="162" t="s">
        <v>6310</v>
      </c>
      <c r="B304" s="162" t="s">
        <v>6312</v>
      </c>
      <c r="C304" s="162" t="s">
        <v>6311</v>
      </c>
      <c r="D304" s="163" t="s">
        <v>10697</v>
      </c>
      <c r="E304" s="164">
        <v>3.782</v>
      </c>
      <c r="F304" s="164">
        <v>1.919</v>
      </c>
      <c r="G304" s="165">
        <v>1.5294361167025999E-24</v>
      </c>
      <c r="H304" s="165">
        <v>5.5805635710843502E-22</v>
      </c>
    </row>
    <row r="305" spans="1:8" x14ac:dyDescent="0.2">
      <c r="A305" s="162" t="s">
        <v>3394</v>
      </c>
      <c r="B305" s="162" t="s">
        <v>3396</v>
      </c>
      <c r="C305" s="162" t="s">
        <v>3395</v>
      </c>
      <c r="D305" s="163" t="s">
        <v>9732</v>
      </c>
      <c r="E305" s="164">
        <v>3.78</v>
      </c>
      <c r="F305" s="164">
        <v>1.9179999999999999</v>
      </c>
      <c r="G305" s="165">
        <v>1.1343262355694E-5</v>
      </c>
      <c r="H305" s="165">
        <v>2.65075472442387E-4</v>
      </c>
    </row>
    <row r="306" spans="1:8" x14ac:dyDescent="0.2">
      <c r="A306" s="162" t="s">
        <v>3665</v>
      </c>
      <c r="B306" s="162" t="s">
        <v>3667</v>
      </c>
      <c r="C306" s="162" t="s">
        <v>3666</v>
      </c>
      <c r="D306" s="163" t="s">
        <v>9819</v>
      </c>
      <c r="E306" s="164">
        <v>3.774</v>
      </c>
      <c r="F306" s="164">
        <v>1.9159999999999999</v>
      </c>
      <c r="G306" s="165">
        <v>5.6199736792038599E-25</v>
      </c>
      <c r="H306" s="165">
        <v>2.1251675014560302E-22</v>
      </c>
    </row>
    <row r="307" spans="1:8" x14ac:dyDescent="0.2">
      <c r="A307" s="162" t="s">
        <v>4351</v>
      </c>
      <c r="B307" s="162" t="s">
        <v>4353</v>
      </c>
      <c r="C307" s="162" t="s">
        <v>4352</v>
      </c>
      <c r="D307" s="163" t="s">
        <v>10044</v>
      </c>
      <c r="E307" s="164">
        <v>3.7719999999999998</v>
      </c>
      <c r="F307" s="164">
        <v>1.915</v>
      </c>
      <c r="G307" s="165">
        <v>5.0458350312973001E-4</v>
      </c>
      <c r="H307" s="165">
        <v>5.9457947297972399E-3</v>
      </c>
    </row>
    <row r="308" spans="1:8" x14ac:dyDescent="0.2">
      <c r="A308" s="162" t="s">
        <v>5576</v>
      </c>
      <c r="B308" s="162" t="s">
        <v>5578</v>
      </c>
      <c r="C308" s="162" t="s">
        <v>5577</v>
      </c>
      <c r="D308" s="163" t="s">
        <v>10452</v>
      </c>
      <c r="E308" s="164">
        <v>3.7679999999999998</v>
      </c>
      <c r="F308" s="164">
        <v>1.9139999999999999</v>
      </c>
      <c r="G308" s="165">
        <v>2.22035434131715E-7</v>
      </c>
      <c r="H308" s="165">
        <v>8.4114625848295193E-6</v>
      </c>
    </row>
    <row r="309" spans="1:8" x14ac:dyDescent="0.2">
      <c r="A309" s="162" t="s">
        <v>2563</v>
      </c>
      <c r="B309" s="162" t="s">
        <v>2565</v>
      </c>
      <c r="C309" s="162" t="s">
        <v>2564</v>
      </c>
      <c r="D309" s="163" t="s">
        <v>9457</v>
      </c>
      <c r="E309" s="164">
        <v>3.7559999999999998</v>
      </c>
      <c r="F309" s="164">
        <v>1.909</v>
      </c>
      <c r="G309" s="165">
        <v>2.2821868567747101E-34</v>
      </c>
      <c r="H309" s="165">
        <v>1.48327882022501E-31</v>
      </c>
    </row>
    <row r="310" spans="1:8" x14ac:dyDescent="0.2">
      <c r="A310" s="162" t="s">
        <v>7089</v>
      </c>
      <c r="B310" s="162" t="s">
        <v>7091</v>
      </c>
      <c r="C310" s="162" t="s">
        <v>7090</v>
      </c>
      <c r="D310" s="163" t="s">
        <v>10956</v>
      </c>
      <c r="E310" s="164">
        <v>3.7269999999999999</v>
      </c>
      <c r="F310" s="164">
        <v>1.8979999999999999</v>
      </c>
      <c r="G310" s="165">
        <v>1.70287220237899E-7</v>
      </c>
      <c r="H310" s="165">
        <v>6.7076394062648401E-6</v>
      </c>
    </row>
    <row r="311" spans="1:8" x14ac:dyDescent="0.2">
      <c r="A311" s="162" t="s">
        <v>3796</v>
      </c>
      <c r="B311" s="162" t="s">
        <v>3798</v>
      </c>
      <c r="C311" s="162" t="s">
        <v>3797</v>
      </c>
      <c r="D311" s="163" t="s">
        <v>9860</v>
      </c>
      <c r="E311" s="164">
        <v>3.7210000000000001</v>
      </c>
      <c r="F311" s="164">
        <v>1.8959999999999999</v>
      </c>
      <c r="G311" s="165">
        <v>1.3573730536519299E-8</v>
      </c>
      <c r="H311" s="165">
        <v>7.0225484502121397E-7</v>
      </c>
    </row>
    <row r="312" spans="1:8" x14ac:dyDescent="0.2">
      <c r="A312" s="162" t="s">
        <v>6808</v>
      </c>
      <c r="B312" s="162" t="s">
        <v>6810</v>
      </c>
      <c r="C312" s="162" t="s">
        <v>6809</v>
      </c>
      <c r="D312" s="163" t="s">
        <v>10863</v>
      </c>
      <c r="E312" s="164">
        <v>3.7210000000000001</v>
      </c>
      <c r="F312" s="164">
        <v>1.8959999999999999</v>
      </c>
      <c r="G312" s="165">
        <v>1.5052696322367001E-21</v>
      </c>
      <c r="H312" s="165">
        <v>3.9133247264073602E-19</v>
      </c>
    </row>
    <row r="313" spans="1:8" x14ac:dyDescent="0.2">
      <c r="A313" s="162" t="s">
        <v>4662</v>
      </c>
      <c r="B313" s="162" t="s">
        <v>4664</v>
      </c>
      <c r="C313" s="162" t="s">
        <v>4663</v>
      </c>
      <c r="D313" s="163" t="s">
        <v>10147</v>
      </c>
      <c r="E313" s="164">
        <v>3.714</v>
      </c>
      <c r="F313" s="164">
        <v>1.893</v>
      </c>
      <c r="G313" s="165">
        <v>1.2747742581755599E-5</v>
      </c>
      <c r="H313" s="165">
        <v>2.9117571557644398E-4</v>
      </c>
    </row>
    <row r="314" spans="1:8" x14ac:dyDescent="0.2">
      <c r="A314" s="162" t="s">
        <v>1091</v>
      </c>
      <c r="B314" s="162" t="s">
        <v>1093</v>
      </c>
      <c r="C314" s="162" t="s">
        <v>1092</v>
      </c>
      <c r="D314" s="163" t="s">
        <v>8980</v>
      </c>
      <c r="E314" s="164">
        <v>3.7090000000000001</v>
      </c>
      <c r="F314" s="164">
        <v>1.891</v>
      </c>
      <c r="G314" s="165">
        <v>3.0961066708830503E-36</v>
      </c>
      <c r="H314" s="165">
        <v>2.4766471746548298E-33</v>
      </c>
    </row>
    <row r="315" spans="1:8" x14ac:dyDescent="0.2">
      <c r="A315" s="162" t="s">
        <v>6503</v>
      </c>
      <c r="B315" s="162" t="s">
        <v>6505</v>
      </c>
      <c r="C315" s="162" t="s">
        <v>6504</v>
      </c>
      <c r="D315" s="163" t="s">
        <v>10761</v>
      </c>
      <c r="E315" s="164">
        <v>3.706</v>
      </c>
      <c r="F315" s="164">
        <v>1.89</v>
      </c>
      <c r="G315" s="165">
        <v>8.9249241152888995E-9</v>
      </c>
      <c r="H315" s="165">
        <v>4.8213135519422998E-7</v>
      </c>
    </row>
    <row r="316" spans="1:8" x14ac:dyDescent="0.2">
      <c r="A316" s="162" t="s">
        <v>7218</v>
      </c>
      <c r="B316" s="162" t="s">
        <v>7220</v>
      </c>
      <c r="C316" s="162" t="s">
        <v>7219</v>
      </c>
      <c r="D316" s="163" t="s">
        <v>10999</v>
      </c>
      <c r="E316" s="164">
        <v>3.7050000000000001</v>
      </c>
      <c r="F316" s="164">
        <v>1.889</v>
      </c>
      <c r="G316" s="165">
        <v>4.4655902054248699E-11</v>
      </c>
      <c r="H316" s="165">
        <v>3.6961583092525599E-9</v>
      </c>
    </row>
    <row r="317" spans="1:8" x14ac:dyDescent="0.2">
      <c r="A317" s="162" t="s">
        <v>7514</v>
      </c>
      <c r="B317" s="162" t="s">
        <v>7516</v>
      </c>
      <c r="C317" s="162" t="s">
        <v>7515</v>
      </c>
      <c r="D317" s="163" t="s">
        <v>11097</v>
      </c>
      <c r="E317" s="164">
        <v>3.6930000000000001</v>
      </c>
      <c r="F317" s="164">
        <v>1.885</v>
      </c>
      <c r="G317" s="165">
        <v>1.10509222793963E-8</v>
      </c>
      <c r="H317" s="165">
        <v>5.8631908562980498E-7</v>
      </c>
    </row>
    <row r="318" spans="1:8" x14ac:dyDescent="0.2">
      <c r="A318" s="162" t="s">
        <v>5300</v>
      </c>
      <c r="B318" s="162" t="s">
        <v>5302</v>
      </c>
      <c r="C318" s="162" t="s">
        <v>5301</v>
      </c>
      <c r="D318" s="163" t="s">
        <v>10360</v>
      </c>
      <c r="E318" s="164">
        <v>3.69</v>
      </c>
      <c r="F318" s="164">
        <v>1.8839999999999999</v>
      </c>
      <c r="G318" s="165">
        <v>1.6113411576916601E-8</v>
      </c>
      <c r="H318" s="165">
        <v>8.0881260809877101E-7</v>
      </c>
    </row>
    <row r="319" spans="1:8" x14ac:dyDescent="0.2">
      <c r="A319" s="162" t="s">
        <v>8096</v>
      </c>
      <c r="B319" s="162" t="s">
        <v>8098</v>
      </c>
      <c r="C319" s="162" t="s">
        <v>8097</v>
      </c>
      <c r="D319" s="163" t="s">
        <v>11289</v>
      </c>
      <c r="E319" s="164">
        <v>3.69</v>
      </c>
      <c r="F319" s="164">
        <v>1.8839999999999999</v>
      </c>
      <c r="G319" s="165">
        <v>2.8404111125187802E-6</v>
      </c>
      <c r="H319" s="165">
        <v>7.9830905835358802E-5</v>
      </c>
    </row>
    <row r="320" spans="1:8" x14ac:dyDescent="0.2">
      <c r="A320" s="162" t="s">
        <v>326</v>
      </c>
      <c r="B320" s="162" t="s">
        <v>328</v>
      </c>
      <c r="C320" s="162" t="s">
        <v>327</v>
      </c>
      <c r="D320" s="163" t="s">
        <v>8727</v>
      </c>
      <c r="E320" s="164">
        <v>3.6749999999999998</v>
      </c>
      <c r="F320" s="164">
        <v>1.8779999999999999</v>
      </c>
      <c r="G320" s="165">
        <v>7.5820670894007603E-8</v>
      </c>
      <c r="H320" s="165">
        <v>3.2513779654712802E-6</v>
      </c>
    </row>
    <row r="321" spans="1:8" x14ac:dyDescent="0.2">
      <c r="A321" s="162" t="s">
        <v>6241</v>
      </c>
      <c r="B321" s="162" t="s">
        <v>6243</v>
      </c>
      <c r="C321" s="162" t="s">
        <v>6242</v>
      </c>
      <c r="D321" s="163" t="s">
        <v>10674</v>
      </c>
      <c r="E321" s="164">
        <v>3.6680000000000001</v>
      </c>
      <c r="F321" s="164">
        <v>1.875</v>
      </c>
      <c r="G321" s="165">
        <v>4.0056479329673204E-9</v>
      </c>
      <c r="H321" s="165">
        <v>2.3013664560733199E-7</v>
      </c>
    </row>
    <row r="322" spans="1:8" x14ac:dyDescent="0.2">
      <c r="A322" s="162" t="s">
        <v>1448</v>
      </c>
      <c r="B322" s="162" t="s">
        <v>1450</v>
      </c>
      <c r="C322" s="162" t="s">
        <v>1449</v>
      </c>
      <c r="D322" s="163" t="s">
        <v>9094</v>
      </c>
      <c r="E322" s="164">
        <v>3.649</v>
      </c>
      <c r="F322" s="164">
        <v>1.8680000000000001</v>
      </c>
      <c r="G322" s="165">
        <v>4.5323928624773496E-3</v>
      </c>
      <c r="H322" s="165">
        <v>3.2776323627887301E-2</v>
      </c>
    </row>
    <row r="323" spans="1:8" x14ac:dyDescent="0.2">
      <c r="A323" s="162" t="s">
        <v>2776</v>
      </c>
      <c r="B323" s="162" t="s">
        <v>2778</v>
      </c>
      <c r="C323" s="162" t="s">
        <v>2777</v>
      </c>
      <c r="D323" s="163" t="s">
        <v>9528</v>
      </c>
      <c r="E323" s="164">
        <v>3.6459999999999999</v>
      </c>
      <c r="F323" s="164">
        <v>1.867</v>
      </c>
      <c r="G323" s="165">
        <v>4.0748286703065399E-6</v>
      </c>
      <c r="H323" s="165">
        <v>1.0977757342621199E-4</v>
      </c>
    </row>
    <row r="324" spans="1:8" x14ac:dyDescent="0.2">
      <c r="A324" s="162" t="s">
        <v>1003</v>
      </c>
      <c r="B324" s="162" t="s">
        <v>1005</v>
      </c>
      <c r="C324" s="162" t="s">
        <v>1004</v>
      </c>
      <c r="D324" s="163" t="s">
        <v>8951</v>
      </c>
      <c r="E324" s="164">
        <v>3.6419999999999999</v>
      </c>
      <c r="F324" s="164">
        <v>1.865</v>
      </c>
      <c r="G324" s="165">
        <v>3.31690230710317E-4</v>
      </c>
      <c r="H324" s="165">
        <v>4.2583292705636903E-3</v>
      </c>
    </row>
    <row r="325" spans="1:8" x14ac:dyDescent="0.2">
      <c r="A325" s="162" t="s">
        <v>1773</v>
      </c>
      <c r="B325" s="162" t="s">
        <v>1775</v>
      </c>
      <c r="C325" s="162" t="s">
        <v>1774</v>
      </c>
      <c r="D325" s="163" t="s">
        <v>9201</v>
      </c>
      <c r="E325" s="164">
        <v>3.61</v>
      </c>
      <c r="F325" s="164">
        <v>1.8520000000000001</v>
      </c>
      <c r="G325" s="165">
        <v>4.6470734799625403E-5</v>
      </c>
      <c r="H325" s="165">
        <v>8.4484120835892401E-4</v>
      </c>
    </row>
    <row r="326" spans="1:8" x14ac:dyDescent="0.2">
      <c r="A326" s="162" t="s">
        <v>7032</v>
      </c>
      <c r="B326" s="162" t="s">
        <v>7034</v>
      </c>
      <c r="C326" s="162" t="s">
        <v>7033</v>
      </c>
      <c r="D326" s="163" t="s">
        <v>10937</v>
      </c>
      <c r="E326" s="164">
        <v>3.605</v>
      </c>
      <c r="F326" s="164">
        <v>1.85</v>
      </c>
      <c r="G326" s="165">
        <v>4.5815463883491997E-3</v>
      </c>
      <c r="H326" s="165">
        <v>3.3005542703459199E-2</v>
      </c>
    </row>
    <row r="327" spans="1:8" x14ac:dyDescent="0.2">
      <c r="A327" s="162" t="s">
        <v>1013</v>
      </c>
      <c r="B327" s="162" t="s">
        <v>1015</v>
      </c>
      <c r="C327" s="162" t="s">
        <v>1014</v>
      </c>
      <c r="D327" s="163" t="s">
        <v>8954</v>
      </c>
      <c r="E327" s="164">
        <v>3.5910000000000002</v>
      </c>
      <c r="F327" s="164">
        <v>1.8440000000000001</v>
      </c>
      <c r="G327" s="165">
        <v>1.2052779543750801E-7</v>
      </c>
      <c r="H327" s="165">
        <v>4.8864270750668499E-6</v>
      </c>
    </row>
    <row r="328" spans="1:8" x14ac:dyDescent="0.2">
      <c r="A328" s="162" t="s">
        <v>2752</v>
      </c>
      <c r="B328" s="162" t="s">
        <v>2754</v>
      </c>
      <c r="C328" s="162" t="s">
        <v>2753</v>
      </c>
      <c r="D328" s="163" t="s">
        <v>9520</v>
      </c>
      <c r="E328" s="164">
        <v>3.585</v>
      </c>
      <c r="F328" s="164">
        <v>1.8420000000000001</v>
      </c>
      <c r="G328" s="165">
        <v>1.0196741772543801E-6</v>
      </c>
      <c r="H328" s="165">
        <v>3.2626436213133298E-5</v>
      </c>
    </row>
    <row r="329" spans="1:8" x14ac:dyDescent="0.2">
      <c r="A329" s="162" t="s">
        <v>7278</v>
      </c>
      <c r="B329" s="162" t="s">
        <v>7280</v>
      </c>
      <c r="C329" s="162" t="s">
        <v>7279</v>
      </c>
      <c r="D329" s="163" t="s">
        <v>11019</v>
      </c>
      <c r="E329" s="164">
        <v>3.581</v>
      </c>
      <c r="F329" s="164">
        <v>1.84</v>
      </c>
      <c r="G329" s="165">
        <v>2.3411853272977102E-10</v>
      </c>
      <c r="H329" s="165">
        <v>1.6906934874006201E-8</v>
      </c>
    </row>
    <row r="330" spans="1:8" x14ac:dyDescent="0.2">
      <c r="A330" s="162" t="s">
        <v>4740</v>
      </c>
      <c r="B330" s="162" t="s">
        <v>4742</v>
      </c>
      <c r="C330" s="162" t="s">
        <v>4741</v>
      </c>
      <c r="D330" s="163" t="s">
        <v>10173</v>
      </c>
      <c r="E330" s="164">
        <v>3.577</v>
      </c>
      <c r="F330" s="164">
        <v>1.839</v>
      </c>
      <c r="G330" s="165">
        <v>2.3833457888168198E-15</v>
      </c>
      <c r="H330" s="165">
        <v>3.3492449807981201E-13</v>
      </c>
    </row>
    <row r="331" spans="1:8" x14ac:dyDescent="0.2">
      <c r="A331" s="162" t="s">
        <v>1725</v>
      </c>
      <c r="B331" s="162" t="s">
        <v>1727</v>
      </c>
      <c r="C331" s="162" t="s">
        <v>1726</v>
      </c>
      <c r="D331" s="163" t="s">
        <v>9185</v>
      </c>
      <c r="E331" s="164">
        <v>3.5750000000000002</v>
      </c>
      <c r="F331" s="164">
        <v>1.8380000000000001</v>
      </c>
      <c r="G331" s="165">
        <v>5.8694440780260097E-7</v>
      </c>
      <c r="H331" s="165">
        <v>2.0077746370852802E-5</v>
      </c>
    </row>
    <row r="332" spans="1:8" x14ac:dyDescent="0.2">
      <c r="A332" s="162" t="s">
        <v>2376</v>
      </c>
      <c r="B332" s="162" t="s">
        <v>2378</v>
      </c>
      <c r="C332" s="162" t="s">
        <v>2377</v>
      </c>
      <c r="D332" s="163" t="s">
        <v>9395</v>
      </c>
      <c r="E332" s="164">
        <v>3.5609999999999999</v>
      </c>
      <c r="F332" s="164">
        <v>1.8320000000000001</v>
      </c>
      <c r="G332" s="165">
        <v>7.4274478262185701E-22</v>
      </c>
      <c r="H332" s="165">
        <v>2.05968079852925E-19</v>
      </c>
    </row>
    <row r="333" spans="1:8" x14ac:dyDescent="0.2">
      <c r="A333" s="162" t="s">
        <v>2091</v>
      </c>
      <c r="B333" s="162" t="s">
        <v>2093</v>
      </c>
      <c r="C333" s="162" t="s">
        <v>2092</v>
      </c>
      <c r="D333" s="163" t="s">
        <v>9301</v>
      </c>
      <c r="E333" s="164">
        <v>3.5329999999999999</v>
      </c>
      <c r="F333" s="164">
        <v>1.821</v>
      </c>
      <c r="G333" s="165">
        <v>2.73256764685556E-3</v>
      </c>
      <c r="H333" s="165">
        <v>2.2357176207435901E-2</v>
      </c>
    </row>
    <row r="334" spans="1:8" x14ac:dyDescent="0.2">
      <c r="A334" s="162" t="s">
        <v>2487</v>
      </c>
      <c r="B334" s="162" t="s">
        <v>2489</v>
      </c>
      <c r="C334" s="162" t="s">
        <v>2488</v>
      </c>
      <c r="D334" s="163" t="s">
        <v>9432</v>
      </c>
      <c r="E334" s="164">
        <v>3.5329999999999999</v>
      </c>
      <c r="F334" s="164">
        <v>1.821</v>
      </c>
      <c r="G334" s="165">
        <v>5.1639404832527704E-4</v>
      </c>
      <c r="H334" s="165">
        <v>6.0472766988001799E-3</v>
      </c>
    </row>
    <row r="335" spans="1:8" x14ac:dyDescent="0.2">
      <c r="A335" s="162" t="s">
        <v>5004</v>
      </c>
      <c r="B335" s="162" t="s">
        <v>5006</v>
      </c>
      <c r="C335" s="162" t="s">
        <v>5005</v>
      </c>
      <c r="D335" s="163" t="s">
        <v>10261</v>
      </c>
      <c r="E335" s="164">
        <v>3.5310000000000001</v>
      </c>
      <c r="F335" s="164">
        <v>1.82</v>
      </c>
      <c r="G335" s="165">
        <v>1.19778121223844E-4</v>
      </c>
      <c r="H335" s="165">
        <v>1.8480306863601799E-3</v>
      </c>
    </row>
    <row r="336" spans="1:8" x14ac:dyDescent="0.2">
      <c r="A336" s="162" t="s">
        <v>3387</v>
      </c>
      <c r="B336" s="162" t="s">
        <v>3386</v>
      </c>
      <c r="C336" s="162" t="s">
        <v>3388</v>
      </c>
      <c r="D336" s="163" t="s">
        <v>9729</v>
      </c>
      <c r="E336" s="164">
        <v>3.5249999999999999</v>
      </c>
      <c r="F336" s="164">
        <v>1.8180000000000001</v>
      </c>
      <c r="G336" s="165">
        <v>5.04989163465E-3</v>
      </c>
      <c r="H336" s="165">
        <v>3.5591758025897501E-2</v>
      </c>
    </row>
    <row r="337" spans="1:8" x14ac:dyDescent="0.2">
      <c r="A337" s="162" t="s">
        <v>6462</v>
      </c>
      <c r="B337" s="162" t="s">
        <v>6464</v>
      </c>
      <c r="C337" s="162" t="s">
        <v>6463</v>
      </c>
      <c r="D337" s="163" t="s">
        <v>10747</v>
      </c>
      <c r="E337" s="164">
        <v>3.5230000000000001</v>
      </c>
      <c r="F337" s="164">
        <v>1.8169999999999999</v>
      </c>
      <c r="G337" s="165">
        <v>1.6298760584344801E-3</v>
      </c>
      <c r="H337" s="165">
        <v>1.49462796575486E-2</v>
      </c>
    </row>
    <row r="338" spans="1:8" x14ac:dyDescent="0.2">
      <c r="A338" s="162" t="s">
        <v>7016</v>
      </c>
      <c r="B338" s="162" t="s">
        <v>7018</v>
      </c>
      <c r="C338" s="162" t="s">
        <v>7017</v>
      </c>
      <c r="D338" s="163" t="s">
        <v>10932</v>
      </c>
      <c r="E338" s="164">
        <v>3.5110000000000001</v>
      </c>
      <c r="F338" s="164">
        <v>1.8120000000000001</v>
      </c>
      <c r="G338" s="165">
        <v>1.5124541102979099E-12</v>
      </c>
      <c r="H338" s="165">
        <v>1.5728010292987999E-10</v>
      </c>
    </row>
    <row r="339" spans="1:8" x14ac:dyDescent="0.2">
      <c r="A339" s="162" t="s">
        <v>272</v>
      </c>
      <c r="B339" s="162" t="s">
        <v>274</v>
      </c>
      <c r="C339" s="162" t="s">
        <v>273</v>
      </c>
      <c r="D339" s="163" t="s">
        <v>8709</v>
      </c>
      <c r="E339" s="164">
        <v>3.508</v>
      </c>
      <c r="F339" s="164">
        <v>1.8109999999999999</v>
      </c>
      <c r="G339" s="165">
        <v>6.1991138091350003E-3</v>
      </c>
      <c r="H339" s="165">
        <v>4.1403072897363398E-2</v>
      </c>
    </row>
    <row r="340" spans="1:8" x14ac:dyDescent="0.2">
      <c r="A340" s="162" t="s">
        <v>623</v>
      </c>
      <c r="B340" s="162" t="s">
        <v>625</v>
      </c>
      <c r="C340" s="162" t="s">
        <v>624</v>
      </c>
      <c r="D340" s="163" t="s">
        <v>8825</v>
      </c>
      <c r="E340" s="164">
        <v>3.47</v>
      </c>
      <c r="F340" s="164">
        <v>1.7949999999999999</v>
      </c>
      <c r="G340" s="165">
        <v>1.39476400647596E-24</v>
      </c>
      <c r="H340" s="165">
        <v>5.1800538940512598E-22</v>
      </c>
    </row>
    <row r="341" spans="1:8" x14ac:dyDescent="0.2">
      <c r="A341" s="162" t="s">
        <v>4273</v>
      </c>
      <c r="B341" s="162" t="s">
        <v>4275</v>
      </c>
      <c r="C341" s="162" t="s">
        <v>4274</v>
      </c>
      <c r="D341" s="163" t="s">
        <v>10018</v>
      </c>
      <c r="E341" s="164">
        <v>3.4660000000000002</v>
      </c>
      <c r="F341" s="164">
        <v>1.7929999999999999</v>
      </c>
      <c r="G341" s="165">
        <v>2.07154622115807E-18</v>
      </c>
      <c r="H341" s="165">
        <v>4.2239233634946498E-16</v>
      </c>
    </row>
    <row r="342" spans="1:8" x14ac:dyDescent="0.2">
      <c r="A342" s="162" t="s">
        <v>5013</v>
      </c>
      <c r="B342" s="162" t="s">
        <v>5015</v>
      </c>
      <c r="C342" s="162" t="s">
        <v>5014</v>
      </c>
      <c r="D342" s="163" t="s">
        <v>10264</v>
      </c>
      <c r="E342" s="164">
        <v>3.4649999999999999</v>
      </c>
      <c r="F342" s="164">
        <v>1.7929999999999999</v>
      </c>
      <c r="G342" s="165">
        <v>6.6324071152710799E-3</v>
      </c>
      <c r="H342" s="165">
        <v>4.3514448953756397E-2</v>
      </c>
    </row>
    <row r="343" spans="1:8" x14ac:dyDescent="0.2">
      <c r="A343" s="162" t="s">
        <v>6039</v>
      </c>
      <c r="B343" s="162" t="s">
        <v>6041</v>
      </c>
      <c r="C343" s="162" t="s">
        <v>6040</v>
      </c>
      <c r="D343" s="163" t="s">
        <v>10606</v>
      </c>
      <c r="E343" s="164">
        <v>3.4649999999999999</v>
      </c>
      <c r="F343" s="164">
        <v>1.7929999999999999</v>
      </c>
      <c r="G343" s="165">
        <v>1.7856164853175299E-13</v>
      </c>
      <c r="H343" s="165">
        <v>2.1100711171382999E-11</v>
      </c>
    </row>
    <row r="344" spans="1:8" x14ac:dyDescent="0.2">
      <c r="A344" s="162" t="s">
        <v>1378</v>
      </c>
      <c r="B344" s="162" t="s">
        <v>1380</v>
      </c>
      <c r="C344" s="162" t="s">
        <v>1379</v>
      </c>
      <c r="D344" s="163" t="s">
        <v>9071</v>
      </c>
      <c r="E344" s="164">
        <v>3.4620000000000002</v>
      </c>
      <c r="F344" s="164">
        <v>1.792</v>
      </c>
      <c r="G344" s="165">
        <v>4.6646402982151098E-12</v>
      </c>
      <c r="H344" s="165">
        <v>4.5123343684780398E-10</v>
      </c>
    </row>
    <row r="345" spans="1:8" x14ac:dyDescent="0.2">
      <c r="A345" s="162" t="s">
        <v>3978</v>
      </c>
      <c r="B345" s="162" t="s">
        <v>3980</v>
      </c>
      <c r="C345" s="162" t="s">
        <v>3979</v>
      </c>
      <c r="D345" s="163" t="s">
        <v>9921</v>
      </c>
      <c r="E345" s="164">
        <v>3.46</v>
      </c>
      <c r="F345" s="164">
        <v>1.7909999999999999</v>
      </c>
      <c r="G345" s="165">
        <v>4.0624429767369402E-10</v>
      </c>
      <c r="H345" s="165">
        <v>2.7977049347740101E-8</v>
      </c>
    </row>
    <row r="346" spans="1:8" x14ac:dyDescent="0.2">
      <c r="A346" s="162" t="s">
        <v>8258</v>
      </c>
      <c r="B346" s="162" t="s">
        <v>8260</v>
      </c>
      <c r="C346" s="162" t="s">
        <v>8259</v>
      </c>
      <c r="D346" s="163" t="s">
        <v>11342</v>
      </c>
      <c r="E346" s="164">
        <v>3.452</v>
      </c>
      <c r="F346" s="164">
        <v>1.7869999999999999</v>
      </c>
      <c r="G346" s="165">
        <v>1.3374844734892799E-7</v>
      </c>
      <c r="H346" s="165">
        <v>5.3700776215502204E-6</v>
      </c>
    </row>
    <row r="347" spans="1:8" x14ac:dyDescent="0.2">
      <c r="A347" s="162" t="s">
        <v>6271</v>
      </c>
      <c r="B347" s="162" t="s">
        <v>6273</v>
      </c>
      <c r="C347" s="162" t="s">
        <v>6272</v>
      </c>
      <c r="D347" s="163" t="s">
        <v>10684</v>
      </c>
      <c r="E347" s="164">
        <v>3.4449999999999998</v>
      </c>
      <c r="F347" s="164">
        <v>1.7849999999999999</v>
      </c>
      <c r="G347" s="165">
        <v>1.8118593061647499E-4</v>
      </c>
      <c r="H347" s="165">
        <v>2.61324894934913E-3</v>
      </c>
    </row>
    <row r="348" spans="1:8" x14ac:dyDescent="0.2">
      <c r="A348" s="162" t="s">
        <v>6860</v>
      </c>
      <c r="B348" s="162" t="s">
        <v>6862</v>
      </c>
      <c r="C348" s="162" t="s">
        <v>6861</v>
      </c>
      <c r="D348" s="163" t="s">
        <v>10880</v>
      </c>
      <c r="E348" s="164">
        <v>3.4430000000000001</v>
      </c>
      <c r="F348" s="164">
        <v>1.784</v>
      </c>
      <c r="G348" s="165">
        <v>2.36248910064438E-4</v>
      </c>
      <c r="H348" s="165">
        <v>3.2379275540140701E-3</v>
      </c>
    </row>
    <row r="349" spans="1:8" x14ac:dyDescent="0.2">
      <c r="A349" s="162" t="s">
        <v>1156</v>
      </c>
      <c r="B349" s="162" t="s">
        <v>1158</v>
      </c>
      <c r="C349" s="162" t="s">
        <v>1157</v>
      </c>
      <c r="D349" s="163" t="s">
        <v>9001</v>
      </c>
      <c r="E349" s="164">
        <v>3.4209999999999998</v>
      </c>
      <c r="F349" s="164">
        <v>1.7749999999999999</v>
      </c>
      <c r="G349" s="165">
        <v>6.0039837477649299E-3</v>
      </c>
      <c r="H349" s="165">
        <v>4.0476776008432802E-2</v>
      </c>
    </row>
    <row r="350" spans="1:8" x14ac:dyDescent="0.2">
      <c r="A350" s="162" t="s">
        <v>162</v>
      </c>
      <c r="B350" s="162" t="s">
        <v>164</v>
      </c>
      <c r="C350" s="162" t="s">
        <v>163</v>
      </c>
      <c r="D350" s="163" t="s">
        <v>8673</v>
      </c>
      <c r="E350" s="164">
        <v>3.3889999999999998</v>
      </c>
      <c r="F350" s="164">
        <v>1.7609999999999999</v>
      </c>
      <c r="G350" s="165">
        <v>1.81517340558308E-4</v>
      </c>
      <c r="H350" s="165">
        <v>2.61621458692425E-3</v>
      </c>
    </row>
    <row r="351" spans="1:8" x14ac:dyDescent="0.2">
      <c r="A351" s="162" t="s">
        <v>6420</v>
      </c>
      <c r="B351" s="162" t="s">
        <v>6422</v>
      </c>
      <c r="C351" s="162" t="s">
        <v>6421</v>
      </c>
      <c r="D351" s="163" t="s">
        <v>10733</v>
      </c>
      <c r="E351" s="164">
        <v>3.3460000000000001</v>
      </c>
      <c r="F351" s="164">
        <v>1.742</v>
      </c>
      <c r="G351" s="165">
        <v>3.9085794994589098E-4</v>
      </c>
      <c r="H351" s="165">
        <v>4.8243701145250098E-3</v>
      </c>
    </row>
    <row r="352" spans="1:8" x14ac:dyDescent="0.2">
      <c r="A352" s="162" t="s">
        <v>6847</v>
      </c>
      <c r="B352" s="162" t="s">
        <v>6849</v>
      </c>
      <c r="C352" s="162" t="s">
        <v>6848</v>
      </c>
      <c r="D352" s="163" t="s">
        <v>10876</v>
      </c>
      <c r="E352" s="164">
        <v>3.3439999999999999</v>
      </c>
      <c r="F352" s="164">
        <v>1.7410000000000001</v>
      </c>
      <c r="G352" s="165">
        <v>5.2417153995791098E-33</v>
      </c>
      <c r="H352" s="165">
        <v>3.2063881435425398E-30</v>
      </c>
    </row>
    <row r="353" spans="1:8" x14ac:dyDescent="0.2">
      <c r="A353" s="162" t="s">
        <v>5924</v>
      </c>
      <c r="B353" s="162" t="s">
        <v>5926</v>
      </c>
      <c r="C353" s="162" t="s">
        <v>5925</v>
      </c>
      <c r="D353" s="163" t="s">
        <v>10568</v>
      </c>
      <c r="E353" s="164">
        <v>3.3410000000000002</v>
      </c>
      <c r="F353" s="164">
        <v>1.74</v>
      </c>
      <c r="G353" s="165">
        <v>7.3713503378192201E-4</v>
      </c>
      <c r="H353" s="165">
        <v>8.00153154102109E-3</v>
      </c>
    </row>
    <row r="354" spans="1:8" x14ac:dyDescent="0.2">
      <c r="A354" s="162" t="s">
        <v>3482</v>
      </c>
      <c r="B354" s="162" t="s">
        <v>3484</v>
      </c>
      <c r="C354" s="162" t="s">
        <v>3483</v>
      </c>
      <c r="D354" s="163" t="s">
        <v>9760</v>
      </c>
      <c r="E354" s="164">
        <v>3.3359999999999999</v>
      </c>
      <c r="F354" s="164">
        <v>1.738</v>
      </c>
      <c r="G354" s="165">
        <v>3.2503884056976202E-5</v>
      </c>
      <c r="H354" s="165">
        <v>6.3238145988493103E-4</v>
      </c>
    </row>
    <row r="355" spans="1:8" x14ac:dyDescent="0.2">
      <c r="A355" s="162" t="s">
        <v>1384</v>
      </c>
      <c r="B355" s="162" t="s">
        <v>1386</v>
      </c>
      <c r="C355" s="162" t="s">
        <v>1385</v>
      </c>
      <c r="D355" s="163" t="s">
        <v>9073</v>
      </c>
      <c r="E355" s="164">
        <v>3.327</v>
      </c>
      <c r="F355" s="164">
        <v>1.734</v>
      </c>
      <c r="G355" s="165">
        <v>9.7653799362525996E-4</v>
      </c>
      <c r="H355" s="165">
        <v>1.00786745594575E-2</v>
      </c>
    </row>
    <row r="356" spans="1:8" x14ac:dyDescent="0.2">
      <c r="A356" s="162" t="s">
        <v>6488</v>
      </c>
      <c r="B356" s="162" t="s">
        <v>6490</v>
      </c>
      <c r="C356" s="162" t="s">
        <v>6489</v>
      </c>
      <c r="D356" s="163" t="s">
        <v>10756</v>
      </c>
      <c r="E356" s="164">
        <v>3.319</v>
      </c>
      <c r="F356" s="164">
        <v>1.7310000000000001</v>
      </c>
      <c r="G356" s="165">
        <v>6.3910797265353301E-12</v>
      </c>
      <c r="H356" s="165">
        <v>6.0145554820127501E-10</v>
      </c>
    </row>
    <row r="357" spans="1:8" x14ac:dyDescent="0.2">
      <c r="A357" s="162" t="s">
        <v>5273</v>
      </c>
      <c r="B357" s="162" t="s">
        <v>5275</v>
      </c>
      <c r="C357" s="162" t="s">
        <v>5274</v>
      </c>
      <c r="D357" s="163" t="s">
        <v>10351</v>
      </c>
      <c r="E357" s="164">
        <v>3.3130000000000002</v>
      </c>
      <c r="F357" s="164">
        <v>1.728</v>
      </c>
      <c r="G357" s="165">
        <v>6.1275983233821E-14</v>
      </c>
      <c r="H357" s="165">
        <v>7.7708408493720101E-12</v>
      </c>
    </row>
    <row r="358" spans="1:8" x14ac:dyDescent="0.2">
      <c r="A358" s="162" t="s">
        <v>7667</v>
      </c>
      <c r="B358" s="162" t="s">
        <v>7669</v>
      </c>
      <c r="C358" s="162" t="s">
        <v>7668</v>
      </c>
      <c r="D358" s="163" t="s">
        <v>11148</v>
      </c>
      <c r="E358" s="164">
        <v>3.3109999999999999</v>
      </c>
      <c r="F358" s="164">
        <v>1.7270000000000001</v>
      </c>
      <c r="G358" s="165">
        <v>1.43916138166152E-15</v>
      </c>
      <c r="H358" s="165">
        <v>2.0642536838480199E-13</v>
      </c>
    </row>
    <row r="359" spans="1:8" x14ac:dyDescent="0.2">
      <c r="A359" s="162" t="s">
        <v>3610</v>
      </c>
      <c r="B359" s="162" t="s">
        <v>3612</v>
      </c>
      <c r="C359" s="162" t="s">
        <v>3611</v>
      </c>
      <c r="D359" s="163" t="s">
        <v>9801</v>
      </c>
      <c r="E359" s="164">
        <v>3.298</v>
      </c>
      <c r="F359" s="164">
        <v>1.722</v>
      </c>
      <c r="G359" s="165">
        <v>3.2447547953085198E-5</v>
      </c>
      <c r="H359" s="165">
        <v>6.3238145988493103E-4</v>
      </c>
    </row>
    <row r="360" spans="1:8" x14ac:dyDescent="0.2">
      <c r="A360" s="162" t="s">
        <v>3699</v>
      </c>
      <c r="B360" s="162" t="s">
        <v>3701</v>
      </c>
      <c r="C360" s="162" t="s">
        <v>3700</v>
      </c>
      <c r="D360" s="163" t="s">
        <v>9830</v>
      </c>
      <c r="E360" s="164">
        <v>3.2869999999999999</v>
      </c>
      <c r="F360" s="164">
        <v>1.7170000000000001</v>
      </c>
      <c r="G360" s="165">
        <v>1.0620624642358E-15</v>
      </c>
      <c r="H360" s="165">
        <v>1.54466958959274E-13</v>
      </c>
    </row>
    <row r="361" spans="1:8" x14ac:dyDescent="0.2">
      <c r="A361" s="162" t="s">
        <v>4062</v>
      </c>
      <c r="B361" s="162" t="s">
        <v>4064</v>
      </c>
      <c r="C361" s="162" t="s">
        <v>4063</v>
      </c>
      <c r="D361" s="163" t="s">
        <v>9949</v>
      </c>
      <c r="E361" s="164">
        <v>3.2869999999999999</v>
      </c>
      <c r="F361" s="164">
        <v>1.7170000000000001</v>
      </c>
      <c r="G361" s="165">
        <v>3.8435383225816702E-5</v>
      </c>
      <c r="H361" s="165">
        <v>7.1822021593040105E-4</v>
      </c>
    </row>
    <row r="362" spans="1:8" x14ac:dyDescent="0.2">
      <c r="A362" s="162" t="s">
        <v>1558</v>
      </c>
      <c r="B362" s="162" t="s">
        <v>1560</v>
      </c>
      <c r="C362" s="162" t="s">
        <v>1559</v>
      </c>
      <c r="D362" s="163" t="s">
        <v>9130</v>
      </c>
      <c r="E362" s="164">
        <v>3.2730000000000001</v>
      </c>
      <c r="F362" s="164">
        <v>1.7110000000000001</v>
      </c>
      <c r="G362" s="165">
        <v>2.9566676096733701E-13</v>
      </c>
      <c r="H362" s="165">
        <v>3.3973907704965E-11</v>
      </c>
    </row>
    <row r="363" spans="1:8" x14ac:dyDescent="0.2">
      <c r="A363" s="162" t="s">
        <v>2904</v>
      </c>
      <c r="B363" s="162" t="s">
        <v>2906</v>
      </c>
      <c r="C363" s="162" t="s">
        <v>2905</v>
      </c>
      <c r="D363" s="163" t="s">
        <v>9571</v>
      </c>
      <c r="E363" s="164">
        <v>3.2650000000000001</v>
      </c>
      <c r="F363" s="164">
        <v>1.7070000000000001</v>
      </c>
      <c r="G363" s="165">
        <v>2.0282287221434401E-3</v>
      </c>
      <c r="H363" s="165">
        <v>1.7716548073556999E-2</v>
      </c>
    </row>
    <row r="364" spans="1:8" x14ac:dyDescent="0.2">
      <c r="A364" s="162" t="s">
        <v>5330</v>
      </c>
      <c r="B364" s="162" t="s">
        <v>5332</v>
      </c>
      <c r="C364" s="162" t="s">
        <v>5331</v>
      </c>
      <c r="D364" s="163" t="s">
        <v>10370</v>
      </c>
      <c r="E364" s="164">
        <v>3.262</v>
      </c>
      <c r="F364" s="164">
        <v>1.706</v>
      </c>
      <c r="G364" s="165">
        <v>2.9582790169854601E-8</v>
      </c>
      <c r="H364" s="165">
        <v>1.3857271845780101E-6</v>
      </c>
    </row>
    <row r="365" spans="1:8" x14ac:dyDescent="0.2">
      <c r="A365" s="162" t="s">
        <v>54</v>
      </c>
      <c r="B365" s="163"/>
      <c r="C365" s="162" t="s">
        <v>55</v>
      </c>
      <c r="D365" s="163"/>
      <c r="E365" s="164">
        <v>3.246</v>
      </c>
      <c r="F365" s="164">
        <v>1.6990000000000001</v>
      </c>
      <c r="G365" s="165">
        <v>2.5079975237848302E-6</v>
      </c>
      <c r="H365" s="165">
        <v>7.2046039364194597E-5</v>
      </c>
    </row>
    <row r="366" spans="1:8" x14ac:dyDescent="0.2">
      <c r="A366" s="162" t="s">
        <v>7101</v>
      </c>
      <c r="B366" s="162" t="s">
        <v>7103</v>
      </c>
      <c r="C366" s="162" t="s">
        <v>7102</v>
      </c>
      <c r="D366" s="163" t="s">
        <v>10960</v>
      </c>
      <c r="E366" s="164">
        <v>3.234</v>
      </c>
      <c r="F366" s="164">
        <v>1.6930000000000001</v>
      </c>
      <c r="G366" s="165">
        <v>1.3188967783270701E-4</v>
      </c>
      <c r="H366" s="165">
        <v>2.0066141328197698E-3</v>
      </c>
    </row>
    <row r="367" spans="1:8" x14ac:dyDescent="0.2">
      <c r="A367" s="162" t="s">
        <v>4360</v>
      </c>
      <c r="B367" s="162" t="s">
        <v>4362</v>
      </c>
      <c r="C367" s="162" t="s">
        <v>4361</v>
      </c>
      <c r="D367" s="163" t="s">
        <v>10047</v>
      </c>
      <c r="E367" s="164">
        <v>3.23</v>
      </c>
      <c r="F367" s="164">
        <v>1.6919999999999999</v>
      </c>
      <c r="G367" s="165">
        <v>6.7375144238829797E-4</v>
      </c>
      <c r="H367" s="165">
        <v>7.4456336337894898E-3</v>
      </c>
    </row>
    <row r="368" spans="1:8" x14ac:dyDescent="0.2">
      <c r="A368" s="162" t="s">
        <v>1239</v>
      </c>
      <c r="B368" s="162" t="s">
        <v>1241</v>
      </c>
      <c r="C368" s="162" t="s">
        <v>1240</v>
      </c>
      <c r="D368" s="163" t="s">
        <v>9027</v>
      </c>
      <c r="E368" s="164">
        <v>3.2090000000000001</v>
      </c>
      <c r="F368" s="164">
        <v>1.6819999999999999</v>
      </c>
      <c r="G368" s="165">
        <v>7.68242351526441E-3</v>
      </c>
      <c r="H368" s="165">
        <v>4.8267200758313797E-2</v>
      </c>
    </row>
    <row r="369" spans="1:8" x14ac:dyDescent="0.2">
      <c r="A369" s="162" t="s">
        <v>4992</v>
      </c>
      <c r="B369" s="162" t="s">
        <v>4994</v>
      </c>
      <c r="C369" s="162" t="s">
        <v>4993</v>
      </c>
      <c r="D369" s="163" t="s">
        <v>10257</v>
      </c>
      <c r="E369" s="164">
        <v>3.2090000000000001</v>
      </c>
      <c r="F369" s="164">
        <v>1.6819999999999999</v>
      </c>
      <c r="G369" s="165">
        <v>3.24813081349348E-5</v>
      </c>
      <c r="H369" s="165">
        <v>6.3238145988493103E-4</v>
      </c>
    </row>
    <row r="370" spans="1:8" x14ac:dyDescent="0.2">
      <c r="A370" s="162" t="s">
        <v>127</v>
      </c>
      <c r="B370" s="162" t="s">
        <v>129</v>
      </c>
      <c r="C370" s="162" t="s">
        <v>128</v>
      </c>
      <c r="D370" s="163" t="s">
        <v>8662</v>
      </c>
      <c r="E370" s="164">
        <v>3.2040000000000002</v>
      </c>
      <c r="F370" s="164">
        <v>1.68</v>
      </c>
      <c r="G370" s="165">
        <v>7.0730265158595197E-3</v>
      </c>
      <c r="H370" s="165">
        <v>4.5670538800635298E-2</v>
      </c>
    </row>
    <row r="371" spans="1:8" x14ac:dyDescent="0.2">
      <c r="A371" s="162" t="s">
        <v>3598</v>
      </c>
      <c r="B371" s="162" t="s">
        <v>3600</v>
      </c>
      <c r="C371" s="162" t="s">
        <v>3599</v>
      </c>
      <c r="D371" s="163" t="s">
        <v>9797</v>
      </c>
      <c r="E371" s="164">
        <v>3.2010000000000001</v>
      </c>
      <c r="F371" s="164">
        <v>1.679</v>
      </c>
      <c r="G371" s="165">
        <v>1.48453071182197E-13</v>
      </c>
      <c r="H371" s="165">
        <v>1.7846976730909401E-11</v>
      </c>
    </row>
    <row r="372" spans="1:8" x14ac:dyDescent="0.2">
      <c r="A372" s="162" t="s">
        <v>5052</v>
      </c>
      <c r="B372" s="162" t="s">
        <v>5054</v>
      </c>
      <c r="C372" s="162" t="s">
        <v>5053</v>
      </c>
      <c r="D372" s="163" t="s">
        <v>10277</v>
      </c>
      <c r="E372" s="164">
        <v>3.198</v>
      </c>
      <c r="F372" s="164">
        <v>1.677</v>
      </c>
      <c r="G372" s="165">
        <v>4.8804137725517897E-6</v>
      </c>
      <c r="H372" s="165">
        <v>1.27837337080015E-4</v>
      </c>
    </row>
    <row r="373" spans="1:8" x14ac:dyDescent="0.2">
      <c r="A373" s="162" t="s">
        <v>4929</v>
      </c>
      <c r="B373" s="162" t="s">
        <v>4931</v>
      </c>
      <c r="C373" s="162" t="s">
        <v>4930</v>
      </c>
      <c r="D373" s="163" t="s">
        <v>10236</v>
      </c>
      <c r="E373" s="164">
        <v>3.1930000000000001</v>
      </c>
      <c r="F373" s="164">
        <v>1.675</v>
      </c>
      <c r="G373" s="165">
        <v>1.04817972175892E-3</v>
      </c>
      <c r="H373" s="165">
        <v>1.0670602962869299E-2</v>
      </c>
    </row>
    <row r="374" spans="1:8" x14ac:dyDescent="0.2">
      <c r="A374" s="162" t="s">
        <v>5420</v>
      </c>
      <c r="B374" s="162" t="s">
        <v>5422</v>
      </c>
      <c r="C374" s="162" t="s">
        <v>5421</v>
      </c>
      <c r="D374" s="163" t="s">
        <v>10400</v>
      </c>
      <c r="E374" s="164">
        <v>3.1909999999999998</v>
      </c>
      <c r="F374" s="164">
        <v>1.6739999999999999</v>
      </c>
      <c r="G374" s="165">
        <v>1.1570040927911899E-9</v>
      </c>
      <c r="H374" s="165">
        <v>7.3140945659183094E-8</v>
      </c>
    </row>
    <row r="375" spans="1:8" x14ac:dyDescent="0.2">
      <c r="A375" s="162" t="s">
        <v>930</v>
      </c>
      <c r="B375" s="162" t="s">
        <v>932</v>
      </c>
      <c r="C375" s="162" t="s">
        <v>931</v>
      </c>
      <c r="D375" s="163" t="s">
        <v>8927</v>
      </c>
      <c r="E375" s="164">
        <v>3.1890000000000001</v>
      </c>
      <c r="F375" s="164">
        <v>1.673</v>
      </c>
      <c r="G375" s="165">
        <v>4.83461613346311E-35</v>
      </c>
      <c r="H375" s="165">
        <v>3.3516782114588599E-32</v>
      </c>
    </row>
    <row r="376" spans="1:8" x14ac:dyDescent="0.2">
      <c r="A376" s="162" t="s">
        <v>1253</v>
      </c>
      <c r="B376" s="162" t="s">
        <v>1255</v>
      </c>
      <c r="C376" s="162" t="s">
        <v>1254</v>
      </c>
      <c r="D376" s="163" t="s">
        <v>9031</v>
      </c>
      <c r="E376" s="164">
        <v>3.181</v>
      </c>
      <c r="F376" s="164">
        <v>1.67</v>
      </c>
      <c r="G376" s="165">
        <v>1.8854451740400799E-8</v>
      </c>
      <c r="H376" s="165">
        <v>9.2050443027431098E-7</v>
      </c>
    </row>
    <row r="377" spans="1:8" x14ac:dyDescent="0.2">
      <c r="A377" s="162" t="s">
        <v>1325</v>
      </c>
      <c r="B377" s="162" t="s">
        <v>1327</v>
      </c>
      <c r="C377" s="162" t="s">
        <v>1326</v>
      </c>
      <c r="D377" s="163" t="s">
        <v>9054</v>
      </c>
      <c r="E377" s="164">
        <v>3.1739999999999999</v>
      </c>
      <c r="F377" s="164">
        <v>1.6659999999999999</v>
      </c>
      <c r="G377" s="165">
        <v>1.3964016239599499E-3</v>
      </c>
      <c r="H377" s="165">
        <v>1.33344173439481E-2</v>
      </c>
    </row>
    <row r="378" spans="1:8" x14ac:dyDescent="0.2">
      <c r="A378" s="162" t="s">
        <v>3369</v>
      </c>
      <c r="B378" s="162" t="s">
        <v>3371</v>
      </c>
      <c r="C378" s="162" t="s">
        <v>3370</v>
      </c>
      <c r="D378" s="163" t="s">
        <v>9723</v>
      </c>
      <c r="E378" s="164">
        <v>3.1589999999999998</v>
      </c>
      <c r="F378" s="164">
        <v>1.659</v>
      </c>
      <c r="G378" s="165">
        <v>3.8680251505198404E-15</v>
      </c>
      <c r="H378" s="165">
        <v>5.2925780974020797E-13</v>
      </c>
    </row>
    <row r="379" spans="1:8" x14ac:dyDescent="0.2">
      <c r="A379" s="162" t="s">
        <v>579</v>
      </c>
      <c r="B379" s="162" t="s">
        <v>581</v>
      </c>
      <c r="C379" s="162" t="s">
        <v>580</v>
      </c>
      <c r="D379" s="163" t="s">
        <v>8811</v>
      </c>
      <c r="E379" s="164">
        <v>3.1549999999999998</v>
      </c>
      <c r="F379" s="164">
        <v>1.6579999999999999</v>
      </c>
      <c r="G379" s="165">
        <v>5.91966548829283E-3</v>
      </c>
      <c r="H379" s="165">
        <v>4.00858804348114E-2</v>
      </c>
    </row>
    <row r="380" spans="1:8" x14ac:dyDescent="0.2">
      <c r="A380" s="162" t="s">
        <v>7655</v>
      </c>
      <c r="B380" s="162" t="s">
        <v>7657</v>
      </c>
      <c r="C380" s="162" t="s">
        <v>7656</v>
      </c>
      <c r="D380" s="163" t="s">
        <v>11144</v>
      </c>
      <c r="E380" s="164">
        <v>3.15</v>
      </c>
      <c r="F380" s="164">
        <v>1.655</v>
      </c>
      <c r="G380" s="165">
        <v>7.5778554340153295E-10</v>
      </c>
      <c r="H380" s="165">
        <v>4.92513241614534E-8</v>
      </c>
    </row>
    <row r="381" spans="1:8" x14ac:dyDescent="0.2">
      <c r="A381" s="162" t="s">
        <v>7440</v>
      </c>
      <c r="B381" s="162" t="s">
        <v>7442</v>
      </c>
      <c r="C381" s="162" t="s">
        <v>7441</v>
      </c>
      <c r="D381" s="163" t="s">
        <v>11073</v>
      </c>
      <c r="E381" s="164">
        <v>3.1459999999999999</v>
      </c>
      <c r="F381" s="164">
        <v>1.6539999999999999</v>
      </c>
      <c r="G381" s="165">
        <v>1.0670742542584E-16</v>
      </c>
      <c r="H381" s="165">
        <v>1.8190992082021501E-14</v>
      </c>
    </row>
    <row r="382" spans="1:8" x14ac:dyDescent="0.2">
      <c r="A382" s="162" t="s">
        <v>3766</v>
      </c>
      <c r="B382" s="162" t="s">
        <v>3768</v>
      </c>
      <c r="C382" s="162" t="s">
        <v>3767</v>
      </c>
      <c r="D382" s="163" t="s">
        <v>9850</v>
      </c>
      <c r="E382" s="164">
        <v>3.1190000000000002</v>
      </c>
      <c r="F382" s="164">
        <v>1.641</v>
      </c>
      <c r="G382" s="165">
        <v>2.6175923365027099E-8</v>
      </c>
      <c r="H382" s="165">
        <v>1.2429380231640101E-6</v>
      </c>
    </row>
    <row r="383" spans="1:8" x14ac:dyDescent="0.2">
      <c r="A383" s="162" t="s">
        <v>6586</v>
      </c>
      <c r="B383" s="162" t="s">
        <v>6588</v>
      </c>
      <c r="C383" s="162" t="s">
        <v>6587</v>
      </c>
      <c r="D383" s="163" t="s">
        <v>10789</v>
      </c>
      <c r="E383" s="164">
        <v>3.117</v>
      </c>
      <c r="F383" s="164">
        <v>1.64</v>
      </c>
      <c r="G383" s="165">
        <v>1.15368046187524E-9</v>
      </c>
      <c r="H383" s="165">
        <v>7.3140945659183094E-8</v>
      </c>
    </row>
    <row r="384" spans="1:8" x14ac:dyDescent="0.2">
      <c r="A384" s="162" t="s">
        <v>1783</v>
      </c>
      <c r="B384" s="162" t="s">
        <v>1785</v>
      </c>
      <c r="C384" s="162" t="s">
        <v>1784</v>
      </c>
      <c r="D384" s="163" t="s">
        <v>9204</v>
      </c>
      <c r="E384" s="164">
        <v>3.1110000000000002</v>
      </c>
      <c r="F384" s="164">
        <v>1.637</v>
      </c>
      <c r="G384" s="165">
        <v>9.0575328303182695E-4</v>
      </c>
      <c r="H384" s="165">
        <v>9.4796740753341595E-3</v>
      </c>
    </row>
    <row r="385" spans="1:8" x14ac:dyDescent="0.2">
      <c r="A385" s="162" t="s">
        <v>3526</v>
      </c>
      <c r="B385" s="162" t="s">
        <v>3528</v>
      </c>
      <c r="C385" s="162" t="s">
        <v>3527</v>
      </c>
      <c r="D385" s="163" t="s">
        <v>9774</v>
      </c>
      <c r="E385" s="164">
        <v>3.105</v>
      </c>
      <c r="F385" s="164">
        <v>1.6339999999999999</v>
      </c>
      <c r="G385" s="165">
        <v>4.57185400334646E-5</v>
      </c>
      <c r="H385" s="165">
        <v>8.3408262773333004E-4</v>
      </c>
    </row>
    <row r="386" spans="1:8" x14ac:dyDescent="0.2">
      <c r="A386" s="162" t="s">
        <v>6081</v>
      </c>
      <c r="B386" s="162" t="s">
        <v>6083</v>
      </c>
      <c r="C386" s="162" t="s">
        <v>6082</v>
      </c>
      <c r="D386" s="163" t="s">
        <v>10620</v>
      </c>
      <c r="E386" s="164">
        <v>3.0910000000000002</v>
      </c>
      <c r="F386" s="164">
        <v>1.6279999999999999</v>
      </c>
      <c r="G386" s="165">
        <v>2.5952740034655502E-3</v>
      </c>
      <c r="H386" s="165">
        <v>2.1478913141295901E-2</v>
      </c>
    </row>
    <row r="387" spans="1:8" x14ac:dyDescent="0.2">
      <c r="A387" s="162" t="s">
        <v>7794</v>
      </c>
      <c r="B387" s="162" t="s">
        <v>7796</v>
      </c>
      <c r="C387" s="162" t="s">
        <v>7795</v>
      </c>
      <c r="D387" s="163" t="s">
        <v>11189</v>
      </c>
      <c r="E387" s="164">
        <v>3.0870000000000002</v>
      </c>
      <c r="F387" s="164">
        <v>1.6259999999999999</v>
      </c>
      <c r="G387" s="165">
        <v>1.1379091801250701E-5</v>
      </c>
      <c r="H387" s="165">
        <v>2.6561431120360499E-4</v>
      </c>
    </row>
    <row r="388" spans="1:8" x14ac:dyDescent="0.2">
      <c r="A388" s="162" t="s">
        <v>1843</v>
      </c>
      <c r="B388" s="162" t="s">
        <v>1845</v>
      </c>
      <c r="C388" s="162" t="s">
        <v>1844</v>
      </c>
      <c r="D388" s="163" t="s">
        <v>9223</v>
      </c>
      <c r="E388" s="164">
        <v>3.0819999999999999</v>
      </c>
      <c r="F388" s="164">
        <v>1.6240000000000001</v>
      </c>
      <c r="G388" s="165">
        <v>6.8811868462385196E-16</v>
      </c>
      <c r="H388" s="165">
        <v>1.0601105483560599E-13</v>
      </c>
    </row>
    <row r="389" spans="1:8" x14ac:dyDescent="0.2">
      <c r="A389" s="162" t="s">
        <v>3047</v>
      </c>
      <c r="B389" s="162" t="s">
        <v>3049</v>
      </c>
      <c r="C389" s="162" t="s">
        <v>3048</v>
      </c>
      <c r="D389" s="163" t="s">
        <v>9617</v>
      </c>
      <c r="E389" s="164">
        <v>3.0819999999999999</v>
      </c>
      <c r="F389" s="164">
        <v>1.6240000000000001</v>
      </c>
      <c r="G389" s="165">
        <v>2.05268896275496E-4</v>
      </c>
      <c r="H389" s="165">
        <v>2.8904417770736399E-3</v>
      </c>
    </row>
    <row r="390" spans="1:8" x14ac:dyDescent="0.2">
      <c r="A390" s="162" t="s">
        <v>3200</v>
      </c>
      <c r="B390" s="162" t="s">
        <v>3202</v>
      </c>
      <c r="C390" s="162" t="s">
        <v>3201</v>
      </c>
      <c r="D390" s="163" t="s">
        <v>9667</v>
      </c>
      <c r="E390" s="164">
        <v>3.08</v>
      </c>
      <c r="F390" s="164">
        <v>1.623</v>
      </c>
      <c r="G390" s="165">
        <v>1.9726163717058399E-22</v>
      </c>
      <c r="H390" s="165">
        <v>5.8333720010390706E-20</v>
      </c>
    </row>
    <row r="391" spans="1:8" x14ac:dyDescent="0.2">
      <c r="A391" s="162" t="s">
        <v>777</v>
      </c>
      <c r="B391" s="162" t="s">
        <v>779</v>
      </c>
      <c r="C391" s="162" t="s">
        <v>778</v>
      </c>
      <c r="D391" s="163" t="s">
        <v>8876</v>
      </c>
      <c r="E391" s="164">
        <v>3.0649999999999999</v>
      </c>
      <c r="F391" s="164">
        <v>1.6160000000000001</v>
      </c>
      <c r="G391" s="165">
        <v>6.98264491243521E-16</v>
      </c>
      <c r="H391" s="165">
        <v>1.0623213920948201E-13</v>
      </c>
    </row>
    <row r="392" spans="1:8" x14ac:dyDescent="0.2">
      <c r="A392" s="162" t="s">
        <v>5088</v>
      </c>
      <c r="B392" s="162" t="s">
        <v>5090</v>
      </c>
      <c r="C392" s="162" t="s">
        <v>5089</v>
      </c>
      <c r="D392" s="163" t="s">
        <v>10289</v>
      </c>
      <c r="E392" s="164">
        <v>3.0659999999999998</v>
      </c>
      <c r="F392" s="164">
        <v>1.6160000000000001</v>
      </c>
      <c r="G392" s="165">
        <v>1.17391891841949E-8</v>
      </c>
      <c r="H392" s="165">
        <v>6.1967425546417804E-7</v>
      </c>
    </row>
    <row r="393" spans="1:8" x14ac:dyDescent="0.2">
      <c r="A393" s="162" t="s">
        <v>1183</v>
      </c>
      <c r="B393" s="162" t="s">
        <v>1185</v>
      </c>
      <c r="C393" s="162" t="s">
        <v>1184</v>
      </c>
      <c r="D393" s="163" t="s">
        <v>9010</v>
      </c>
      <c r="E393" s="164">
        <v>3.0529999999999999</v>
      </c>
      <c r="F393" s="164">
        <v>1.61</v>
      </c>
      <c r="G393" s="165">
        <v>2.0747081772837101E-7</v>
      </c>
      <c r="H393" s="165">
        <v>7.9465526097875905E-6</v>
      </c>
    </row>
    <row r="394" spans="1:8" x14ac:dyDescent="0.2">
      <c r="A394" s="162" t="s">
        <v>3653</v>
      </c>
      <c r="B394" s="162" t="s">
        <v>3655</v>
      </c>
      <c r="C394" s="162" t="s">
        <v>3654</v>
      </c>
      <c r="D394" s="163" t="s">
        <v>9815</v>
      </c>
      <c r="E394" s="164">
        <v>3.0409999999999999</v>
      </c>
      <c r="F394" s="164">
        <v>1.605</v>
      </c>
      <c r="G394" s="165">
        <v>1.9120840614005701E-3</v>
      </c>
      <c r="H394" s="165">
        <v>1.6951203882783102E-2</v>
      </c>
    </row>
    <row r="395" spans="1:8" x14ac:dyDescent="0.2">
      <c r="A395" s="162" t="s">
        <v>7296</v>
      </c>
      <c r="B395" s="162" t="s">
        <v>7298</v>
      </c>
      <c r="C395" s="162" t="s">
        <v>7297</v>
      </c>
      <c r="D395" s="163" t="s">
        <v>11025</v>
      </c>
      <c r="E395" s="164">
        <v>3.0430000000000001</v>
      </c>
      <c r="F395" s="164">
        <v>1.605</v>
      </c>
      <c r="G395" s="165">
        <v>3.4822499060627801E-3</v>
      </c>
      <c r="H395" s="165">
        <v>2.6823642054182799E-2</v>
      </c>
    </row>
    <row r="396" spans="1:8" x14ac:dyDescent="0.2">
      <c r="A396" s="162" t="s">
        <v>8358</v>
      </c>
      <c r="B396" s="162" t="s">
        <v>8360</v>
      </c>
      <c r="C396" s="162" t="s">
        <v>8359</v>
      </c>
      <c r="D396" s="163" t="s">
        <v>11375</v>
      </c>
      <c r="E396" s="164">
        <v>3.04</v>
      </c>
      <c r="F396" s="164">
        <v>1.6040000000000001</v>
      </c>
      <c r="G396" s="165">
        <v>2.7104958673827601E-3</v>
      </c>
      <c r="H396" s="165">
        <v>2.2220296826892701E-2</v>
      </c>
    </row>
    <row r="397" spans="1:8" x14ac:dyDescent="0.2">
      <c r="A397" s="162" t="s">
        <v>5942</v>
      </c>
      <c r="B397" s="162" t="s">
        <v>5944</v>
      </c>
      <c r="C397" s="162" t="s">
        <v>5943</v>
      </c>
      <c r="D397" s="163" t="s">
        <v>10574</v>
      </c>
      <c r="E397" s="164">
        <v>3.0369999999999999</v>
      </c>
      <c r="F397" s="164">
        <v>1.603</v>
      </c>
      <c r="G397" s="165">
        <v>7.0243474374757495E-11</v>
      </c>
      <c r="H397" s="165">
        <v>5.5974091189509801E-9</v>
      </c>
    </row>
    <row r="398" spans="1:8" x14ac:dyDescent="0.2">
      <c r="A398" s="162" t="s">
        <v>3538</v>
      </c>
      <c r="B398" s="162" t="s">
        <v>3540</v>
      </c>
      <c r="C398" s="162" t="s">
        <v>3539</v>
      </c>
      <c r="D398" s="163" t="s">
        <v>9778</v>
      </c>
      <c r="E398" s="164">
        <v>3.0329999999999999</v>
      </c>
      <c r="F398" s="164">
        <v>1.601</v>
      </c>
      <c r="G398" s="165">
        <v>1.07302373935427E-11</v>
      </c>
      <c r="H398" s="165">
        <v>9.7029337961261408E-10</v>
      </c>
    </row>
    <row r="399" spans="1:8" x14ac:dyDescent="0.2">
      <c r="A399" s="162" t="s">
        <v>52</v>
      </c>
      <c r="B399" s="163"/>
      <c r="C399" s="162" t="s">
        <v>53</v>
      </c>
      <c r="D399" s="163"/>
      <c r="E399" s="164">
        <v>3.02</v>
      </c>
      <c r="F399" s="164">
        <v>1.5940000000000001</v>
      </c>
      <c r="G399" s="165">
        <v>1.5357402496452E-4</v>
      </c>
      <c r="H399" s="165">
        <v>2.2863511604954202E-3</v>
      </c>
    </row>
    <row r="400" spans="1:8" x14ac:dyDescent="0.2">
      <c r="A400" s="162" t="s">
        <v>31</v>
      </c>
      <c r="B400" s="162" t="s">
        <v>33</v>
      </c>
      <c r="C400" s="162" t="s">
        <v>32</v>
      </c>
      <c r="D400" s="163" t="s">
        <v>8632</v>
      </c>
      <c r="E400" s="164">
        <v>3.012</v>
      </c>
      <c r="F400" s="164">
        <v>1.591</v>
      </c>
      <c r="G400" s="165">
        <v>2.2618037371400701E-3</v>
      </c>
      <c r="H400" s="165">
        <v>1.9255421254621E-2</v>
      </c>
    </row>
    <row r="401" spans="1:8" x14ac:dyDescent="0.2">
      <c r="A401" s="162" t="s">
        <v>492</v>
      </c>
      <c r="B401" s="162" t="s">
        <v>494</v>
      </c>
      <c r="C401" s="162" t="s">
        <v>493</v>
      </c>
      <c r="D401" s="163" t="s">
        <v>8782</v>
      </c>
      <c r="E401" s="164">
        <v>3.0129999999999999</v>
      </c>
      <c r="F401" s="164">
        <v>1.591</v>
      </c>
      <c r="G401" s="165">
        <v>3.2233394600706699E-12</v>
      </c>
      <c r="H401" s="165">
        <v>3.1772044592677598E-10</v>
      </c>
    </row>
    <row r="402" spans="1:8" x14ac:dyDescent="0.2">
      <c r="A402" s="162" t="s">
        <v>7422</v>
      </c>
      <c r="B402" s="162" t="s">
        <v>7424</v>
      </c>
      <c r="C402" s="162" t="s">
        <v>7423</v>
      </c>
      <c r="D402" s="163" t="s">
        <v>11067</v>
      </c>
      <c r="E402" s="164">
        <v>3.01</v>
      </c>
      <c r="F402" s="164">
        <v>1.59</v>
      </c>
      <c r="G402" s="165">
        <v>4.8792857000965904E-7</v>
      </c>
      <c r="H402" s="165">
        <v>1.7055358653883798E-5</v>
      </c>
    </row>
    <row r="403" spans="1:8" x14ac:dyDescent="0.2">
      <c r="A403" s="162" t="s">
        <v>3075</v>
      </c>
      <c r="B403" s="162" t="s">
        <v>3077</v>
      </c>
      <c r="C403" s="162" t="s">
        <v>3076</v>
      </c>
      <c r="D403" s="163" t="s">
        <v>9626</v>
      </c>
      <c r="E403" s="164">
        <v>2.9969999999999999</v>
      </c>
      <c r="F403" s="164">
        <v>1.5840000000000001</v>
      </c>
      <c r="G403" s="165">
        <v>6.7751986453897604E-3</v>
      </c>
      <c r="H403" s="165">
        <v>4.42477416238721E-2</v>
      </c>
    </row>
    <row r="404" spans="1:8" x14ac:dyDescent="0.2">
      <c r="A404" s="162" t="s">
        <v>2919</v>
      </c>
      <c r="B404" s="162" t="s">
        <v>2921</v>
      </c>
      <c r="C404" s="162" t="s">
        <v>2920</v>
      </c>
      <c r="D404" s="163" t="s">
        <v>9576</v>
      </c>
      <c r="E404" s="164">
        <v>2.9950000000000001</v>
      </c>
      <c r="F404" s="164">
        <v>1.5820000000000001</v>
      </c>
      <c r="G404" s="165">
        <v>1.6291021542917001E-8</v>
      </c>
      <c r="H404" s="165">
        <v>8.1151896084219495E-7</v>
      </c>
    </row>
    <row r="405" spans="1:8" x14ac:dyDescent="0.2">
      <c r="A405" s="162" t="s">
        <v>7410</v>
      </c>
      <c r="B405" s="162" t="s">
        <v>7412</v>
      </c>
      <c r="C405" s="162" t="s">
        <v>7411</v>
      </c>
      <c r="D405" s="163" t="s">
        <v>11063</v>
      </c>
      <c r="E405" s="164">
        <v>2.96</v>
      </c>
      <c r="F405" s="164">
        <v>1.5660000000000001</v>
      </c>
      <c r="G405" s="165">
        <v>8.9232514749981601E-5</v>
      </c>
      <c r="H405" s="165">
        <v>1.4419846652845799E-3</v>
      </c>
    </row>
    <row r="406" spans="1:8" x14ac:dyDescent="0.2">
      <c r="A406" s="162" t="s">
        <v>3215</v>
      </c>
      <c r="B406" s="162" t="s">
        <v>3217</v>
      </c>
      <c r="C406" s="162" t="s">
        <v>3216</v>
      </c>
      <c r="D406" s="163" t="s">
        <v>9672</v>
      </c>
      <c r="E406" s="164">
        <v>2.956</v>
      </c>
      <c r="F406" s="164">
        <v>1.5640000000000001</v>
      </c>
      <c r="G406" s="165">
        <v>1.7886660206122401E-5</v>
      </c>
      <c r="H406" s="165">
        <v>3.8791111466833598E-4</v>
      </c>
    </row>
    <row r="407" spans="1:8" x14ac:dyDescent="0.2">
      <c r="A407" s="162" t="s">
        <v>233</v>
      </c>
      <c r="B407" s="162" t="s">
        <v>235</v>
      </c>
      <c r="C407" s="162" t="s">
        <v>234</v>
      </c>
      <c r="D407" s="163" t="s">
        <v>8697</v>
      </c>
      <c r="E407" s="164">
        <v>2.9510000000000001</v>
      </c>
      <c r="F407" s="164">
        <v>1.5609999999999999</v>
      </c>
      <c r="G407" s="165">
        <v>3.5082651376056799E-4</v>
      </c>
      <c r="H407" s="165">
        <v>4.4626849132674501E-3</v>
      </c>
    </row>
    <row r="408" spans="1:8" x14ac:dyDescent="0.2">
      <c r="A408" s="162" t="s">
        <v>3381</v>
      </c>
      <c r="B408" s="162" t="s">
        <v>3383</v>
      </c>
      <c r="C408" s="162" t="s">
        <v>3382</v>
      </c>
      <c r="D408" s="163" t="s">
        <v>9727</v>
      </c>
      <c r="E408" s="164">
        <v>2.948</v>
      </c>
      <c r="F408" s="164">
        <v>1.56</v>
      </c>
      <c r="G408" s="165">
        <v>4.48995336943939E-4</v>
      </c>
      <c r="H408" s="165">
        <v>5.3760535508117603E-3</v>
      </c>
    </row>
    <row r="409" spans="1:8" x14ac:dyDescent="0.2">
      <c r="A409" s="162" t="s">
        <v>1064</v>
      </c>
      <c r="B409" s="162" t="s">
        <v>1066</v>
      </c>
      <c r="C409" s="162" t="s">
        <v>1065</v>
      </c>
      <c r="D409" s="163" t="s">
        <v>8971</v>
      </c>
      <c r="E409" s="164">
        <v>2.9249999999999998</v>
      </c>
      <c r="F409" s="164">
        <v>1.548</v>
      </c>
      <c r="G409" s="165">
        <v>2.9094803290926198E-4</v>
      </c>
      <c r="H409" s="165">
        <v>3.8249919016730902E-3</v>
      </c>
    </row>
    <row r="410" spans="1:8" x14ac:dyDescent="0.2">
      <c r="A410" s="162" t="s">
        <v>3405</v>
      </c>
      <c r="B410" s="162" t="s">
        <v>3407</v>
      </c>
      <c r="C410" s="162" t="s">
        <v>3406</v>
      </c>
      <c r="D410" s="163" t="s">
        <v>9736</v>
      </c>
      <c r="E410" s="164">
        <v>2.9169999999999998</v>
      </c>
      <c r="F410" s="164">
        <v>1.5449999999999999</v>
      </c>
      <c r="G410" s="165">
        <v>2.5360824533737799E-9</v>
      </c>
      <c r="H410" s="165">
        <v>1.5332977577112801E-7</v>
      </c>
    </row>
    <row r="411" spans="1:8" x14ac:dyDescent="0.2">
      <c r="A411" s="162" t="s">
        <v>4974</v>
      </c>
      <c r="B411" s="162" t="s">
        <v>4976</v>
      </c>
      <c r="C411" s="162" t="s">
        <v>4975</v>
      </c>
      <c r="D411" s="163" t="s">
        <v>10251</v>
      </c>
      <c r="E411" s="164">
        <v>2.9180000000000001</v>
      </c>
      <c r="F411" s="164">
        <v>1.5449999999999999</v>
      </c>
      <c r="G411" s="165">
        <v>1.01623656873107E-15</v>
      </c>
      <c r="H411" s="165">
        <v>1.4884287434132901E-13</v>
      </c>
    </row>
    <row r="412" spans="1:8" x14ac:dyDescent="0.2">
      <c r="A412" s="162" t="s">
        <v>4068</v>
      </c>
      <c r="B412" s="162" t="s">
        <v>4070</v>
      </c>
      <c r="C412" s="162" t="s">
        <v>4069</v>
      </c>
      <c r="D412" s="163" t="s">
        <v>9951</v>
      </c>
      <c r="E412" s="164">
        <v>2.9089999999999998</v>
      </c>
      <c r="F412" s="164">
        <v>1.54</v>
      </c>
      <c r="G412" s="165">
        <v>5.89367987026756E-3</v>
      </c>
      <c r="H412" s="165">
        <v>3.9966336466196503E-2</v>
      </c>
    </row>
    <row r="413" spans="1:8" x14ac:dyDescent="0.2">
      <c r="A413" s="162" t="s">
        <v>5046</v>
      </c>
      <c r="B413" s="162" t="s">
        <v>5048</v>
      </c>
      <c r="C413" s="162" t="s">
        <v>5047</v>
      </c>
      <c r="D413" s="163" t="s">
        <v>10275</v>
      </c>
      <c r="E413" s="164">
        <v>2.9079999999999999</v>
      </c>
      <c r="F413" s="164">
        <v>1.54</v>
      </c>
      <c r="G413" s="165">
        <v>1.08183827845512E-5</v>
      </c>
      <c r="H413" s="165">
        <v>2.5481395827077702E-4</v>
      </c>
    </row>
    <row r="414" spans="1:8" x14ac:dyDescent="0.2">
      <c r="A414" s="162" t="s">
        <v>5957</v>
      </c>
      <c r="B414" s="162" t="s">
        <v>5959</v>
      </c>
      <c r="C414" s="162" t="s">
        <v>5958</v>
      </c>
      <c r="D414" s="163" t="s">
        <v>10579</v>
      </c>
      <c r="E414" s="164">
        <v>2.903</v>
      </c>
      <c r="F414" s="164">
        <v>1.538</v>
      </c>
      <c r="G414" s="165">
        <v>2.5933799990729901E-6</v>
      </c>
      <c r="H414" s="165">
        <v>7.4089446731758195E-5</v>
      </c>
    </row>
    <row r="415" spans="1:8" x14ac:dyDescent="0.2">
      <c r="A415" s="162" t="s">
        <v>3960</v>
      </c>
      <c r="B415" s="162" t="s">
        <v>3962</v>
      </c>
      <c r="C415" s="162" t="s">
        <v>3961</v>
      </c>
      <c r="D415" s="163" t="s">
        <v>9915</v>
      </c>
      <c r="E415" s="164">
        <v>2.899</v>
      </c>
      <c r="F415" s="164">
        <v>1.5349999999999999</v>
      </c>
      <c r="G415" s="165">
        <v>4.2117070649395202E-3</v>
      </c>
      <c r="H415" s="165">
        <v>3.1029076704432199E-2</v>
      </c>
    </row>
    <row r="416" spans="1:8" x14ac:dyDescent="0.2">
      <c r="A416" s="162" t="s">
        <v>4124</v>
      </c>
      <c r="B416" s="162" t="s">
        <v>4126</v>
      </c>
      <c r="C416" s="162" t="s">
        <v>4125</v>
      </c>
      <c r="D416" s="163" t="s">
        <v>9969</v>
      </c>
      <c r="E416" s="164">
        <v>2.8969999999999998</v>
      </c>
      <c r="F416" s="164">
        <v>1.534</v>
      </c>
      <c r="G416" s="165">
        <v>2.4275191600587501E-5</v>
      </c>
      <c r="H416" s="165">
        <v>4.9546166330620195E-4</v>
      </c>
    </row>
    <row r="417" spans="1:8" x14ac:dyDescent="0.2">
      <c r="A417" s="162" t="s">
        <v>7206</v>
      </c>
      <c r="B417" s="162" t="s">
        <v>7208</v>
      </c>
      <c r="C417" s="162" t="s">
        <v>7207</v>
      </c>
      <c r="D417" s="163" t="s">
        <v>10995</v>
      </c>
      <c r="E417" s="164">
        <v>2.895</v>
      </c>
      <c r="F417" s="164">
        <v>1.534</v>
      </c>
      <c r="G417" s="165">
        <v>1.6932412155888501E-8</v>
      </c>
      <c r="H417" s="165">
        <v>8.3847692385278296E-7</v>
      </c>
    </row>
    <row r="418" spans="1:8" x14ac:dyDescent="0.2">
      <c r="A418" s="162" t="s">
        <v>7230</v>
      </c>
      <c r="B418" s="162" t="s">
        <v>7232</v>
      </c>
      <c r="C418" s="162" t="s">
        <v>7231</v>
      </c>
      <c r="D418" s="163" t="s">
        <v>11003</v>
      </c>
      <c r="E418" s="164">
        <v>2.8809999999999998</v>
      </c>
      <c r="F418" s="164">
        <v>1.5269999999999999</v>
      </c>
      <c r="G418" s="165">
        <v>3.9479034100539198E-5</v>
      </c>
      <c r="H418" s="165">
        <v>7.3311156359197696E-4</v>
      </c>
    </row>
    <row r="419" spans="1:8" x14ac:dyDescent="0.2">
      <c r="A419" s="162" t="s">
        <v>88</v>
      </c>
      <c r="B419" s="162" t="s">
        <v>90</v>
      </c>
      <c r="C419" s="162" t="s">
        <v>89</v>
      </c>
      <c r="D419" s="163" t="s">
        <v>8649</v>
      </c>
      <c r="E419" s="164">
        <v>2.879</v>
      </c>
      <c r="F419" s="164">
        <v>1.5249999999999999</v>
      </c>
      <c r="G419" s="165">
        <v>9.9527957153702708E-4</v>
      </c>
      <c r="H419" s="165">
        <v>1.0216714400978599E-2</v>
      </c>
    </row>
    <row r="420" spans="1:8" x14ac:dyDescent="0.2">
      <c r="A420" s="162" t="s">
        <v>1138</v>
      </c>
      <c r="B420" s="162" t="s">
        <v>1140</v>
      </c>
      <c r="C420" s="162" t="s">
        <v>1139</v>
      </c>
      <c r="D420" s="163" t="s">
        <v>8995</v>
      </c>
      <c r="E420" s="164">
        <v>2.8679999999999999</v>
      </c>
      <c r="F420" s="164">
        <v>1.52</v>
      </c>
      <c r="G420" s="165">
        <v>9.9636636934346406E-4</v>
      </c>
      <c r="H420" s="165">
        <v>1.0216714400978599E-2</v>
      </c>
    </row>
    <row r="421" spans="1:8" x14ac:dyDescent="0.2">
      <c r="A421" s="162" t="s">
        <v>6902</v>
      </c>
      <c r="B421" s="162" t="s">
        <v>6904</v>
      </c>
      <c r="C421" s="162" t="s">
        <v>6903</v>
      </c>
      <c r="D421" s="163" t="s">
        <v>10894</v>
      </c>
      <c r="E421" s="164">
        <v>2.8580000000000001</v>
      </c>
      <c r="F421" s="164">
        <v>1.5149999999999999</v>
      </c>
      <c r="G421" s="165">
        <v>3.7984614969585198E-11</v>
      </c>
      <c r="H421" s="165">
        <v>3.16001608854973E-9</v>
      </c>
    </row>
    <row r="422" spans="1:8" x14ac:dyDescent="0.2">
      <c r="A422" s="162" t="s">
        <v>6364</v>
      </c>
      <c r="B422" s="162" t="s">
        <v>6366</v>
      </c>
      <c r="C422" s="162" t="s">
        <v>6365</v>
      </c>
      <c r="D422" s="163" t="s">
        <v>10715</v>
      </c>
      <c r="E422" s="164">
        <v>2.8479999999999999</v>
      </c>
      <c r="F422" s="164">
        <v>1.51</v>
      </c>
      <c r="G422" s="165">
        <v>3.1249597635166402E-3</v>
      </c>
      <c r="H422" s="165">
        <v>2.46999448475567E-2</v>
      </c>
    </row>
    <row r="423" spans="1:8" x14ac:dyDescent="0.2">
      <c r="A423" s="162" t="s">
        <v>2907</v>
      </c>
      <c r="B423" s="162" t="s">
        <v>2909</v>
      </c>
      <c r="C423" s="162" t="s">
        <v>2908</v>
      </c>
      <c r="D423" s="163" t="s">
        <v>9572</v>
      </c>
      <c r="E423" s="164">
        <v>2.8439999999999999</v>
      </c>
      <c r="F423" s="164">
        <v>1.508</v>
      </c>
      <c r="G423" s="165">
        <v>1.1289239069850001E-12</v>
      </c>
      <c r="H423" s="165">
        <v>1.1979265008915301E-10</v>
      </c>
    </row>
    <row r="424" spans="1:8" x14ac:dyDescent="0.2">
      <c r="A424" s="162" t="s">
        <v>8042</v>
      </c>
      <c r="B424" s="162" t="s">
        <v>8044</v>
      </c>
      <c r="C424" s="162" t="s">
        <v>8043</v>
      </c>
      <c r="D424" s="163" t="s">
        <v>11271</v>
      </c>
      <c r="E424" s="164">
        <v>2.839</v>
      </c>
      <c r="F424" s="164">
        <v>1.506</v>
      </c>
      <c r="G424" s="165">
        <v>3.7211723263214403E-21</v>
      </c>
      <c r="H424" s="165">
        <v>9.5468964578224306E-19</v>
      </c>
    </row>
    <row r="425" spans="1:8" x14ac:dyDescent="0.2">
      <c r="A425" s="162" t="s">
        <v>7239</v>
      </c>
      <c r="B425" s="162" t="s">
        <v>7241</v>
      </c>
      <c r="C425" s="162" t="s">
        <v>7240</v>
      </c>
      <c r="D425" s="163" t="s">
        <v>11006</v>
      </c>
      <c r="E425" s="164">
        <v>2.8359999999999999</v>
      </c>
      <c r="F425" s="164">
        <v>1.504</v>
      </c>
      <c r="G425" s="165">
        <v>6.1794553834134997E-4</v>
      </c>
      <c r="H425" s="165">
        <v>6.9810055982745299E-3</v>
      </c>
    </row>
    <row r="426" spans="1:8" x14ac:dyDescent="0.2">
      <c r="A426" s="162" t="s">
        <v>3017</v>
      </c>
      <c r="B426" s="162" t="s">
        <v>3019</v>
      </c>
      <c r="C426" s="162" t="s">
        <v>3018</v>
      </c>
      <c r="D426" s="163" t="s">
        <v>9608</v>
      </c>
      <c r="E426" s="164">
        <v>2.8340000000000001</v>
      </c>
      <c r="F426" s="164">
        <v>1.5029999999999999</v>
      </c>
      <c r="G426" s="165">
        <v>5.8679329141482199E-10</v>
      </c>
      <c r="H426" s="165">
        <v>3.8990820686407201E-8</v>
      </c>
    </row>
    <row r="427" spans="1:8" x14ac:dyDescent="0.2">
      <c r="A427" s="162" t="s">
        <v>428</v>
      </c>
      <c r="B427" s="162" t="s">
        <v>430</v>
      </c>
      <c r="C427" s="162" t="s">
        <v>429</v>
      </c>
      <c r="D427" s="163" t="s">
        <v>8761</v>
      </c>
      <c r="E427" s="164">
        <v>2.8279999999999998</v>
      </c>
      <c r="F427" s="164">
        <v>1.5</v>
      </c>
      <c r="G427" s="165">
        <v>8.9510750499275702E-14</v>
      </c>
      <c r="H427" s="165">
        <v>1.1081217790975799E-11</v>
      </c>
    </row>
    <row r="428" spans="1:8" x14ac:dyDescent="0.2">
      <c r="A428" s="162" t="s">
        <v>5912</v>
      </c>
      <c r="B428" s="162" t="s">
        <v>5914</v>
      </c>
      <c r="C428" s="162" t="s">
        <v>5913</v>
      </c>
      <c r="D428" s="163" t="s">
        <v>10564</v>
      </c>
      <c r="E428" s="164">
        <v>2.819</v>
      </c>
      <c r="F428" s="164">
        <v>1.4950000000000001</v>
      </c>
      <c r="G428" s="165">
        <v>4.8133638850606202E-6</v>
      </c>
      <c r="H428" s="165">
        <v>1.2639942182006401E-4</v>
      </c>
    </row>
    <row r="429" spans="1:8" x14ac:dyDescent="0.2">
      <c r="A429" s="162" t="s">
        <v>6099</v>
      </c>
      <c r="B429" s="162" t="s">
        <v>6101</v>
      </c>
      <c r="C429" s="162" t="s">
        <v>6100</v>
      </c>
      <c r="D429" s="163" t="s">
        <v>10626</v>
      </c>
      <c r="E429" s="164">
        <v>2.819</v>
      </c>
      <c r="F429" s="164">
        <v>1.4950000000000001</v>
      </c>
      <c r="G429" s="165">
        <v>1.00795863518514E-4</v>
      </c>
      <c r="H429" s="165">
        <v>1.6014914969122E-3</v>
      </c>
    </row>
    <row r="430" spans="1:8" x14ac:dyDescent="0.2">
      <c r="A430" s="162" t="s">
        <v>792</v>
      </c>
      <c r="B430" s="162" t="s">
        <v>794</v>
      </c>
      <c r="C430" s="162" t="s">
        <v>793</v>
      </c>
      <c r="D430" s="163" t="s">
        <v>8881</v>
      </c>
      <c r="E430" s="164">
        <v>2.8149999999999999</v>
      </c>
      <c r="F430" s="164">
        <v>1.4930000000000001</v>
      </c>
      <c r="G430" s="165">
        <v>4.6335923117633204E-6</v>
      </c>
      <c r="H430" s="165">
        <v>1.2229626002544899E-4</v>
      </c>
    </row>
    <row r="431" spans="1:8" x14ac:dyDescent="0.2">
      <c r="A431" s="162" t="s">
        <v>7194</v>
      </c>
      <c r="B431" s="162" t="s">
        <v>7196</v>
      </c>
      <c r="C431" s="162" t="s">
        <v>7195</v>
      </c>
      <c r="D431" s="163" t="s">
        <v>10991</v>
      </c>
      <c r="E431" s="164">
        <v>2.8130000000000002</v>
      </c>
      <c r="F431" s="164">
        <v>1.492</v>
      </c>
      <c r="G431" s="165">
        <v>1.50891858015879E-7</v>
      </c>
      <c r="H431" s="165">
        <v>5.9989989314921898E-6</v>
      </c>
    </row>
    <row r="432" spans="1:8" x14ac:dyDescent="0.2">
      <c r="A432" s="162" t="s">
        <v>2635</v>
      </c>
      <c r="B432" s="162" t="s">
        <v>2637</v>
      </c>
      <c r="C432" s="162" t="s">
        <v>2636</v>
      </c>
      <c r="D432" s="163" t="s">
        <v>9481</v>
      </c>
      <c r="E432" s="164">
        <v>2.8109999999999999</v>
      </c>
      <c r="F432" s="164">
        <v>1.4910000000000001</v>
      </c>
      <c r="G432" s="165">
        <v>6.7259078820386897E-10</v>
      </c>
      <c r="H432" s="165">
        <v>4.3989129600830403E-8</v>
      </c>
    </row>
    <row r="433" spans="1:8" x14ac:dyDescent="0.2">
      <c r="A433" s="162" t="s">
        <v>3236</v>
      </c>
      <c r="B433" s="162" t="s">
        <v>3238</v>
      </c>
      <c r="C433" s="162" t="s">
        <v>3237</v>
      </c>
      <c r="D433" s="163" t="s">
        <v>9679</v>
      </c>
      <c r="E433" s="164">
        <v>2.81</v>
      </c>
      <c r="F433" s="164">
        <v>1.4910000000000001</v>
      </c>
      <c r="G433" s="165">
        <v>9.0895019287286706E-8</v>
      </c>
      <c r="H433" s="165">
        <v>3.7960534360180499E-6</v>
      </c>
    </row>
    <row r="434" spans="1:8" x14ac:dyDescent="0.2">
      <c r="A434" s="162" t="s">
        <v>6604</v>
      </c>
      <c r="B434" s="162" t="s">
        <v>6606</v>
      </c>
      <c r="C434" s="162" t="s">
        <v>6605</v>
      </c>
      <c r="D434" s="163" t="s">
        <v>10795</v>
      </c>
      <c r="E434" s="164">
        <v>2.8109999999999999</v>
      </c>
      <c r="F434" s="164">
        <v>1.4910000000000001</v>
      </c>
      <c r="G434" s="165">
        <v>4.4120965068178801E-7</v>
      </c>
      <c r="H434" s="165">
        <v>1.5605915501496299E-5</v>
      </c>
    </row>
    <row r="435" spans="1:8" x14ac:dyDescent="0.2">
      <c r="A435" s="162" t="s">
        <v>4774</v>
      </c>
      <c r="B435" s="162" t="s">
        <v>4776</v>
      </c>
      <c r="C435" s="162" t="s">
        <v>4775</v>
      </c>
      <c r="D435" s="163" t="s">
        <v>10184</v>
      </c>
      <c r="E435" s="164">
        <v>2.8090000000000002</v>
      </c>
      <c r="F435" s="164">
        <v>1.49</v>
      </c>
      <c r="G435" s="165">
        <v>7.0132686036779006E-5</v>
      </c>
      <c r="H435" s="165">
        <v>1.18490625848329E-3</v>
      </c>
    </row>
    <row r="436" spans="1:8" x14ac:dyDescent="0.2">
      <c r="A436" s="162" t="s">
        <v>155</v>
      </c>
      <c r="B436" s="162" t="s">
        <v>157</v>
      </c>
      <c r="C436" s="162" t="s">
        <v>156</v>
      </c>
      <c r="D436" s="163" t="s">
        <v>8671</v>
      </c>
      <c r="E436" s="164">
        <v>2.8029999999999999</v>
      </c>
      <c r="F436" s="164">
        <v>1.4870000000000001</v>
      </c>
      <c r="G436" s="165">
        <v>4.3289543673771298E-4</v>
      </c>
      <c r="H436" s="165">
        <v>5.2253971522176097E-3</v>
      </c>
    </row>
    <row r="437" spans="1:8" x14ac:dyDescent="0.2">
      <c r="A437" s="162" t="s">
        <v>389</v>
      </c>
      <c r="B437" s="162" t="s">
        <v>391</v>
      </c>
      <c r="C437" s="162" t="s">
        <v>390</v>
      </c>
      <c r="D437" s="163" t="s">
        <v>8748</v>
      </c>
      <c r="E437" s="164">
        <v>2.8029999999999999</v>
      </c>
      <c r="F437" s="164">
        <v>1.4870000000000001</v>
      </c>
      <c r="G437" s="165">
        <v>7.6433864220917004E-3</v>
      </c>
      <c r="H437" s="165">
        <v>4.8113544433009497E-2</v>
      </c>
    </row>
    <row r="438" spans="1:8" x14ac:dyDescent="0.2">
      <c r="A438" s="162" t="s">
        <v>4792</v>
      </c>
      <c r="B438" s="162" t="s">
        <v>4794</v>
      </c>
      <c r="C438" s="162" t="s">
        <v>4793</v>
      </c>
      <c r="D438" s="163" t="s">
        <v>10190</v>
      </c>
      <c r="E438" s="164">
        <v>2.798</v>
      </c>
      <c r="F438" s="164">
        <v>1.4850000000000001</v>
      </c>
      <c r="G438" s="165">
        <v>1.0281347513619499E-12</v>
      </c>
      <c r="H438" s="165">
        <v>1.09657161840133E-10</v>
      </c>
    </row>
    <row r="439" spans="1:8" x14ac:dyDescent="0.2">
      <c r="A439" s="162" t="s">
        <v>5318</v>
      </c>
      <c r="B439" s="162" t="s">
        <v>5320</v>
      </c>
      <c r="C439" s="162" t="s">
        <v>5319</v>
      </c>
      <c r="D439" s="163" t="s">
        <v>10366</v>
      </c>
      <c r="E439" s="164">
        <v>2.7989999999999999</v>
      </c>
      <c r="F439" s="164">
        <v>1.4850000000000001</v>
      </c>
      <c r="G439" s="165">
        <v>5.6650679129158203E-6</v>
      </c>
      <c r="H439" s="165">
        <v>1.4636283534512199E-4</v>
      </c>
    </row>
    <row r="440" spans="1:8" x14ac:dyDescent="0.2">
      <c r="A440" s="162" t="s">
        <v>1805</v>
      </c>
      <c r="B440" s="162" t="s">
        <v>1807</v>
      </c>
      <c r="C440" s="162" t="s">
        <v>1806</v>
      </c>
      <c r="D440" s="163" t="s">
        <v>9211</v>
      </c>
      <c r="E440" s="164">
        <v>2.78</v>
      </c>
      <c r="F440" s="164">
        <v>1.4750000000000001</v>
      </c>
      <c r="G440" s="165">
        <v>1.58849820715821E-13</v>
      </c>
      <c r="H440" s="165">
        <v>1.89871182255612E-11</v>
      </c>
    </row>
    <row r="441" spans="1:8" x14ac:dyDescent="0.2">
      <c r="A441" s="162" t="s">
        <v>3242</v>
      </c>
      <c r="B441" s="162" t="s">
        <v>3244</v>
      </c>
      <c r="C441" s="162" t="s">
        <v>3243</v>
      </c>
      <c r="D441" s="163" t="s">
        <v>9681</v>
      </c>
      <c r="E441" s="164">
        <v>2.7789999999999999</v>
      </c>
      <c r="F441" s="164">
        <v>1.4750000000000001</v>
      </c>
      <c r="G441" s="165">
        <v>3.5020998796635901E-3</v>
      </c>
      <c r="H441" s="165">
        <v>2.69362826500389E-2</v>
      </c>
    </row>
    <row r="442" spans="1:8" x14ac:dyDescent="0.2">
      <c r="A442" s="162" t="s">
        <v>4887</v>
      </c>
      <c r="B442" s="162" t="s">
        <v>4889</v>
      </c>
      <c r="C442" s="162" t="s">
        <v>4888</v>
      </c>
      <c r="D442" s="163" t="s">
        <v>10222</v>
      </c>
      <c r="E442" s="164">
        <v>2.774</v>
      </c>
      <c r="F442" s="164">
        <v>1.472</v>
      </c>
      <c r="G442" s="165">
        <v>6.3639725055765699E-7</v>
      </c>
      <c r="H442" s="165">
        <v>2.1521609783899399E-5</v>
      </c>
    </row>
    <row r="443" spans="1:8" x14ac:dyDescent="0.2">
      <c r="A443" s="162" t="s">
        <v>1521</v>
      </c>
      <c r="B443" s="162" t="s">
        <v>1523</v>
      </c>
      <c r="C443" s="162" t="s">
        <v>1522</v>
      </c>
      <c r="D443" s="163" t="s">
        <v>9118</v>
      </c>
      <c r="E443" s="164">
        <v>2.7629999999999999</v>
      </c>
      <c r="F443" s="164">
        <v>1.466</v>
      </c>
      <c r="G443" s="165">
        <v>3.45983396228013E-12</v>
      </c>
      <c r="H443" s="165">
        <v>3.3782923355634801E-10</v>
      </c>
    </row>
    <row r="444" spans="1:8" x14ac:dyDescent="0.2">
      <c r="A444" s="162" t="s">
        <v>6033</v>
      </c>
      <c r="B444" s="162" t="s">
        <v>6035</v>
      </c>
      <c r="C444" s="162" t="s">
        <v>6034</v>
      </c>
      <c r="D444" s="163" t="s">
        <v>10604</v>
      </c>
      <c r="E444" s="164">
        <v>2.76</v>
      </c>
      <c r="F444" s="164">
        <v>1.4650000000000001</v>
      </c>
      <c r="G444" s="165">
        <v>3.6132808645379201E-11</v>
      </c>
      <c r="H444" s="165">
        <v>3.0302022347040202E-9</v>
      </c>
    </row>
    <row r="445" spans="1:8" x14ac:dyDescent="0.2">
      <c r="A445" s="162" t="s">
        <v>2001</v>
      </c>
      <c r="B445" s="162" t="s">
        <v>2003</v>
      </c>
      <c r="C445" s="162" t="s">
        <v>2002</v>
      </c>
      <c r="D445" s="163" t="s">
        <v>9271</v>
      </c>
      <c r="E445" s="164">
        <v>2.7509999999999999</v>
      </c>
      <c r="F445" s="164">
        <v>1.46</v>
      </c>
      <c r="G445" s="165">
        <v>3.0361920156862599E-6</v>
      </c>
      <c r="H445" s="165">
        <v>8.4308039442246703E-5</v>
      </c>
    </row>
    <row r="446" spans="1:8" x14ac:dyDescent="0.2">
      <c r="A446" s="162" t="s">
        <v>1707</v>
      </c>
      <c r="B446" s="162" t="s">
        <v>1709</v>
      </c>
      <c r="C446" s="162" t="s">
        <v>1708</v>
      </c>
      <c r="D446" s="163" t="s">
        <v>9179</v>
      </c>
      <c r="E446" s="164">
        <v>2.738</v>
      </c>
      <c r="F446" s="164">
        <v>1.4530000000000001</v>
      </c>
      <c r="G446" s="165">
        <v>1.2340036504070401E-6</v>
      </c>
      <c r="H446" s="165">
        <v>3.8593696122053502E-5</v>
      </c>
    </row>
    <row r="447" spans="1:8" x14ac:dyDescent="0.2">
      <c r="A447" s="162" t="s">
        <v>6632</v>
      </c>
      <c r="B447" s="162" t="s">
        <v>6634</v>
      </c>
      <c r="C447" s="162" t="s">
        <v>6633</v>
      </c>
      <c r="D447" s="163" t="s">
        <v>10804</v>
      </c>
      <c r="E447" s="164">
        <v>2.7370000000000001</v>
      </c>
      <c r="F447" s="164">
        <v>1.4530000000000001</v>
      </c>
      <c r="G447" s="165">
        <v>2.20640113194069E-4</v>
      </c>
      <c r="H447" s="165">
        <v>3.0653794750903399E-3</v>
      </c>
    </row>
    <row r="448" spans="1:8" x14ac:dyDescent="0.2">
      <c r="A448" s="162" t="s">
        <v>3366</v>
      </c>
      <c r="B448" s="162" t="s">
        <v>3368</v>
      </c>
      <c r="C448" s="162" t="s">
        <v>3367</v>
      </c>
      <c r="D448" s="163" t="s">
        <v>9722</v>
      </c>
      <c r="E448" s="164">
        <v>2.734</v>
      </c>
      <c r="F448" s="164">
        <v>1.4510000000000001</v>
      </c>
      <c r="G448" s="165">
        <v>9.3014792465475996E-11</v>
      </c>
      <c r="H448" s="165">
        <v>7.2726377958532703E-9</v>
      </c>
    </row>
    <row r="449" spans="1:8" x14ac:dyDescent="0.2">
      <c r="A449" s="162" t="s">
        <v>4526</v>
      </c>
      <c r="B449" s="162" t="s">
        <v>4528</v>
      </c>
      <c r="C449" s="162" t="s">
        <v>4527</v>
      </c>
      <c r="D449" s="163" t="s">
        <v>10102</v>
      </c>
      <c r="E449" s="164">
        <v>2.7280000000000002</v>
      </c>
      <c r="F449" s="164">
        <v>1.448</v>
      </c>
      <c r="G449" s="165">
        <v>6.1213063825129503E-15</v>
      </c>
      <c r="H449" s="165">
        <v>8.2136083963551198E-13</v>
      </c>
    </row>
    <row r="450" spans="1:8" x14ac:dyDescent="0.2">
      <c r="A450" s="162" t="s">
        <v>1570</v>
      </c>
      <c r="B450" s="162" t="s">
        <v>1572</v>
      </c>
      <c r="C450" s="162" t="s">
        <v>1571</v>
      </c>
      <c r="D450" s="163" t="s">
        <v>9134</v>
      </c>
      <c r="E450" s="164">
        <v>2.7269999999999999</v>
      </c>
      <c r="F450" s="164">
        <v>1.4470000000000001</v>
      </c>
      <c r="G450" s="165">
        <v>9.6195764086039702E-6</v>
      </c>
      <c r="H450" s="165">
        <v>2.30227790732043E-4</v>
      </c>
    </row>
    <row r="451" spans="1:8" x14ac:dyDescent="0.2">
      <c r="A451" s="162" t="s">
        <v>4493</v>
      </c>
      <c r="B451" s="162" t="s">
        <v>4495</v>
      </c>
      <c r="C451" s="162" t="s">
        <v>4494</v>
      </c>
      <c r="D451" s="163" t="s">
        <v>10091</v>
      </c>
      <c r="E451" s="164">
        <v>2.726</v>
      </c>
      <c r="F451" s="164">
        <v>1.4470000000000001</v>
      </c>
      <c r="G451" s="165">
        <v>1.2008916456455901E-3</v>
      </c>
      <c r="H451" s="165">
        <v>1.18482658662889E-2</v>
      </c>
    </row>
    <row r="452" spans="1:8" x14ac:dyDescent="0.2">
      <c r="A452" s="162" t="s">
        <v>4986</v>
      </c>
      <c r="B452" s="162" t="s">
        <v>4988</v>
      </c>
      <c r="C452" s="162" t="s">
        <v>4987</v>
      </c>
      <c r="D452" s="163" t="s">
        <v>10255</v>
      </c>
      <c r="E452" s="164">
        <v>2.714</v>
      </c>
      <c r="F452" s="164">
        <v>1.4410000000000001</v>
      </c>
      <c r="G452" s="165">
        <v>4.0831120483897598E-4</v>
      </c>
      <c r="H452" s="165">
        <v>4.9865275620910301E-3</v>
      </c>
    </row>
    <row r="453" spans="1:8" x14ac:dyDescent="0.2">
      <c r="A453" s="162" t="s">
        <v>1186</v>
      </c>
      <c r="B453" s="162" t="s">
        <v>1188</v>
      </c>
      <c r="C453" s="162" t="s">
        <v>1187</v>
      </c>
      <c r="D453" s="163" t="s">
        <v>9011</v>
      </c>
      <c r="E453" s="164">
        <v>2.7050000000000001</v>
      </c>
      <c r="F453" s="164">
        <v>1.4359999999999999</v>
      </c>
      <c r="G453" s="165">
        <v>5.3262370659800797E-19</v>
      </c>
      <c r="H453" s="165">
        <v>1.1189401868510499E-16</v>
      </c>
    </row>
    <row r="454" spans="1:8" x14ac:dyDescent="0.2">
      <c r="A454" s="162" t="s">
        <v>6030</v>
      </c>
      <c r="B454" s="162" t="s">
        <v>6032</v>
      </c>
      <c r="C454" s="162" t="s">
        <v>6031</v>
      </c>
      <c r="D454" s="163" t="s">
        <v>10603</v>
      </c>
      <c r="E454" s="164">
        <v>2.706</v>
      </c>
      <c r="F454" s="164">
        <v>1.4359999999999999</v>
      </c>
      <c r="G454" s="165">
        <v>3.1225297047790002E-11</v>
      </c>
      <c r="H454" s="165">
        <v>2.6615726557374401E-9</v>
      </c>
    </row>
    <row r="455" spans="1:8" x14ac:dyDescent="0.2">
      <c r="A455" s="162" t="s">
        <v>1490</v>
      </c>
      <c r="B455" s="162" t="s">
        <v>1492</v>
      </c>
      <c r="C455" s="162" t="s">
        <v>1491</v>
      </c>
      <c r="D455" s="163" t="s">
        <v>9108</v>
      </c>
      <c r="E455" s="164">
        <v>2.698</v>
      </c>
      <c r="F455" s="164">
        <v>1.4319999999999999</v>
      </c>
      <c r="G455" s="165">
        <v>2.0209933423460299E-6</v>
      </c>
      <c r="H455" s="165">
        <v>5.9284371698325402E-5</v>
      </c>
    </row>
    <row r="456" spans="1:8" x14ac:dyDescent="0.2">
      <c r="A456" s="162" t="s">
        <v>5070</v>
      </c>
      <c r="B456" s="162" t="s">
        <v>5072</v>
      </c>
      <c r="C456" s="162" t="s">
        <v>5071</v>
      </c>
      <c r="D456" s="163" t="s">
        <v>10283</v>
      </c>
      <c r="E456" s="164">
        <v>2.6960000000000002</v>
      </c>
      <c r="F456" s="164">
        <v>1.431</v>
      </c>
      <c r="G456" s="165">
        <v>1.0337660795489401E-22</v>
      </c>
      <c r="H456" s="165">
        <v>3.25761620037255E-20</v>
      </c>
    </row>
    <row r="457" spans="1:8" x14ac:dyDescent="0.2">
      <c r="A457" s="162" t="s">
        <v>7164</v>
      </c>
      <c r="B457" s="162" t="s">
        <v>7166</v>
      </c>
      <c r="C457" s="162" t="s">
        <v>7165</v>
      </c>
      <c r="D457" s="163" t="s">
        <v>10981</v>
      </c>
      <c r="E457" s="164">
        <v>2.694</v>
      </c>
      <c r="F457" s="164">
        <v>1.43</v>
      </c>
      <c r="G457" s="165">
        <v>3.8516677017090901E-8</v>
      </c>
      <c r="H457" s="165">
        <v>1.7605930738493499E-6</v>
      </c>
    </row>
    <row r="458" spans="1:8" x14ac:dyDescent="0.2">
      <c r="A458" s="162" t="s">
        <v>2554</v>
      </c>
      <c r="B458" s="162" t="s">
        <v>2556</v>
      </c>
      <c r="C458" s="162" t="s">
        <v>2555</v>
      </c>
      <c r="D458" s="163" t="s">
        <v>9454</v>
      </c>
      <c r="E458" s="164">
        <v>2.6890000000000001</v>
      </c>
      <c r="F458" s="164">
        <v>1.427</v>
      </c>
      <c r="G458" s="165">
        <v>1.7774733953001601E-13</v>
      </c>
      <c r="H458" s="165">
        <v>2.1100711171382999E-11</v>
      </c>
    </row>
    <row r="459" spans="1:8" x14ac:dyDescent="0.2">
      <c r="A459" s="162" t="s">
        <v>2974</v>
      </c>
      <c r="B459" s="162" t="s">
        <v>2976</v>
      </c>
      <c r="C459" s="162" t="s">
        <v>2975</v>
      </c>
      <c r="D459" s="163" t="s">
        <v>9594</v>
      </c>
      <c r="E459" s="164">
        <v>2.6850000000000001</v>
      </c>
      <c r="F459" s="164">
        <v>1.425</v>
      </c>
      <c r="G459" s="165">
        <v>2.5738618358375598E-5</v>
      </c>
      <c r="H459" s="165">
        <v>5.1821082731606501E-4</v>
      </c>
    </row>
    <row r="460" spans="1:8" x14ac:dyDescent="0.2">
      <c r="A460" s="162" t="s">
        <v>4629</v>
      </c>
      <c r="B460" s="162" t="s">
        <v>4631</v>
      </c>
      <c r="C460" s="162" t="s">
        <v>4630</v>
      </c>
      <c r="D460" s="163" t="s">
        <v>10136</v>
      </c>
      <c r="E460" s="164">
        <v>2.6760000000000002</v>
      </c>
      <c r="F460" s="164">
        <v>1.42</v>
      </c>
      <c r="G460" s="165">
        <v>1.8992327021280802E-12</v>
      </c>
      <c r="H460" s="165">
        <v>1.8990500835990301E-10</v>
      </c>
    </row>
    <row r="461" spans="1:8" x14ac:dyDescent="0.2">
      <c r="A461" s="162" t="s">
        <v>3384</v>
      </c>
      <c r="B461" s="162" t="s">
        <v>3386</v>
      </c>
      <c r="C461" s="162" t="s">
        <v>3385</v>
      </c>
      <c r="D461" s="163" t="s">
        <v>9728</v>
      </c>
      <c r="E461" s="164">
        <v>2.6680000000000001</v>
      </c>
      <c r="F461" s="164">
        <v>1.4159999999999999</v>
      </c>
      <c r="G461" s="165">
        <v>2.4906327220639501E-4</v>
      </c>
      <c r="H461" s="165">
        <v>3.3724075099925799E-3</v>
      </c>
    </row>
    <row r="462" spans="1:8" x14ac:dyDescent="0.2">
      <c r="A462" s="162" t="s">
        <v>2725</v>
      </c>
      <c r="B462" s="162" t="s">
        <v>2727</v>
      </c>
      <c r="C462" s="162" t="s">
        <v>2726</v>
      </c>
      <c r="D462" s="163" t="s">
        <v>9511</v>
      </c>
      <c r="E462" s="164">
        <v>2.6539999999999999</v>
      </c>
      <c r="F462" s="164">
        <v>1.4079999999999999</v>
      </c>
      <c r="G462" s="165">
        <v>2.6796203044608999E-10</v>
      </c>
      <c r="H462" s="165">
        <v>1.9020731430777401E-8</v>
      </c>
    </row>
    <row r="463" spans="1:8" x14ac:dyDescent="0.2">
      <c r="A463" s="162" t="s">
        <v>2878</v>
      </c>
      <c r="B463" s="162" t="s">
        <v>2880</v>
      </c>
      <c r="C463" s="162" t="s">
        <v>2879</v>
      </c>
      <c r="D463" s="163" t="s">
        <v>9562</v>
      </c>
      <c r="E463" s="164">
        <v>2.653</v>
      </c>
      <c r="F463" s="164">
        <v>1.4079999999999999</v>
      </c>
      <c r="G463" s="165">
        <v>1.0629915199116801E-6</v>
      </c>
      <c r="H463" s="165">
        <v>3.3752820810875097E-5</v>
      </c>
    </row>
    <row r="464" spans="1:8" x14ac:dyDescent="0.2">
      <c r="A464" s="162" t="s">
        <v>7501</v>
      </c>
      <c r="B464" s="162" t="s">
        <v>7503</v>
      </c>
      <c r="C464" s="162" t="s">
        <v>7502</v>
      </c>
      <c r="D464" s="163" t="s">
        <v>11093</v>
      </c>
      <c r="E464" s="164">
        <v>2.653</v>
      </c>
      <c r="F464" s="164">
        <v>1.4079999999999999</v>
      </c>
      <c r="G464" s="165">
        <v>4.0819158667412998E-4</v>
      </c>
      <c r="H464" s="165">
        <v>4.9865275620910301E-3</v>
      </c>
    </row>
    <row r="465" spans="1:8" x14ac:dyDescent="0.2">
      <c r="A465" s="162" t="s">
        <v>3389</v>
      </c>
      <c r="B465" s="162" t="s">
        <v>3386</v>
      </c>
      <c r="C465" s="162" t="s">
        <v>3390</v>
      </c>
      <c r="D465" s="163" t="s">
        <v>9730</v>
      </c>
      <c r="E465" s="164">
        <v>2.6469999999999998</v>
      </c>
      <c r="F465" s="164">
        <v>1.4039999999999999</v>
      </c>
      <c r="G465" s="165">
        <v>2.5742469681719498E-3</v>
      </c>
      <c r="H465" s="165">
        <v>2.13388554978239E-2</v>
      </c>
    </row>
    <row r="466" spans="1:8" x14ac:dyDescent="0.2">
      <c r="A466" s="162" t="s">
        <v>5279</v>
      </c>
      <c r="B466" s="162" t="s">
        <v>5281</v>
      </c>
      <c r="C466" s="162" t="s">
        <v>5280</v>
      </c>
      <c r="D466" s="163" t="s">
        <v>10353</v>
      </c>
      <c r="E466" s="164">
        <v>2.6459999999999999</v>
      </c>
      <c r="F466" s="164">
        <v>1.4039999999999999</v>
      </c>
      <c r="G466" s="165">
        <v>6.0340234867628001E-11</v>
      </c>
      <c r="H466" s="165">
        <v>4.8641713363446797E-9</v>
      </c>
    </row>
    <row r="467" spans="1:8" x14ac:dyDescent="0.2">
      <c r="A467" s="162" t="s">
        <v>1728</v>
      </c>
      <c r="B467" s="162" t="s">
        <v>1730</v>
      </c>
      <c r="C467" s="162" t="s">
        <v>1729</v>
      </c>
      <c r="D467" s="163" t="s">
        <v>9186</v>
      </c>
      <c r="E467" s="164">
        <v>2.6389999999999998</v>
      </c>
      <c r="F467" s="164">
        <v>1.4</v>
      </c>
      <c r="G467" s="165">
        <v>3.6502915274980498E-5</v>
      </c>
      <c r="H467" s="165">
        <v>6.8766995642123498E-4</v>
      </c>
    </row>
    <row r="468" spans="1:8" x14ac:dyDescent="0.2">
      <c r="A468" s="162" t="s">
        <v>2134</v>
      </c>
      <c r="B468" s="162" t="s">
        <v>2136</v>
      </c>
      <c r="C468" s="162" t="s">
        <v>2135</v>
      </c>
      <c r="D468" s="163" t="s">
        <v>9315</v>
      </c>
      <c r="E468" s="164">
        <v>2.6360000000000001</v>
      </c>
      <c r="F468" s="164">
        <v>1.399</v>
      </c>
      <c r="G468" s="165">
        <v>5.5828209522216902E-4</v>
      </c>
      <c r="H468" s="165">
        <v>6.4272469763823102E-3</v>
      </c>
    </row>
    <row r="469" spans="1:8" x14ac:dyDescent="0.2">
      <c r="A469" s="162" t="s">
        <v>7119</v>
      </c>
      <c r="B469" s="162" t="s">
        <v>7121</v>
      </c>
      <c r="C469" s="162" t="s">
        <v>7120</v>
      </c>
      <c r="D469" s="163" t="s">
        <v>10966</v>
      </c>
      <c r="E469" s="164">
        <v>2.6339999999999999</v>
      </c>
      <c r="F469" s="164">
        <v>1.397</v>
      </c>
      <c r="G469" s="165">
        <v>7.3652841502386396E-15</v>
      </c>
      <c r="H469" s="165">
        <v>9.7568904303607094E-13</v>
      </c>
    </row>
    <row r="470" spans="1:8" x14ac:dyDescent="0.2">
      <c r="A470" s="162" t="s">
        <v>6117</v>
      </c>
      <c r="B470" s="162" t="s">
        <v>6119</v>
      </c>
      <c r="C470" s="162" t="s">
        <v>6118</v>
      </c>
      <c r="D470" s="163" t="s">
        <v>10632</v>
      </c>
      <c r="E470" s="164">
        <v>2.6320000000000001</v>
      </c>
      <c r="F470" s="164">
        <v>1.3959999999999999</v>
      </c>
      <c r="G470" s="165">
        <v>4.0073621606350604E-3</v>
      </c>
      <c r="H470" s="165">
        <v>2.9883513164893499E-2</v>
      </c>
    </row>
    <row r="471" spans="1:8" x14ac:dyDescent="0.2">
      <c r="A471" s="162" t="s">
        <v>3607</v>
      </c>
      <c r="B471" s="162" t="s">
        <v>3609</v>
      </c>
      <c r="C471" s="162" t="s">
        <v>3608</v>
      </c>
      <c r="D471" s="163" t="s">
        <v>9800</v>
      </c>
      <c r="E471" s="164">
        <v>2.63</v>
      </c>
      <c r="F471" s="164">
        <v>1.395</v>
      </c>
      <c r="G471" s="165">
        <v>4.7132312421832301E-11</v>
      </c>
      <c r="H471" s="165">
        <v>3.8441483676441898E-9</v>
      </c>
    </row>
    <row r="472" spans="1:8" x14ac:dyDescent="0.2">
      <c r="A472" s="162" t="s">
        <v>7098</v>
      </c>
      <c r="B472" s="162" t="s">
        <v>7100</v>
      </c>
      <c r="C472" s="162" t="s">
        <v>7099</v>
      </c>
      <c r="D472" s="163" t="s">
        <v>10959</v>
      </c>
      <c r="E472" s="164">
        <v>2.629</v>
      </c>
      <c r="F472" s="164">
        <v>1.395</v>
      </c>
      <c r="G472" s="165">
        <v>2.3690267289787402E-10</v>
      </c>
      <c r="H472" s="165">
        <v>1.70487951243252E-8</v>
      </c>
    </row>
    <row r="473" spans="1:8" x14ac:dyDescent="0.2">
      <c r="A473" s="162" t="s">
        <v>8297</v>
      </c>
      <c r="B473" s="162" t="s">
        <v>8299</v>
      </c>
      <c r="C473" s="162" t="s">
        <v>8298</v>
      </c>
      <c r="D473" s="163" t="s">
        <v>11355</v>
      </c>
      <c r="E473" s="164">
        <v>2.6259999999999999</v>
      </c>
      <c r="F473" s="164">
        <v>1.393</v>
      </c>
      <c r="G473" s="165">
        <v>1.2648209159942399E-29</v>
      </c>
      <c r="H473" s="165">
        <v>6.7450629258584998E-27</v>
      </c>
    </row>
    <row r="474" spans="1:8" x14ac:dyDescent="0.2">
      <c r="A474" s="162" t="s">
        <v>3523</v>
      </c>
      <c r="B474" s="162" t="s">
        <v>3525</v>
      </c>
      <c r="C474" s="162" t="s">
        <v>3524</v>
      </c>
      <c r="D474" s="163" t="s">
        <v>9773</v>
      </c>
      <c r="E474" s="164">
        <v>2.6219999999999999</v>
      </c>
      <c r="F474" s="164">
        <v>1.391</v>
      </c>
      <c r="G474" s="165">
        <v>3.1257935781694901E-3</v>
      </c>
      <c r="H474" s="165">
        <v>2.46999448475567E-2</v>
      </c>
    </row>
    <row r="475" spans="1:8" x14ac:dyDescent="0.2">
      <c r="A475" s="162" t="s">
        <v>5673</v>
      </c>
      <c r="B475" s="162" t="s">
        <v>5675</v>
      </c>
      <c r="C475" s="162" t="s">
        <v>5674</v>
      </c>
      <c r="D475" s="163" t="s">
        <v>10484</v>
      </c>
      <c r="E475" s="164">
        <v>2.6230000000000002</v>
      </c>
      <c r="F475" s="164">
        <v>1.391</v>
      </c>
      <c r="G475" s="165">
        <v>5.7836424695252203E-6</v>
      </c>
      <c r="H475" s="165">
        <v>1.4905600505723101E-4</v>
      </c>
    </row>
    <row r="476" spans="1:8" x14ac:dyDescent="0.2">
      <c r="A476" s="162" t="s">
        <v>5558</v>
      </c>
      <c r="B476" s="162" t="s">
        <v>5560</v>
      </c>
      <c r="C476" s="162" t="s">
        <v>5559</v>
      </c>
      <c r="D476" s="163" t="s">
        <v>10446</v>
      </c>
      <c r="E476" s="164">
        <v>2.62</v>
      </c>
      <c r="F476" s="164">
        <v>1.39</v>
      </c>
      <c r="G476" s="165">
        <v>6.0734684850151698E-5</v>
      </c>
      <c r="H476" s="165">
        <v>1.0561538256801499E-3</v>
      </c>
    </row>
    <row r="477" spans="1:8" x14ac:dyDescent="0.2">
      <c r="A477" s="162" t="s">
        <v>1588</v>
      </c>
      <c r="B477" s="162" t="s">
        <v>1590</v>
      </c>
      <c r="C477" s="162" t="s">
        <v>1589</v>
      </c>
      <c r="D477" s="163" t="s">
        <v>9140</v>
      </c>
      <c r="E477" s="164">
        <v>2.6160000000000001</v>
      </c>
      <c r="F477" s="164">
        <v>1.387</v>
      </c>
      <c r="G477" s="165">
        <v>1.50136219804762E-5</v>
      </c>
      <c r="H477" s="165">
        <v>3.3720659821808103E-4</v>
      </c>
    </row>
    <row r="478" spans="1:8" x14ac:dyDescent="0.2">
      <c r="A478" s="162" t="s">
        <v>4762</v>
      </c>
      <c r="B478" s="162" t="s">
        <v>4764</v>
      </c>
      <c r="C478" s="162" t="s">
        <v>4763</v>
      </c>
      <c r="D478" s="163" t="s">
        <v>10180</v>
      </c>
      <c r="E478" s="164">
        <v>2.6110000000000002</v>
      </c>
      <c r="F478" s="164">
        <v>1.385</v>
      </c>
      <c r="G478" s="165">
        <v>2.7654251966496199E-3</v>
      </c>
      <c r="H478" s="165">
        <v>2.2581591378060002E-2</v>
      </c>
    </row>
    <row r="479" spans="1:8" x14ac:dyDescent="0.2">
      <c r="A479" s="162" t="s">
        <v>7773</v>
      </c>
      <c r="B479" s="162" t="s">
        <v>7775</v>
      </c>
      <c r="C479" s="162" t="s">
        <v>7774</v>
      </c>
      <c r="D479" s="163" t="s">
        <v>11182</v>
      </c>
      <c r="E479" s="164">
        <v>2.6110000000000002</v>
      </c>
      <c r="F479" s="164">
        <v>1.3839999999999999</v>
      </c>
      <c r="G479" s="165">
        <v>8.60299576245615E-22</v>
      </c>
      <c r="H479" s="165">
        <v>2.3237026736047099E-19</v>
      </c>
    </row>
    <row r="480" spans="1:8" x14ac:dyDescent="0.2">
      <c r="A480" s="162" t="s">
        <v>4463</v>
      </c>
      <c r="B480" s="162" t="s">
        <v>4465</v>
      </c>
      <c r="C480" s="162" t="s">
        <v>4464</v>
      </c>
      <c r="D480" s="163" t="s">
        <v>10081</v>
      </c>
      <c r="E480" s="164">
        <v>2.6080000000000001</v>
      </c>
      <c r="F480" s="164">
        <v>1.383</v>
      </c>
      <c r="G480" s="165">
        <v>7.6234471697888802E-3</v>
      </c>
      <c r="H480" s="165">
        <v>4.8031643210320898E-2</v>
      </c>
    </row>
    <row r="481" spans="1:8" x14ac:dyDescent="0.2">
      <c r="A481" s="162" t="s">
        <v>5432</v>
      </c>
      <c r="B481" s="162" t="s">
        <v>5434</v>
      </c>
      <c r="C481" s="162" t="s">
        <v>5433</v>
      </c>
      <c r="D481" s="163" t="s">
        <v>10404</v>
      </c>
      <c r="E481" s="164">
        <v>2.6059999999999999</v>
      </c>
      <c r="F481" s="164">
        <v>1.3819999999999999</v>
      </c>
      <c r="G481" s="165">
        <v>7.8616732279694402E-6</v>
      </c>
      <c r="H481" s="165">
        <v>1.9327077989989201E-4</v>
      </c>
    </row>
    <row r="482" spans="1:8" x14ac:dyDescent="0.2">
      <c r="A482" s="162" t="s">
        <v>7616</v>
      </c>
      <c r="B482" s="162" t="s">
        <v>7618</v>
      </c>
      <c r="C482" s="162" t="s">
        <v>7617</v>
      </c>
      <c r="D482" s="163" t="s">
        <v>11131</v>
      </c>
      <c r="E482" s="164">
        <v>2.6059999999999999</v>
      </c>
      <c r="F482" s="164">
        <v>1.3819999999999999</v>
      </c>
      <c r="G482" s="165">
        <v>6.18509942326424E-6</v>
      </c>
      <c r="H482" s="165">
        <v>1.58225950559717E-4</v>
      </c>
    </row>
    <row r="483" spans="1:8" x14ac:dyDescent="0.2">
      <c r="A483" s="162" t="s">
        <v>942</v>
      </c>
      <c r="B483" s="162" t="s">
        <v>944</v>
      </c>
      <c r="C483" s="162" t="s">
        <v>943</v>
      </c>
      <c r="D483" s="163" t="s">
        <v>8931</v>
      </c>
      <c r="E483" s="164">
        <v>2.6030000000000002</v>
      </c>
      <c r="F483" s="164">
        <v>1.38</v>
      </c>
      <c r="G483" s="165">
        <v>2.29416025808302E-5</v>
      </c>
      <c r="H483" s="165">
        <v>4.7618707632346002E-4</v>
      </c>
    </row>
    <row r="484" spans="1:8" x14ac:dyDescent="0.2">
      <c r="A484" s="162" t="s">
        <v>2234</v>
      </c>
      <c r="B484" s="162" t="s">
        <v>2236</v>
      </c>
      <c r="C484" s="162" t="s">
        <v>2235</v>
      </c>
      <c r="D484" s="163" t="s">
        <v>9348</v>
      </c>
      <c r="E484" s="164">
        <v>2.601</v>
      </c>
      <c r="F484" s="164">
        <v>1.379</v>
      </c>
      <c r="G484" s="165">
        <v>6.0575101064465301E-20</v>
      </c>
      <c r="H484" s="165">
        <v>1.3998232799319401E-17</v>
      </c>
    </row>
    <row r="485" spans="1:8" x14ac:dyDescent="0.2">
      <c r="A485" s="162" t="s">
        <v>5255</v>
      </c>
      <c r="B485" s="162" t="s">
        <v>5257</v>
      </c>
      <c r="C485" s="162" t="s">
        <v>5256</v>
      </c>
      <c r="D485" s="163" t="s">
        <v>10345</v>
      </c>
      <c r="E485" s="164">
        <v>2.5990000000000002</v>
      </c>
      <c r="F485" s="164">
        <v>1.3779999999999999</v>
      </c>
      <c r="G485" s="165">
        <v>1.52220159757219E-6</v>
      </c>
      <c r="H485" s="165">
        <v>4.63524873005952E-5</v>
      </c>
    </row>
    <row r="486" spans="1:8" x14ac:dyDescent="0.2">
      <c r="A486" s="162" t="s">
        <v>662</v>
      </c>
      <c r="B486" s="162" t="s">
        <v>664</v>
      </c>
      <c r="C486" s="162" t="s">
        <v>663</v>
      </c>
      <c r="D486" s="163" t="s">
        <v>8838</v>
      </c>
      <c r="E486" s="164">
        <v>2.5979999999999999</v>
      </c>
      <c r="F486" s="164">
        <v>1.377</v>
      </c>
      <c r="G486" s="165">
        <v>2.4966557403811298E-22</v>
      </c>
      <c r="H486" s="165">
        <v>7.2118675122842705E-20</v>
      </c>
    </row>
    <row r="487" spans="1:8" x14ac:dyDescent="0.2">
      <c r="A487" s="162" t="s">
        <v>7770</v>
      </c>
      <c r="B487" s="162" t="s">
        <v>7772</v>
      </c>
      <c r="C487" s="162" t="s">
        <v>7771</v>
      </c>
      <c r="D487" s="163" t="s">
        <v>11181</v>
      </c>
      <c r="E487" s="164">
        <v>2.5979999999999999</v>
      </c>
      <c r="F487" s="164">
        <v>1.377</v>
      </c>
      <c r="G487" s="165">
        <v>4.7015594752540401E-10</v>
      </c>
      <c r="H487" s="165">
        <v>3.1955239858278902E-8</v>
      </c>
    </row>
    <row r="488" spans="1:8" x14ac:dyDescent="0.2">
      <c r="A488" s="162" t="s">
        <v>2644</v>
      </c>
      <c r="B488" s="162" t="s">
        <v>2646</v>
      </c>
      <c r="C488" s="162" t="s">
        <v>2645</v>
      </c>
      <c r="D488" s="163" t="s">
        <v>9484</v>
      </c>
      <c r="E488" s="164">
        <v>2.5950000000000002</v>
      </c>
      <c r="F488" s="164">
        <v>1.3759999999999999</v>
      </c>
      <c r="G488" s="165">
        <v>3.85491960761844E-15</v>
      </c>
      <c r="H488" s="165">
        <v>5.2925780974020797E-13</v>
      </c>
    </row>
    <row r="489" spans="1:8" x14ac:dyDescent="0.2">
      <c r="A489" s="162" t="s">
        <v>6262</v>
      </c>
      <c r="B489" s="162" t="s">
        <v>6264</v>
      </c>
      <c r="C489" s="162" t="s">
        <v>6263</v>
      </c>
      <c r="D489" s="163" t="s">
        <v>10681</v>
      </c>
      <c r="E489" s="164">
        <v>2.5760000000000001</v>
      </c>
      <c r="F489" s="164">
        <v>1.365</v>
      </c>
      <c r="G489" s="165">
        <v>7.2043249827797099E-9</v>
      </c>
      <c r="H489" s="165">
        <v>3.95344461719927E-7</v>
      </c>
    </row>
    <row r="490" spans="1:8" x14ac:dyDescent="0.2">
      <c r="A490" s="162" t="s">
        <v>4096</v>
      </c>
      <c r="B490" s="162" t="s">
        <v>4098</v>
      </c>
      <c r="C490" s="162" t="s">
        <v>4097</v>
      </c>
      <c r="D490" s="163" t="s">
        <v>9960</v>
      </c>
      <c r="E490" s="164">
        <v>2.56</v>
      </c>
      <c r="F490" s="164">
        <v>1.3560000000000001</v>
      </c>
      <c r="G490" s="165">
        <v>1.52246958781194E-5</v>
      </c>
      <c r="H490" s="165">
        <v>3.40476585885083E-4</v>
      </c>
    </row>
    <row r="491" spans="1:8" x14ac:dyDescent="0.2">
      <c r="A491" s="162" t="s">
        <v>4831</v>
      </c>
      <c r="B491" s="162" t="s">
        <v>4833</v>
      </c>
      <c r="C491" s="162" t="s">
        <v>4832</v>
      </c>
      <c r="D491" s="163" t="s">
        <v>10203</v>
      </c>
      <c r="E491" s="164">
        <v>2.56</v>
      </c>
      <c r="F491" s="164">
        <v>1.3560000000000001</v>
      </c>
      <c r="G491" s="165">
        <v>7.0012880401138595E-4</v>
      </c>
      <c r="H491" s="165">
        <v>7.6840521719413199E-3</v>
      </c>
    </row>
    <row r="492" spans="1:8" x14ac:dyDescent="0.2">
      <c r="A492" s="162" t="s">
        <v>2872</v>
      </c>
      <c r="B492" s="162" t="s">
        <v>2874</v>
      </c>
      <c r="C492" s="162" t="s">
        <v>2873</v>
      </c>
      <c r="D492" s="163" t="s">
        <v>9560</v>
      </c>
      <c r="E492" s="164">
        <v>2.548</v>
      </c>
      <c r="F492" s="164">
        <v>1.349</v>
      </c>
      <c r="G492" s="165">
        <v>4.6164027150531799E-4</v>
      </c>
      <c r="H492" s="165">
        <v>5.5052719992933399E-3</v>
      </c>
    </row>
    <row r="493" spans="1:8" x14ac:dyDescent="0.2">
      <c r="A493" s="162" t="s">
        <v>209</v>
      </c>
      <c r="B493" s="162" t="s">
        <v>211</v>
      </c>
      <c r="C493" s="162" t="s">
        <v>210</v>
      </c>
      <c r="D493" s="163" t="s">
        <v>8689</v>
      </c>
      <c r="E493" s="164">
        <v>2.544</v>
      </c>
      <c r="F493" s="164">
        <v>1.347</v>
      </c>
      <c r="G493" s="165">
        <v>9.5670809819191501E-4</v>
      </c>
      <c r="H493" s="165">
        <v>9.9042384401172006E-3</v>
      </c>
    </row>
    <row r="494" spans="1:8" x14ac:dyDescent="0.2">
      <c r="A494" s="162" t="s">
        <v>329</v>
      </c>
      <c r="B494" s="162" t="s">
        <v>331</v>
      </c>
      <c r="C494" s="162" t="s">
        <v>330</v>
      </c>
      <c r="D494" s="163" t="s">
        <v>8728</v>
      </c>
      <c r="E494" s="164">
        <v>2.5430000000000001</v>
      </c>
      <c r="F494" s="164">
        <v>1.347</v>
      </c>
      <c r="G494" s="165">
        <v>3.4297669213829202E-13</v>
      </c>
      <c r="H494" s="165">
        <v>3.89793947709956E-11</v>
      </c>
    </row>
    <row r="495" spans="1:8" x14ac:dyDescent="0.2">
      <c r="A495" s="162" t="s">
        <v>407</v>
      </c>
      <c r="B495" s="162" t="s">
        <v>409</v>
      </c>
      <c r="C495" s="162" t="s">
        <v>408</v>
      </c>
      <c r="D495" s="163" t="s">
        <v>8754</v>
      </c>
      <c r="E495" s="164">
        <v>2.5409999999999999</v>
      </c>
      <c r="F495" s="164">
        <v>1.345</v>
      </c>
      <c r="G495" s="165">
        <v>1.28195891052108E-16</v>
      </c>
      <c r="H495" s="165">
        <v>2.1329745136813899E-14</v>
      </c>
    </row>
    <row r="496" spans="1:8" x14ac:dyDescent="0.2">
      <c r="A496" s="162" t="s">
        <v>3002</v>
      </c>
      <c r="B496" s="162" t="s">
        <v>3004</v>
      </c>
      <c r="C496" s="162" t="s">
        <v>3003</v>
      </c>
      <c r="D496" s="163" t="s">
        <v>9603</v>
      </c>
      <c r="E496" s="164">
        <v>2.5350000000000001</v>
      </c>
      <c r="F496" s="164">
        <v>1.3420000000000001</v>
      </c>
      <c r="G496" s="165">
        <v>1.1862643206970399E-3</v>
      </c>
      <c r="H496" s="165">
        <v>1.17373574414163E-2</v>
      </c>
    </row>
    <row r="497" spans="1:8" x14ac:dyDescent="0.2">
      <c r="A497" s="162" t="s">
        <v>5100</v>
      </c>
      <c r="B497" s="162" t="s">
        <v>5102</v>
      </c>
      <c r="C497" s="162" t="s">
        <v>5101</v>
      </c>
      <c r="D497" s="163" t="s">
        <v>10293</v>
      </c>
      <c r="E497" s="164">
        <v>2.5339999999999998</v>
      </c>
      <c r="F497" s="164">
        <v>1.3420000000000001</v>
      </c>
      <c r="G497" s="165">
        <v>2.2479034474977901E-4</v>
      </c>
      <c r="H497" s="165">
        <v>3.11264286957783E-3</v>
      </c>
    </row>
    <row r="498" spans="1:8" x14ac:dyDescent="0.2">
      <c r="A498" s="162" t="s">
        <v>4417</v>
      </c>
      <c r="B498" s="162" t="s">
        <v>4419</v>
      </c>
      <c r="C498" s="162" t="s">
        <v>4418</v>
      </c>
      <c r="D498" s="163" t="s">
        <v>10066</v>
      </c>
      <c r="E498" s="164">
        <v>2.5310000000000001</v>
      </c>
      <c r="F498" s="164">
        <v>1.34</v>
      </c>
      <c r="G498" s="165">
        <v>1.8551893972849299E-4</v>
      </c>
      <c r="H498" s="165">
        <v>2.64819691727742E-3</v>
      </c>
    </row>
    <row r="499" spans="1:8" x14ac:dyDescent="0.2">
      <c r="A499" s="162" t="s">
        <v>5471</v>
      </c>
      <c r="B499" s="162" t="s">
        <v>5473</v>
      </c>
      <c r="C499" s="162" t="s">
        <v>5472</v>
      </c>
      <c r="D499" s="163" t="s">
        <v>10417</v>
      </c>
      <c r="E499" s="164">
        <v>2.532</v>
      </c>
      <c r="F499" s="164">
        <v>1.34</v>
      </c>
      <c r="G499" s="165">
        <v>2.0293616414520998E-9</v>
      </c>
      <c r="H499" s="165">
        <v>1.23773206507099E-7</v>
      </c>
    </row>
    <row r="500" spans="1:8" x14ac:dyDescent="0.2">
      <c r="A500" s="162" t="s">
        <v>6685</v>
      </c>
      <c r="B500" s="162" t="s">
        <v>6687</v>
      </c>
      <c r="C500" s="162" t="s">
        <v>6686</v>
      </c>
      <c r="D500" s="163" t="s">
        <v>10822</v>
      </c>
      <c r="E500" s="164">
        <v>2.5270000000000001</v>
      </c>
      <c r="F500" s="164">
        <v>1.3380000000000001</v>
      </c>
      <c r="G500" s="165">
        <v>1.23421965301857E-8</v>
      </c>
      <c r="H500" s="165">
        <v>6.4495729506231903E-7</v>
      </c>
    </row>
    <row r="501" spans="1:8" x14ac:dyDescent="0.2">
      <c r="A501" s="162" t="s">
        <v>7047</v>
      </c>
      <c r="B501" s="162" t="s">
        <v>7049</v>
      </c>
      <c r="C501" s="162" t="s">
        <v>7048</v>
      </c>
      <c r="D501" s="163" t="s">
        <v>10942</v>
      </c>
      <c r="E501" s="164">
        <v>2.528</v>
      </c>
      <c r="F501" s="164">
        <v>1.3380000000000001</v>
      </c>
      <c r="G501" s="165">
        <v>5.3902545365684998E-5</v>
      </c>
      <c r="H501" s="165">
        <v>9.5572475576770398E-4</v>
      </c>
    </row>
    <row r="502" spans="1:8" x14ac:dyDescent="0.2">
      <c r="A502" s="162" t="s">
        <v>4222</v>
      </c>
      <c r="B502" s="162" t="s">
        <v>4224</v>
      </c>
      <c r="C502" s="162" t="s">
        <v>4223</v>
      </c>
      <c r="D502" s="163" t="s">
        <v>10001</v>
      </c>
      <c r="E502" s="164">
        <v>2.5249999999999999</v>
      </c>
      <c r="F502" s="164">
        <v>1.3360000000000001</v>
      </c>
      <c r="G502" s="165">
        <v>2.7149706314890998E-4</v>
      </c>
      <c r="H502" s="165">
        <v>3.6335881077033702E-3</v>
      </c>
    </row>
    <row r="503" spans="1:8" x14ac:dyDescent="0.2">
      <c r="A503" s="162" t="s">
        <v>5261</v>
      </c>
      <c r="B503" s="162" t="s">
        <v>5263</v>
      </c>
      <c r="C503" s="162" t="s">
        <v>5262</v>
      </c>
      <c r="D503" s="163" t="s">
        <v>10347</v>
      </c>
      <c r="E503" s="164">
        <v>2.5129999999999999</v>
      </c>
      <c r="F503" s="164">
        <v>1.33</v>
      </c>
      <c r="G503" s="165">
        <v>4.9348581856200002E-17</v>
      </c>
      <c r="H503" s="165">
        <v>8.6978966563156506E-15</v>
      </c>
    </row>
    <row r="504" spans="1:8" x14ac:dyDescent="0.2">
      <c r="A504" s="162" t="s">
        <v>7955</v>
      </c>
      <c r="B504" s="162" t="s">
        <v>7957</v>
      </c>
      <c r="C504" s="162" t="s">
        <v>7956</v>
      </c>
      <c r="D504" s="163" t="s">
        <v>11242</v>
      </c>
      <c r="E504" s="164">
        <v>2.5139999999999998</v>
      </c>
      <c r="F504" s="164">
        <v>1.33</v>
      </c>
      <c r="G504" s="165">
        <v>2.4679957449741502E-7</v>
      </c>
      <c r="H504" s="165">
        <v>9.2297750590608995E-6</v>
      </c>
    </row>
    <row r="505" spans="1:8" x14ac:dyDescent="0.2">
      <c r="A505" s="162" t="s">
        <v>3501</v>
      </c>
      <c r="B505" s="162" t="s">
        <v>3503</v>
      </c>
      <c r="C505" s="162" t="s">
        <v>3502</v>
      </c>
      <c r="D505" s="163" t="s">
        <v>9766</v>
      </c>
      <c r="E505" s="164">
        <v>2.5110000000000001</v>
      </c>
      <c r="F505" s="164">
        <v>1.3280000000000001</v>
      </c>
      <c r="G505" s="165">
        <v>3.3272960595147701E-10</v>
      </c>
      <c r="H505" s="165">
        <v>2.33787511641177E-8</v>
      </c>
    </row>
    <row r="506" spans="1:8" x14ac:dyDescent="0.2">
      <c r="A506" s="162" t="s">
        <v>5829</v>
      </c>
      <c r="B506" s="162" t="s">
        <v>5831</v>
      </c>
      <c r="C506" s="162" t="s">
        <v>5830</v>
      </c>
      <c r="D506" s="163" t="s">
        <v>10536</v>
      </c>
      <c r="E506" s="164">
        <v>2.5</v>
      </c>
      <c r="F506" s="164">
        <v>1.3220000000000001</v>
      </c>
      <c r="G506" s="165">
        <v>6.5661594004269496E-3</v>
      </c>
      <c r="H506" s="165">
        <v>4.3216133927240399E-2</v>
      </c>
    </row>
    <row r="507" spans="1:8" x14ac:dyDescent="0.2">
      <c r="A507" s="162" t="s">
        <v>7746</v>
      </c>
      <c r="B507" s="162" t="s">
        <v>7748</v>
      </c>
      <c r="C507" s="162" t="s">
        <v>7747</v>
      </c>
      <c r="D507" s="163" t="s">
        <v>11173</v>
      </c>
      <c r="E507" s="164">
        <v>2.5</v>
      </c>
      <c r="F507" s="164">
        <v>1.3220000000000001</v>
      </c>
      <c r="G507" s="165">
        <v>2.64508115717845E-6</v>
      </c>
      <c r="H507" s="165">
        <v>7.5153549053275207E-5</v>
      </c>
    </row>
    <row r="508" spans="1:8" x14ac:dyDescent="0.2">
      <c r="A508" s="162" t="s">
        <v>70</v>
      </c>
      <c r="B508" s="162" t="s">
        <v>72</v>
      </c>
      <c r="C508" s="162" t="s">
        <v>71</v>
      </c>
      <c r="D508" s="163" t="s">
        <v>8643</v>
      </c>
      <c r="E508" s="164">
        <v>2.4940000000000002</v>
      </c>
      <c r="F508" s="164">
        <v>1.319</v>
      </c>
      <c r="G508" s="165">
        <v>8.6411203583582005E-13</v>
      </c>
      <c r="H508" s="165">
        <v>9.3603136048507195E-11</v>
      </c>
    </row>
    <row r="509" spans="1:8" x14ac:dyDescent="0.2">
      <c r="A509" s="162" t="s">
        <v>4965</v>
      </c>
      <c r="B509" s="162" t="s">
        <v>4967</v>
      </c>
      <c r="C509" s="162" t="s">
        <v>4966</v>
      </c>
      <c r="D509" s="163" t="s">
        <v>10248</v>
      </c>
      <c r="E509" s="164">
        <v>2.4910000000000001</v>
      </c>
      <c r="F509" s="164">
        <v>1.3169999999999999</v>
      </c>
      <c r="G509" s="165">
        <v>1.17417667064644E-13</v>
      </c>
      <c r="H509" s="165">
        <v>1.43650155271204E-11</v>
      </c>
    </row>
    <row r="510" spans="1:8" x14ac:dyDescent="0.2">
      <c r="A510" s="162" t="s">
        <v>4977</v>
      </c>
      <c r="B510" s="162" t="s">
        <v>4979</v>
      </c>
      <c r="C510" s="162" t="s">
        <v>4978</v>
      </c>
      <c r="D510" s="163" t="s">
        <v>10252</v>
      </c>
      <c r="E510" s="164">
        <v>2.4910000000000001</v>
      </c>
      <c r="F510" s="164">
        <v>1.3169999999999999</v>
      </c>
      <c r="G510" s="165">
        <v>4.0494717912355998E-20</v>
      </c>
      <c r="H510" s="165">
        <v>9.4630240802379796E-18</v>
      </c>
    </row>
    <row r="511" spans="1:8" x14ac:dyDescent="0.2">
      <c r="A511" s="162" t="s">
        <v>3011</v>
      </c>
      <c r="B511" s="162" t="s">
        <v>3013</v>
      </c>
      <c r="C511" s="162" t="s">
        <v>3012</v>
      </c>
      <c r="D511" s="163" t="s">
        <v>9606</v>
      </c>
      <c r="E511" s="164">
        <v>2.4889999999999999</v>
      </c>
      <c r="F511" s="164">
        <v>1.3160000000000001</v>
      </c>
      <c r="G511" s="165">
        <v>2.26769316690774E-7</v>
      </c>
      <c r="H511" s="165">
        <v>8.5596156960702795E-6</v>
      </c>
    </row>
    <row r="512" spans="1:8" x14ac:dyDescent="0.2">
      <c r="A512" s="162" t="s">
        <v>5228</v>
      </c>
      <c r="B512" s="162" t="s">
        <v>5230</v>
      </c>
      <c r="C512" s="162" t="s">
        <v>5229</v>
      </c>
      <c r="D512" s="163" t="s">
        <v>10336</v>
      </c>
      <c r="E512" s="164">
        <v>2.4889999999999999</v>
      </c>
      <c r="F512" s="164">
        <v>1.3160000000000001</v>
      </c>
      <c r="G512" s="165">
        <v>1.3796325796783101E-8</v>
      </c>
      <c r="H512" s="165">
        <v>7.1199996010296605E-7</v>
      </c>
    </row>
    <row r="513" spans="1:8" x14ac:dyDescent="0.2">
      <c r="A513" s="162" t="s">
        <v>2791</v>
      </c>
      <c r="B513" s="162" t="s">
        <v>2793</v>
      </c>
      <c r="C513" s="162" t="s">
        <v>2792</v>
      </c>
      <c r="D513" s="163" t="s">
        <v>9533</v>
      </c>
      <c r="E513" s="164">
        <v>2.4870000000000001</v>
      </c>
      <c r="F513" s="164">
        <v>1.3140000000000001</v>
      </c>
      <c r="G513" s="165">
        <v>3.77358407672359E-11</v>
      </c>
      <c r="H513" s="165">
        <v>3.1519277762127398E-9</v>
      </c>
    </row>
    <row r="514" spans="1:8" x14ac:dyDescent="0.2">
      <c r="A514" s="162" t="s">
        <v>6114</v>
      </c>
      <c r="B514" s="162" t="s">
        <v>6116</v>
      </c>
      <c r="C514" s="162" t="s">
        <v>6115</v>
      </c>
      <c r="D514" s="163" t="s">
        <v>10631</v>
      </c>
      <c r="E514" s="164">
        <v>2.4870000000000001</v>
      </c>
      <c r="F514" s="164">
        <v>1.3140000000000001</v>
      </c>
      <c r="G514" s="165">
        <v>1.52503015866976E-3</v>
      </c>
      <c r="H514" s="165">
        <v>1.4178621922223401E-2</v>
      </c>
    </row>
    <row r="515" spans="1:8" x14ac:dyDescent="0.2">
      <c r="A515" s="162" t="s">
        <v>7477</v>
      </c>
      <c r="B515" s="162" t="s">
        <v>7479</v>
      </c>
      <c r="C515" s="162" t="s">
        <v>7478</v>
      </c>
      <c r="D515" s="163" t="s">
        <v>11085</v>
      </c>
      <c r="E515" s="164">
        <v>2.4870000000000001</v>
      </c>
      <c r="F515" s="164">
        <v>1.3140000000000001</v>
      </c>
      <c r="G515" s="165">
        <v>2.3953498243128101E-9</v>
      </c>
      <c r="H515" s="165">
        <v>1.4524339838500799E-7</v>
      </c>
    </row>
    <row r="516" spans="1:8" x14ac:dyDescent="0.2">
      <c r="A516" s="162" t="s">
        <v>3690</v>
      </c>
      <c r="B516" s="162" t="s">
        <v>3692</v>
      </c>
      <c r="C516" s="162" t="s">
        <v>3691</v>
      </c>
      <c r="D516" s="163" t="s">
        <v>9827</v>
      </c>
      <c r="E516" s="164">
        <v>2.4849999999999999</v>
      </c>
      <c r="F516" s="164">
        <v>1.3129999999999999</v>
      </c>
      <c r="G516" s="165">
        <v>1.11352388937582E-14</v>
      </c>
      <c r="H516" s="165">
        <v>1.4657639146353399E-12</v>
      </c>
    </row>
    <row r="517" spans="1:8" x14ac:dyDescent="0.2">
      <c r="A517" s="162" t="s">
        <v>3832</v>
      </c>
      <c r="B517" s="162" t="s">
        <v>3834</v>
      </c>
      <c r="C517" s="162" t="s">
        <v>3833</v>
      </c>
      <c r="D517" s="163" t="s">
        <v>9872</v>
      </c>
      <c r="E517" s="164">
        <v>2.4820000000000002</v>
      </c>
      <c r="F517" s="164">
        <v>1.3109999999999999</v>
      </c>
      <c r="G517" s="165">
        <v>3.8144639171828898E-9</v>
      </c>
      <c r="H517" s="165">
        <v>2.20370057082138E-7</v>
      </c>
    </row>
    <row r="518" spans="1:8" x14ac:dyDescent="0.2">
      <c r="A518" s="162" t="s">
        <v>5028</v>
      </c>
      <c r="B518" s="162" t="s">
        <v>5030</v>
      </c>
      <c r="C518" s="162" t="s">
        <v>5029</v>
      </c>
      <c r="D518" s="163" t="s">
        <v>10269</v>
      </c>
      <c r="E518" s="164">
        <v>2.4750000000000001</v>
      </c>
      <c r="F518" s="164">
        <v>1.3080000000000001</v>
      </c>
      <c r="G518" s="165">
        <v>2.9240671174145602E-4</v>
      </c>
      <c r="H518" s="165">
        <v>3.8417402342380302E-3</v>
      </c>
    </row>
    <row r="519" spans="1:8" x14ac:dyDescent="0.2">
      <c r="A519" s="162" t="s">
        <v>6748</v>
      </c>
      <c r="B519" s="162" t="s">
        <v>6750</v>
      </c>
      <c r="C519" s="162" t="s">
        <v>6749</v>
      </c>
      <c r="D519" s="163" t="s">
        <v>10843</v>
      </c>
      <c r="E519" s="164">
        <v>2.4750000000000001</v>
      </c>
      <c r="F519" s="164">
        <v>1.3080000000000001</v>
      </c>
      <c r="G519" s="165">
        <v>1.4373590468915601E-19</v>
      </c>
      <c r="H519" s="165">
        <v>3.2144294040054498E-17</v>
      </c>
    </row>
    <row r="520" spans="1:8" x14ac:dyDescent="0.2">
      <c r="A520" s="162" t="s">
        <v>7122</v>
      </c>
      <c r="B520" s="162" t="s">
        <v>7124</v>
      </c>
      <c r="C520" s="162" t="s">
        <v>7123</v>
      </c>
      <c r="D520" s="163" t="s">
        <v>10967</v>
      </c>
      <c r="E520" s="164">
        <v>2.476</v>
      </c>
      <c r="F520" s="164">
        <v>1.3080000000000001</v>
      </c>
      <c r="G520" s="165">
        <v>9.3870807934799903E-8</v>
      </c>
      <c r="H520" s="165">
        <v>3.9046501268559401E-6</v>
      </c>
    </row>
    <row r="521" spans="1:8" x14ac:dyDescent="0.2">
      <c r="A521" s="162" t="s">
        <v>7013</v>
      </c>
      <c r="B521" s="162" t="s">
        <v>7015</v>
      </c>
      <c r="C521" s="162" t="s">
        <v>7014</v>
      </c>
      <c r="D521" s="163" t="s">
        <v>10931</v>
      </c>
      <c r="E521" s="164">
        <v>2.4729999999999999</v>
      </c>
      <c r="F521" s="164">
        <v>1.306</v>
      </c>
      <c r="G521" s="165">
        <v>8.96575297293891E-9</v>
      </c>
      <c r="H521" s="165">
        <v>4.83082202930527E-7</v>
      </c>
    </row>
    <row r="522" spans="1:8" x14ac:dyDescent="0.2">
      <c r="A522" s="162" t="s">
        <v>4115</v>
      </c>
      <c r="B522" s="162" t="s">
        <v>4117</v>
      </c>
      <c r="C522" s="162" t="s">
        <v>4116</v>
      </c>
      <c r="D522" s="163" t="s">
        <v>9966</v>
      </c>
      <c r="E522" s="164">
        <v>2.4689999999999999</v>
      </c>
      <c r="F522" s="164">
        <v>1.304</v>
      </c>
      <c r="G522" s="165">
        <v>1.07634488032812E-7</v>
      </c>
      <c r="H522" s="165">
        <v>4.4240752610798901E-6</v>
      </c>
    </row>
    <row r="523" spans="1:8" x14ac:dyDescent="0.2">
      <c r="A523" s="162" t="s">
        <v>8511</v>
      </c>
      <c r="B523" s="162" t="s">
        <v>8513</v>
      </c>
      <c r="C523" s="162" t="s">
        <v>8512</v>
      </c>
      <c r="D523" s="163" t="s">
        <v>11426</v>
      </c>
      <c r="E523" s="164">
        <v>2.4700000000000002</v>
      </c>
      <c r="F523" s="164">
        <v>1.304</v>
      </c>
      <c r="G523" s="165">
        <v>5.07278596888388E-4</v>
      </c>
      <c r="H523" s="165">
        <v>5.9741677565598502E-3</v>
      </c>
    </row>
    <row r="524" spans="1:8" x14ac:dyDescent="0.2">
      <c r="A524" s="162" t="s">
        <v>695</v>
      </c>
      <c r="B524" s="162" t="s">
        <v>697</v>
      </c>
      <c r="C524" s="162" t="s">
        <v>696</v>
      </c>
      <c r="D524" s="163" t="s">
        <v>8849</v>
      </c>
      <c r="E524" s="164">
        <v>2.452</v>
      </c>
      <c r="F524" s="164">
        <v>1.294</v>
      </c>
      <c r="G524" s="165">
        <v>1.3888591683485401E-3</v>
      </c>
      <c r="H524" s="165">
        <v>1.3299029918652399E-2</v>
      </c>
    </row>
    <row r="525" spans="1:8" x14ac:dyDescent="0.2">
      <c r="A525" s="162" t="s">
        <v>7200</v>
      </c>
      <c r="B525" s="162" t="s">
        <v>7202</v>
      </c>
      <c r="C525" s="162" t="s">
        <v>7201</v>
      </c>
      <c r="D525" s="163" t="s">
        <v>10993</v>
      </c>
      <c r="E525" s="164">
        <v>2.4500000000000002</v>
      </c>
      <c r="F525" s="164">
        <v>1.2929999999999999</v>
      </c>
      <c r="G525" s="165">
        <v>9.5371005110751102E-5</v>
      </c>
      <c r="H525" s="165">
        <v>1.52578935714877E-3</v>
      </c>
    </row>
    <row r="526" spans="1:8" x14ac:dyDescent="0.2">
      <c r="A526" s="162" t="s">
        <v>4908</v>
      </c>
      <c r="B526" s="162" t="s">
        <v>4910</v>
      </c>
      <c r="C526" s="162" t="s">
        <v>4909</v>
      </c>
      <c r="D526" s="163" t="s">
        <v>10229</v>
      </c>
      <c r="E526" s="164">
        <v>2.4430000000000001</v>
      </c>
      <c r="F526" s="164">
        <v>1.2889999999999999</v>
      </c>
      <c r="G526" s="165">
        <v>3.6357528675311598E-7</v>
      </c>
      <c r="H526" s="165">
        <v>1.3105093264976301E-5</v>
      </c>
    </row>
    <row r="527" spans="1:8" x14ac:dyDescent="0.2">
      <c r="A527" s="162" t="s">
        <v>3275</v>
      </c>
      <c r="B527" s="162" t="s">
        <v>3277</v>
      </c>
      <c r="C527" s="162" t="s">
        <v>3276</v>
      </c>
      <c r="D527" s="163" t="s">
        <v>9692</v>
      </c>
      <c r="E527" s="164">
        <v>2.4390000000000001</v>
      </c>
      <c r="F527" s="164">
        <v>1.286</v>
      </c>
      <c r="G527" s="165">
        <v>2.4931018427489698E-10</v>
      </c>
      <c r="H527" s="165">
        <v>1.7757374015579799E-8</v>
      </c>
    </row>
    <row r="528" spans="1:8" x14ac:dyDescent="0.2">
      <c r="A528" s="162" t="s">
        <v>5978</v>
      </c>
      <c r="B528" s="162" t="s">
        <v>5980</v>
      </c>
      <c r="C528" s="162" t="s">
        <v>5979</v>
      </c>
      <c r="D528" s="163" t="s">
        <v>10586</v>
      </c>
      <c r="E528" s="164">
        <v>2.4340000000000002</v>
      </c>
      <c r="F528" s="164">
        <v>1.2829999999999999</v>
      </c>
      <c r="G528" s="165">
        <v>1.63099781532858E-8</v>
      </c>
      <c r="H528" s="165">
        <v>8.1151896084219495E-7</v>
      </c>
    </row>
    <row r="529" spans="1:8" x14ac:dyDescent="0.2">
      <c r="A529" s="162" t="s">
        <v>2743</v>
      </c>
      <c r="B529" s="162" t="s">
        <v>2745</v>
      </c>
      <c r="C529" s="162" t="s">
        <v>2744</v>
      </c>
      <c r="D529" s="163" t="s">
        <v>9517</v>
      </c>
      <c r="E529" s="164">
        <v>2.4319999999999999</v>
      </c>
      <c r="F529" s="164">
        <v>1.282</v>
      </c>
      <c r="G529" s="165">
        <v>2.9583004111268398E-7</v>
      </c>
      <c r="H529" s="165">
        <v>1.0908995026705E-5</v>
      </c>
    </row>
    <row r="530" spans="1:8" x14ac:dyDescent="0.2">
      <c r="A530" s="162" t="s">
        <v>2971</v>
      </c>
      <c r="B530" s="162" t="s">
        <v>2973</v>
      </c>
      <c r="C530" s="162" t="s">
        <v>2972</v>
      </c>
      <c r="D530" s="163" t="s">
        <v>9593</v>
      </c>
      <c r="E530" s="164">
        <v>2.427</v>
      </c>
      <c r="F530" s="164">
        <v>1.2789999999999999</v>
      </c>
      <c r="G530" s="165">
        <v>5.5297798456691E-8</v>
      </c>
      <c r="H530" s="165">
        <v>2.4522038641839201E-6</v>
      </c>
    </row>
    <row r="531" spans="1:8" x14ac:dyDescent="0.2">
      <c r="A531" s="162" t="s">
        <v>3059</v>
      </c>
      <c r="B531" s="162" t="s">
        <v>3061</v>
      </c>
      <c r="C531" s="162" t="s">
        <v>3060</v>
      </c>
      <c r="D531" s="163" t="s">
        <v>9621</v>
      </c>
      <c r="E531" s="164">
        <v>2.4249999999999998</v>
      </c>
      <c r="F531" s="164">
        <v>1.278</v>
      </c>
      <c r="G531" s="165">
        <v>8.98978547767262E-6</v>
      </c>
      <c r="H531" s="165">
        <v>2.16902039866166E-4</v>
      </c>
    </row>
    <row r="532" spans="1:8" x14ac:dyDescent="0.2">
      <c r="A532" s="162" t="s">
        <v>3811</v>
      </c>
      <c r="B532" s="162" t="s">
        <v>3813</v>
      </c>
      <c r="C532" s="162" t="s">
        <v>3812</v>
      </c>
      <c r="D532" s="163" t="s">
        <v>9865</v>
      </c>
      <c r="E532" s="164">
        <v>2.4260000000000002</v>
      </c>
      <c r="F532" s="164">
        <v>1.278</v>
      </c>
      <c r="G532" s="165">
        <v>5.8172324351970602E-8</v>
      </c>
      <c r="H532" s="165">
        <v>2.5632796649836501E-6</v>
      </c>
    </row>
    <row r="533" spans="1:8" x14ac:dyDescent="0.2">
      <c r="A533" s="162" t="s">
        <v>121</v>
      </c>
      <c r="B533" s="162" t="s">
        <v>123</v>
      </c>
      <c r="C533" s="162" t="s">
        <v>122</v>
      </c>
      <c r="D533" s="163" t="s">
        <v>8660</v>
      </c>
      <c r="E533" s="164">
        <v>2.4180000000000001</v>
      </c>
      <c r="F533" s="164">
        <v>1.274</v>
      </c>
      <c r="G533" s="165">
        <v>1.08542810081616E-5</v>
      </c>
      <c r="H533" s="165">
        <v>2.5537029005400999E-4</v>
      </c>
    </row>
    <row r="534" spans="1:8" x14ac:dyDescent="0.2">
      <c r="A534" s="162" t="s">
        <v>2984</v>
      </c>
      <c r="B534" s="162" t="s">
        <v>2986</v>
      </c>
      <c r="C534" s="162" t="s">
        <v>2985</v>
      </c>
      <c r="D534" s="163" t="s">
        <v>9597</v>
      </c>
      <c r="E534" s="164">
        <v>2.4159999999999999</v>
      </c>
      <c r="F534" s="164">
        <v>1.2729999999999999</v>
      </c>
      <c r="G534" s="165">
        <v>1.7976717638520999E-8</v>
      </c>
      <c r="H534" s="165">
        <v>8.8597102712313001E-7</v>
      </c>
    </row>
    <row r="535" spans="1:8" x14ac:dyDescent="0.2">
      <c r="A535" s="162" t="s">
        <v>4090</v>
      </c>
      <c r="B535" s="162" t="s">
        <v>4092</v>
      </c>
      <c r="C535" s="162" t="s">
        <v>4091</v>
      </c>
      <c r="D535" s="163" t="s">
        <v>9958</v>
      </c>
      <c r="E535" s="164">
        <v>2.411</v>
      </c>
      <c r="F535" s="164">
        <v>1.27</v>
      </c>
      <c r="G535" s="165">
        <v>2.4105946635974099E-6</v>
      </c>
      <c r="H535" s="165">
        <v>6.9439816916203503E-5</v>
      </c>
    </row>
    <row r="536" spans="1:8" x14ac:dyDescent="0.2">
      <c r="A536" s="162" t="s">
        <v>2993</v>
      </c>
      <c r="B536" s="162" t="s">
        <v>2995</v>
      </c>
      <c r="C536" s="162" t="s">
        <v>2994</v>
      </c>
      <c r="D536" s="163" t="s">
        <v>9600</v>
      </c>
      <c r="E536" s="164">
        <v>2.411</v>
      </c>
      <c r="F536" s="164">
        <v>1.2689999999999999</v>
      </c>
      <c r="G536" s="165">
        <v>8.9971548622136204E-4</v>
      </c>
      <c r="H536" s="165">
        <v>9.4315940939676806E-3</v>
      </c>
    </row>
    <row r="537" spans="1:8" x14ac:dyDescent="0.2">
      <c r="A537" s="162" t="s">
        <v>4698</v>
      </c>
      <c r="B537" s="162" t="s">
        <v>4700</v>
      </c>
      <c r="C537" s="162" t="s">
        <v>4699</v>
      </c>
      <c r="D537" s="163" t="s">
        <v>10159</v>
      </c>
      <c r="E537" s="164">
        <v>2.407</v>
      </c>
      <c r="F537" s="164">
        <v>1.268</v>
      </c>
      <c r="G537" s="165">
        <v>4.5008073718209798E-9</v>
      </c>
      <c r="H537" s="165">
        <v>2.5506210277692801E-7</v>
      </c>
    </row>
    <row r="538" spans="1:8" x14ac:dyDescent="0.2">
      <c r="A538" s="162" t="s">
        <v>7812</v>
      </c>
      <c r="B538" s="162" t="s">
        <v>7814</v>
      </c>
      <c r="C538" s="162" t="s">
        <v>7813</v>
      </c>
      <c r="D538" s="163" t="s">
        <v>11195</v>
      </c>
      <c r="E538" s="164">
        <v>2.4060000000000001</v>
      </c>
      <c r="F538" s="164">
        <v>1.266</v>
      </c>
      <c r="G538" s="165">
        <v>1.1789317017249899E-8</v>
      </c>
      <c r="H538" s="165">
        <v>6.2074484892345395E-7</v>
      </c>
    </row>
    <row r="539" spans="1:8" x14ac:dyDescent="0.2">
      <c r="A539" s="162" t="s">
        <v>6577</v>
      </c>
      <c r="B539" s="162" t="s">
        <v>6579</v>
      </c>
      <c r="C539" s="162" t="s">
        <v>6578</v>
      </c>
      <c r="D539" s="163" t="s">
        <v>10786</v>
      </c>
      <c r="E539" s="164">
        <v>2.399</v>
      </c>
      <c r="F539" s="164">
        <v>1.2629999999999999</v>
      </c>
      <c r="G539" s="165">
        <v>1.19077077091032E-5</v>
      </c>
      <c r="H539" s="165">
        <v>2.7640234925661601E-4</v>
      </c>
    </row>
    <row r="540" spans="1:8" x14ac:dyDescent="0.2">
      <c r="A540" s="162" t="s">
        <v>3081</v>
      </c>
      <c r="B540" s="162" t="s">
        <v>3083</v>
      </c>
      <c r="C540" s="162" t="s">
        <v>3082</v>
      </c>
      <c r="D540" s="163" t="s">
        <v>9628</v>
      </c>
      <c r="E540" s="164">
        <v>2.3969999999999998</v>
      </c>
      <c r="F540" s="164">
        <v>1.2609999999999999</v>
      </c>
      <c r="G540" s="165">
        <v>1.17374314455644E-16</v>
      </c>
      <c r="H540" s="165">
        <v>1.9846756032914599E-14</v>
      </c>
    </row>
    <row r="541" spans="1:8" x14ac:dyDescent="0.2">
      <c r="A541" s="162" t="s">
        <v>6358</v>
      </c>
      <c r="B541" s="162" t="s">
        <v>6360</v>
      </c>
      <c r="C541" s="162" t="s">
        <v>6359</v>
      </c>
      <c r="D541" s="163" t="s">
        <v>10713</v>
      </c>
      <c r="E541" s="164">
        <v>2.391</v>
      </c>
      <c r="F541" s="164">
        <v>1.2569999999999999</v>
      </c>
      <c r="G541" s="165">
        <v>1.84245699251887E-12</v>
      </c>
      <c r="H541" s="165">
        <v>1.86016604516541E-10</v>
      </c>
    </row>
    <row r="542" spans="1:8" x14ac:dyDescent="0.2">
      <c r="A542" s="162" t="s">
        <v>3143</v>
      </c>
      <c r="B542" s="162" t="s">
        <v>3145</v>
      </c>
      <c r="C542" s="162" t="s">
        <v>3144</v>
      </c>
      <c r="D542" s="163" t="s">
        <v>9648</v>
      </c>
      <c r="E542" s="164">
        <v>2.387</v>
      </c>
      <c r="F542" s="164">
        <v>1.2549999999999999</v>
      </c>
      <c r="G542" s="165">
        <v>8.5957663246519001E-16</v>
      </c>
      <c r="H542" s="165">
        <v>1.2688028152207401E-13</v>
      </c>
    </row>
    <row r="543" spans="1:8" x14ac:dyDescent="0.2">
      <c r="A543" s="162" t="s">
        <v>8210</v>
      </c>
      <c r="B543" s="162" t="s">
        <v>8212</v>
      </c>
      <c r="C543" s="162" t="s">
        <v>8211</v>
      </c>
      <c r="D543" s="163" t="s">
        <v>11326</v>
      </c>
      <c r="E543" s="164">
        <v>2.3860000000000001</v>
      </c>
      <c r="F543" s="164">
        <v>1.2549999999999999</v>
      </c>
      <c r="G543" s="165">
        <v>2.5530937230232701E-5</v>
      </c>
      <c r="H543" s="165">
        <v>5.1452755088602601E-4</v>
      </c>
    </row>
    <row r="544" spans="1:8" x14ac:dyDescent="0.2">
      <c r="A544" s="162" t="s">
        <v>3233</v>
      </c>
      <c r="B544" s="162" t="s">
        <v>3235</v>
      </c>
      <c r="C544" s="162" t="s">
        <v>3234</v>
      </c>
      <c r="D544" s="163" t="s">
        <v>9678</v>
      </c>
      <c r="E544" s="164">
        <v>2.3849999999999998</v>
      </c>
      <c r="F544" s="164">
        <v>1.254</v>
      </c>
      <c r="G544" s="165">
        <v>1.8292617546418699E-4</v>
      </c>
      <c r="H544" s="165">
        <v>2.6310502056045302E-3</v>
      </c>
    </row>
    <row r="545" spans="1:8" x14ac:dyDescent="0.2">
      <c r="A545" s="162" t="s">
        <v>8270</v>
      </c>
      <c r="B545" s="162" t="s">
        <v>8272</v>
      </c>
      <c r="C545" s="162" t="s">
        <v>8271</v>
      </c>
      <c r="D545" s="163" t="s">
        <v>11346</v>
      </c>
      <c r="E545" s="164">
        <v>2.383</v>
      </c>
      <c r="F545" s="164">
        <v>1.2529999999999999</v>
      </c>
      <c r="G545" s="165">
        <v>3.4892266640162503E-7</v>
      </c>
      <c r="H545" s="165">
        <v>1.2642671804566201E-5</v>
      </c>
    </row>
    <row r="546" spans="1:8" x14ac:dyDescent="0.2">
      <c r="A546" s="162" t="s">
        <v>5876</v>
      </c>
      <c r="B546" s="162" t="s">
        <v>5878</v>
      </c>
      <c r="C546" s="162" t="s">
        <v>5877</v>
      </c>
      <c r="D546" s="163" t="s">
        <v>10552</v>
      </c>
      <c r="E546" s="164">
        <v>2.3820000000000001</v>
      </c>
      <c r="F546" s="164">
        <v>1.252</v>
      </c>
      <c r="G546" s="165">
        <v>6.7362021656804903E-3</v>
      </c>
      <c r="H546" s="165">
        <v>4.4058820327309803E-2</v>
      </c>
    </row>
    <row r="547" spans="1:8" x14ac:dyDescent="0.2">
      <c r="A547" s="162" t="s">
        <v>4532</v>
      </c>
      <c r="B547" s="162" t="s">
        <v>4534</v>
      </c>
      <c r="C547" s="162" t="s">
        <v>4533</v>
      </c>
      <c r="D547" s="163" t="s">
        <v>10104</v>
      </c>
      <c r="E547" s="164">
        <v>2.379</v>
      </c>
      <c r="F547" s="164">
        <v>1.25</v>
      </c>
      <c r="G547" s="165">
        <v>2.32662348975054E-8</v>
      </c>
      <c r="H547" s="165">
        <v>1.11763510381928E-6</v>
      </c>
    </row>
    <row r="548" spans="1:8" x14ac:dyDescent="0.2">
      <c r="A548" s="162" t="s">
        <v>2249</v>
      </c>
      <c r="B548" s="162" t="s">
        <v>2251</v>
      </c>
      <c r="C548" s="162" t="s">
        <v>2250</v>
      </c>
      <c r="D548" s="163" t="s">
        <v>9353</v>
      </c>
      <c r="E548" s="164">
        <v>2.367</v>
      </c>
      <c r="F548" s="164">
        <v>1.2430000000000001</v>
      </c>
      <c r="G548" s="165">
        <v>4.3996912735375999E-13</v>
      </c>
      <c r="H548" s="165">
        <v>4.9730858210345099E-11</v>
      </c>
    </row>
    <row r="549" spans="1:8" x14ac:dyDescent="0.2">
      <c r="A549" s="162" t="s">
        <v>2581</v>
      </c>
      <c r="B549" s="162" t="s">
        <v>2583</v>
      </c>
      <c r="C549" s="162" t="s">
        <v>2582</v>
      </c>
      <c r="D549" s="163" t="s">
        <v>9463</v>
      </c>
      <c r="E549" s="164">
        <v>2.367</v>
      </c>
      <c r="F549" s="164">
        <v>1.2430000000000001</v>
      </c>
      <c r="G549" s="165">
        <v>1.32539929728898E-3</v>
      </c>
      <c r="H549" s="165">
        <v>1.2785554074682799E-2</v>
      </c>
    </row>
    <row r="550" spans="1:8" x14ac:dyDescent="0.2">
      <c r="A550" s="162" t="s">
        <v>6120</v>
      </c>
      <c r="B550" s="162" t="s">
        <v>6122</v>
      </c>
      <c r="C550" s="162" t="s">
        <v>6121</v>
      </c>
      <c r="D550" s="163" t="s">
        <v>10633</v>
      </c>
      <c r="E550" s="164">
        <v>2.367</v>
      </c>
      <c r="F550" s="164">
        <v>1.2430000000000001</v>
      </c>
      <c r="G550" s="165">
        <v>6.1029209138109704E-11</v>
      </c>
      <c r="H550" s="165">
        <v>4.9007161839938401E-9</v>
      </c>
    </row>
    <row r="551" spans="1:8" x14ac:dyDescent="0.2">
      <c r="A551" s="162" t="s">
        <v>1118</v>
      </c>
      <c r="B551" s="162" t="s">
        <v>1120</v>
      </c>
      <c r="C551" s="162" t="s">
        <v>1119</v>
      </c>
      <c r="D551" s="163" t="s">
        <v>8988</v>
      </c>
      <c r="E551" s="164">
        <v>2.3650000000000002</v>
      </c>
      <c r="F551" s="164">
        <v>1.242</v>
      </c>
      <c r="G551" s="165">
        <v>7.6066094721223196E-12</v>
      </c>
      <c r="H551" s="165">
        <v>7.0942719193363301E-10</v>
      </c>
    </row>
    <row r="552" spans="1:8" x14ac:dyDescent="0.2">
      <c r="A552" s="162" t="s">
        <v>8201</v>
      </c>
      <c r="B552" s="162" t="s">
        <v>8203</v>
      </c>
      <c r="C552" s="162" t="s">
        <v>8202</v>
      </c>
      <c r="D552" s="163" t="s">
        <v>11323</v>
      </c>
      <c r="E552" s="164">
        <v>2.3620000000000001</v>
      </c>
      <c r="F552" s="164">
        <v>1.24</v>
      </c>
      <c r="G552" s="165">
        <v>5.6202510510224703E-7</v>
      </c>
      <c r="H552" s="165">
        <v>1.9352645920391599E-5</v>
      </c>
    </row>
    <row r="553" spans="1:8" x14ac:dyDescent="0.2">
      <c r="A553" s="162" t="s">
        <v>7646</v>
      </c>
      <c r="B553" s="162" t="s">
        <v>7648</v>
      </c>
      <c r="C553" s="162" t="s">
        <v>7647</v>
      </c>
      <c r="D553" s="163" t="s">
        <v>11141</v>
      </c>
      <c r="E553" s="164">
        <v>2.3530000000000002</v>
      </c>
      <c r="F553" s="164">
        <v>1.234</v>
      </c>
      <c r="G553" s="165">
        <v>8.7440581191446301E-6</v>
      </c>
      <c r="H553" s="165">
        <v>2.1171003581137401E-4</v>
      </c>
    </row>
    <row r="554" spans="1:8" x14ac:dyDescent="0.2">
      <c r="A554" s="162" t="s">
        <v>2674</v>
      </c>
      <c r="B554" s="162" t="s">
        <v>2676</v>
      </c>
      <c r="C554" s="162" t="s">
        <v>2675</v>
      </c>
      <c r="D554" s="163" t="s">
        <v>9494</v>
      </c>
      <c r="E554" s="164">
        <v>2.351</v>
      </c>
      <c r="F554" s="164">
        <v>1.2330000000000001</v>
      </c>
      <c r="G554" s="165">
        <v>1.5603366901833601E-4</v>
      </c>
      <c r="H554" s="165">
        <v>2.31807038528992E-3</v>
      </c>
    </row>
    <row r="555" spans="1:8" x14ac:dyDescent="0.2">
      <c r="A555" s="162" t="s">
        <v>5264</v>
      </c>
      <c r="B555" s="162" t="s">
        <v>5266</v>
      </c>
      <c r="C555" s="162" t="s">
        <v>5265</v>
      </c>
      <c r="D555" s="163" t="s">
        <v>10348</v>
      </c>
      <c r="E555" s="164">
        <v>2.35</v>
      </c>
      <c r="F555" s="164">
        <v>1.2330000000000001</v>
      </c>
      <c r="G555" s="165">
        <v>4.1567651215024399E-8</v>
      </c>
      <c r="H555" s="165">
        <v>1.8917374397594701E-6</v>
      </c>
    </row>
    <row r="556" spans="1:8" x14ac:dyDescent="0.2">
      <c r="A556" s="162" t="s">
        <v>3754</v>
      </c>
      <c r="B556" s="162" t="s">
        <v>3756</v>
      </c>
      <c r="C556" s="162" t="s">
        <v>3755</v>
      </c>
      <c r="D556" s="163" t="s">
        <v>9846</v>
      </c>
      <c r="E556" s="164">
        <v>2.35</v>
      </c>
      <c r="F556" s="164">
        <v>1.232</v>
      </c>
      <c r="G556" s="165">
        <v>7.79644611121178E-17</v>
      </c>
      <c r="H556" s="165">
        <v>1.36260912790742E-14</v>
      </c>
    </row>
    <row r="557" spans="1:8" x14ac:dyDescent="0.2">
      <c r="A557" s="162" t="s">
        <v>2212</v>
      </c>
      <c r="B557" s="162" t="s">
        <v>2214</v>
      </c>
      <c r="C557" s="162" t="s">
        <v>2213</v>
      </c>
      <c r="D557" s="163" t="s">
        <v>9341</v>
      </c>
      <c r="E557" s="164">
        <v>2.3479999999999999</v>
      </c>
      <c r="F557" s="164">
        <v>1.2310000000000001</v>
      </c>
      <c r="G557" s="165">
        <v>2.18773972930035E-7</v>
      </c>
      <c r="H557" s="165">
        <v>8.3030311843045096E-6</v>
      </c>
    </row>
    <row r="558" spans="1:8" x14ac:dyDescent="0.2">
      <c r="A558" s="162" t="s">
        <v>4121</v>
      </c>
      <c r="B558" s="162" t="s">
        <v>4123</v>
      </c>
      <c r="C558" s="162" t="s">
        <v>4122</v>
      </c>
      <c r="D558" s="163" t="s">
        <v>9968</v>
      </c>
      <c r="E558" s="164">
        <v>2.3439999999999999</v>
      </c>
      <c r="F558" s="164">
        <v>1.2290000000000001</v>
      </c>
      <c r="G558" s="165">
        <v>2.9506846602801199E-13</v>
      </c>
      <c r="H558" s="165">
        <v>3.3973907704965E-11</v>
      </c>
    </row>
    <row r="559" spans="1:8" x14ac:dyDescent="0.2">
      <c r="A559" s="162" t="s">
        <v>2427</v>
      </c>
      <c r="B559" s="162" t="s">
        <v>2429</v>
      </c>
      <c r="C559" s="162" t="s">
        <v>2428</v>
      </c>
      <c r="D559" s="163" t="s">
        <v>9412</v>
      </c>
      <c r="E559" s="164">
        <v>2.339</v>
      </c>
      <c r="F559" s="164">
        <v>1.226</v>
      </c>
      <c r="G559" s="165">
        <v>1.8460191044101101E-6</v>
      </c>
      <c r="H559" s="165">
        <v>5.46916030392042E-5</v>
      </c>
    </row>
    <row r="560" spans="1:8" x14ac:dyDescent="0.2">
      <c r="A560" s="162" t="s">
        <v>4411</v>
      </c>
      <c r="B560" s="162" t="s">
        <v>4413</v>
      </c>
      <c r="C560" s="162" t="s">
        <v>4412</v>
      </c>
      <c r="D560" s="163" t="s">
        <v>10064</v>
      </c>
      <c r="E560" s="164">
        <v>2.339</v>
      </c>
      <c r="F560" s="164">
        <v>1.226</v>
      </c>
      <c r="G560" s="165">
        <v>5.0681101054885003E-10</v>
      </c>
      <c r="H560" s="165">
        <v>3.3892782628279702E-8</v>
      </c>
    </row>
    <row r="561" spans="1:8" x14ac:dyDescent="0.2">
      <c r="A561" s="162" t="s">
        <v>4728</v>
      </c>
      <c r="B561" s="162" t="s">
        <v>4730</v>
      </c>
      <c r="C561" s="162" t="s">
        <v>4729</v>
      </c>
      <c r="D561" s="163" t="s">
        <v>10169</v>
      </c>
      <c r="E561" s="164">
        <v>2.339</v>
      </c>
      <c r="F561" s="164">
        <v>1.226</v>
      </c>
      <c r="G561" s="165">
        <v>6.3669503832839901E-6</v>
      </c>
      <c r="H561" s="165">
        <v>1.6227920842100499E-4</v>
      </c>
    </row>
    <row r="562" spans="1:8" x14ac:dyDescent="0.2">
      <c r="A562" s="162" t="s">
        <v>6694</v>
      </c>
      <c r="B562" s="162" t="s">
        <v>6696</v>
      </c>
      <c r="C562" s="162" t="s">
        <v>6695</v>
      </c>
      <c r="D562" s="163" t="s">
        <v>10825</v>
      </c>
      <c r="E562" s="164">
        <v>2.339</v>
      </c>
      <c r="F562" s="164">
        <v>1.226</v>
      </c>
      <c r="G562" s="165">
        <v>2.4551657237782201E-7</v>
      </c>
      <c r="H562" s="165">
        <v>9.2004570672323306E-6</v>
      </c>
    </row>
    <row r="563" spans="1:8" x14ac:dyDescent="0.2">
      <c r="A563" s="162" t="s">
        <v>3263</v>
      </c>
      <c r="B563" s="162" t="s">
        <v>3265</v>
      </c>
      <c r="C563" s="162" t="s">
        <v>3264</v>
      </c>
      <c r="D563" s="163" t="s">
        <v>9688</v>
      </c>
      <c r="E563" s="164">
        <v>2.3370000000000002</v>
      </c>
      <c r="F563" s="164">
        <v>1.2250000000000001</v>
      </c>
      <c r="G563" s="165">
        <v>4.7664687944425796E-9</v>
      </c>
      <c r="H563" s="165">
        <v>2.6792707564004501E-7</v>
      </c>
    </row>
    <row r="564" spans="1:8" x14ac:dyDescent="0.2">
      <c r="A564" s="162" t="s">
        <v>7520</v>
      </c>
      <c r="B564" s="162" t="s">
        <v>7522</v>
      </c>
      <c r="C564" s="162" t="s">
        <v>7521</v>
      </c>
      <c r="D564" s="163" t="s">
        <v>11099</v>
      </c>
      <c r="E564" s="164">
        <v>2.3340000000000001</v>
      </c>
      <c r="F564" s="164">
        <v>1.2230000000000001</v>
      </c>
      <c r="G564" s="165">
        <v>1.03169354825278E-11</v>
      </c>
      <c r="H564" s="165">
        <v>9.3699399198957294E-10</v>
      </c>
    </row>
    <row r="565" spans="1:8" x14ac:dyDescent="0.2">
      <c r="A565" s="162" t="s">
        <v>976</v>
      </c>
      <c r="B565" s="162" t="s">
        <v>978</v>
      </c>
      <c r="C565" s="162" t="s">
        <v>977</v>
      </c>
      <c r="D565" s="163" t="s">
        <v>8942</v>
      </c>
      <c r="E565" s="164">
        <v>2.3290000000000002</v>
      </c>
      <c r="F565" s="164">
        <v>1.2190000000000001</v>
      </c>
      <c r="G565" s="165">
        <v>1.8317703894156701E-4</v>
      </c>
      <c r="H565" s="165">
        <v>2.6328376336604798E-3</v>
      </c>
    </row>
    <row r="566" spans="1:8" x14ac:dyDescent="0.2">
      <c r="A566" s="162" t="s">
        <v>3996</v>
      </c>
      <c r="B566" s="162" t="s">
        <v>3998</v>
      </c>
      <c r="C566" s="162" t="s">
        <v>3997</v>
      </c>
      <c r="D566" s="163" t="s">
        <v>9927</v>
      </c>
      <c r="E566" s="164">
        <v>2.327</v>
      </c>
      <c r="F566" s="164">
        <v>1.2190000000000001</v>
      </c>
      <c r="G566" s="165">
        <v>7.4956825799986707E-5</v>
      </c>
      <c r="H566" s="165">
        <v>1.2471616503905E-3</v>
      </c>
    </row>
    <row r="567" spans="1:8" x14ac:dyDescent="0.2">
      <c r="A567" s="162" t="s">
        <v>3702</v>
      </c>
      <c r="B567" s="162" t="s">
        <v>3704</v>
      </c>
      <c r="C567" s="162" t="s">
        <v>3703</v>
      </c>
      <c r="D567" s="163" t="s">
        <v>9831</v>
      </c>
      <c r="E567" s="164">
        <v>2.3199999999999998</v>
      </c>
      <c r="F567" s="164">
        <v>1.214</v>
      </c>
      <c r="G567" s="165">
        <v>1.8154267233569599E-7</v>
      </c>
      <c r="H567" s="165">
        <v>7.0442621254436498E-6</v>
      </c>
    </row>
    <row r="568" spans="1:8" x14ac:dyDescent="0.2">
      <c r="A568" s="162" t="s">
        <v>1242</v>
      </c>
      <c r="B568" s="162" t="s">
        <v>1244</v>
      </c>
      <c r="C568" s="162" t="s">
        <v>1243</v>
      </c>
      <c r="D568" s="163" t="s">
        <v>9028</v>
      </c>
      <c r="E568" s="164">
        <v>2.3130000000000002</v>
      </c>
      <c r="F568" s="164">
        <v>1.21</v>
      </c>
      <c r="G568" s="165">
        <v>1.6428266506627901E-4</v>
      </c>
      <c r="H568" s="165">
        <v>2.4180827091638199E-3</v>
      </c>
    </row>
    <row r="569" spans="1:8" x14ac:dyDescent="0.2">
      <c r="A569" s="162" t="s">
        <v>2037</v>
      </c>
      <c r="B569" s="162" t="s">
        <v>2039</v>
      </c>
      <c r="C569" s="162" t="s">
        <v>2038</v>
      </c>
      <c r="D569" s="163" t="s">
        <v>9283</v>
      </c>
      <c r="E569" s="164">
        <v>2.31</v>
      </c>
      <c r="F569" s="164">
        <v>1.208</v>
      </c>
      <c r="G569" s="165">
        <v>4.6882598742468702E-7</v>
      </c>
      <c r="H569" s="165">
        <v>1.6415223714576799E-5</v>
      </c>
    </row>
    <row r="570" spans="1:8" x14ac:dyDescent="0.2">
      <c r="A570" s="162" t="s">
        <v>7056</v>
      </c>
      <c r="B570" s="162" t="s">
        <v>7058</v>
      </c>
      <c r="C570" s="162" t="s">
        <v>7057</v>
      </c>
      <c r="D570" s="163" t="s">
        <v>10945</v>
      </c>
      <c r="E570" s="164">
        <v>2.3069999999999999</v>
      </c>
      <c r="F570" s="164">
        <v>1.206</v>
      </c>
      <c r="G570" s="165">
        <v>2.0684226850452101E-3</v>
      </c>
      <c r="H570" s="165">
        <v>1.79996046040043E-2</v>
      </c>
    </row>
    <row r="571" spans="1:8" x14ac:dyDescent="0.2">
      <c r="A571" s="162" t="s">
        <v>2106</v>
      </c>
      <c r="B571" s="162" t="s">
        <v>2108</v>
      </c>
      <c r="C571" s="162" t="s">
        <v>2107</v>
      </c>
      <c r="D571" s="163" t="s">
        <v>9306</v>
      </c>
      <c r="E571" s="164">
        <v>2.3029999999999999</v>
      </c>
      <c r="F571" s="164">
        <v>1.204</v>
      </c>
      <c r="G571" s="165">
        <v>1.06298839117169E-4</v>
      </c>
      <c r="H571" s="165">
        <v>1.67129145339263E-3</v>
      </c>
    </row>
    <row r="572" spans="1:8" x14ac:dyDescent="0.2">
      <c r="A572" s="162" t="s">
        <v>6542</v>
      </c>
      <c r="B572" s="162" t="s">
        <v>6544</v>
      </c>
      <c r="C572" s="162" t="s">
        <v>6543</v>
      </c>
      <c r="D572" s="163" t="s">
        <v>10774</v>
      </c>
      <c r="E572" s="164">
        <v>2.3010000000000002</v>
      </c>
      <c r="F572" s="164">
        <v>1.202</v>
      </c>
      <c r="G572" s="165">
        <v>1.20232618104308E-6</v>
      </c>
      <c r="H572" s="165">
        <v>3.7773383554885199E-5</v>
      </c>
    </row>
    <row r="573" spans="1:8" x14ac:dyDescent="0.2">
      <c r="A573" s="162" t="s">
        <v>8264</v>
      </c>
      <c r="B573" s="162" t="s">
        <v>8266</v>
      </c>
      <c r="C573" s="162" t="s">
        <v>8265</v>
      </c>
      <c r="D573" s="163" t="s">
        <v>11344</v>
      </c>
      <c r="E573" s="164">
        <v>2.2999999999999998</v>
      </c>
      <c r="F573" s="164">
        <v>1.202</v>
      </c>
      <c r="G573" s="165">
        <v>1.1233480726762701E-5</v>
      </c>
      <c r="H573" s="165">
        <v>2.6339789419978801E-4</v>
      </c>
    </row>
    <row r="574" spans="1:8" x14ac:dyDescent="0.2">
      <c r="A574" s="162" t="s">
        <v>320</v>
      </c>
      <c r="B574" s="162" t="s">
        <v>322</v>
      </c>
      <c r="C574" s="162" t="s">
        <v>321</v>
      </c>
      <c r="D574" s="163" t="s">
        <v>8725</v>
      </c>
      <c r="E574" s="164">
        <v>2.2989999999999999</v>
      </c>
      <c r="F574" s="164">
        <v>1.2010000000000001</v>
      </c>
      <c r="G574" s="165">
        <v>5.1598487606294199E-9</v>
      </c>
      <c r="H574" s="165">
        <v>2.8925750545436799E-7</v>
      </c>
    </row>
    <row r="575" spans="1:8" x14ac:dyDescent="0.2">
      <c r="A575" s="162" t="s">
        <v>8481</v>
      </c>
      <c r="B575" s="162" t="s">
        <v>8483</v>
      </c>
      <c r="C575" s="162" t="s">
        <v>8482</v>
      </c>
      <c r="D575" s="163" t="s">
        <v>11416</v>
      </c>
      <c r="E575" s="164">
        <v>2.2959999999999998</v>
      </c>
      <c r="F575" s="164">
        <v>1.1990000000000001</v>
      </c>
      <c r="G575" s="165">
        <v>5.6100189728701998E-7</v>
      </c>
      <c r="H575" s="165">
        <v>1.9349448523673999E-5</v>
      </c>
    </row>
    <row r="576" spans="1:8" x14ac:dyDescent="0.2">
      <c r="A576" s="162" t="s">
        <v>4611</v>
      </c>
      <c r="B576" s="162" t="s">
        <v>4613</v>
      </c>
      <c r="C576" s="162" t="s">
        <v>4612</v>
      </c>
      <c r="D576" s="163" t="s">
        <v>10130</v>
      </c>
      <c r="E576" s="164">
        <v>2.2890000000000001</v>
      </c>
      <c r="F576" s="164">
        <v>1.194</v>
      </c>
      <c r="G576" s="165">
        <v>1.42992566787404E-4</v>
      </c>
      <c r="H576" s="165">
        <v>2.15504304640901E-3</v>
      </c>
    </row>
    <row r="577" spans="1:8" x14ac:dyDescent="0.2">
      <c r="A577" s="162" t="s">
        <v>1460</v>
      </c>
      <c r="B577" s="162" t="s">
        <v>1462</v>
      </c>
      <c r="C577" s="162" t="s">
        <v>1461</v>
      </c>
      <c r="D577" s="163" t="s">
        <v>9098</v>
      </c>
      <c r="E577" s="164">
        <v>2.2869999999999999</v>
      </c>
      <c r="F577" s="164">
        <v>1.1930000000000001</v>
      </c>
      <c r="G577" s="165">
        <v>3.4886235649069798E-7</v>
      </c>
      <c r="H577" s="165">
        <v>1.2642671804566201E-5</v>
      </c>
    </row>
    <row r="578" spans="1:8" x14ac:dyDescent="0.2">
      <c r="A578" s="162" t="s">
        <v>7685</v>
      </c>
      <c r="B578" s="162" t="s">
        <v>7687</v>
      </c>
      <c r="C578" s="162" t="s">
        <v>7686</v>
      </c>
      <c r="D578" s="163" t="s">
        <v>11154</v>
      </c>
      <c r="E578" s="164">
        <v>2.2850000000000001</v>
      </c>
      <c r="F578" s="164">
        <v>1.1919999999999999</v>
      </c>
      <c r="G578" s="165">
        <v>1.00787041624625E-9</v>
      </c>
      <c r="H578" s="165">
        <v>6.4696570731757906E-8</v>
      </c>
    </row>
    <row r="579" spans="1:8" x14ac:dyDescent="0.2">
      <c r="A579" s="162" t="s">
        <v>82</v>
      </c>
      <c r="B579" s="162" t="s">
        <v>84</v>
      </c>
      <c r="C579" s="162" t="s">
        <v>83</v>
      </c>
      <c r="D579" s="163" t="s">
        <v>8647</v>
      </c>
      <c r="E579" s="164">
        <v>2.2810000000000001</v>
      </c>
      <c r="F579" s="164">
        <v>1.19</v>
      </c>
      <c r="G579" s="165">
        <v>4.9644220200275302E-10</v>
      </c>
      <c r="H579" s="165">
        <v>3.3306467475010499E-8</v>
      </c>
    </row>
    <row r="580" spans="1:8" x14ac:dyDescent="0.2">
      <c r="A580" s="162" t="s">
        <v>5450</v>
      </c>
      <c r="B580" s="162" t="s">
        <v>5452</v>
      </c>
      <c r="C580" s="162" t="s">
        <v>5451</v>
      </c>
      <c r="D580" s="163" t="s">
        <v>10410</v>
      </c>
      <c r="E580" s="164">
        <v>2.278</v>
      </c>
      <c r="F580" s="164">
        <v>1.1879999999999999</v>
      </c>
      <c r="G580" s="165">
        <v>3.8740265766050599E-8</v>
      </c>
      <c r="H580" s="165">
        <v>1.7669299285138601E-6</v>
      </c>
    </row>
    <row r="581" spans="1:8" x14ac:dyDescent="0.2">
      <c r="A581" s="162" t="s">
        <v>5626</v>
      </c>
      <c r="B581" s="162" t="s">
        <v>5628</v>
      </c>
      <c r="C581" s="162" t="s">
        <v>5627</v>
      </c>
      <c r="D581" s="163" t="s">
        <v>10469</v>
      </c>
      <c r="E581" s="164">
        <v>2.2770000000000001</v>
      </c>
      <c r="F581" s="164">
        <v>1.1870000000000001</v>
      </c>
      <c r="G581" s="165">
        <v>4.6279259235730798E-5</v>
      </c>
      <c r="H581" s="165">
        <v>8.4209626735322004E-4</v>
      </c>
    </row>
    <row r="582" spans="1:8" x14ac:dyDescent="0.2">
      <c r="A582" s="162" t="s">
        <v>6441</v>
      </c>
      <c r="B582" s="162" t="s">
        <v>6443</v>
      </c>
      <c r="C582" s="162" t="s">
        <v>6442</v>
      </c>
      <c r="D582" s="163" t="s">
        <v>10740</v>
      </c>
      <c r="E582" s="164">
        <v>2.2770000000000001</v>
      </c>
      <c r="F582" s="164">
        <v>1.1870000000000001</v>
      </c>
      <c r="G582" s="165">
        <v>1.0613474758860899E-3</v>
      </c>
      <c r="H582" s="165">
        <v>1.07530845719643E-2</v>
      </c>
    </row>
    <row r="583" spans="1:8" x14ac:dyDescent="0.2">
      <c r="A583" s="162" t="s">
        <v>6289</v>
      </c>
      <c r="B583" s="162" t="s">
        <v>6291</v>
      </c>
      <c r="C583" s="162" t="s">
        <v>6290</v>
      </c>
      <c r="D583" s="163" t="s">
        <v>10690</v>
      </c>
      <c r="E583" s="164">
        <v>2.274</v>
      </c>
      <c r="F583" s="164">
        <v>1.1850000000000001</v>
      </c>
      <c r="G583" s="165">
        <v>4.43145952805222E-7</v>
      </c>
      <c r="H583" s="165">
        <v>1.5647792065268301E-5</v>
      </c>
    </row>
    <row r="584" spans="1:8" x14ac:dyDescent="0.2">
      <c r="A584" s="162" t="s">
        <v>5327</v>
      </c>
      <c r="B584" s="162" t="s">
        <v>5329</v>
      </c>
      <c r="C584" s="162" t="s">
        <v>5328</v>
      </c>
      <c r="D584" s="163" t="s">
        <v>10369</v>
      </c>
      <c r="E584" s="164">
        <v>2.27</v>
      </c>
      <c r="F584" s="164">
        <v>1.1830000000000001</v>
      </c>
      <c r="G584" s="165">
        <v>8.8129932815216101E-8</v>
      </c>
      <c r="H584" s="165">
        <v>3.7103772119248301E-6</v>
      </c>
    </row>
    <row r="585" spans="1:8" x14ac:dyDescent="0.2">
      <c r="A585" s="162" t="s">
        <v>6968</v>
      </c>
      <c r="B585" s="162" t="s">
        <v>6970</v>
      </c>
      <c r="C585" s="162" t="s">
        <v>6969</v>
      </c>
      <c r="D585" s="163" t="s">
        <v>10916</v>
      </c>
      <c r="E585" s="164">
        <v>2.2709999999999999</v>
      </c>
      <c r="F585" s="164">
        <v>1.1830000000000001</v>
      </c>
      <c r="G585" s="165">
        <v>2.7820575461190699E-6</v>
      </c>
      <c r="H585" s="165">
        <v>7.8509135473791598E-5</v>
      </c>
    </row>
    <row r="586" spans="1:8" x14ac:dyDescent="0.2">
      <c r="A586" s="162" t="s">
        <v>1141</v>
      </c>
      <c r="B586" s="162" t="s">
        <v>1143</v>
      </c>
      <c r="C586" s="162" t="s">
        <v>1142</v>
      </c>
      <c r="D586" s="163" t="s">
        <v>8996</v>
      </c>
      <c r="E586" s="164">
        <v>2.2639999999999998</v>
      </c>
      <c r="F586" s="164">
        <v>1.179</v>
      </c>
      <c r="G586" s="165">
        <v>2.8925214986274E-5</v>
      </c>
      <c r="H586" s="165">
        <v>5.7239450169793303E-4</v>
      </c>
    </row>
    <row r="587" spans="1:8" x14ac:dyDescent="0.2">
      <c r="A587" s="162" t="s">
        <v>4867</v>
      </c>
      <c r="B587" s="162" t="s">
        <v>4869</v>
      </c>
      <c r="C587" s="162" t="s">
        <v>4868</v>
      </c>
      <c r="D587" s="163" t="s">
        <v>10215</v>
      </c>
      <c r="E587" s="164">
        <v>2.2650000000000001</v>
      </c>
      <c r="F587" s="164">
        <v>1.179</v>
      </c>
      <c r="G587" s="165">
        <v>3.5016684679805101E-3</v>
      </c>
      <c r="H587" s="165">
        <v>2.69362826500389E-2</v>
      </c>
    </row>
    <row r="588" spans="1:8" x14ac:dyDescent="0.2">
      <c r="A588" s="162" t="s">
        <v>7728</v>
      </c>
      <c r="B588" s="162" t="s">
        <v>7730</v>
      </c>
      <c r="C588" s="162" t="s">
        <v>7729</v>
      </c>
      <c r="D588" s="163" t="s">
        <v>11167</v>
      </c>
      <c r="E588" s="164">
        <v>2.2650000000000001</v>
      </c>
      <c r="F588" s="164">
        <v>1.179</v>
      </c>
      <c r="G588" s="165">
        <v>2.4821754332974799E-6</v>
      </c>
      <c r="H588" s="165">
        <v>7.1402883349545006E-5</v>
      </c>
    </row>
    <row r="589" spans="1:8" x14ac:dyDescent="0.2">
      <c r="A589" s="162" t="s">
        <v>5483</v>
      </c>
      <c r="B589" s="163"/>
      <c r="C589" s="162" t="s">
        <v>5484</v>
      </c>
      <c r="D589" s="163" t="s">
        <v>10421</v>
      </c>
      <c r="E589" s="164">
        <v>2.2610000000000001</v>
      </c>
      <c r="F589" s="164">
        <v>1.177</v>
      </c>
      <c r="G589" s="165">
        <v>1.11615889750609E-3</v>
      </c>
      <c r="H589" s="165">
        <v>1.1194694920252201E-2</v>
      </c>
    </row>
    <row r="590" spans="1:8" x14ac:dyDescent="0.2">
      <c r="A590" s="162" t="s">
        <v>4971</v>
      </c>
      <c r="B590" s="162" t="s">
        <v>4973</v>
      </c>
      <c r="C590" s="162" t="s">
        <v>4972</v>
      </c>
      <c r="D590" s="163" t="s">
        <v>10250</v>
      </c>
      <c r="E590" s="164">
        <v>2.2589999999999999</v>
      </c>
      <c r="F590" s="164">
        <v>1.1759999999999999</v>
      </c>
      <c r="G590" s="165">
        <v>6.04494691519269E-7</v>
      </c>
      <c r="H590" s="165">
        <v>2.05765639839898E-5</v>
      </c>
    </row>
    <row r="591" spans="1:8" x14ac:dyDescent="0.2">
      <c r="A591" s="162" t="s">
        <v>5192</v>
      </c>
      <c r="B591" s="162" t="s">
        <v>5194</v>
      </c>
      <c r="C591" s="162" t="s">
        <v>5193</v>
      </c>
      <c r="D591" s="163" t="s">
        <v>10324</v>
      </c>
      <c r="E591" s="164">
        <v>2.2599999999999998</v>
      </c>
      <c r="F591" s="164">
        <v>1.1759999999999999</v>
      </c>
      <c r="G591" s="165">
        <v>8.8572152479013599E-8</v>
      </c>
      <c r="H591" s="165">
        <v>3.7214618732495401E-6</v>
      </c>
    </row>
    <row r="592" spans="1:8" x14ac:dyDescent="0.2">
      <c r="A592" s="162" t="s">
        <v>7290</v>
      </c>
      <c r="B592" s="162" t="s">
        <v>7292</v>
      </c>
      <c r="C592" s="162" t="s">
        <v>7291</v>
      </c>
      <c r="D592" s="163" t="s">
        <v>11023</v>
      </c>
      <c r="E592" s="164">
        <v>2.2599999999999998</v>
      </c>
      <c r="F592" s="164">
        <v>1.1759999999999999</v>
      </c>
      <c r="G592" s="165">
        <v>4.4138772009067698E-4</v>
      </c>
      <c r="H592" s="165">
        <v>5.3002204402112603E-3</v>
      </c>
    </row>
    <row r="593" spans="1:8" x14ac:dyDescent="0.2">
      <c r="A593" s="162" t="s">
        <v>6162</v>
      </c>
      <c r="B593" s="162" t="s">
        <v>6164</v>
      </c>
      <c r="C593" s="162" t="s">
        <v>6163</v>
      </c>
      <c r="D593" s="163" t="s">
        <v>10647</v>
      </c>
      <c r="E593" s="164">
        <v>2.2570000000000001</v>
      </c>
      <c r="F593" s="164">
        <v>1.175</v>
      </c>
      <c r="G593" s="165">
        <v>9.5312591766754701E-7</v>
      </c>
      <c r="H593" s="165">
        <v>3.0685933182120202E-5</v>
      </c>
    </row>
    <row r="594" spans="1:8" x14ac:dyDescent="0.2">
      <c r="A594" s="162" t="s">
        <v>6087</v>
      </c>
      <c r="B594" s="162" t="s">
        <v>6089</v>
      </c>
      <c r="C594" s="162" t="s">
        <v>6088</v>
      </c>
      <c r="D594" s="163" t="s">
        <v>10622</v>
      </c>
      <c r="E594" s="164">
        <v>2.2530000000000001</v>
      </c>
      <c r="F594" s="164">
        <v>1.1719999999999999</v>
      </c>
      <c r="G594" s="165">
        <v>1.00771937071924E-3</v>
      </c>
      <c r="H594" s="165">
        <v>1.0314245803257301E-2</v>
      </c>
    </row>
    <row r="595" spans="1:8" x14ac:dyDescent="0.2">
      <c r="A595" s="162" t="s">
        <v>7864</v>
      </c>
      <c r="B595" s="162" t="s">
        <v>7866</v>
      </c>
      <c r="C595" s="162" t="s">
        <v>7865</v>
      </c>
      <c r="D595" s="163" t="s">
        <v>11212</v>
      </c>
      <c r="E595" s="164">
        <v>2.2530000000000001</v>
      </c>
      <c r="F595" s="164">
        <v>1.1719999999999999</v>
      </c>
      <c r="G595" s="165">
        <v>7.7409391869514299E-5</v>
      </c>
      <c r="H595" s="165">
        <v>1.2799756976590599E-3</v>
      </c>
    </row>
    <row r="596" spans="1:8" x14ac:dyDescent="0.2">
      <c r="A596" s="162" t="s">
        <v>7245</v>
      </c>
      <c r="B596" s="162" t="s">
        <v>7247</v>
      </c>
      <c r="C596" s="162" t="s">
        <v>7246</v>
      </c>
      <c r="D596" s="163" t="s">
        <v>11008</v>
      </c>
      <c r="E596" s="164">
        <v>2.2509999999999999</v>
      </c>
      <c r="F596" s="164">
        <v>1.171</v>
      </c>
      <c r="G596" s="165">
        <v>7.9888220174859203E-3</v>
      </c>
      <c r="H596" s="165">
        <v>4.9641924206654399E-2</v>
      </c>
    </row>
    <row r="597" spans="1:8" x14ac:dyDescent="0.2">
      <c r="A597" s="162" t="s">
        <v>7940</v>
      </c>
      <c r="B597" s="162" t="s">
        <v>7942</v>
      </c>
      <c r="C597" s="162" t="s">
        <v>7941</v>
      </c>
      <c r="D597" s="163" t="s">
        <v>11237</v>
      </c>
      <c r="E597" s="164">
        <v>2.2509999999999999</v>
      </c>
      <c r="F597" s="164">
        <v>1.171</v>
      </c>
      <c r="G597" s="165">
        <v>3.5455217170796898E-6</v>
      </c>
      <c r="H597" s="165">
        <v>9.7282006163355506E-5</v>
      </c>
    </row>
    <row r="598" spans="1:8" x14ac:dyDescent="0.2">
      <c r="A598" s="162" t="s">
        <v>6002</v>
      </c>
      <c r="B598" s="162" t="s">
        <v>6004</v>
      </c>
      <c r="C598" s="162" t="s">
        <v>6003</v>
      </c>
      <c r="D598" s="163" t="s">
        <v>10594</v>
      </c>
      <c r="E598" s="164">
        <v>2.2509999999999999</v>
      </c>
      <c r="F598" s="164">
        <v>1.17</v>
      </c>
      <c r="G598" s="165">
        <v>1.8996372163531501E-5</v>
      </c>
      <c r="H598" s="165">
        <v>4.0814726059620697E-4</v>
      </c>
    </row>
    <row r="599" spans="1:8" x14ac:dyDescent="0.2">
      <c r="A599" s="162" t="s">
        <v>7251</v>
      </c>
      <c r="B599" s="162" t="s">
        <v>7253</v>
      </c>
      <c r="C599" s="162" t="s">
        <v>7252</v>
      </c>
      <c r="D599" s="163" t="s">
        <v>11010</v>
      </c>
      <c r="E599" s="164">
        <v>2.242</v>
      </c>
      <c r="F599" s="164">
        <v>1.165</v>
      </c>
      <c r="G599" s="165">
        <v>3.13964533068163E-9</v>
      </c>
      <c r="H599" s="165">
        <v>1.84981143307412E-7</v>
      </c>
    </row>
    <row r="600" spans="1:8" x14ac:dyDescent="0.2">
      <c r="A600" s="162" t="s">
        <v>7498</v>
      </c>
      <c r="B600" s="162" t="s">
        <v>7500</v>
      </c>
      <c r="C600" s="162" t="s">
        <v>7499</v>
      </c>
      <c r="D600" s="163" t="s">
        <v>11092</v>
      </c>
      <c r="E600" s="164">
        <v>2.242</v>
      </c>
      <c r="F600" s="164">
        <v>1.165</v>
      </c>
      <c r="G600" s="165">
        <v>1.9354176942664701E-7</v>
      </c>
      <c r="H600" s="165">
        <v>7.4542254083988902E-6</v>
      </c>
    </row>
    <row r="601" spans="1:8" x14ac:dyDescent="0.2">
      <c r="A601" s="162" t="s">
        <v>8604</v>
      </c>
      <c r="B601" s="162" t="s">
        <v>8606</v>
      </c>
      <c r="C601" s="162" t="s">
        <v>8605</v>
      </c>
      <c r="D601" s="163" t="s">
        <v>11457</v>
      </c>
      <c r="E601" s="164">
        <v>2.2400000000000002</v>
      </c>
      <c r="F601" s="164">
        <v>1.163</v>
      </c>
      <c r="G601" s="165">
        <v>1.8283892260491201E-3</v>
      </c>
      <c r="H601" s="165">
        <v>1.6367489683143999E-2</v>
      </c>
    </row>
    <row r="602" spans="1:8" x14ac:dyDescent="0.2">
      <c r="A602" s="162" t="s">
        <v>3464</v>
      </c>
      <c r="B602" s="162" t="s">
        <v>3466</v>
      </c>
      <c r="C602" s="162" t="s">
        <v>3465</v>
      </c>
      <c r="D602" s="163" t="s">
        <v>9754</v>
      </c>
      <c r="E602" s="164">
        <v>2.2370000000000001</v>
      </c>
      <c r="F602" s="164">
        <v>1.1619999999999999</v>
      </c>
      <c r="G602" s="165">
        <v>1.22216061504877E-16</v>
      </c>
      <c r="H602" s="165">
        <v>2.04987874772454E-14</v>
      </c>
    </row>
    <row r="603" spans="1:8" x14ac:dyDescent="0.2">
      <c r="A603" s="162" t="s">
        <v>4390</v>
      </c>
      <c r="B603" s="162" t="s">
        <v>4392</v>
      </c>
      <c r="C603" s="162" t="s">
        <v>4391</v>
      </c>
      <c r="D603" s="163" t="s">
        <v>10057</v>
      </c>
      <c r="E603" s="164">
        <v>2.2370000000000001</v>
      </c>
      <c r="F603" s="164">
        <v>1.1619999999999999</v>
      </c>
      <c r="G603" s="165">
        <v>3.1065477493527E-6</v>
      </c>
      <c r="H603" s="165">
        <v>8.6031930880209697E-5</v>
      </c>
    </row>
    <row r="604" spans="1:8" x14ac:dyDescent="0.2">
      <c r="A604" s="162" t="s">
        <v>40</v>
      </c>
      <c r="B604" s="162" t="s">
        <v>42</v>
      </c>
      <c r="C604" s="162" t="s">
        <v>41</v>
      </c>
      <c r="D604" s="163" t="s">
        <v>8635</v>
      </c>
      <c r="E604" s="164">
        <v>2.2360000000000002</v>
      </c>
      <c r="F604" s="164">
        <v>1.161</v>
      </c>
      <c r="G604" s="165">
        <v>3.0697351241033099E-10</v>
      </c>
      <c r="H604" s="165">
        <v>2.1715765684047898E-8</v>
      </c>
    </row>
    <row r="605" spans="1:8" x14ac:dyDescent="0.2">
      <c r="A605" s="162" t="s">
        <v>3431</v>
      </c>
      <c r="B605" s="162" t="s">
        <v>3433</v>
      </c>
      <c r="C605" s="162" t="s">
        <v>3432</v>
      </c>
      <c r="D605" s="163" t="s">
        <v>9743</v>
      </c>
      <c r="E605" s="164">
        <v>2.2349999999999999</v>
      </c>
      <c r="F605" s="164">
        <v>1.161</v>
      </c>
      <c r="G605" s="165">
        <v>1.7167888921429601E-4</v>
      </c>
      <c r="H605" s="165">
        <v>2.5109546679880001E-3</v>
      </c>
    </row>
    <row r="606" spans="1:8" x14ac:dyDescent="0.2">
      <c r="A606" s="162" t="s">
        <v>4753</v>
      </c>
      <c r="B606" s="162" t="s">
        <v>4755</v>
      </c>
      <c r="C606" s="162" t="s">
        <v>4754</v>
      </c>
      <c r="D606" s="163" t="s">
        <v>10177</v>
      </c>
      <c r="E606" s="164">
        <v>2.2360000000000002</v>
      </c>
      <c r="F606" s="164">
        <v>1.161</v>
      </c>
      <c r="G606" s="165">
        <v>1.16764628109989E-12</v>
      </c>
      <c r="H606" s="165">
        <v>1.22650037143008E-10</v>
      </c>
    </row>
    <row r="607" spans="1:8" x14ac:dyDescent="0.2">
      <c r="A607" s="162" t="s">
        <v>2277</v>
      </c>
      <c r="B607" s="162" t="s">
        <v>2279</v>
      </c>
      <c r="C607" s="162" t="s">
        <v>2278</v>
      </c>
      <c r="D607" s="163" t="s">
        <v>9362</v>
      </c>
      <c r="E607" s="164">
        <v>2.23</v>
      </c>
      <c r="F607" s="164">
        <v>1.157</v>
      </c>
      <c r="G607" s="165">
        <v>2.93641941346054E-5</v>
      </c>
      <c r="H607" s="165">
        <v>5.7942742847393101E-4</v>
      </c>
    </row>
    <row r="608" spans="1:8" x14ac:dyDescent="0.2">
      <c r="A608" s="162" t="s">
        <v>3674</v>
      </c>
      <c r="B608" s="162" t="s">
        <v>3676</v>
      </c>
      <c r="C608" s="162" t="s">
        <v>3675</v>
      </c>
      <c r="D608" s="163" t="s">
        <v>9822</v>
      </c>
      <c r="E608" s="164">
        <v>2.23</v>
      </c>
      <c r="F608" s="164">
        <v>1.157</v>
      </c>
      <c r="G608" s="165">
        <v>7.3077568604600394E-5</v>
      </c>
      <c r="H608" s="165">
        <v>1.21979716840969E-3</v>
      </c>
    </row>
    <row r="609" spans="1:8" x14ac:dyDescent="0.2">
      <c r="A609" s="162" t="s">
        <v>6286</v>
      </c>
      <c r="B609" s="162" t="s">
        <v>6288</v>
      </c>
      <c r="C609" s="162" t="s">
        <v>6287</v>
      </c>
      <c r="D609" s="163" t="s">
        <v>10689</v>
      </c>
      <c r="E609" s="164">
        <v>2.2280000000000002</v>
      </c>
      <c r="F609" s="164">
        <v>1.155</v>
      </c>
      <c r="G609" s="165">
        <v>9.3098979191172304E-6</v>
      </c>
      <c r="H609" s="165">
        <v>2.2384653979398901E-4</v>
      </c>
    </row>
    <row r="610" spans="1:8" x14ac:dyDescent="0.2">
      <c r="A610" s="162" t="s">
        <v>308</v>
      </c>
      <c r="B610" s="162" t="s">
        <v>310</v>
      </c>
      <c r="C610" s="162" t="s">
        <v>309</v>
      </c>
      <c r="D610" s="163" t="s">
        <v>8721</v>
      </c>
      <c r="E610" s="164">
        <v>2.2229999999999999</v>
      </c>
      <c r="F610" s="164">
        <v>1.1519999999999999</v>
      </c>
      <c r="G610" s="165">
        <v>7.0951963028031398E-4</v>
      </c>
      <c r="H610" s="165">
        <v>7.7584591327917903E-3</v>
      </c>
    </row>
    <row r="611" spans="1:8" x14ac:dyDescent="0.2">
      <c r="A611" s="162" t="s">
        <v>6438</v>
      </c>
      <c r="B611" s="162" t="s">
        <v>6440</v>
      </c>
      <c r="C611" s="162" t="s">
        <v>6439</v>
      </c>
      <c r="D611" s="163" t="s">
        <v>10739</v>
      </c>
      <c r="E611" s="164">
        <v>2.2229999999999999</v>
      </c>
      <c r="F611" s="164">
        <v>1.1519999999999999</v>
      </c>
      <c r="G611" s="165">
        <v>1.26510558178358E-3</v>
      </c>
      <c r="H611" s="165">
        <v>1.2341306702596099E-2</v>
      </c>
    </row>
    <row r="612" spans="1:8" x14ac:dyDescent="0.2">
      <c r="A612" s="162" t="s">
        <v>456</v>
      </c>
      <c r="B612" s="162" t="s">
        <v>458</v>
      </c>
      <c r="C612" s="162" t="s">
        <v>457</v>
      </c>
      <c r="D612" s="163" t="s">
        <v>8770</v>
      </c>
      <c r="E612" s="164">
        <v>2.2120000000000002</v>
      </c>
      <c r="F612" s="164">
        <v>1.145</v>
      </c>
      <c r="G612" s="165">
        <v>2.8880614478947901E-14</v>
      </c>
      <c r="H612" s="165">
        <v>3.7541188745822402E-12</v>
      </c>
    </row>
    <row r="613" spans="1:8" x14ac:dyDescent="0.2">
      <c r="A613" s="162" t="s">
        <v>2770</v>
      </c>
      <c r="B613" s="162" t="s">
        <v>2772</v>
      </c>
      <c r="C613" s="162" t="s">
        <v>2771</v>
      </c>
      <c r="D613" s="163" t="s">
        <v>9526</v>
      </c>
      <c r="E613" s="164">
        <v>2.2109999999999999</v>
      </c>
      <c r="F613" s="164">
        <v>1.145</v>
      </c>
      <c r="G613" s="165">
        <v>7.3874364781964303E-7</v>
      </c>
      <c r="H613" s="165">
        <v>2.4534312637553001E-5</v>
      </c>
    </row>
    <row r="614" spans="1:8" x14ac:dyDescent="0.2">
      <c r="A614" s="162" t="s">
        <v>7486</v>
      </c>
      <c r="B614" s="162" t="s">
        <v>7488</v>
      </c>
      <c r="C614" s="162" t="s">
        <v>7487</v>
      </c>
      <c r="D614" s="163" t="s">
        <v>11088</v>
      </c>
      <c r="E614" s="164">
        <v>2.2109999999999999</v>
      </c>
      <c r="F614" s="164">
        <v>1.145</v>
      </c>
      <c r="G614" s="165">
        <v>7.2616547947693594E-8</v>
      </c>
      <c r="H614" s="165">
        <v>3.1268715615240802E-6</v>
      </c>
    </row>
    <row r="615" spans="1:8" x14ac:dyDescent="0.2">
      <c r="A615" s="162" t="s">
        <v>6766</v>
      </c>
      <c r="B615" s="162" t="s">
        <v>6768</v>
      </c>
      <c r="C615" s="162" t="s">
        <v>6767</v>
      </c>
      <c r="D615" s="163" t="s">
        <v>10849</v>
      </c>
      <c r="E615" s="164">
        <v>2.2040000000000002</v>
      </c>
      <c r="F615" s="164">
        <v>1.1399999999999999</v>
      </c>
      <c r="G615" s="165">
        <v>4.56141229756155E-3</v>
      </c>
      <c r="H615" s="165">
        <v>3.2906088437282398E-2</v>
      </c>
    </row>
    <row r="616" spans="1:8" x14ac:dyDescent="0.2">
      <c r="A616" s="162" t="s">
        <v>8216</v>
      </c>
      <c r="B616" s="162" t="s">
        <v>8218</v>
      </c>
      <c r="C616" s="162" t="s">
        <v>8217</v>
      </c>
      <c r="D616" s="163" t="s">
        <v>11328</v>
      </c>
      <c r="E616" s="164">
        <v>2.2029999999999998</v>
      </c>
      <c r="F616" s="164">
        <v>1.139</v>
      </c>
      <c r="G616" s="165">
        <v>1.3228919624019299E-15</v>
      </c>
      <c r="H616" s="165">
        <v>1.91066021069689E-13</v>
      </c>
    </row>
    <row r="617" spans="1:8" x14ac:dyDescent="0.2">
      <c r="A617" s="162" t="s">
        <v>1097</v>
      </c>
      <c r="B617" s="162" t="s">
        <v>1099</v>
      </c>
      <c r="C617" s="162" t="s">
        <v>1098</v>
      </c>
      <c r="D617" s="163" t="s">
        <v>8982</v>
      </c>
      <c r="E617" s="164">
        <v>2.202</v>
      </c>
      <c r="F617" s="164">
        <v>1.1379999999999999</v>
      </c>
      <c r="G617" s="165">
        <v>3.6165014396893302E-17</v>
      </c>
      <c r="H617" s="165">
        <v>6.4841376674705697E-15</v>
      </c>
    </row>
    <row r="618" spans="1:8" x14ac:dyDescent="0.2">
      <c r="A618" s="162" t="s">
        <v>5751</v>
      </c>
      <c r="B618" s="162" t="s">
        <v>5753</v>
      </c>
      <c r="C618" s="162" t="s">
        <v>5752</v>
      </c>
      <c r="D618" s="163" t="s">
        <v>10510</v>
      </c>
      <c r="E618" s="164">
        <v>2.2010000000000001</v>
      </c>
      <c r="F618" s="164">
        <v>1.1379999999999999</v>
      </c>
      <c r="G618" s="165">
        <v>8.8296370613983503E-14</v>
      </c>
      <c r="H618" s="165">
        <v>1.09963348265247E-11</v>
      </c>
    </row>
    <row r="619" spans="1:8" x14ac:dyDescent="0.2">
      <c r="A619" s="162" t="s">
        <v>6896</v>
      </c>
      <c r="B619" s="162" t="s">
        <v>6898</v>
      </c>
      <c r="C619" s="162" t="s">
        <v>6897</v>
      </c>
      <c r="D619" s="163" t="s">
        <v>10892</v>
      </c>
      <c r="E619" s="164">
        <v>2.1989999999999998</v>
      </c>
      <c r="F619" s="164">
        <v>1.137</v>
      </c>
      <c r="G619" s="165">
        <v>9.7543965698705995E-4</v>
      </c>
      <c r="H619" s="165">
        <v>1.0073085395241699E-2</v>
      </c>
    </row>
    <row r="620" spans="1:8" x14ac:dyDescent="0.2">
      <c r="A620" s="162" t="s">
        <v>5369</v>
      </c>
      <c r="B620" s="162" t="s">
        <v>5371</v>
      </c>
      <c r="C620" s="162" t="s">
        <v>5370</v>
      </c>
      <c r="D620" s="163" t="s">
        <v>10383</v>
      </c>
      <c r="E620" s="164">
        <v>2.19</v>
      </c>
      <c r="F620" s="164">
        <v>1.131</v>
      </c>
      <c r="G620" s="165">
        <v>9.2196555467372499E-4</v>
      </c>
      <c r="H620" s="165">
        <v>9.6174502911979803E-3</v>
      </c>
    </row>
    <row r="621" spans="1:8" x14ac:dyDescent="0.2">
      <c r="A621" s="162" t="s">
        <v>1356</v>
      </c>
      <c r="B621" s="162" t="s">
        <v>1358</v>
      </c>
      <c r="C621" s="162" t="s">
        <v>1357</v>
      </c>
      <c r="D621" s="163" t="s">
        <v>9064</v>
      </c>
      <c r="E621" s="164">
        <v>2.1850000000000001</v>
      </c>
      <c r="F621" s="164">
        <v>1.1279999999999999</v>
      </c>
      <c r="G621" s="165">
        <v>4.8707240454650003E-13</v>
      </c>
      <c r="H621" s="165">
        <v>5.4757469566260001E-11</v>
      </c>
    </row>
    <row r="622" spans="1:8" x14ac:dyDescent="0.2">
      <c r="A622" s="162" t="s">
        <v>2560</v>
      </c>
      <c r="B622" s="162" t="s">
        <v>2562</v>
      </c>
      <c r="C622" s="162" t="s">
        <v>2561</v>
      </c>
      <c r="D622" s="163" t="s">
        <v>9456</v>
      </c>
      <c r="E622" s="164">
        <v>2.1789999999999998</v>
      </c>
      <c r="F622" s="164">
        <v>1.1240000000000001</v>
      </c>
      <c r="G622" s="165">
        <v>2.06284215845237E-10</v>
      </c>
      <c r="H622" s="165">
        <v>1.5106687046300201E-8</v>
      </c>
    </row>
    <row r="623" spans="1:8" x14ac:dyDescent="0.2">
      <c r="A623" s="162" t="s">
        <v>2812</v>
      </c>
      <c r="B623" s="162" t="s">
        <v>2814</v>
      </c>
      <c r="C623" s="162" t="s">
        <v>2813</v>
      </c>
      <c r="D623" s="163" t="s">
        <v>9540</v>
      </c>
      <c r="E623" s="164">
        <v>2.177</v>
      </c>
      <c r="F623" s="164">
        <v>1.1220000000000001</v>
      </c>
      <c r="G623" s="165">
        <v>2.1223002497627901E-4</v>
      </c>
      <c r="H623" s="165">
        <v>2.96637100769936E-3</v>
      </c>
    </row>
    <row r="624" spans="1:8" x14ac:dyDescent="0.2">
      <c r="A624" s="162" t="s">
        <v>6962</v>
      </c>
      <c r="B624" s="162" t="s">
        <v>6964</v>
      </c>
      <c r="C624" s="162" t="s">
        <v>6963</v>
      </c>
      <c r="D624" s="163" t="s">
        <v>10914</v>
      </c>
      <c r="E624" s="164">
        <v>2.1760000000000002</v>
      </c>
      <c r="F624" s="164">
        <v>1.1220000000000001</v>
      </c>
      <c r="G624" s="165">
        <v>2.3648802126036399E-7</v>
      </c>
      <c r="H624" s="165">
        <v>8.8941733565516292E-6</v>
      </c>
    </row>
    <row r="625" spans="1:8" x14ac:dyDescent="0.2">
      <c r="A625" s="162" t="s">
        <v>5864</v>
      </c>
      <c r="B625" s="162" t="s">
        <v>5866</v>
      </c>
      <c r="C625" s="162" t="s">
        <v>5865</v>
      </c>
      <c r="D625" s="163" t="s">
        <v>10548</v>
      </c>
      <c r="E625" s="164">
        <v>2.17</v>
      </c>
      <c r="F625" s="164">
        <v>1.1180000000000001</v>
      </c>
      <c r="G625" s="165">
        <v>1.3192122965353099E-16</v>
      </c>
      <c r="H625" s="165">
        <v>2.1775378843921799E-14</v>
      </c>
    </row>
    <row r="626" spans="1:8" x14ac:dyDescent="0.2">
      <c r="A626" s="162" t="s">
        <v>2433</v>
      </c>
      <c r="B626" s="162" t="s">
        <v>2435</v>
      </c>
      <c r="C626" s="162" t="s">
        <v>2434</v>
      </c>
      <c r="D626" s="163" t="s">
        <v>9414</v>
      </c>
      <c r="E626" s="164">
        <v>2.1659999999999999</v>
      </c>
      <c r="F626" s="164">
        <v>1.115</v>
      </c>
      <c r="G626" s="165">
        <v>2.9244603762587198E-11</v>
      </c>
      <c r="H626" s="165">
        <v>2.50300110721929E-9</v>
      </c>
    </row>
    <row r="627" spans="1:8" x14ac:dyDescent="0.2">
      <c r="A627" s="162" t="s">
        <v>948</v>
      </c>
      <c r="B627" s="162" t="s">
        <v>950</v>
      </c>
      <c r="C627" s="162" t="s">
        <v>949</v>
      </c>
      <c r="D627" s="163" t="s">
        <v>8933</v>
      </c>
      <c r="E627" s="164">
        <v>2.165</v>
      </c>
      <c r="F627" s="164">
        <v>1.1140000000000001</v>
      </c>
      <c r="G627" s="165">
        <v>3.6799841101514599E-3</v>
      </c>
      <c r="H627" s="165">
        <v>2.79635767347205E-2</v>
      </c>
    </row>
    <row r="628" spans="1:8" x14ac:dyDescent="0.2">
      <c r="A628" s="162" t="s">
        <v>2680</v>
      </c>
      <c r="B628" s="162" t="s">
        <v>2682</v>
      </c>
      <c r="C628" s="162" t="s">
        <v>2681</v>
      </c>
      <c r="D628" s="163" t="s">
        <v>9496</v>
      </c>
      <c r="E628" s="164">
        <v>2.1640000000000001</v>
      </c>
      <c r="F628" s="164">
        <v>1.1140000000000001</v>
      </c>
      <c r="G628" s="165">
        <v>5.74860231602834E-13</v>
      </c>
      <c r="H628" s="165">
        <v>6.3595442004658097E-11</v>
      </c>
    </row>
    <row r="629" spans="1:8" x14ac:dyDescent="0.2">
      <c r="A629" s="162" t="s">
        <v>2025</v>
      </c>
      <c r="B629" s="162" t="s">
        <v>2027</v>
      </c>
      <c r="C629" s="162" t="s">
        <v>2026</v>
      </c>
      <c r="D629" s="163" t="s">
        <v>9279</v>
      </c>
      <c r="E629" s="164">
        <v>2.161</v>
      </c>
      <c r="F629" s="164">
        <v>1.1120000000000001</v>
      </c>
      <c r="G629" s="165">
        <v>2.5345280529964699E-4</v>
      </c>
      <c r="H629" s="165">
        <v>3.4199814688896501E-3</v>
      </c>
    </row>
    <row r="630" spans="1:8" x14ac:dyDescent="0.2">
      <c r="A630" s="162" t="s">
        <v>7526</v>
      </c>
      <c r="B630" s="162" t="s">
        <v>7528</v>
      </c>
      <c r="C630" s="162" t="s">
        <v>7527</v>
      </c>
      <c r="D630" s="163" t="s">
        <v>11101</v>
      </c>
      <c r="E630" s="164">
        <v>2.1560000000000001</v>
      </c>
      <c r="F630" s="164">
        <v>1.1080000000000001</v>
      </c>
      <c r="G630" s="165">
        <v>2.2738245259942501E-3</v>
      </c>
      <c r="H630" s="165">
        <v>1.9318219972070401E-2</v>
      </c>
    </row>
    <row r="631" spans="1:8" x14ac:dyDescent="0.2">
      <c r="A631" s="162" t="s">
        <v>3862</v>
      </c>
      <c r="B631" s="162" t="s">
        <v>3864</v>
      </c>
      <c r="C631" s="162" t="s">
        <v>3863</v>
      </c>
      <c r="D631" s="163" t="s">
        <v>9882</v>
      </c>
      <c r="E631" s="164">
        <v>2.153</v>
      </c>
      <c r="F631" s="164">
        <v>1.107</v>
      </c>
      <c r="G631" s="165">
        <v>9.4199617167897602E-7</v>
      </c>
      <c r="H631" s="165">
        <v>3.0374630044308999E-5</v>
      </c>
    </row>
    <row r="632" spans="1:8" x14ac:dyDescent="0.2">
      <c r="A632" s="162" t="s">
        <v>4035</v>
      </c>
      <c r="B632" s="162" t="s">
        <v>4037</v>
      </c>
      <c r="C632" s="162" t="s">
        <v>4036</v>
      </c>
      <c r="D632" s="163" t="s">
        <v>9940</v>
      </c>
      <c r="E632" s="164">
        <v>2.153</v>
      </c>
      <c r="F632" s="164">
        <v>1.1060000000000001</v>
      </c>
      <c r="G632" s="165">
        <v>2.2978263823246398E-6</v>
      </c>
      <c r="H632" s="165">
        <v>6.6467584283154302E-5</v>
      </c>
    </row>
    <row r="633" spans="1:8" x14ac:dyDescent="0.2">
      <c r="A633" s="162" t="s">
        <v>1667</v>
      </c>
      <c r="B633" s="162" t="s">
        <v>1669</v>
      </c>
      <c r="C633" s="162" t="s">
        <v>1668</v>
      </c>
      <c r="D633" s="163" t="s">
        <v>9166</v>
      </c>
      <c r="E633" s="164">
        <v>2.1509999999999998</v>
      </c>
      <c r="F633" s="164">
        <v>1.105</v>
      </c>
      <c r="G633" s="165">
        <v>5.6405333134383303E-4</v>
      </c>
      <c r="H633" s="165">
        <v>6.4777367119210599E-3</v>
      </c>
    </row>
    <row r="634" spans="1:8" x14ac:dyDescent="0.2">
      <c r="A634" s="162" t="s">
        <v>2406</v>
      </c>
      <c r="B634" s="162" t="s">
        <v>2408</v>
      </c>
      <c r="C634" s="162" t="s">
        <v>2407</v>
      </c>
      <c r="D634" s="163" t="s">
        <v>9405</v>
      </c>
      <c r="E634" s="164">
        <v>2.1509999999999998</v>
      </c>
      <c r="F634" s="164">
        <v>1.105</v>
      </c>
      <c r="G634" s="165">
        <v>5.8775789484503504E-4</v>
      </c>
      <c r="H634" s="165">
        <v>6.7165871961467304E-3</v>
      </c>
    </row>
    <row r="635" spans="1:8" x14ac:dyDescent="0.2">
      <c r="A635" s="162" t="s">
        <v>3411</v>
      </c>
      <c r="B635" s="162" t="s">
        <v>3412</v>
      </c>
      <c r="C635" s="162" t="s">
        <v>3409</v>
      </c>
      <c r="D635" s="163" t="s">
        <v>9737</v>
      </c>
      <c r="E635" s="164">
        <v>2.149</v>
      </c>
      <c r="F635" s="164">
        <v>1.1040000000000001</v>
      </c>
      <c r="G635" s="165">
        <v>4.60520318328489E-7</v>
      </c>
      <c r="H635" s="165">
        <v>1.6178887805060699E-5</v>
      </c>
    </row>
    <row r="636" spans="1:8" x14ac:dyDescent="0.2">
      <c r="A636" s="162" t="s">
        <v>7873</v>
      </c>
      <c r="B636" s="162" t="s">
        <v>7875</v>
      </c>
      <c r="C636" s="162" t="s">
        <v>7874</v>
      </c>
      <c r="D636" s="163" t="s">
        <v>11215</v>
      </c>
      <c r="E636" s="164">
        <v>2.15</v>
      </c>
      <c r="F636" s="164">
        <v>1.1040000000000001</v>
      </c>
      <c r="G636" s="165">
        <v>5.0228474581216403E-8</v>
      </c>
      <c r="H636" s="165">
        <v>2.2321619964532899E-6</v>
      </c>
    </row>
    <row r="637" spans="1:8" x14ac:dyDescent="0.2">
      <c r="A637" s="162" t="s">
        <v>7964</v>
      </c>
      <c r="B637" s="162" t="s">
        <v>7966</v>
      </c>
      <c r="C637" s="162" t="s">
        <v>7965</v>
      </c>
      <c r="D637" s="163" t="s">
        <v>11245</v>
      </c>
      <c r="E637" s="164">
        <v>2.1480000000000001</v>
      </c>
      <c r="F637" s="164">
        <v>1.103</v>
      </c>
      <c r="G637" s="165">
        <v>7.0188976951581104E-13</v>
      </c>
      <c r="H637" s="165">
        <v>7.6428813750732097E-11</v>
      </c>
    </row>
    <row r="638" spans="1:8" x14ac:dyDescent="0.2">
      <c r="A638" s="162" t="s">
        <v>2456</v>
      </c>
      <c r="B638" s="162" t="s">
        <v>2458</v>
      </c>
      <c r="C638" s="162" t="s">
        <v>2457</v>
      </c>
      <c r="D638" s="163" t="s">
        <v>9422</v>
      </c>
      <c r="E638" s="164">
        <v>2.1469999999999998</v>
      </c>
      <c r="F638" s="164">
        <v>1.1020000000000001</v>
      </c>
      <c r="G638" s="165">
        <v>2.67437053255167E-3</v>
      </c>
      <c r="H638" s="165">
        <v>2.20021987088646E-2</v>
      </c>
    </row>
    <row r="639" spans="1:8" x14ac:dyDescent="0.2">
      <c r="A639" s="162" t="s">
        <v>2809</v>
      </c>
      <c r="B639" s="162" t="s">
        <v>2811</v>
      </c>
      <c r="C639" s="162" t="s">
        <v>2810</v>
      </c>
      <c r="D639" s="163" t="s">
        <v>9539</v>
      </c>
      <c r="E639" s="164">
        <v>2.1440000000000001</v>
      </c>
      <c r="F639" s="164">
        <v>1.1000000000000001</v>
      </c>
      <c r="G639" s="165">
        <v>6.7555219463750105E-4</v>
      </c>
      <c r="H639" s="165">
        <v>7.4615690621724602E-3</v>
      </c>
    </row>
    <row r="640" spans="1:8" x14ac:dyDescent="0.2">
      <c r="A640" s="162" t="s">
        <v>4998</v>
      </c>
      <c r="B640" s="162" t="s">
        <v>5000</v>
      </c>
      <c r="C640" s="162" t="s">
        <v>4999</v>
      </c>
      <c r="D640" s="163" t="s">
        <v>10259</v>
      </c>
      <c r="E640" s="164">
        <v>2.1419999999999999</v>
      </c>
      <c r="F640" s="164">
        <v>1.099</v>
      </c>
      <c r="G640" s="165">
        <v>1.6195329244351601E-8</v>
      </c>
      <c r="H640" s="165">
        <v>8.0968860005774996E-7</v>
      </c>
    </row>
    <row r="641" spans="1:8" x14ac:dyDescent="0.2">
      <c r="A641" s="162" t="s">
        <v>7779</v>
      </c>
      <c r="B641" s="162" t="s">
        <v>7781</v>
      </c>
      <c r="C641" s="162" t="s">
        <v>7780</v>
      </c>
      <c r="D641" s="163" t="s">
        <v>11184</v>
      </c>
      <c r="E641" s="164">
        <v>2.14</v>
      </c>
      <c r="F641" s="164">
        <v>1.0980000000000001</v>
      </c>
      <c r="G641" s="165">
        <v>2.0857398163648698E-6</v>
      </c>
      <c r="H641" s="165">
        <v>6.0840416130093498E-5</v>
      </c>
    </row>
    <row r="642" spans="1:8" x14ac:dyDescent="0.2">
      <c r="A642" s="162" t="s">
        <v>3425</v>
      </c>
      <c r="B642" s="162" t="s">
        <v>3427</v>
      </c>
      <c r="C642" s="162" t="s">
        <v>3426</v>
      </c>
      <c r="D642" s="163" t="s">
        <v>9741</v>
      </c>
      <c r="E642" s="164">
        <v>2.1379999999999999</v>
      </c>
      <c r="F642" s="164">
        <v>1.0960000000000001</v>
      </c>
      <c r="G642" s="165">
        <v>3.7625877567208502E-4</v>
      </c>
      <c r="H642" s="165">
        <v>4.6971368646026501E-3</v>
      </c>
    </row>
    <row r="643" spans="1:8" x14ac:dyDescent="0.2">
      <c r="A643" s="162" t="s">
        <v>2536</v>
      </c>
      <c r="B643" s="162" t="s">
        <v>2538</v>
      </c>
      <c r="C643" s="162" t="s">
        <v>2537</v>
      </c>
      <c r="D643" s="163" t="s">
        <v>9448</v>
      </c>
      <c r="E643" s="164">
        <v>2.1339999999999999</v>
      </c>
      <c r="F643" s="164">
        <v>1.0940000000000001</v>
      </c>
      <c r="G643" s="165">
        <v>2.4459178494089301E-3</v>
      </c>
      <c r="H643" s="165">
        <v>2.0503909484887901E-2</v>
      </c>
    </row>
    <row r="644" spans="1:8" x14ac:dyDescent="0.2">
      <c r="A644" s="162" t="s">
        <v>5766</v>
      </c>
      <c r="B644" s="162" t="s">
        <v>5768</v>
      </c>
      <c r="C644" s="162" t="s">
        <v>5767</v>
      </c>
      <c r="D644" s="163" t="s">
        <v>10515</v>
      </c>
      <c r="E644" s="164">
        <v>2.133</v>
      </c>
      <c r="F644" s="164">
        <v>1.093</v>
      </c>
      <c r="G644" s="165">
        <v>1.9567305744021501E-5</v>
      </c>
      <c r="H644" s="165">
        <v>4.17487161581119E-4</v>
      </c>
    </row>
    <row r="645" spans="1:8" x14ac:dyDescent="0.2">
      <c r="A645" s="162" t="s">
        <v>4843</v>
      </c>
      <c r="B645" s="162" t="s">
        <v>4845</v>
      </c>
      <c r="C645" s="162" t="s">
        <v>4844</v>
      </c>
      <c r="D645" s="163" t="s">
        <v>10207</v>
      </c>
      <c r="E645" s="164">
        <v>2.129</v>
      </c>
      <c r="F645" s="164">
        <v>1.0900000000000001</v>
      </c>
      <c r="G645" s="165">
        <v>3.95764254495461E-4</v>
      </c>
      <c r="H645" s="165">
        <v>4.8647192464518901E-3</v>
      </c>
    </row>
    <row r="646" spans="1:8" x14ac:dyDescent="0.2">
      <c r="A646" s="162" t="s">
        <v>2508</v>
      </c>
      <c r="B646" s="162" t="s">
        <v>2510</v>
      </c>
      <c r="C646" s="162" t="s">
        <v>2509</v>
      </c>
      <c r="D646" s="163" t="s">
        <v>9439</v>
      </c>
      <c r="E646" s="164">
        <v>2.1269999999999998</v>
      </c>
      <c r="F646" s="164">
        <v>1.089</v>
      </c>
      <c r="G646" s="165">
        <v>3.3081590568595001E-6</v>
      </c>
      <c r="H646" s="165">
        <v>9.1129923264322905E-5</v>
      </c>
    </row>
    <row r="647" spans="1:8" x14ac:dyDescent="0.2">
      <c r="A647" s="162" t="s">
        <v>2940</v>
      </c>
      <c r="B647" s="162" t="s">
        <v>2942</v>
      </c>
      <c r="C647" s="162" t="s">
        <v>2941</v>
      </c>
      <c r="D647" s="163" t="s">
        <v>9583</v>
      </c>
      <c r="E647" s="164">
        <v>2.125</v>
      </c>
      <c r="F647" s="164">
        <v>1.0880000000000001</v>
      </c>
      <c r="G647" s="165">
        <v>8.15884558607076E-5</v>
      </c>
      <c r="H647" s="165">
        <v>1.34034494865008E-3</v>
      </c>
    </row>
    <row r="648" spans="1:8" x14ac:dyDescent="0.2">
      <c r="A648" s="162" t="s">
        <v>2827</v>
      </c>
      <c r="B648" s="162" t="s">
        <v>2829</v>
      </c>
      <c r="C648" s="162" t="s">
        <v>2828</v>
      </c>
      <c r="D648" s="163" t="s">
        <v>9545</v>
      </c>
      <c r="E648" s="164">
        <v>2.1190000000000002</v>
      </c>
      <c r="F648" s="164">
        <v>1.083</v>
      </c>
      <c r="G648" s="165">
        <v>2.0424444634149899E-5</v>
      </c>
      <c r="H648" s="165">
        <v>4.3125644619396001E-4</v>
      </c>
    </row>
    <row r="649" spans="1:8" x14ac:dyDescent="0.2">
      <c r="A649" s="162" t="s">
        <v>5620</v>
      </c>
      <c r="B649" s="162" t="s">
        <v>5622</v>
      </c>
      <c r="C649" s="162" t="s">
        <v>5621</v>
      </c>
      <c r="D649" s="163" t="s">
        <v>10467</v>
      </c>
      <c r="E649" s="164">
        <v>2.1160000000000001</v>
      </c>
      <c r="F649" s="164">
        <v>1.081</v>
      </c>
      <c r="G649" s="165">
        <v>1.33237140481699E-3</v>
      </c>
      <c r="H649" s="165">
        <v>1.2846852330729601E-2</v>
      </c>
    </row>
    <row r="650" spans="1:8" x14ac:dyDescent="0.2">
      <c r="A650" s="162" t="s">
        <v>3257</v>
      </c>
      <c r="B650" s="162" t="s">
        <v>3259</v>
      </c>
      <c r="C650" s="162" t="s">
        <v>3258</v>
      </c>
      <c r="D650" s="163" t="s">
        <v>9686</v>
      </c>
      <c r="E650" s="164">
        <v>2.113</v>
      </c>
      <c r="F650" s="164">
        <v>1.079</v>
      </c>
      <c r="G650" s="165">
        <v>1.6656500391450099E-5</v>
      </c>
      <c r="H650" s="165">
        <v>3.6775148104180398E-4</v>
      </c>
    </row>
    <row r="651" spans="1:8" x14ac:dyDescent="0.2">
      <c r="A651" s="162" t="s">
        <v>1790</v>
      </c>
      <c r="B651" s="162" t="s">
        <v>1792</v>
      </c>
      <c r="C651" s="162" t="s">
        <v>1791</v>
      </c>
      <c r="D651" s="163" t="s">
        <v>9206</v>
      </c>
      <c r="E651" s="164">
        <v>2.1110000000000002</v>
      </c>
      <c r="F651" s="164">
        <v>1.0780000000000001</v>
      </c>
      <c r="G651" s="165">
        <v>2.4245333918005099E-4</v>
      </c>
      <c r="H651" s="165">
        <v>3.3008981110745901E-3</v>
      </c>
    </row>
    <row r="652" spans="1:8" x14ac:dyDescent="0.2">
      <c r="A652" s="162" t="s">
        <v>4151</v>
      </c>
      <c r="B652" s="162" t="s">
        <v>4153</v>
      </c>
      <c r="C652" s="162" t="s">
        <v>4152</v>
      </c>
      <c r="D652" s="163" t="s">
        <v>9978</v>
      </c>
      <c r="E652" s="164">
        <v>2.11</v>
      </c>
      <c r="F652" s="164">
        <v>1.077</v>
      </c>
      <c r="G652" s="165">
        <v>2.03679162713482E-5</v>
      </c>
      <c r="H652" s="165">
        <v>4.3071538382946601E-4</v>
      </c>
    </row>
    <row r="653" spans="1:8" x14ac:dyDescent="0.2">
      <c r="A653" s="162" t="s">
        <v>5903</v>
      </c>
      <c r="B653" s="162" t="s">
        <v>5905</v>
      </c>
      <c r="C653" s="162" t="s">
        <v>5904</v>
      </c>
      <c r="D653" s="163" t="s">
        <v>10561</v>
      </c>
      <c r="E653" s="164">
        <v>2.11</v>
      </c>
      <c r="F653" s="164">
        <v>1.077</v>
      </c>
      <c r="G653" s="165">
        <v>6.8213734608415196E-8</v>
      </c>
      <c r="H653" s="165">
        <v>2.9618147231436698E-6</v>
      </c>
    </row>
    <row r="654" spans="1:8" x14ac:dyDescent="0.2">
      <c r="A654" s="162" t="s">
        <v>56</v>
      </c>
      <c r="B654" s="163"/>
      <c r="C654" s="162" t="s">
        <v>57</v>
      </c>
      <c r="D654" s="163"/>
      <c r="E654" s="164">
        <v>2.1080000000000001</v>
      </c>
      <c r="F654" s="164">
        <v>1.0760000000000001</v>
      </c>
      <c r="G654" s="165">
        <v>1.11132496761875E-3</v>
      </c>
      <c r="H654" s="165">
        <v>1.1168356428899099E-2</v>
      </c>
    </row>
    <row r="655" spans="1:8" x14ac:dyDescent="0.2">
      <c r="A655" s="162" t="s">
        <v>5225</v>
      </c>
      <c r="B655" s="162" t="s">
        <v>5227</v>
      </c>
      <c r="C655" s="162" t="s">
        <v>5226</v>
      </c>
      <c r="D655" s="163" t="s">
        <v>10335</v>
      </c>
      <c r="E655" s="164">
        <v>2.1080000000000001</v>
      </c>
      <c r="F655" s="164">
        <v>1.0760000000000001</v>
      </c>
      <c r="G655" s="165">
        <v>1.0551994451597799E-4</v>
      </c>
      <c r="H655" s="165">
        <v>1.6625786409419101E-3</v>
      </c>
    </row>
    <row r="656" spans="1:8" x14ac:dyDescent="0.2">
      <c r="A656" s="162" t="s">
        <v>5802</v>
      </c>
      <c r="B656" s="162" t="s">
        <v>5804</v>
      </c>
      <c r="C656" s="162" t="s">
        <v>5803</v>
      </c>
      <c r="D656" s="163" t="s">
        <v>10527</v>
      </c>
      <c r="E656" s="164">
        <v>2.1059999999999999</v>
      </c>
      <c r="F656" s="164">
        <v>1.0740000000000001</v>
      </c>
      <c r="G656" s="165">
        <v>6.8858893919501794E-8</v>
      </c>
      <c r="H656" s="165">
        <v>2.9835984911204098E-6</v>
      </c>
    </row>
    <row r="657" spans="1:8" x14ac:dyDescent="0.2">
      <c r="A657" s="162" t="s">
        <v>3096</v>
      </c>
      <c r="B657" s="162" t="s">
        <v>3098</v>
      </c>
      <c r="C657" s="162" t="s">
        <v>3097</v>
      </c>
      <c r="D657" s="163" t="s">
        <v>9633</v>
      </c>
      <c r="E657" s="164">
        <v>2.1019999999999999</v>
      </c>
      <c r="F657" s="164">
        <v>1.0720000000000001</v>
      </c>
      <c r="G657" s="165">
        <v>1.83251810741863E-5</v>
      </c>
      <c r="H657" s="165">
        <v>3.96182033244207E-4</v>
      </c>
    </row>
    <row r="658" spans="1:8" x14ac:dyDescent="0.2">
      <c r="A658" s="162" t="s">
        <v>4255</v>
      </c>
      <c r="B658" s="162" t="s">
        <v>4257</v>
      </c>
      <c r="C658" s="162" t="s">
        <v>4256</v>
      </c>
      <c r="D658" s="163" t="s">
        <v>10012</v>
      </c>
      <c r="E658" s="164">
        <v>2.1</v>
      </c>
      <c r="F658" s="164">
        <v>1.07</v>
      </c>
      <c r="G658" s="165">
        <v>1.05930431313262E-5</v>
      </c>
      <c r="H658" s="165">
        <v>2.5007277076654098E-4</v>
      </c>
    </row>
    <row r="659" spans="1:8" x14ac:dyDescent="0.2">
      <c r="A659" s="162" t="s">
        <v>6733</v>
      </c>
      <c r="B659" s="162" t="s">
        <v>6735</v>
      </c>
      <c r="C659" s="162" t="s">
        <v>6734</v>
      </c>
      <c r="D659" s="163" t="s">
        <v>10838</v>
      </c>
      <c r="E659" s="164">
        <v>2.0990000000000002</v>
      </c>
      <c r="F659" s="164">
        <v>1.069</v>
      </c>
      <c r="G659" s="165">
        <v>3.5386788475082699E-6</v>
      </c>
      <c r="H659" s="165">
        <v>9.7222513435240299E-5</v>
      </c>
    </row>
    <row r="660" spans="1:8" x14ac:dyDescent="0.2">
      <c r="A660" s="162" t="s">
        <v>5016</v>
      </c>
      <c r="B660" s="162" t="s">
        <v>5018</v>
      </c>
      <c r="C660" s="162" t="s">
        <v>5017</v>
      </c>
      <c r="D660" s="163" t="s">
        <v>10265</v>
      </c>
      <c r="E660" s="164">
        <v>2.0960000000000001</v>
      </c>
      <c r="F660" s="164">
        <v>1.0680000000000001</v>
      </c>
      <c r="G660" s="165">
        <v>4.4861360536717798E-8</v>
      </c>
      <c r="H660" s="165">
        <v>2.0195380442481699E-6</v>
      </c>
    </row>
    <row r="661" spans="1:8" x14ac:dyDescent="0.2">
      <c r="A661" s="162" t="s">
        <v>3287</v>
      </c>
      <c r="B661" s="162" t="s">
        <v>3289</v>
      </c>
      <c r="C661" s="162" t="s">
        <v>3288</v>
      </c>
      <c r="D661" s="163" t="s">
        <v>9696</v>
      </c>
      <c r="E661" s="164">
        <v>2.0920000000000001</v>
      </c>
      <c r="F661" s="164">
        <v>1.0649999999999999</v>
      </c>
      <c r="G661" s="165">
        <v>2.21381775510991E-4</v>
      </c>
      <c r="H661" s="165">
        <v>3.0736302850985198E-3</v>
      </c>
    </row>
    <row r="662" spans="1:8" x14ac:dyDescent="0.2">
      <c r="A662" s="162" t="s">
        <v>1177</v>
      </c>
      <c r="B662" s="162" t="s">
        <v>1179</v>
      </c>
      <c r="C662" s="162" t="s">
        <v>1178</v>
      </c>
      <c r="D662" s="163" t="s">
        <v>9008</v>
      </c>
      <c r="E662" s="164">
        <v>2.0910000000000002</v>
      </c>
      <c r="F662" s="164">
        <v>1.0640000000000001</v>
      </c>
      <c r="G662" s="165">
        <v>5.9857336181436503E-5</v>
      </c>
      <c r="H662" s="165">
        <v>1.04582615946473E-3</v>
      </c>
    </row>
    <row r="663" spans="1:8" x14ac:dyDescent="0.2">
      <c r="A663" s="162" t="s">
        <v>2182</v>
      </c>
      <c r="B663" s="162" t="s">
        <v>2184</v>
      </c>
      <c r="C663" s="162" t="s">
        <v>2183</v>
      </c>
      <c r="D663" s="163" t="s">
        <v>9331</v>
      </c>
      <c r="E663" s="164">
        <v>2.0910000000000002</v>
      </c>
      <c r="F663" s="164">
        <v>1.0640000000000001</v>
      </c>
      <c r="G663" s="165">
        <v>2.7777687597369798E-6</v>
      </c>
      <c r="H663" s="165">
        <v>7.8494612316589194E-5</v>
      </c>
    </row>
    <row r="664" spans="1:8" x14ac:dyDescent="0.2">
      <c r="A664" s="162" t="s">
        <v>510</v>
      </c>
      <c r="B664" s="162" t="s">
        <v>512</v>
      </c>
      <c r="C664" s="162" t="s">
        <v>511</v>
      </c>
      <c r="D664" s="163" t="s">
        <v>8788</v>
      </c>
      <c r="E664" s="164">
        <v>2.085</v>
      </c>
      <c r="F664" s="164">
        <v>1.06</v>
      </c>
      <c r="G664" s="165">
        <v>8.6716587066013195E-7</v>
      </c>
      <c r="H664" s="165">
        <v>2.8268520028196599E-5</v>
      </c>
    </row>
    <row r="665" spans="1:8" x14ac:dyDescent="0.2">
      <c r="A665" s="162" t="s">
        <v>8484</v>
      </c>
      <c r="B665" s="162" t="s">
        <v>8486</v>
      </c>
      <c r="C665" s="162" t="s">
        <v>8485</v>
      </c>
      <c r="D665" s="163" t="s">
        <v>11417</v>
      </c>
      <c r="E665" s="164">
        <v>2.0840000000000001</v>
      </c>
      <c r="F665" s="164">
        <v>1.06</v>
      </c>
      <c r="G665" s="165">
        <v>1.8711631523443201E-6</v>
      </c>
      <c r="H665" s="165">
        <v>5.53576831329405E-5</v>
      </c>
    </row>
    <row r="666" spans="1:8" x14ac:dyDescent="0.2">
      <c r="A666" s="162" t="s">
        <v>5122</v>
      </c>
      <c r="B666" s="162" t="s">
        <v>5124</v>
      </c>
      <c r="C666" s="162" t="s">
        <v>5123</v>
      </c>
      <c r="D666" s="163" t="s">
        <v>10300</v>
      </c>
      <c r="E666" s="164">
        <v>2.0790000000000002</v>
      </c>
      <c r="F666" s="164">
        <v>1.056</v>
      </c>
      <c r="G666" s="165">
        <v>3.13911615002064E-3</v>
      </c>
      <c r="H666" s="165">
        <v>2.4758186457386901E-2</v>
      </c>
    </row>
    <row r="667" spans="1:8" x14ac:dyDescent="0.2">
      <c r="A667" s="162" t="s">
        <v>6598</v>
      </c>
      <c r="B667" s="162" t="s">
        <v>6600</v>
      </c>
      <c r="C667" s="162" t="s">
        <v>6599</v>
      </c>
      <c r="D667" s="163" t="s">
        <v>10793</v>
      </c>
      <c r="E667" s="164">
        <v>2.0779999999999998</v>
      </c>
      <c r="F667" s="164">
        <v>1.0549999999999999</v>
      </c>
      <c r="G667" s="165">
        <v>6.90146045036085E-8</v>
      </c>
      <c r="H667" s="165">
        <v>2.9841283668732801E-6</v>
      </c>
    </row>
    <row r="668" spans="1:8" x14ac:dyDescent="0.2">
      <c r="A668" s="162" t="s">
        <v>915</v>
      </c>
      <c r="B668" s="162" t="s">
        <v>917</v>
      </c>
      <c r="C668" s="162" t="s">
        <v>916</v>
      </c>
      <c r="D668" s="163" t="s">
        <v>8922</v>
      </c>
      <c r="E668" s="164">
        <v>2.0760000000000001</v>
      </c>
      <c r="F668" s="164">
        <v>1.054</v>
      </c>
      <c r="G668" s="165">
        <v>1.2120421792712901E-3</v>
      </c>
      <c r="H668" s="165">
        <v>1.1937568150652901E-2</v>
      </c>
    </row>
    <row r="669" spans="1:8" x14ac:dyDescent="0.2">
      <c r="A669" s="162" t="s">
        <v>3008</v>
      </c>
      <c r="B669" s="162" t="s">
        <v>3010</v>
      </c>
      <c r="C669" s="162" t="s">
        <v>3009</v>
      </c>
      <c r="D669" s="163" t="s">
        <v>9605</v>
      </c>
      <c r="E669" s="164">
        <v>2.0750000000000002</v>
      </c>
      <c r="F669" s="164">
        <v>1.0529999999999999</v>
      </c>
      <c r="G669" s="165">
        <v>5.6749581335583799E-5</v>
      </c>
      <c r="H669" s="165">
        <v>9.9854297175759089E-4</v>
      </c>
    </row>
    <row r="670" spans="1:8" x14ac:dyDescent="0.2">
      <c r="A670" s="162" t="s">
        <v>3069</v>
      </c>
      <c r="B670" s="162" t="s">
        <v>3071</v>
      </c>
      <c r="C670" s="162" t="s">
        <v>3070</v>
      </c>
      <c r="D670" s="163" t="s">
        <v>9624</v>
      </c>
      <c r="E670" s="164">
        <v>2.0720000000000001</v>
      </c>
      <c r="F670" s="164">
        <v>1.0509999999999999</v>
      </c>
      <c r="G670" s="165">
        <v>3.12571203136816E-4</v>
      </c>
      <c r="H670" s="165">
        <v>4.0655759117195099E-3</v>
      </c>
    </row>
    <row r="671" spans="1:8" x14ac:dyDescent="0.2">
      <c r="A671" s="162" t="s">
        <v>3838</v>
      </c>
      <c r="B671" s="162" t="s">
        <v>3840</v>
      </c>
      <c r="C671" s="162" t="s">
        <v>3839</v>
      </c>
      <c r="D671" s="163" t="s">
        <v>9874</v>
      </c>
      <c r="E671" s="164">
        <v>2.0720000000000001</v>
      </c>
      <c r="F671" s="164">
        <v>1.0509999999999999</v>
      </c>
      <c r="G671" s="165">
        <v>2.7705100429374401E-5</v>
      </c>
      <c r="H671" s="165">
        <v>5.5245510904135004E-4</v>
      </c>
    </row>
    <row r="672" spans="1:8" x14ac:dyDescent="0.2">
      <c r="A672" s="162" t="s">
        <v>8231</v>
      </c>
      <c r="B672" s="162" t="s">
        <v>8233</v>
      </c>
      <c r="C672" s="162" t="s">
        <v>8232</v>
      </c>
      <c r="D672" s="163" t="s">
        <v>11333</v>
      </c>
      <c r="E672" s="164">
        <v>2.0720000000000001</v>
      </c>
      <c r="F672" s="164">
        <v>1.0509999999999999</v>
      </c>
      <c r="G672" s="165">
        <v>2.40824371482455E-8</v>
      </c>
      <c r="H672" s="165">
        <v>1.15407034057422E-6</v>
      </c>
    </row>
    <row r="673" spans="1:8" x14ac:dyDescent="0.2">
      <c r="A673" s="162" t="s">
        <v>4399</v>
      </c>
      <c r="B673" s="162" t="s">
        <v>4401</v>
      </c>
      <c r="C673" s="162" t="s">
        <v>4400</v>
      </c>
      <c r="D673" s="163" t="s">
        <v>10060</v>
      </c>
      <c r="E673" s="164">
        <v>2.0699999999999998</v>
      </c>
      <c r="F673" s="164">
        <v>1.05</v>
      </c>
      <c r="G673" s="165">
        <v>2.6802695444861301E-3</v>
      </c>
      <c r="H673" s="165">
        <v>2.2042011066122E-2</v>
      </c>
    </row>
    <row r="674" spans="1:8" x14ac:dyDescent="0.2">
      <c r="A674" s="162" t="s">
        <v>4118</v>
      </c>
      <c r="B674" s="162" t="s">
        <v>4120</v>
      </c>
      <c r="C674" s="162" t="s">
        <v>4119</v>
      </c>
      <c r="D674" s="163" t="s">
        <v>9967</v>
      </c>
      <c r="E674" s="164">
        <v>2.0659999999999998</v>
      </c>
      <c r="F674" s="164">
        <v>1.0469999999999999</v>
      </c>
      <c r="G674" s="165">
        <v>2.22665240319764E-13</v>
      </c>
      <c r="H674" s="165">
        <v>2.5871461833354401E-11</v>
      </c>
    </row>
    <row r="675" spans="1:8" x14ac:dyDescent="0.2">
      <c r="A675" s="162" t="s">
        <v>1927</v>
      </c>
      <c r="B675" s="162" t="s">
        <v>1929</v>
      </c>
      <c r="C675" s="162" t="s">
        <v>1928</v>
      </c>
      <c r="D675" s="163" t="s">
        <v>9247</v>
      </c>
      <c r="E675" s="164">
        <v>2.0649999999999999</v>
      </c>
      <c r="F675" s="164">
        <v>1.046</v>
      </c>
      <c r="G675" s="165">
        <v>5.0110772078804404E-3</v>
      </c>
      <c r="H675" s="165">
        <v>3.5400945573878198E-2</v>
      </c>
    </row>
    <row r="676" spans="1:8" x14ac:dyDescent="0.2">
      <c r="A676" s="162" t="s">
        <v>2779</v>
      </c>
      <c r="B676" s="162" t="s">
        <v>2781</v>
      </c>
      <c r="C676" s="162" t="s">
        <v>2780</v>
      </c>
      <c r="D676" s="163" t="s">
        <v>9529</v>
      </c>
      <c r="E676" s="164">
        <v>2.0640000000000001</v>
      </c>
      <c r="F676" s="164">
        <v>1.046</v>
      </c>
      <c r="G676" s="165">
        <v>4.6427326473599801E-4</v>
      </c>
      <c r="H676" s="165">
        <v>5.52716391527148E-3</v>
      </c>
    </row>
    <row r="677" spans="1:8" x14ac:dyDescent="0.2">
      <c r="A677" s="162" t="s">
        <v>6908</v>
      </c>
      <c r="B677" s="162" t="s">
        <v>6910</v>
      </c>
      <c r="C677" s="162" t="s">
        <v>6909</v>
      </c>
      <c r="D677" s="163" t="s">
        <v>10896</v>
      </c>
      <c r="E677" s="164">
        <v>2.0649999999999999</v>
      </c>
      <c r="F677" s="164">
        <v>1.046</v>
      </c>
      <c r="G677" s="165">
        <v>8.4402406502599495E-5</v>
      </c>
      <c r="H677" s="165">
        <v>1.3787742836931999E-3</v>
      </c>
    </row>
    <row r="678" spans="1:8" x14ac:dyDescent="0.2">
      <c r="A678" s="162" t="s">
        <v>7622</v>
      </c>
      <c r="B678" s="162" t="s">
        <v>7624</v>
      </c>
      <c r="C678" s="162" t="s">
        <v>7623</v>
      </c>
      <c r="D678" s="163" t="s">
        <v>11133</v>
      </c>
      <c r="E678" s="164">
        <v>2.0649999999999999</v>
      </c>
      <c r="F678" s="164">
        <v>1.046</v>
      </c>
      <c r="G678" s="165">
        <v>3.2823777822706599E-8</v>
      </c>
      <c r="H678" s="165">
        <v>1.5170420692369999E-6</v>
      </c>
    </row>
    <row r="679" spans="1:8" x14ac:dyDescent="0.2">
      <c r="A679" s="162" t="s">
        <v>4056</v>
      </c>
      <c r="B679" s="162" t="s">
        <v>4058</v>
      </c>
      <c r="C679" s="162" t="s">
        <v>4057</v>
      </c>
      <c r="D679" s="163" t="s">
        <v>9947</v>
      </c>
      <c r="E679" s="164">
        <v>2.0630000000000002</v>
      </c>
      <c r="F679" s="164">
        <v>1.0449999999999999</v>
      </c>
      <c r="G679" s="165">
        <v>4.1978467135445003E-3</v>
      </c>
      <c r="H679" s="165">
        <v>3.0948889028110101E-2</v>
      </c>
    </row>
    <row r="680" spans="1:8" x14ac:dyDescent="0.2">
      <c r="A680" s="162" t="s">
        <v>3041</v>
      </c>
      <c r="B680" s="162" t="s">
        <v>3043</v>
      </c>
      <c r="C680" s="162" t="s">
        <v>3042</v>
      </c>
      <c r="D680" s="163" t="s">
        <v>9615</v>
      </c>
      <c r="E680" s="164">
        <v>2.0510000000000002</v>
      </c>
      <c r="F680" s="164">
        <v>1.0369999999999999</v>
      </c>
      <c r="G680" s="165">
        <v>9.3880679781475305E-7</v>
      </c>
      <c r="H680" s="165">
        <v>3.03659467821948E-5</v>
      </c>
    </row>
    <row r="681" spans="1:8" x14ac:dyDescent="0.2">
      <c r="A681" s="162" t="s">
        <v>6108</v>
      </c>
      <c r="B681" s="162" t="s">
        <v>6110</v>
      </c>
      <c r="C681" s="162" t="s">
        <v>6109</v>
      </c>
      <c r="D681" s="163" t="s">
        <v>10629</v>
      </c>
      <c r="E681" s="164">
        <v>2.0499999999999998</v>
      </c>
      <c r="F681" s="164">
        <v>1.036</v>
      </c>
      <c r="G681" s="165">
        <v>7.4205516711488697E-6</v>
      </c>
      <c r="H681" s="165">
        <v>1.8505111949227099E-4</v>
      </c>
    </row>
    <row r="682" spans="1:8" x14ac:dyDescent="0.2">
      <c r="A682" s="162" t="s">
        <v>1998</v>
      </c>
      <c r="B682" s="162" t="s">
        <v>2000</v>
      </c>
      <c r="C682" s="162" t="s">
        <v>1999</v>
      </c>
      <c r="D682" s="163" t="s">
        <v>9270</v>
      </c>
      <c r="E682" s="164">
        <v>2.0470000000000002</v>
      </c>
      <c r="F682" s="164">
        <v>1.034</v>
      </c>
      <c r="G682" s="165">
        <v>7.9805220411999005E-6</v>
      </c>
      <c r="H682" s="165">
        <v>1.95499290238958E-4</v>
      </c>
    </row>
    <row r="683" spans="1:8" x14ac:dyDescent="0.2">
      <c r="A683" s="162" t="s">
        <v>4716</v>
      </c>
      <c r="B683" s="162" t="s">
        <v>4718</v>
      </c>
      <c r="C683" s="162" t="s">
        <v>4717</v>
      </c>
      <c r="D683" s="163" t="s">
        <v>10165</v>
      </c>
      <c r="E683" s="164">
        <v>2.048</v>
      </c>
      <c r="F683" s="164">
        <v>1.034</v>
      </c>
      <c r="G683" s="165">
        <v>4.1742739235092299E-8</v>
      </c>
      <c r="H683" s="165">
        <v>1.8955578397629901E-6</v>
      </c>
    </row>
    <row r="684" spans="1:8" x14ac:dyDescent="0.2">
      <c r="A684" s="162" t="s">
        <v>290</v>
      </c>
      <c r="B684" s="162" t="s">
        <v>292</v>
      </c>
      <c r="C684" s="162" t="s">
        <v>291</v>
      </c>
      <c r="D684" s="163" t="s">
        <v>8715</v>
      </c>
      <c r="E684" s="164">
        <v>2.0459999999999998</v>
      </c>
      <c r="F684" s="164">
        <v>1.0329999999999999</v>
      </c>
      <c r="G684" s="165">
        <v>3.3907679579077502E-4</v>
      </c>
      <c r="H684" s="165">
        <v>4.3317685496661804E-3</v>
      </c>
    </row>
    <row r="685" spans="1:8" x14ac:dyDescent="0.2">
      <c r="A685" s="162" t="s">
        <v>2656</v>
      </c>
      <c r="B685" s="162" t="s">
        <v>2658</v>
      </c>
      <c r="C685" s="162" t="s">
        <v>2657</v>
      </c>
      <c r="D685" s="163" t="s">
        <v>9488</v>
      </c>
      <c r="E685" s="164">
        <v>2.0470000000000002</v>
      </c>
      <c r="F685" s="164">
        <v>1.0329999999999999</v>
      </c>
      <c r="G685" s="165">
        <v>2.2128841554595699E-5</v>
      </c>
      <c r="H685" s="165">
        <v>4.6348000669937798E-4</v>
      </c>
    </row>
    <row r="686" spans="1:8" x14ac:dyDescent="0.2">
      <c r="A686" s="162" t="s">
        <v>5754</v>
      </c>
      <c r="B686" s="162" t="s">
        <v>5756</v>
      </c>
      <c r="C686" s="162" t="s">
        <v>5755</v>
      </c>
      <c r="D686" s="163" t="s">
        <v>10511</v>
      </c>
      <c r="E686" s="164">
        <v>2.0470000000000002</v>
      </c>
      <c r="F686" s="164">
        <v>1.0329999999999999</v>
      </c>
      <c r="G686" s="165">
        <v>8.6017370143097006E-6</v>
      </c>
      <c r="H686" s="165">
        <v>2.08506907253628E-4</v>
      </c>
    </row>
    <row r="687" spans="1:8" x14ac:dyDescent="0.2">
      <c r="A687" s="162" t="s">
        <v>1288</v>
      </c>
      <c r="B687" s="162" t="s">
        <v>1290</v>
      </c>
      <c r="C687" s="162" t="s">
        <v>1289</v>
      </c>
      <c r="D687" s="163" t="s">
        <v>9042</v>
      </c>
      <c r="E687" s="164">
        <v>2.0419999999999998</v>
      </c>
      <c r="F687" s="164">
        <v>1.03</v>
      </c>
      <c r="G687" s="165">
        <v>5.2438577724709399E-4</v>
      </c>
      <c r="H687" s="165">
        <v>6.1205750322345801E-3</v>
      </c>
    </row>
    <row r="688" spans="1:8" x14ac:dyDescent="0.2">
      <c r="A688" s="162" t="s">
        <v>6799</v>
      </c>
      <c r="B688" s="162" t="s">
        <v>6801</v>
      </c>
      <c r="C688" s="162" t="s">
        <v>6800</v>
      </c>
      <c r="D688" s="163" t="s">
        <v>10860</v>
      </c>
      <c r="E688" s="164">
        <v>2.0409999999999999</v>
      </c>
      <c r="F688" s="164">
        <v>1.0289999999999999</v>
      </c>
      <c r="G688" s="165">
        <v>6.7156449636617202E-6</v>
      </c>
      <c r="H688" s="165">
        <v>1.6950483489591801E-4</v>
      </c>
    </row>
    <row r="689" spans="1:8" x14ac:dyDescent="0.2">
      <c r="A689" s="162" t="s">
        <v>3877</v>
      </c>
      <c r="B689" s="162" t="s">
        <v>3879</v>
      </c>
      <c r="C689" s="162" t="s">
        <v>3878</v>
      </c>
      <c r="D689" s="163" t="s">
        <v>9887</v>
      </c>
      <c r="E689" s="164">
        <v>2.0350000000000001</v>
      </c>
      <c r="F689" s="164">
        <v>1.0249999999999999</v>
      </c>
      <c r="G689" s="165">
        <v>5.0365999910589702E-3</v>
      </c>
      <c r="H689" s="165">
        <v>3.55329737496759E-2</v>
      </c>
    </row>
    <row r="690" spans="1:8" x14ac:dyDescent="0.2">
      <c r="A690" s="162" t="s">
        <v>6432</v>
      </c>
      <c r="B690" s="162" t="s">
        <v>6434</v>
      </c>
      <c r="C690" s="162" t="s">
        <v>6433</v>
      </c>
      <c r="D690" s="163" t="s">
        <v>10737</v>
      </c>
      <c r="E690" s="164">
        <v>2.0329999999999999</v>
      </c>
      <c r="F690" s="164">
        <v>1.024</v>
      </c>
      <c r="G690" s="165">
        <v>1.5947170890553301E-6</v>
      </c>
      <c r="H690" s="165">
        <v>4.8257319086694901E-5</v>
      </c>
    </row>
    <row r="691" spans="1:8" x14ac:dyDescent="0.2">
      <c r="A691" s="162" t="s">
        <v>3723</v>
      </c>
      <c r="B691" s="162" t="s">
        <v>3725</v>
      </c>
      <c r="C691" s="162" t="s">
        <v>3724</v>
      </c>
      <c r="D691" s="163" t="s">
        <v>9837</v>
      </c>
      <c r="E691" s="164">
        <v>2.032</v>
      </c>
      <c r="F691" s="164">
        <v>1.0229999999999999</v>
      </c>
      <c r="G691" s="165">
        <v>1.79276844147244E-6</v>
      </c>
      <c r="H691" s="165">
        <v>5.32657114939196E-5</v>
      </c>
    </row>
    <row r="692" spans="1:8" x14ac:dyDescent="0.2">
      <c r="A692" s="162" t="s">
        <v>5315</v>
      </c>
      <c r="B692" s="162" t="s">
        <v>5317</v>
      </c>
      <c r="C692" s="162" t="s">
        <v>5316</v>
      </c>
      <c r="D692" s="163" t="s">
        <v>10365</v>
      </c>
      <c r="E692" s="164">
        <v>2.032</v>
      </c>
      <c r="F692" s="164">
        <v>1.0229999999999999</v>
      </c>
      <c r="G692" s="165">
        <v>1.90183139102044E-7</v>
      </c>
      <c r="H692" s="165">
        <v>7.3384581206758796E-6</v>
      </c>
    </row>
    <row r="693" spans="1:8" x14ac:dyDescent="0.2">
      <c r="A693" s="162" t="s">
        <v>632</v>
      </c>
      <c r="B693" s="162" t="s">
        <v>634</v>
      </c>
      <c r="C693" s="162" t="s">
        <v>633</v>
      </c>
      <c r="D693" s="163" t="s">
        <v>8828</v>
      </c>
      <c r="E693" s="164">
        <v>2.0179999999999998</v>
      </c>
      <c r="F693" s="164">
        <v>1.0129999999999999</v>
      </c>
      <c r="G693" s="165">
        <v>6.6387261192002896E-3</v>
      </c>
      <c r="H693" s="165">
        <v>4.3542171500197902E-2</v>
      </c>
    </row>
    <row r="694" spans="1:8" x14ac:dyDescent="0.2">
      <c r="A694" s="162" t="s">
        <v>1034</v>
      </c>
      <c r="B694" s="162" t="s">
        <v>1036</v>
      </c>
      <c r="C694" s="162" t="s">
        <v>1035</v>
      </c>
      <c r="D694" s="163" t="s">
        <v>8961</v>
      </c>
      <c r="E694" s="164">
        <v>2.0190000000000001</v>
      </c>
      <c r="F694" s="164">
        <v>1.0129999999999999</v>
      </c>
      <c r="G694" s="165">
        <v>4.7965248062180896E-3</v>
      </c>
      <c r="H694" s="165">
        <v>3.4175444645331898E-2</v>
      </c>
    </row>
    <row r="695" spans="1:8" x14ac:dyDescent="0.2">
      <c r="A695" s="162" t="s">
        <v>5663</v>
      </c>
      <c r="B695" s="162" t="s">
        <v>5665</v>
      </c>
      <c r="C695" s="162" t="s">
        <v>5664</v>
      </c>
      <c r="D695" s="163" t="s">
        <v>10481</v>
      </c>
      <c r="E695" s="164">
        <v>2.0169999999999999</v>
      </c>
      <c r="F695" s="164">
        <v>1.012</v>
      </c>
      <c r="G695" s="165">
        <v>1.31824356193579E-3</v>
      </c>
      <c r="H695" s="165">
        <v>1.2750606420973899E-2</v>
      </c>
    </row>
    <row r="696" spans="1:8" x14ac:dyDescent="0.2">
      <c r="A696" s="162" t="s">
        <v>543</v>
      </c>
      <c r="B696" s="162" t="s">
        <v>545</v>
      </c>
      <c r="C696" s="162" t="s">
        <v>544</v>
      </c>
      <c r="D696" s="163" t="s">
        <v>8799</v>
      </c>
      <c r="E696" s="164">
        <v>2.0150000000000001</v>
      </c>
      <c r="F696" s="164">
        <v>1.0109999999999999</v>
      </c>
      <c r="G696" s="165">
        <v>7.4284712302386002E-10</v>
      </c>
      <c r="H696" s="165">
        <v>4.8431769481662197E-8</v>
      </c>
    </row>
    <row r="697" spans="1:8" x14ac:dyDescent="0.2">
      <c r="A697" s="162" t="s">
        <v>5491</v>
      </c>
      <c r="B697" s="162" t="s">
        <v>5493</v>
      </c>
      <c r="C697" s="162" t="s">
        <v>5492</v>
      </c>
      <c r="D697" s="163" t="s">
        <v>10424</v>
      </c>
      <c r="E697" s="164">
        <v>2.0150000000000001</v>
      </c>
      <c r="F697" s="164">
        <v>1.0109999999999999</v>
      </c>
      <c r="G697" s="165">
        <v>1.5877341849135601E-3</v>
      </c>
      <c r="H697" s="165">
        <v>1.4615686865687301E-2</v>
      </c>
    </row>
    <row r="698" spans="1:8" x14ac:dyDescent="0.2">
      <c r="A698" s="162" t="s">
        <v>3335</v>
      </c>
      <c r="B698" s="162" t="s">
        <v>3337</v>
      </c>
      <c r="C698" s="162" t="s">
        <v>3336</v>
      </c>
      <c r="D698" s="163" t="s">
        <v>9712</v>
      </c>
      <c r="E698" s="164">
        <v>2.0129999999999999</v>
      </c>
      <c r="F698" s="164">
        <v>1.01</v>
      </c>
      <c r="G698" s="165">
        <v>4.4662495881491597E-5</v>
      </c>
      <c r="H698" s="165">
        <v>8.1696621754024799E-4</v>
      </c>
    </row>
    <row r="699" spans="1:8" x14ac:dyDescent="0.2">
      <c r="A699" s="162" t="s">
        <v>7925</v>
      </c>
      <c r="B699" s="162" t="s">
        <v>7927</v>
      </c>
      <c r="C699" s="162" t="s">
        <v>7926</v>
      </c>
      <c r="D699" s="163" t="s">
        <v>11232</v>
      </c>
      <c r="E699" s="164">
        <v>2.0110000000000001</v>
      </c>
      <c r="F699" s="164">
        <v>1.008</v>
      </c>
      <c r="G699" s="165">
        <v>1.5796090689561201E-4</v>
      </c>
      <c r="H699" s="165">
        <v>2.3432745660591598E-3</v>
      </c>
    </row>
    <row r="700" spans="1:8" x14ac:dyDescent="0.2">
      <c r="A700" s="162" t="s">
        <v>5850</v>
      </c>
      <c r="B700" s="162" t="s">
        <v>5852</v>
      </c>
      <c r="C700" s="162" t="s">
        <v>5851</v>
      </c>
      <c r="D700" s="163" t="s">
        <v>10543</v>
      </c>
      <c r="E700" s="164">
        <v>2.0099999999999998</v>
      </c>
      <c r="F700" s="164">
        <v>1.0069999999999999</v>
      </c>
      <c r="G700" s="165">
        <v>1.7520462960269101E-4</v>
      </c>
      <c r="H700" s="165">
        <v>2.5430887999508601E-3</v>
      </c>
    </row>
    <row r="701" spans="1:8" x14ac:dyDescent="0.2">
      <c r="A701" s="162" t="s">
        <v>2785</v>
      </c>
      <c r="B701" s="162" t="s">
        <v>2787</v>
      </c>
      <c r="C701" s="162" t="s">
        <v>2786</v>
      </c>
      <c r="D701" s="163" t="s">
        <v>9531</v>
      </c>
      <c r="E701" s="164">
        <v>2.0009999999999999</v>
      </c>
      <c r="F701" s="164">
        <v>1.0009999999999999</v>
      </c>
      <c r="G701" s="165">
        <v>2.9208523321486701E-6</v>
      </c>
      <c r="H701" s="165">
        <v>8.1540787656413395E-5</v>
      </c>
    </row>
    <row r="702" spans="1:8" x14ac:dyDescent="0.2">
      <c r="A702" s="162" t="s">
        <v>7392</v>
      </c>
      <c r="B702" s="162" t="s">
        <v>7394</v>
      </c>
      <c r="C702" s="162" t="s">
        <v>7393</v>
      </c>
      <c r="D702" s="163" t="s">
        <v>11057</v>
      </c>
      <c r="E702" s="164">
        <v>2.0019999999999998</v>
      </c>
      <c r="F702" s="164">
        <v>1.0009999999999999</v>
      </c>
      <c r="G702" s="165">
        <v>1.2488862283890601E-3</v>
      </c>
      <c r="H702" s="165">
        <v>1.22289716469095E-2</v>
      </c>
    </row>
    <row r="703" spans="1:8" x14ac:dyDescent="0.2">
      <c r="A703" s="162" t="s">
        <v>8166</v>
      </c>
      <c r="B703" s="162" t="s">
        <v>8168</v>
      </c>
      <c r="C703" s="162" t="s">
        <v>8167</v>
      </c>
      <c r="D703" s="163" t="s">
        <v>11312</v>
      </c>
      <c r="E703" s="164">
        <v>1.9990000000000001</v>
      </c>
      <c r="F703" s="164">
        <v>0.999</v>
      </c>
      <c r="G703" s="165">
        <v>3.6338869784155198E-5</v>
      </c>
      <c r="H703" s="165">
        <v>6.8604370422910104E-4</v>
      </c>
    </row>
    <row r="704" spans="1:8" x14ac:dyDescent="0.2">
      <c r="A704" s="162" t="s">
        <v>281</v>
      </c>
      <c r="B704" s="162" t="s">
        <v>283</v>
      </c>
      <c r="C704" s="162" t="s">
        <v>282</v>
      </c>
      <c r="D704" s="163" t="s">
        <v>8712</v>
      </c>
      <c r="E704" s="164">
        <v>1.996</v>
      </c>
      <c r="F704" s="164">
        <v>0.997</v>
      </c>
      <c r="G704" s="165">
        <v>2.7294892749910098E-4</v>
      </c>
      <c r="H704" s="165">
        <v>3.6459805999526601E-3</v>
      </c>
    </row>
    <row r="705" spans="1:8" x14ac:dyDescent="0.2">
      <c r="A705" s="162" t="s">
        <v>5357</v>
      </c>
      <c r="B705" s="162" t="s">
        <v>5359</v>
      </c>
      <c r="C705" s="162" t="s">
        <v>5358</v>
      </c>
      <c r="D705" s="163" t="s">
        <v>10379</v>
      </c>
      <c r="E705" s="164">
        <v>1.9950000000000001</v>
      </c>
      <c r="F705" s="164">
        <v>0.997</v>
      </c>
      <c r="G705" s="165">
        <v>5.33896459353994E-5</v>
      </c>
      <c r="H705" s="165">
        <v>9.4905799672174095E-4</v>
      </c>
    </row>
    <row r="706" spans="1:8" x14ac:dyDescent="0.2">
      <c r="A706" s="162" t="s">
        <v>2370</v>
      </c>
      <c r="B706" s="162" t="s">
        <v>2372</v>
      </c>
      <c r="C706" s="162" t="s">
        <v>2371</v>
      </c>
      <c r="D706" s="163" t="s">
        <v>9393</v>
      </c>
      <c r="E706" s="164">
        <v>1.994</v>
      </c>
      <c r="F706" s="164">
        <v>0.996</v>
      </c>
      <c r="G706" s="165">
        <v>9.5036936631207206E-14</v>
      </c>
      <c r="H706" s="165">
        <v>1.1695729041750599E-11</v>
      </c>
    </row>
    <row r="707" spans="1:8" x14ac:dyDescent="0.2">
      <c r="A707" s="162" t="s">
        <v>3787</v>
      </c>
      <c r="B707" s="162" t="s">
        <v>3789</v>
      </c>
      <c r="C707" s="162" t="s">
        <v>3788</v>
      </c>
      <c r="D707" s="163" t="s">
        <v>9857</v>
      </c>
      <c r="E707" s="164">
        <v>1.994</v>
      </c>
      <c r="F707" s="164">
        <v>0.996</v>
      </c>
      <c r="G707" s="165">
        <v>4.2572509592160699E-8</v>
      </c>
      <c r="H707" s="165">
        <v>1.9290262625223498E-6</v>
      </c>
    </row>
    <row r="708" spans="1:8" x14ac:dyDescent="0.2">
      <c r="A708" s="162" t="s">
        <v>1316</v>
      </c>
      <c r="B708" s="162" t="s">
        <v>1318</v>
      </c>
      <c r="C708" s="162" t="s">
        <v>1317</v>
      </c>
      <c r="D708" s="163" t="s">
        <v>9051</v>
      </c>
      <c r="E708" s="164">
        <v>1.99</v>
      </c>
      <c r="F708" s="164">
        <v>0.99299999999999999</v>
      </c>
      <c r="G708" s="165">
        <v>1.3135166718338101E-10</v>
      </c>
      <c r="H708" s="165">
        <v>1.00067837878387E-8</v>
      </c>
    </row>
    <row r="709" spans="1:8" x14ac:dyDescent="0.2">
      <c r="A709" s="162" t="s">
        <v>5709</v>
      </c>
      <c r="B709" s="162" t="s">
        <v>5711</v>
      </c>
      <c r="C709" s="162" t="s">
        <v>5710</v>
      </c>
      <c r="D709" s="163" t="s">
        <v>10496</v>
      </c>
      <c r="E709" s="164">
        <v>1.99</v>
      </c>
      <c r="F709" s="164">
        <v>0.99299999999999999</v>
      </c>
      <c r="G709" s="165">
        <v>4.6555588487543401E-9</v>
      </c>
      <c r="H709" s="165">
        <v>2.6240193207694499E-7</v>
      </c>
    </row>
    <row r="710" spans="1:8" x14ac:dyDescent="0.2">
      <c r="A710" s="162" t="s">
        <v>6459</v>
      </c>
      <c r="B710" s="162" t="s">
        <v>6461</v>
      </c>
      <c r="C710" s="162" t="s">
        <v>6460</v>
      </c>
      <c r="D710" s="163" t="s">
        <v>10746</v>
      </c>
      <c r="E710" s="164">
        <v>1.99</v>
      </c>
      <c r="F710" s="164">
        <v>0.99299999999999999</v>
      </c>
      <c r="G710" s="165">
        <v>5.99011958105191E-5</v>
      </c>
      <c r="H710" s="165">
        <v>1.04582615946473E-3</v>
      </c>
    </row>
    <row r="711" spans="1:8" x14ac:dyDescent="0.2">
      <c r="A711" s="162" t="s">
        <v>3586</v>
      </c>
      <c r="B711" s="162" t="s">
        <v>3588</v>
      </c>
      <c r="C711" s="162" t="s">
        <v>3587</v>
      </c>
      <c r="D711" s="163" t="s">
        <v>9793</v>
      </c>
      <c r="E711" s="164">
        <v>1.9890000000000001</v>
      </c>
      <c r="F711" s="164">
        <v>0.99199999999999999</v>
      </c>
      <c r="G711" s="165">
        <v>2.6703844686252199E-8</v>
      </c>
      <c r="H711" s="165">
        <v>1.25976368108697E-6</v>
      </c>
    </row>
    <row r="712" spans="1:8" x14ac:dyDescent="0.2">
      <c r="A712" s="162" t="s">
        <v>1262</v>
      </c>
      <c r="B712" s="162" t="s">
        <v>1264</v>
      </c>
      <c r="C712" s="162" t="s">
        <v>1263</v>
      </c>
      <c r="D712" s="163" t="s">
        <v>9034</v>
      </c>
      <c r="E712" s="164">
        <v>1.9870000000000001</v>
      </c>
      <c r="F712" s="164">
        <v>0.99099999999999999</v>
      </c>
      <c r="G712" s="165">
        <v>6.7051735980598604E-3</v>
      </c>
      <c r="H712" s="165">
        <v>4.3936421075125701E-2</v>
      </c>
    </row>
    <row r="713" spans="1:8" x14ac:dyDescent="0.2">
      <c r="A713" s="162" t="s">
        <v>3360</v>
      </c>
      <c r="B713" s="162" t="s">
        <v>3362</v>
      </c>
      <c r="C713" s="162" t="s">
        <v>3361</v>
      </c>
      <c r="D713" s="163" t="s">
        <v>9720</v>
      </c>
      <c r="E713" s="164">
        <v>1.9870000000000001</v>
      </c>
      <c r="F713" s="164">
        <v>0.99099999999999999</v>
      </c>
      <c r="G713" s="165">
        <v>3.4181364354364101E-11</v>
      </c>
      <c r="H713" s="165">
        <v>2.8781539102917601E-9</v>
      </c>
    </row>
    <row r="714" spans="1:8" x14ac:dyDescent="0.2">
      <c r="A714" s="162" t="s">
        <v>2692</v>
      </c>
      <c r="B714" s="162" t="s">
        <v>2694</v>
      </c>
      <c r="C714" s="162" t="s">
        <v>2693</v>
      </c>
      <c r="D714" s="163" t="s">
        <v>9500</v>
      </c>
      <c r="E714" s="164">
        <v>1.9870000000000001</v>
      </c>
      <c r="F714" s="164">
        <v>0.99</v>
      </c>
      <c r="G714" s="165">
        <v>6.5460855032330099E-10</v>
      </c>
      <c r="H714" s="165">
        <v>4.3084014650708903E-8</v>
      </c>
    </row>
    <row r="715" spans="1:8" x14ac:dyDescent="0.2">
      <c r="A715" s="162" t="s">
        <v>6396</v>
      </c>
      <c r="B715" s="162" t="s">
        <v>6398</v>
      </c>
      <c r="C715" s="162" t="s">
        <v>6397</v>
      </c>
      <c r="D715" s="163" t="s">
        <v>10725</v>
      </c>
      <c r="E715" s="164">
        <v>1.9870000000000001</v>
      </c>
      <c r="F715" s="164">
        <v>0.99</v>
      </c>
      <c r="G715" s="165">
        <v>2.05783615392205E-9</v>
      </c>
      <c r="H715" s="165">
        <v>1.25142913243482E-7</v>
      </c>
    </row>
    <row r="716" spans="1:8" x14ac:dyDescent="0.2">
      <c r="A716" s="162" t="s">
        <v>5285</v>
      </c>
      <c r="B716" s="162" t="s">
        <v>5287</v>
      </c>
      <c r="C716" s="162" t="s">
        <v>5286</v>
      </c>
      <c r="D716" s="163" t="s">
        <v>10355</v>
      </c>
      <c r="E716" s="164">
        <v>1.984</v>
      </c>
      <c r="F716" s="164">
        <v>0.98899999999999999</v>
      </c>
      <c r="G716" s="165">
        <v>7.4502269167634697E-4</v>
      </c>
      <c r="H716" s="165">
        <v>8.0661019997317392E-3</v>
      </c>
    </row>
    <row r="717" spans="1:8" x14ac:dyDescent="0.2">
      <c r="A717" s="162" t="s">
        <v>6763</v>
      </c>
      <c r="B717" s="162" t="s">
        <v>6765</v>
      </c>
      <c r="C717" s="162" t="s">
        <v>6764</v>
      </c>
      <c r="D717" s="163" t="s">
        <v>10848</v>
      </c>
      <c r="E717" s="164">
        <v>1.9850000000000001</v>
      </c>
      <c r="F717" s="164">
        <v>0.98899999999999999</v>
      </c>
      <c r="G717" s="165">
        <v>3.5374238691361599E-4</v>
      </c>
      <c r="H717" s="165">
        <v>4.4833236825285701E-3</v>
      </c>
    </row>
    <row r="718" spans="1:8" x14ac:dyDescent="0.2">
      <c r="A718" s="162" t="s">
        <v>6959</v>
      </c>
      <c r="B718" s="162" t="s">
        <v>6961</v>
      </c>
      <c r="C718" s="162" t="s">
        <v>6960</v>
      </c>
      <c r="D718" s="163" t="s">
        <v>10913</v>
      </c>
      <c r="E718" s="164">
        <v>1.9850000000000001</v>
      </c>
      <c r="F718" s="164">
        <v>0.98899999999999999</v>
      </c>
      <c r="G718" s="165">
        <v>2.6172921091426001E-5</v>
      </c>
      <c r="H718" s="165">
        <v>5.2542896994158103E-4</v>
      </c>
    </row>
    <row r="719" spans="1:8" x14ac:dyDescent="0.2">
      <c r="A719" s="162" t="s">
        <v>2520</v>
      </c>
      <c r="B719" s="162" t="s">
        <v>2522</v>
      </c>
      <c r="C719" s="162" t="s">
        <v>2521</v>
      </c>
      <c r="D719" s="163" t="s">
        <v>9443</v>
      </c>
      <c r="E719" s="164">
        <v>1.984</v>
      </c>
      <c r="F719" s="164">
        <v>0.98799999999999999</v>
      </c>
      <c r="G719" s="165">
        <v>3.0061817047178801E-6</v>
      </c>
      <c r="H719" s="165">
        <v>8.3586319645350996E-5</v>
      </c>
    </row>
    <row r="720" spans="1:8" x14ac:dyDescent="0.2">
      <c r="A720" s="162" t="s">
        <v>1704</v>
      </c>
      <c r="B720" s="162" t="s">
        <v>1706</v>
      </c>
      <c r="C720" s="162" t="s">
        <v>1705</v>
      </c>
      <c r="D720" s="163" t="s">
        <v>9178</v>
      </c>
      <c r="E720" s="164">
        <v>1.982</v>
      </c>
      <c r="F720" s="164">
        <v>0.98699999999999999</v>
      </c>
      <c r="G720" s="165">
        <v>2.3101540167280799E-7</v>
      </c>
      <c r="H720" s="165">
        <v>8.7040911666504601E-6</v>
      </c>
    </row>
    <row r="721" spans="1:8" x14ac:dyDescent="0.2">
      <c r="A721" s="162" t="s">
        <v>5623</v>
      </c>
      <c r="B721" s="162" t="s">
        <v>5625</v>
      </c>
      <c r="C721" s="162" t="s">
        <v>5624</v>
      </c>
      <c r="D721" s="163" t="s">
        <v>10468</v>
      </c>
      <c r="E721" s="164">
        <v>1.98</v>
      </c>
      <c r="F721" s="164">
        <v>0.98599999999999999</v>
      </c>
      <c r="G721" s="165">
        <v>7.6555587210234503E-11</v>
      </c>
      <c r="H721" s="165">
        <v>6.0540041931500302E-9</v>
      </c>
    </row>
    <row r="722" spans="1:8" x14ac:dyDescent="0.2">
      <c r="A722" s="162" t="s">
        <v>6926</v>
      </c>
      <c r="B722" s="162" t="s">
        <v>6928</v>
      </c>
      <c r="C722" s="162" t="s">
        <v>6927</v>
      </c>
      <c r="D722" s="163" t="s">
        <v>10902</v>
      </c>
      <c r="E722" s="164">
        <v>1.9790000000000001</v>
      </c>
      <c r="F722" s="164">
        <v>0.98499999999999999</v>
      </c>
      <c r="G722" s="165">
        <v>1.03802608562172E-6</v>
      </c>
      <c r="H722" s="165">
        <v>3.3162621395945501E-5</v>
      </c>
    </row>
    <row r="723" spans="1:8" x14ac:dyDescent="0.2">
      <c r="A723" s="162" t="s">
        <v>7365</v>
      </c>
      <c r="B723" s="162" t="s">
        <v>7367</v>
      </c>
      <c r="C723" s="162" t="s">
        <v>7366</v>
      </c>
      <c r="D723" s="163" t="s">
        <v>11048</v>
      </c>
      <c r="E723" s="164">
        <v>1.976</v>
      </c>
      <c r="F723" s="164">
        <v>0.98299999999999998</v>
      </c>
      <c r="G723" s="165">
        <v>2.0718558653897201E-11</v>
      </c>
      <c r="H723" s="165">
        <v>1.81052345749476E-9</v>
      </c>
    </row>
    <row r="724" spans="1:8" x14ac:dyDescent="0.2">
      <c r="A724" s="162" t="s">
        <v>1088</v>
      </c>
      <c r="B724" s="162" t="s">
        <v>1090</v>
      </c>
      <c r="C724" s="162" t="s">
        <v>1089</v>
      </c>
      <c r="D724" s="163" t="s">
        <v>8979</v>
      </c>
      <c r="E724" s="164">
        <v>1.976</v>
      </c>
      <c r="F724" s="164">
        <v>0.98199999999999998</v>
      </c>
      <c r="G724" s="165">
        <v>6.146255975276E-7</v>
      </c>
      <c r="H724" s="165">
        <v>2.0887227414018001E-5</v>
      </c>
    </row>
    <row r="725" spans="1:8" x14ac:dyDescent="0.2">
      <c r="A725" s="162" t="s">
        <v>1016</v>
      </c>
      <c r="B725" s="162" t="s">
        <v>1018</v>
      </c>
      <c r="C725" s="162" t="s">
        <v>1017</v>
      </c>
      <c r="D725" s="163" t="s">
        <v>8955</v>
      </c>
      <c r="E725" s="164">
        <v>1.97</v>
      </c>
      <c r="F725" s="164">
        <v>0.97799999999999998</v>
      </c>
      <c r="G725" s="165">
        <v>1.2204320733910399E-7</v>
      </c>
      <c r="H725" s="165">
        <v>4.9382385724488099E-6</v>
      </c>
    </row>
    <row r="726" spans="1:8" x14ac:dyDescent="0.2">
      <c r="A726" s="162" t="s">
        <v>1776</v>
      </c>
      <c r="B726" s="162" t="s">
        <v>1778</v>
      </c>
      <c r="C726" s="162" t="s">
        <v>1777</v>
      </c>
      <c r="D726" s="163" t="s">
        <v>9202</v>
      </c>
      <c r="E726" s="164">
        <v>1.968</v>
      </c>
      <c r="F726" s="164">
        <v>0.97699999999999998</v>
      </c>
      <c r="G726" s="165">
        <v>5.4937571811839299E-5</v>
      </c>
      <c r="H726" s="165">
        <v>9.7241839875968896E-4</v>
      </c>
    </row>
    <row r="727" spans="1:8" x14ac:dyDescent="0.2">
      <c r="A727" s="162" t="s">
        <v>2028</v>
      </c>
      <c r="B727" s="162" t="s">
        <v>2030</v>
      </c>
      <c r="C727" s="162" t="s">
        <v>2029</v>
      </c>
      <c r="D727" s="163" t="s">
        <v>9280</v>
      </c>
      <c r="E727" s="164">
        <v>1.9670000000000001</v>
      </c>
      <c r="F727" s="164">
        <v>0.97599999999999998</v>
      </c>
      <c r="G727" s="165">
        <v>6.6486093154490198E-5</v>
      </c>
      <c r="H727" s="165">
        <v>1.1397562473208201E-3</v>
      </c>
    </row>
    <row r="728" spans="1:8" x14ac:dyDescent="0.2">
      <c r="A728" s="162" t="s">
        <v>5703</v>
      </c>
      <c r="B728" s="162" t="s">
        <v>5705</v>
      </c>
      <c r="C728" s="162" t="s">
        <v>5704</v>
      </c>
      <c r="D728" s="163" t="s">
        <v>10494</v>
      </c>
      <c r="E728" s="164">
        <v>1.964</v>
      </c>
      <c r="F728" s="164">
        <v>0.97399999999999998</v>
      </c>
      <c r="G728" s="165">
        <v>1.2541825004030699E-10</v>
      </c>
      <c r="H728" s="165">
        <v>9.5898851630084598E-9</v>
      </c>
    </row>
    <row r="729" spans="1:8" x14ac:dyDescent="0.2">
      <c r="A729" s="162" t="s">
        <v>5715</v>
      </c>
      <c r="B729" s="162" t="s">
        <v>5717</v>
      </c>
      <c r="C729" s="162" t="s">
        <v>5716</v>
      </c>
      <c r="D729" s="163" t="s">
        <v>10498</v>
      </c>
      <c r="E729" s="164">
        <v>1.96</v>
      </c>
      <c r="F729" s="164">
        <v>0.97099999999999997</v>
      </c>
      <c r="G729" s="165">
        <v>5.0592200624825698E-6</v>
      </c>
      <c r="H729" s="165">
        <v>1.3218801364260399E-4</v>
      </c>
    </row>
    <row r="730" spans="1:8" x14ac:dyDescent="0.2">
      <c r="A730" s="162" t="s">
        <v>79</v>
      </c>
      <c r="B730" s="162" t="s">
        <v>81</v>
      </c>
      <c r="C730" s="162" t="s">
        <v>80</v>
      </c>
      <c r="D730" s="163" t="s">
        <v>8646</v>
      </c>
      <c r="E730" s="164">
        <v>1.954</v>
      </c>
      <c r="F730" s="164">
        <v>0.96699999999999997</v>
      </c>
      <c r="G730" s="165">
        <v>1.16758800548502E-7</v>
      </c>
      <c r="H730" s="165">
        <v>4.7526546011588299E-6</v>
      </c>
    </row>
    <row r="731" spans="1:8" x14ac:dyDescent="0.2">
      <c r="A731" s="162" t="s">
        <v>5231</v>
      </c>
      <c r="B731" s="162" t="s">
        <v>5233</v>
      </c>
      <c r="C731" s="162" t="s">
        <v>5232</v>
      </c>
      <c r="D731" s="163" t="s">
        <v>10337</v>
      </c>
      <c r="E731" s="164">
        <v>1.9550000000000001</v>
      </c>
      <c r="F731" s="164">
        <v>0.96699999999999997</v>
      </c>
      <c r="G731" s="165">
        <v>3.44133887142012E-3</v>
      </c>
      <c r="H731" s="165">
        <v>2.6567544858127599E-2</v>
      </c>
    </row>
    <row r="732" spans="1:8" x14ac:dyDescent="0.2">
      <c r="A732" s="162" t="s">
        <v>6727</v>
      </c>
      <c r="B732" s="162" t="s">
        <v>6729</v>
      </c>
      <c r="C732" s="162" t="s">
        <v>6728</v>
      </c>
      <c r="D732" s="163" t="s">
        <v>10836</v>
      </c>
      <c r="E732" s="164">
        <v>1.954</v>
      </c>
      <c r="F732" s="164">
        <v>0.96599999999999997</v>
      </c>
      <c r="G732" s="165">
        <v>4.2770369666996103E-10</v>
      </c>
      <c r="H732" s="165">
        <v>2.92611233004666E-8</v>
      </c>
    </row>
    <row r="733" spans="1:8" x14ac:dyDescent="0.2">
      <c r="A733" s="162" t="s">
        <v>171</v>
      </c>
      <c r="B733" s="162" t="s">
        <v>173</v>
      </c>
      <c r="C733" s="162" t="s">
        <v>172</v>
      </c>
      <c r="D733" s="163" t="s">
        <v>8676</v>
      </c>
      <c r="E733" s="164">
        <v>1.9530000000000001</v>
      </c>
      <c r="F733" s="164">
        <v>0.96499999999999997</v>
      </c>
      <c r="G733" s="165">
        <v>1.74459802629657E-6</v>
      </c>
      <c r="H733" s="165">
        <v>5.2057603659850703E-5</v>
      </c>
    </row>
    <row r="734" spans="1:8" x14ac:dyDescent="0.2">
      <c r="A734" s="162" t="s">
        <v>3915</v>
      </c>
      <c r="B734" s="162" t="s">
        <v>3917</v>
      </c>
      <c r="C734" s="162" t="s">
        <v>3916</v>
      </c>
      <c r="D734" s="163" t="s">
        <v>9900</v>
      </c>
      <c r="E734" s="164">
        <v>1.9510000000000001</v>
      </c>
      <c r="F734" s="164">
        <v>0.96399999999999997</v>
      </c>
      <c r="G734" s="165">
        <v>1.8458852591442501E-4</v>
      </c>
      <c r="H734" s="165">
        <v>2.6403522434444299E-3</v>
      </c>
    </row>
    <row r="735" spans="1:8" x14ac:dyDescent="0.2">
      <c r="A735" s="162" t="s">
        <v>1230</v>
      </c>
      <c r="B735" s="162" t="s">
        <v>1232</v>
      </c>
      <c r="C735" s="162" t="s">
        <v>1231</v>
      </c>
      <c r="D735" s="163" t="s">
        <v>9024</v>
      </c>
      <c r="E735" s="164">
        <v>1.9490000000000001</v>
      </c>
      <c r="F735" s="164">
        <v>0.96299999999999997</v>
      </c>
      <c r="G735" s="165">
        <v>1.5806939279583098E-5</v>
      </c>
      <c r="H735" s="165">
        <v>3.5123154181278802E-4</v>
      </c>
    </row>
    <row r="736" spans="1:8" x14ac:dyDescent="0.2">
      <c r="A736" s="162" t="s">
        <v>3302</v>
      </c>
      <c r="B736" s="162" t="s">
        <v>3304</v>
      </c>
      <c r="C736" s="162" t="s">
        <v>3303</v>
      </c>
      <c r="D736" s="163" t="s">
        <v>9701</v>
      </c>
      <c r="E736" s="164">
        <v>1.9490000000000001</v>
      </c>
      <c r="F736" s="164">
        <v>0.96299999999999997</v>
      </c>
      <c r="G736" s="165">
        <v>4.8914982486972201E-3</v>
      </c>
      <c r="H736" s="165">
        <v>3.4733144614682403E-2</v>
      </c>
    </row>
    <row r="737" spans="1:8" x14ac:dyDescent="0.2">
      <c r="A737" s="162" t="s">
        <v>6875</v>
      </c>
      <c r="B737" s="162" t="s">
        <v>6877</v>
      </c>
      <c r="C737" s="162" t="s">
        <v>6876</v>
      </c>
      <c r="D737" s="163" t="s">
        <v>10885</v>
      </c>
      <c r="E737" s="164">
        <v>1.95</v>
      </c>
      <c r="F737" s="164">
        <v>0.96299999999999997</v>
      </c>
      <c r="G737" s="165">
        <v>1.41111822760234E-3</v>
      </c>
      <c r="H737" s="165">
        <v>1.3437928982451299E-2</v>
      </c>
    </row>
    <row r="738" spans="1:8" x14ac:dyDescent="0.2">
      <c r="A738" s="162" t="s">
        <v>7010</v>
      </c>
      <c r="B738" s="162" t="s">
        <v>7012</v>
      </c>
      <c r="C738" s="162" t="s">
        <v>7011</v>
      </c>
      <c r="D738" s="163" t="s">
        <v>10930</v>
      </c>
      <c r="E738" s="164">
        <v>1.948</v>
      </c>
      <c r="F738" s="164">
        <v>0.96199999999999997</v>
      </c>
      <c r="G738" s="165">
        <v>3.7198613022094799E-6</v>
      </c>
      <c r="H738" s="165">
        <v>1.01263972988682E-4</v>
      </c>
    </row>
    <row r="739" spans="1:8" x14ac:dyDescent="0.2">
      <c r="A739" s="162" t="s">
        <v>7419</v>
      </c>
      <c r="B739" s="162" t="s">
        <v>7421</v>
      </c>
      <c r="C739" s="162" t="s">
        <v>7420</v>
      </c>
      <c r="D739" s="163" t="s">
        <v>11066</v>
      </c>
      <c r="E739" s="164">
        <v>1.9450000000000001</v>
      </c>
      <c r="F739" s="164">
        <v>0.96</v>
      </c>
      <c r="G739" s="165">
        <v>1.87287617757611E-4</v>
      </c>
      <c r="H739" s="165">
        <v>2.6716103389045199E-3</v>
      </c>
    </row>
    <row r="740" spans="1:8" x14ac:dyDescent="0.2">
      <c r="A740" s="162" t="s">
        <v>3713</v>
      </c>
      <c r="B740" s="162" t="s">
        <v>3715</v>
      </c>
      <c r="C740" s="162" t="s">
        <v>3714</v>
      </c>
      <c r="D740" s="163" t="s">
        <v>9834</v>
      </c>
      <c r="E740" s="164">
        <v>1.944</v>
      </c>
      <c r="F740" s="164">
        <v>0.95899999999999996</v>
      </c>
      <c r="G740" s="165">
        <v>3.61168292602662E-5</v>
      </c>
      <c r="H740" s="165">
        <v>6.8287074086819603E-4</v>
      </c>
    </row>
    <row r="741" spans="1:8" x14ac:dyDescent="0.2">
      <c r="A741" s="162" t="s">
        <v>4375</v>
      </c>
      <c r="B741" s="162" t="s">
        <v>4377</v>
      </c>
      <c r="C741" s="162" t="s">
        <v>4376</v>
      </c>
      <c r="D741" s="163" t="s">
        <v>10052</v>
      </c>
      <c r="E741" s="164">
        <v>1.944</v>
      </c>
      <c r="F741" s="164">
        <v>0.95899999999999996</v>
      </c>
      <c r="G741" s="165">
        <v>3.5788253178223898E-3</v>
      </c>
      <c r="H741" s="165">
        <v>2.7398524457914401E-2</v>
      </c>
    </row>
    <row r="742" spans="1:8" x14ac:dyDescent="0.2">
      <c r="A742" s="162" t="s">
        <v>7275</v>
      </c>
      <c r="B742" s="162" t="s">
        <v>7277</v>
      </c>
      <c r="C742" s="162" t="s">
        <v>7276</v>
      </c>
      <c r="D742" s="163" t="s">
        <v>11018</v>
      </c>
      <c r="E742" s="164">
        <v>1.9410000000000001</v>
      </c>
      <c r="F742" s="164">
        <v>0.95699999999999996</v>
      </c>
      <c r="G742" s="165">
        <v>7.0245761459697802E-5</v>
      </c>
      <c r="H742" s="165">
        <v>1.1858533659405801E-3</v>
      </c>
    </row>
    <row r="743" spans="1:8" x14ac:dyDescent="0.2">
      <c r="A743" s="162" t="s">
        <v>8463</v>
      </c>
      <c r="B743" s="162" t="s">
        <v>8465</v>
      </c>
      <c r="C743" s="162" t="s">
        <v>8464</v>
      </c>
      <c r="D743" s="163" t="s">
        <v>11410</v>
      </c>
      <c r="E743" s="164">
        <v>1.9419999999999999</v>
      </c>
      <c r="F743" s="164">
        <v>0.95699999999999996</v>
      </c>
      <c r="G743" s="165">
        <v>3.3490096550541501E-5</v>
      </c>
      <c r="H743" s="165">
        <v>6.4732995172691698E-4</v>
      </c>
    </row>
    <row r="744" spans="1:8" x14ac:dyDescent="0.2">
      <c r="A744" s="162" t="s">
        <v>8487</v>
      </c>
      <c r="B744" s="162" t="s">
        <v>8489</v>
      </c>
      <c r="C744" s="162" t="s">
        <v>8488</v>
      </c>
      <c r="D744" s="163" t="s">
        <v>11418</v>
      </c>
      <c r="E744" s="164">
        <v>1.9410000000000001</v>
      </c>
      <c r="F744" s="164">
        <v>0.95699999999999996</v>
      </c>
      <c r="G744" s="165">
        <v>3.5301991658346102E-8</v>
      </c>
      <c r="H744" s="165">
        <v>1.62436022679266E-6</v>
      </c>
    </row>
    <row r="745" spans="1:8" x14ac:dyDescent="0.2">
      <c r="A745" s="162" t="s">
        <v>422</v>
      </c>
      <c r="B745" s="162" t="s">
        <v>424</v>
      </c>
      <c r="C745" s="162" t="s">
        <v>423</v>
      </c>
      <c r="D745" s="163" t="s">
        <v>8759</v>
      </c>
      <c r="E745" s="164">
        <v>1.94</v>
      </c>
      <c r="F745" s="164">
        <v>0.95599999999999996</v>
      </c>
      <c r="G745" s="165">
        <v>8.8888019507772696E-5</v>
      </c>
      <c r="H745" s="165">
        <v>1.4386716184612101E-3</v>
      </c>
    </row>
    <row r="746" spans="1:8" x14ac:dyDescent="0.2">
      <c r="A746" s="162" t="s">
        <v>4599</v>
      </c>
      <c r="B746" s="162" t="s">
        <v>4601</v>
      </c>
      <c r="C746" s="162" t="s">
        <v>4600</v>
      </c>
      <c r="D746" s="163" t="s">
        <v>10126</v>
      </c>
      <c r="E746" s="164">
        <v>1.9379999999999999</v>
      </c>
      <c r="F746" s="164">
        <v>0.95499999999999996</v>
      </c>
      <c r="G746" s="165">
        <v>6.0448852472804596E-10</v>
      </c>
      <c r="H746" s="165">
        <v>4.0038701711127099E-8</v>
      </c>
    </row>
    <row r="747" spans="1:8" x14ac:dyDescent="0.2">
      <c r="A747" s="162" t="s">
        <v>4825</v>
      </c>
      <c r="B747" s="162" t="s">
        <v>4827</v>
      </c>
      <c r="C747" s="162" t="s">
        <v>4826</v>
      </c>
      <c r="D747" s="163" t="s">
        <v>10201</v>
      </c>
      <c r="E747" s="164">
        <v>1.9390000000000001</v>
      </c>
      <c r="F747" s="164">
        <v>0.95499999999999996</v>
      </c>
      <c r="G747" s="165">
        <v>2.68850408822706E-4</v>
      </c>
      <c r="H747" s="165">
        <v>3.60048345311953E-3</v>
      </c>
    </row>
    <row r="748" spans="1:8" x14ac:dyDescent="0.2">
      <c r="A748" s="162" t="s">
        <v>6334</v>
      </c>
      <c r="B748" s="162" t="s">
        <v>6336</v>
      </c>
      <c r="C748" s="162" t="s">
        <v>6335</v>
      </c>
      <c r="D748" s="163" t="s">
        <v>10705</v>
      </c>
      <c r="E748" s="164">
        <v>1.9379999999999999</v>
      </c>
      <c r="F748" s="164">
        <v>0.95499999999999996</v>
      </c>
      <c r="G748" s="165">
        <v>9.89026039614756E-9</v>
      </c>
      <c r="H748" s="165">
        <v>5.3014854566772405E-7</v>
      </c>
    </row>
    <row r="749" spans="1:8" x14ac:dyDescent="0.2">
      <c r="A749" s="162" t="s">
        <v>979</v>
      </c>
      <c r="B749" s="162" t="s">
        <v>981</v>
      </c>
      <c r="C749" s="162" t="s">
        <v>980</v>
      </c>
      <c r="D749" s="163" t="s">
        <v>8943</v>
      </c>
      <c r="E749" s="164">
        <v>1.9359999999999999</v>
      </c>
      <c r="F749" s="164">
        <v>0.95299999999999996</v>
      </c>
      <c r="G749" s="165">
        <v>6.7829831373879896E-6</v>
      </c>
      <c r="H749" s="165">
        <v>1.70789931345515E-4</v>
      </c>
    </row>
    <row r="750" spans="1:8" x14ac:dyDescent="0.2">
      <c r="A750" s="162" t="s">
        <v>729</v>
      </c>
      <c r="B750" s="162" t="s">
        <v>731</v>
      </c>
      <c r="C750" s="162" t="s">
        <v>730</v>
      </c>
      <c r="D750" s="163" t="s">
        <v>8860</v>
      </c>
      <c r="E750" s="164">
        <v>1.9350000000000001</v>
      </c>
      <c r="F750" s="164">
        <v>0.95199999999999996</v>
      </c>
      <c r="G750" s="165">
        <v>4.7860184287220697E-4</v>
      </c>
      <c r="H750" s="165">
        <v>5.6879777874606604E-3</v>
      </c>
    </row>
    <row r="751" spans="1:8" x14ac:dyDescent="0.2">
      <c r="A751" s="162" t="s">
        <v>5894</v>
      </c>
      <c r="B751" s="162" t="s">
        <v>5896</v>
      </c>
      <c r="C751" s="162" t="s">
        <v>5895</v>
      </c>
      <c r="D751" s="163" t="s">
        <v>10558</v>
      </c>
      <c r="E751" s="164">
        <v>1.9330000000000001</v>
      </c>
      <c r="F751" s="164">
        <v>0.95099999999999996</v>
      </c>
      <c r="G751" s="165">
        <v>6.5816035019359903E-4</v>
      </c>
      <c r="H751" s="165">
        <v>7.3200101408162997E-3</v>
      </c>
    </row>
    <row r="752" spans="1:8" x14ac:dyDescent="0.2">
      <c r="A752" s="162" t="s">
        <v>7302</v>
      </c>
      <c r="B752" s="162" t="s">
        <v>7304</v>
      </c>
      <c r="C752" s="162" t="s">
        <v>7303</v>
      </c>
      <c r="D752" s="163" t="s">
        <v>11027</v>
      </c>
      <c r="E752" s="164">
        <v>1.9330000000000001</v>
      </c>
      <c r="F752" s="164">
        <v>0.95099999999999996</v>
      </c>
      <c r="G752" s="165">
        <v>3.7519863420110702E-5</v>
      </c>
      <c r="H752" s="165">
        <v>7.0300731478510105E-4</v>
      </c>
    </row>
    <row r="753" spans="1:8" x14ac:dyDescent="0.2">
      <c r="A753" s="162" t="s">
        <v>7670</v>
      </c>
      <c r="B753" s="162" t="s">
        <v>7672</v>
      </c>
      <c r="C753" s="162" t="s">
        <v>7671</v>
      </c>
      <c r="D753" s="163" t="s">
        <v>11149</v>
      </c>
      <c r="E753" s="164">
        <v>1.9339999999999999</v>
      </c>
      <c r="F753" s="164">
        <v>0.95099999999999996</v>
      </c>
      <c r="G753" s="165">
        <v>3.9046493770542802E-3</v>
      </c>
      <c r="H753" s="165">
        <v>2.9349077608953701E-2</v>
      </c>
    </row>
    <row r="754" spans="1:8" x14ac:dyDescent="0.2">
      <c r="A754" s="162" t="s">
        <v>3363</v>
      </c>
      <c r="B754" s="162" t="s">
        <v>3365</v>
      </c>
      <c r="C754" s="162" t="s">
        <v>3364</v>
      </c>
      <c r="D754" s="163" t="s">
        <v>9721</v>
      </c>
      <c r="E754" s="164">
        <v>1.931</v>
      </c>
      <c r="F754" s="164">
        <v>0.94899999999999995</v>
      </c>
      <c r="G754" s="165">
        <v>2.0450857090444398E-3</v>
      </c>
      <c r="H754" s="165">
        <v>1.7841314000296201E-2</v>
      </c>
    </row>
    <row r="755" spans="1:8" x14ac:dyDescent="0.2">
      <c r="A755" s="162" t="s">
        <v>5146</v>
      </c>
      <c r="B755" s="162" t="s">
        <v>5148</v>
      </c>
      <c r="C755" s="162" t="s">
        <v>5147</v>
      </c>
      <c r="D755" s="163" t="s">
        <v>10308</v>
      </c>
      <c r="E755" s="164">
        <v>1.929</v>
      </c>
      <c r="F755" s="164">
        <v>0.94799999999999995</v>
      </c>
      <c r="G755" s="165">
        <v>1.97145792278652E-5</v>
      </c>
      <c r="H755" s="165">
        <v>4.1967637541570098E-4</v>
      </c>
    </row>
    <row r="756" spans="1:8" x14ac:dyDescent="0.2">
      <c r="A756" s="162" t="s">
        <v>5546</v>
      </c>
      <c r="B756" s="162" t="s">
        <v>5548</v>
      </c>
      <c r="C756" s="162" t="s">
        <v>5547</v>
      </c>
      <c r="D756" s="163" t="s">
        <v>10442</v>
      </c>
      <c r="E756" s="164">
        <v>1.9259999999999999</v>
      </c>
      <c r="F756" s="164">
        <v>0.94599999999999995</v>
      </c>
      <c r="G756" s="165">
        <v>1.3343204636592601E-8</v>
      </c>
      <c r="H756" s="165">
        <v>6.9204980057818503E-7</v>
      </c>
    </row>
    <row r="757" spans="1:8" x14ac:dyDescent="0.2">
      <c r="A757" s="162" t="s">
        <v>91</v>
      </c>
      <c r="B757" s="162" t="s">
        <v>93</v>
      </c>
      <c r="C757" s="162" t="s">
        <v>92</v>
      </c>
      <c r="D757" s="163" t="s">
        <v>8650</v>
      </c>
      <c r="E757" s="164">
        <v>1.925</v>
      </c>
      <c r="F757" s="164">
        <v>0.94499999999999995</v>
      </c>
      <c r="G757" s="165">
        <v>3.15974939425727E-4</v>
      </c>
      <c r="H757" s="165">
        <v>4.1021515544171399E-3</v>
      </c>
    </row>
    <row r="758" spans="1:8" x14ac:dyDescent="0.2">
      <c r="A758" s="162" t="s">
        <v>2803</v>
      </c>
      <c r="B758" s="162" t="s">
        <v>2805</v>
      </c>
      <c r="C758" s="162" t="s">
        <v>2804</v>
      </c>
      <c r="D758" s="163" t="s">
        <v>9537</v>
      </c>
      <c r="E758" s="164">
        <v>1.9239999999999999</v>
      </c>
      <c r="F758" s="164">
        <v>0.94399999999999995</v>
      </c>
      <c r="G758" s="165">
        <v>6.6078815485938297E-6</v>
      </c>
      <c r="H758" s="165">
        <v>1.6773705330326899E-4</v>
      </c>
    </row>
    <row r="759" spans="1:8" x14ac:dyDescent="0.2">
      <c r="A759" s="162" t="s">
        <v>2459</v>
      </c>
      <c r="B759" s="162" t="s">
        <v>2461</v>
      </c>
      <c r="C759" s="162" t="s">
        <v>2460</v>
      </c>
      <c r="D759" s="163" t="s">
        <v>9423</v>
      </c>
      <c r="E759" s="164">
        <v>1.9219999999999999</v>
      </c>
      <c r="F759" s="164">
        <v>0.94299999999999995</v>
      </c>
      <c r="G759" s="165">
        <v>4.6076111152766201E-5</v>
      </c>
      <c r="H759" s="165">
        <v>8.3913394024100803E-4</v>
      </c>
    </row>
    <row r="760" spans="1:8" x14ac:dyDescent="0.2">
      <c r="A760" s="162" t="s">
        <v>3327</v>
      </c>
      <c r="B760" s="162" t="s">
        <v>3329</v>
      </c>
      <c r="C760" s="162" t="s">
        <v>3328</v>
      </c>
      <c r="D760" s="163" t="s">
        <v>9709</v>
      </c>
      <c r="E760" s="164">
        <v>1.923</v>
      </c>
      <c r="F760" s="164">
        <v>0.94299999999999995</v>
      </c>
      <c r="G760" s="165">
        <v>2.869597717738E-5</v>
      </c>
      <c r="H760" s="165">
        <v>5.6948371501445495E-4</v>
      </c>
    </row>
    <row r="761" spans="1:8" x14ac:dyDescent="0.2">
      <c r="A761" s="162" t="s">
        <v>4747</v>
      </c>
      <c r="B761" s="162" t="s">
        <v>4749</v>
      </c>
      <c r="C761" s="162" t="s">
        <v>4748</v>
      </c>
      <c r="D761" s="163" t="s">
        <v>10175</v>
      </c>
      <c r="E761" s="164">
        <v>1.9179999999999999</v>
      </c>
      <c r="F761" s="164">
        <v>0.93899999999999995</v>
      </c>
      <c r="G761" s="165">
        <v>7.9296384877305896E-5</v>
      </c>
      <c r="H761" s="165">
        <v>1.30578480813793E-3</v>
      </c>
    </row>
    <row r="762" spans="1:8" x14ac:dyDescent="0.2">
      <c r="A762" s="162" t="s">
        <v>7335</v>
      </c>
      <c r="B762" s="162" t="s">
        <v>7337</v>
      </c>
      <c r="C762" s="162" t="s">
        <v>7336</v>
      </c>
      <c r="D762" s="163" t="s">
        <v>11038</v>
      </c>
      <c r="E762" s="164">
        <v>1.913</v>
      </c>
      <c r="F762" s="164">
        <v>0.93600000000000005</v>
      </c>
      <c r="G762" s="165">
        <v>7.3585569118007598E-5</v>
      </c>
      <c r="H762" s="165">
        <v>1.2272916331325799E-3</v>
      </c>
    </row>
    <row r="763" spans="1:8" x14ac:dyDescent="0.2">
      <c r="A763" s="162" t="s">
        <v>852</v>
      </c>
      <c r="B763" s="162" t="s">
        <v>854</v>
      </c>
      <c r="C763" s="162" t="s">
        <v>853</v>
      </c>
      <c r="D763" s="163" t="s">
        <v>8901</v>
      </c>
      <c r="E763" s="164">
        <v>1.911</v>
      </c>
      <c r="F763" s="164">
        <v>0.93400000000000005</v>
      </c>
      <c r="G763" s="165">
        <v>3.1644640569114E-10</v>
      </c>
      <c r="H763" s="165">
        <v>2.2310007951065499E-8</v>
      </c>
    </row>
    <row r="764" spans="1:8" x14ac:dyDescent="0.2">
      <c r="A764" s="162" t="s">
        <v>5742</v>
      </c>
      <c r="B764" s="162" t="s">
        <v>5744</v>
      </c>
      <c r="C764" s="162" t="s">
        <v>5743</v>
      </c>
      <c r="D764" s="163" t="s">
        <v>10507</v>
      </c>
      <c r="E764" s="164">
        <v>1.91</v>
      </c>
      <c r="F764" s="164">
        <v>0.93400000000000005</v>
      </c>
      <c r="G764" s="165">
        <v>4.0617523247308803E-3</v>
      </c>
      <c r="H764" s="165">
        <v>3.0180894908807699E-2</v>
      </c>
    </row>
    <row r="765" spans="1:8" x14ac:dyDescent="0.2">
      <c r="A765" s="162" t="s">
        <v>6709</v>
      </c>
      <c r="B765" s="162" t="s">
        <v>6711</v>
      </c>
      <c r="C765" s="162" t="s">
        <v>6710</v>
      </c>
      <c r="D765" s="163" t="s">
        <v>10830</v>
      </c>
      <c r="E765" s="164">
        <v>1.911</v>
      </c>
      <c r="F765" s="164">
        <v>0.93400000000000005</v>
      </c>
      <c r="G765" s="165">
        <v>1.82574531524923E-6</v>
      </c>
      <c r="H765" s="165">
        <v>5.4168118497223102E-5</v>
      </c>
    </row>
    <row r="766" spans="1:8" x14ac:dyDescent="0.2">
      <c r="A766" s="162" t="s">
        <v>8132</v>
      </c>
      <c r="B766" s="162" t="s">
        <v>8134</v>
      </c>
      <c r="C766" s="162" t="s">
        <v>8133</v>
      </c>
      <c r="D766" s="163" t="s">
        <v>11301</v>
      </c>
      <c r="E766" s="164">
        <v>1.911</v>
      </c>
      <c r="F766" s="164">
        <v>0.93400000000000005</v>
      </c>
      <c r="G766" s="165">
        <v>6.0000175376041002E-6</v>
      </c>
      <c r="H766" s="165">
        <v>1.5444104547907201E-4</v>
      </c>
    </row>
    <row r="767" spans="1:8" x14ac:dyDescent="0.2">
      <c r="A767" s="162" t="s">
        <v>927</v>
      </c>
      <c r="B767" s="162" t="s">
        <v>929</v>
      </c>
      <c r="C767" s="162" t="s">
        <v>928</v>
      </c>
      <c r="D767" s="163" t="s">
        <v>8926</v>
      </c>
      <c r="E767" s="164">
        <v>1.909</v>
      </c>
      <c r="F767" s="164">
        <v>0.93300000000000005</v>
      </c>
      <c r="G767" s="165">
        <v>1.8705388729233501E-3</v>
      </c>
      <c r="H767" s="165">
        <v>1.6672920226085099E-2</v>
      </c>
    </row>
    <row r="768" spans="1:8" x14ac:dyDescent="0.2">
      <c r="A768" s="162" t="s">
        <v>7468</v>
      </c>
      <c r="B768" s="162" t="s">
        <v>7470</v>
      </c>
      <c r="C768" s="162" t="s">
        <v>7469</v>
      </c>
      <c r="D768" s="163" t="s">
        <v>11082</v>
      </c>
      <c r="E768" s="164">
        <v>1.91</v>
      </c>
      <c r="F768" s="164">
        <v>0.93300000000000005</v>
      </c>
      <c r="G768" s="165">
        <v>2.1338053665124498E-6</v>
      </c>
      <c r="H768" s="165">
        <v>6.2068369248567597E-5</v>
      </c>
    </row>
    <row r="769" spans="1:8" x14ac:dyDescent="0.2">
      <c r="A769" s="162" t="s">
        <v>2962</v>
      </c>
      <c r="B769" s="162" t="s">
        <v>2964</v>
      </c>
      <c r="C769" s="162" t="s">
        <v>2963</v>
      </c>
      <c r="D769" s="163" t="s">
        <v>9590</v>
      </c>
      <c r="E769" s="164">
        <v>1.9079999999999999</v>
      </c>
      <c r="F769" s="164">
        <v>0.93200000000000005</v>
      </c>
      <c r="G769" s="165">
        <v>5.1534231220740502E-4</v>
      </c>
      <c r="H769" s="165">
        <v>6.0420444158644504E-3</v>
      </c>
    </row>
    <row r="770" spans="1:8" x14ac:dyDescent="0.2">
      <c r="A770" s="162" t="s">
        <v>6283</v>
      </c>
      <c r="B770" s="162" t="s">
        <v>6285</v>
      </c>
      <c r="C770" s="162" t="s">
        <v>6284</v>
      </c>
      <c r="D770" s="163" t="s">
        <v>10688</v>
      </c>
      <c r="E770" s="164">
        <v>1.907</v>
      </c>
      <c r="F770" s="164">
        <v>0.93100000000000005</v>
      </c>
      <c r="G770" s="165">
        <v>1.6738896825341401E-5</v>
      </c>
      <c r="H770" s="165">
        <v>3.6878768662441702E-4</v>
      </c>
    </row>
    <row r="771" spans="1:8" x14ac:dyDescent="0.2">
      <c r="A771" s="162" t="s">
        <v>7553</v>
      </c>
      <c r="B771" s="162" t="s">
        <v>7555</v>
      </c>
      <c r="C771" s="162" t="s">
        <v>7554</v>
      </c>
      <c r="D771" s="163" t="s">
        <v>11110</v>
      </c>
      <c r="E771" s="164">
        <v>1.905</v>
      </c>
      <c r="F771" s="164">
        <v>0.92900000000000005</v>
      </c>
      <c r="G771" s="165">
        <v>1.5299157683047099E-6</v>
      </c>
      <c r="H771" s="165">
        <v>4.6519280919885003E-5</v>
      </c>
    </row>
    <row r="772" spans="1:8" x14ac:dyDescent="0.2">
      <c r="A772" s="162" t="s">
        <v>3951</v>
      </c>
      <c r="B772" s="162" t="s">
        <v>3953</v>
      </c>
      <c r="C772" s="162" t="s">
        <v>3952</v>
      </c>
      <c r="D772" s="163" t="s">
        <v>9912</v>
      </c>
      <c r="E772" s="164">
        <v>1.901</v>
      </c>
      <c r="F772" s="164">
        <v>0.92700000000000005</v>
      </c>
      <c r="G772" s="165">
        <v>3.6501364551690802E-4</v>
      </c>
      <c r="H772" s="165">
        <v>4.5898148727089704E-3</v>
      </c>
    </row>
    <row r="773" spans="1:8" x14ac:dyDescent="0.2">
      <c r="A773" s="162" t="s">
        <v>7979</v>
      </c>
      <c r="B773" s="162" t="s">
        <v>7981</v>
      </c>
      <c r="C773" s="162" t="s">
        <v>7980</v>
      </c>
      <c r="D773" s="163" t="s">
        <v>11250</v>
      </c>
      <c r="E773" s="164">
        <v>1.901</v>
      </c>
      <c r="F773" s="164">
        <v>0.92700000000000005</v>
      </c>
      <c r="G773" s="165">
        <v>4.0754090161152501E-7</v>
      </c>
      <c r="H773" s="165">
        <v>1.4523675189754401E-5</v>
      </c>
    </row>
    <row r="774" spans="1:8" x14ac:dyDescent="0.2">
      <c r="A774" s="162" t="s">
        <v>6757</v>
      </c>
      <c r="B774" s="162" t="s">
        <v>6759</v>
      </c>
      <c r="C774" s="162" t="s">
        <v>6758</v>
      </c>
      <c r="D774" s="163" t="s">
        <v>10846</v>
      </c>
      <c r="E774" s="164">
        <v>1.8979999999999999</v>
      </c>
      <c r="F774" s="164">
        <v>0.92500000000000004</v>
      </c>
      <c r="G774" s="165">
        <v>1.0033075380944E-5</v>
      </c>
      <c r="H774" s="165">
        <v>2.3793375344683399E-4</v>
      </c>
    </row>
    <row r="775" spans="1:8" x14ac:dyDescent="0.2">
      <c r="A775" s="162" t="s">
        <v>2496</v>
      </c>
      <c r="B775" s="162" t="s">
        <v>2498</v>
      </c>
      <c r="C775" s="162" t="s">
        <v>2497</v>
      </c>
      <c r="D775" s="163" t="s">
        <v>9435</v>
      </c>
      <c r="E775" s="164">
        <v>1.8959999999999999</v>
      </c>
      <c r="F775" s="164">
        <v>0.92300000000000004</v>
      </c>
      <c r="G775" s="165">
        <v>7.7658608879445101E-6</v>
      </c>
      <c r="H775" s="165">
        <v>1.91822297799846E-4</v>
      </c>
    </row>
    <row r="776" spans="1:8" x14ac:dyDescent="0.2">
      <c r="A776" s="162" t="s">
        <v>5921</v>
      </c>
      <c r="B776" s="162" t="s">
        <v>5923</v>
      </c>
      <c r="C776" s="162" t="s">
        <v>5922</v>
      </c>
      <c r="D776" s="163" t="s">
        <v>10567</v>
      </c>
      <c r="E776" s="164">
        <v>1.893</v>
      </c>
      <c r="F776" s="164">
        <v>0.92100000000000004</v>
      </c>
      <c r="G776" s="165">
        <v>1.6708173161793599E-5</v>
      </c>
      <c r="H776" s="165">
        <v>3.6850115102755301E-4</v>
      </c>
    </row>
    <row r="777" spans="1:8" x14ac:dyDescent="0.2">
      <c r="A777" s="162" t="s">
        <v>1943</v>
      </c>
      <c r="B777" s="162" t="s">
        <v>1945</v>
      </c>
      <c r="C777" s="162" t="s">
        <v>1944</v>
      </c>
      <c r="D777" s="163" t="s">
        <v>9252</v>
      </c>
      <c r="E777" s="164">
        <v>1.8919999999999999</v>
      </c>
      <c r="F777" s="164">
        <v>0.92</v>
      </c>
      <c r="G777" s="165">
        <v>8.3513475848515496E-4</v>
      </c>
      <c r="H777" s="165">
        <v>8.88446685778734E-3</v>
      </c>
    </row>
    <row r="778" spans="1:8" x14ac:dyDescent="0.2">
      <c r="A778" s="162" t="s">
        <v>4786</v>
      </c>
      <c r="B778" s="162" t="s">
        <v>4788</v>
      </c>
      <c r="C778" s="162" t="s">
        <v>4787</v>
      </c>
      <c r="D778" s="163" t="s">
        <v>10188</v>
      </c>
      <c r="E778" s="164">
        <v>1.8919999999999999</v>
      </c>
      <c r="F778" s="164">
        <v>0.92</v>
      </c>
      <c r="G778" s="165">
        <v>3.9730539408620296E-3</v>
      </c>
      <c r="H778" s="165">
        <v>2.97129003459362E-2</v>
      </c>
    </row>
    <row r="779" spans="1:8" x14ac:dyDescent="0.2">
      <c r="A779" s="162" t="s">
        <v>8175</v>
      </c>
      <c r="B779" s="162" t="s">
        <v>8177</v>
      </c>
      <c r="C779" s="162" t="s">
        <v>8176</v>
      </c>
      <c r="D779" s="163" t="s">
        <v>11315</v>
      </c>
      <c r="E779" s="164">
        <v>1.8879999999999999</v>
      </c>
      <c r="F779" s="164">
        <v>0.91700000000000004</v>
      </c>
      <c r="G779" s="165">
        <v>2.2579714703670401E-3</v>
      </c>
      <c r="H779" s="165">
        <v>1.9244136426821198E-2</v>
      </c>
    </row>
    <row r="780" spans="1:8" x14ac:dyDescent="0.2">
      <c r="A780" s="162" t="s">
        <v>4041</v>
      </c>
      <c r="B780" s="162" t="s">
        <v>4043</v>
      </c>
      <c r="C780" s="162" t="s">
        <v>4042</v>
      </c>
      <c r="D780" s="163" t="s">
        <v>9942</v>
      </c>
      <c r="E780" s="164">
        <v>1.887</v>
      </c>
      <c r="F780" s="164">
        <v>0.91600000000000004</v>
      </c>
      <c r="G780" s="165">
        <v>4.1247231282529799E-4</v>
      </c>
      <c r="H780" s="165">
        <v>5.0255413955129198E-3</v>
      </c>
    </row>
    <row r="781" spans="1:8" x14ac:dyDescent="0.2">
      <c r="A781" s="162" t="s">
        <v>6992</v>
      </c>
      <c r="B781" s="162" t="s">
        <v>6994</v>
      </c>
      <c r="C781" s="162" t="s">
        <v>6993</v>
      </c>
      <c r="D781" s="163" t="s">
        <v>10924</v>
      </c>
      <c r="E781" s="164">
        <v>1.887</v>
      </c>
      <c r="F781" s="164">
        <v>0.91600000000000004</v>
      </c>
      <c r="G781" s="165">
        <v>1.8435762032034499E-4</v>
      </c>
      <c r="H781" s="165">
        <v>2.6395321157419399E-3</v>
      </c>
    </row>
    <row r="782" spans="1:8" x14ac:dyDescent="0.2">
      <c r="A782" s="162" t="s">
        <v>6274</v>
      </c>
      <c r="B782" s="162" t="s">
        <v>6276</v>
      </c>
      <c r="C782" s="162" t="s">
        <v>6275</v>
      </c>
      <c r="D782" s="163" t="s">
        <v>10685</v>
      </c>
      <c r="E782" s="164">
        <v>1.885</v>
      </c>
      <c r="F782" s="164">
        <v>0.91500000000000004</v>
      </c>
      <c r="G782" s="165">
        <v>2.4128458462118201E-5</v>
      </c>
      <c r="H782" s="165">
        <v>4.9343527934624803E-4</v>
      </c>
    </row>
    <row r="783" spans="1:8" x14ac:dyDescent="0.2">
      <c r="A783" s="162" t="s">
        <v>4342</v>
      </c>
      <c r="B783" s="162" t="s">
        <v>4344</v>
      </c>
      <c r="C783" s="162" t="s">
        <v>4343</v>
      </c>
      <c r="D783" s="163" t="s">
        <v>10041</v>
      </c>
      <c r="E783" s="164">
        <v>1.883</v>
      </c>
      <c r="F783" s="164">
        <v>0.91300000000000003</v>
      </c>
      <c r="G783" s="165">
        <v>1.4556315144269201E-3</v>
      </c>
      <c r="H783" s="165">
        <v>1.3739097530773599E-2</v>
      </c>
    </row>
    <row r="784" spans="1:8" x14ac:dyDescent="0.2">
      <c r="A784" s="162" t="s">
        <v>4050</v>
      </c>
      <c r="B784" s="162" t="s">
        <v>4052</v>
      </c>
      <c r="C784" s="162" t="s">
        <v>4051</v>
      </c>
      <c r="D784" s="163" t="s">
        <v>9945</v>
      </c>
      <c r="E784" s="164">
        <v>1.881</v>
      </c>
      <c r="F784" s="164">
        <v>0.91100000000000003</v>
      </c>
      <c r="G784" s="165">
        <v>7.2023507867171096E-3</v>
      </c>
      <c r="H784" s="165">
        <v>4.6218602796094597E-2</v>
      </c>
    </row>
    <row r="785" spans="1:8" x14ac:dyDescent="0.2">
      <c r="A785" s="162" t="s">
        <v>7233</v>
      </c>
      <c r="B785" s="162" t="s">
        <v>7235</v>
      </c>
      <c r="C785" s="162" t="s">
        <v>7234</v>
      </c>
      <c r="D785" s="163" t="s">
        <v>11004</v>
      </c>
      <c r="E785" s="164">
        <v>1.88</v>
      </c>
      <c r="F785" s="164">
        <v>0.91100000000000003</v>
      </c>
      <c r="G785" s="165">
        <v>3.5398190509155999E-5</v>
      </c>
      <c r="H785" s="165">
        <v>6.7172588157794397E-4</v>
      </c>
    </row>
    <row r="786" spans="1:8" x14ac:dyDescent="0.2">
      <c r="A786" s="162" t="s">
        <v>4357</v>
      </c>
      <c r="B786" s="162" t="s">
        <v>4359</v>
      </c>
      <c r="C786" s="162" t="s">
        <v>4358</v>
      </c>
      <c r="D786" s="163" t="s">
        <v>10046</v>
      </c>
      <c r="E786" s="164">
        <v>1.8779999999999999</v>
      </c>
      <c r="F786" s="164">
        <v>0.91</v>
      </c>
      <c r="G786" s="165">
        <v>3.1594547555454901E-4</v>
      </c>
      <c r="H786" s="165">
        <v>4.1021515544171399E-3</v>
      </c>
    </row>
    <row r="787" spans="1:8" x14ac:dyDescent="0.2">
      <c r="A787" s="162" t="s">
        <v>6150</v>
      </c>
      <c r="B787" s="162" t="s">
        <v>6152</v>
      </c>
      <c r="C787" s="162" t="s">
        <v>6151</v>
      </c>
      <c r="D787" s="163" t="s">
        <v>10643</v>
      </c>
      <c r="E787" s="164">
        <v>1.88</v>
      </c>
      <c r="F787" s="164">
        <v>0.91</v>
      </c>
      <c r="G787" s="165">
        <v>4.1329457881278598E-4</v>
      </c>
      <c r="H787" s="165">
        <v>5.0286175936813003E-3</v>
      </c>
    </row>
    <row r="788" spans="1:8" x14ac:dyDescent="0.2">
      <c r="A788" s="162" t="s">
        <v>6456</v>
      </c>
      <c r="B788" s="162" t="s">
        <v>6458</v>
      </c>
      <c r="C788" s="162" t="s">
        <v>6457</v>
      </c>
      <c r="D788" s="163" t="s">
        <v>10745</v>
      </c>
      <c r="E788" s="164">
        <v>1.88</v>
      </c>
      <c r="F788" s="164">
        <v>0.91</v>
      </c>
      <c r="G788" s="165">
        <v>4.9547360884843999E-3</v>
      </c>
      <c r="H788" s="165">
        <v>3.5074404754356199E-2</v>
      </c>
    </row>
    <row r="789" spans="1:8" x14ac:dyDescent="0.2">
      <c r="A789" s="162" t="s">
        <v>275</v>
      </c>
      <c r="B789" s="162" t="s">
        <v>277</v>
      </c>
      <c r="C789" s="162" t="s">
        <v>276</v>
      </c>
      <c r="D789" s="163" t="s">
        <v>8710</v>
      </c>
      <c r="E789" s="164">
        <v>1.8779999999999999</v>
      </c>
      <c r="F789" s="164">
        <v>0.90900000000000003</v>
      </c>
      <c r="G789" s="165">
        <v>3.28972471926276E-9</v>
      </c>
      <c r="H789" s="165">
        <v>1.9273153439782201E-7</v>
      </c>
    </row>
    <row r="790" spans="1:8" x14ac:dyDescent="0.2">
      <c r="A790" s="162" t="s">
        <v>8403</v>
      </c>
      <c r="B790" s="162" t="s">
        <v>8405</v>
      </c>
      <c r="C790" s="162" t="s">
        <v>8404</v>
      </c>
      <c r="D790" s="163" t="s">
        <v>11390</v>
      </c>
      <c r="E790" s="164">
        <v>1.875</v>
      </c>
      <c r="F790" s="164">
        <v>0.90700000000000003</v>
      </c>
      <c r="G790" s="165">
        <v>4.8417409229014697E-8</v>
      </c>
      <c r="H790" s="165">
        <v>2.15628539003222E-6</v>
      </c>
    </row>
    <row r="791" spans="1:8" x14ac:dyDescent="0.2">
      <c r="A791" s="162" t="s">
        <v>8607</v>
      </c>
      <c r="B791" s="162" t="s">
        <v>8609</v>
      </c>
      <c r="C791" s="162" t="s">
        <v>8608</v>
      </c>
      <c r="D791" s="163" t="s">
        <v>11458</v>
      </c>
      <c r="E791" s="164">
        <v>1.875</v>
      </c>
      <c r="F791" s="164">
        <v>0.90700000000000003</v>
      </c>
      <c r="G791" s="165">
        <v>4.6834469591090099E-4</v>
      </c>
      <c r="H791" s="165">
        <v>5.5724444997453703E-3</v>
      </c>
    </row>
    <row r="792" spans="1:8" x14ac:dyDescent="0.2">
      <c r="A792" s="162" t="s">
        <v>5587</v>
      </c>
      <c r="B792" s="162" t="s">
        <v>5589</v>
      </c>
      <c r="C792" s="162" t="s">
        <v>5588</v>
      </c>
      <c r="D792" s="163" t="s">
        <v>10456</v>
      </c>
      <c r="E792" s="164">
        <v>1.8720000000000001</v>
      </c>
      <c r="F792" s="164">
        <v>0.90500000000000003</v>
      </c>
      <c r="G792" s="165">
        <v>1.9184489042009699E-5</v>
      </c>
      <c r="H792" s="165">
        <v>4.1133917844919399E-4</v>
      </c>
    </row>
    <row r="793" spans="1:8" x14ac:dyDescent="0.2">
      <c r="A793" s="162" t="s">
        <v>6557</v>
      </c>
      <c r="B793" s="162" t="s">
        <v>6559</v>
      </c>
      <c r="C793" s="162" t="s">
        <v>6558</v>
      </c>
      <c r="D793" s="163" t="s">
        <v>10779</v>
      </c>
      <c r="E793" s="164">
        <v>1.873</v>
      </c>
      <c r="F793" s="164">
        <v>0.90500000000000003</v>
      </c>
      <c r="G793" s="165">
        <v>5.6004764563054402E-5</v>
      </c>
      <c r="H793" s="165">
        <v>9.8794494773740997E-4</v>
      </c>
    </row>
    <row r="794" spans="1:8" x14ac:dyDescent="0.2">
      <c r="A794" s="162" t="s">
        <v>3517</v>
      </c>
      <c r="B794" s="162" t="s">
        <v>3519</v>
      </c>
      <c r="C794" s="162" t="s">
        <v>3518</v>
      </c>
      <c r="D794" s="163" t="s">
        <v>9771</v>
      </c>
      <c r="E794" s="164">
        <v>1.87</v>
      </c>
      <c r="F794" s="164">
        <v>0.90300000000000002</v>
      </c>
      <c r="G794" s="165">
        <v>5.4679056050972101E-4</v>
      </c>
      <c r="H794" s="165">
        <v>6.3313183211184199E-3</v>
      </c>
    </row>
    <row r="795" spans="1:8" x14ac:dyDescent="0.2">
      <c r="A795" s="162" t="s">
        <v>1749</v>
      </c>
      <c r="B795" s="162" t="s">
        <v>1751</v>
      </c>
      <c r="C795" s="162" t="s">
        <v>1750</v>
      </c>
      <c r="D795" s="163" t="s">
        <v>9193</v>
      </c>
      <c r="E795" s="164">
        <v>1.869</v>
      </c>
      <c r="F795" s="164">
        <v>0.90200000000000002</v>
      </c>
      <c r="G795" s="165">
        <v>7.5529785549550797E-8</v>
      </c>
      <c r="H795" s="165">
        <v>3.2455960327676798E-6</v>
      </c>
    </row>
    <row r="796" spans="1:8" x14ac:dyDescent="0.2">
      <c r="A796" s="162" t="s">
        <v>783</v>
      </c>
      <c r="B796" s="162" t="s">
        <v>785</v>
      </c>
      <c r="C796" s="162" t="s">
        <v>784</v>
      </c>
      <c r="D796" s="163" t="s">
        <v>8878</v>
      </c>
      <c r="E796" s="164">
        <v>1.867</v>
      </c>
      <c r="F796" s="164">
        <v>0.90100000000000002</v>
      </c>
      <c r="G796" s="165">
        <v>1.96310587720435E-6</v>
      </c>
      <c r="H796" s="165">
        <v>5.78309858839888E-5</v>
      </c>
    </row>
    <row r="797" spans="1:8" x14ac:dyDescent="0.2">
      <c r="A797" s="162" t="s">
        <v>4044</v>
      </c>
      <c r="B797" s="162" t="s">
        <v>4046</v>
      </c>
      <c r="C797" s="162" t="s">
        <v>4045</v>
      </c>
      <c r="D797" s="163" t="s">
        <v>9943</v>
      </c>
      <c r="E797" s="164">
        <v>1.865</v>
      </c>
      <c r="F797" s="164">
        <v>0.89900000000000002</v>
      </c>
      <c r="G797" s="165">
        <v>5.0948385527311597E-6</v>
      </c>
      <c r="H797" s="165">
        <v>1.3295163390175999E-4</v>
      </c>
    </row>
    <row r="798" spans="1:8" x14ac:dyDescent="0.2">
      <c r="A798" s="162" t="s">
        <v>6971</v>
      </c>
      <c r="B798" s="162" t="s">
        <v>6973</v>
      </c>
      <c r="C798" s="162" t="s">
        <v>6972</v>
      </c>
      <c r="D798" s="163" t="s">
        <v>10917</v>
      </c>
      <c r="E798" s="164">
        <v>1.8620000000000001</v>
      </c>
      <c r="F798" s="164">
        <v>0.89700000000000002</v>
      </c>
      <c r="G798" s="165">
        <v>1.4107687537542301E-6</v>
      </c>
      <c r="H798" s="165">
        <v>4.3468397837897098E-5</v>
      </c>
    </row>
    <row r="799" spans="1:8" x14ac:dyDescent="0.2">
      <c r="A799" s="162" t="s">
        <v>4644</v>
      </c>
      <c r="B799" s="162" t="s">
        <v>4646</v>
      </c>
      <c r="C799" s="162" t="s">
        <v>4645</v>
      </c>
      <c r="D799" s="163" t="s">
        <v>10141</v>
      </c>
      <c r="E799" s="164">
        <v>1.859</v>
      </c>
      <c r="F799" s="164">
        <v>0.89400000000000002</v>
      </c>
      <c r="G799" s="165">
        <v>8.57319158568512E-9</v>
      </c>
      <c r="H799" s="165">
        <v>4.6676764031172602E-7</v>
      </c>
    </row>
    <row r="800" spans="1:8" x14ac:dyDescent="0.2">
      <c r="A800" s="162" t="s">
        <v>5650</v>
      </c>
      <c r="B800" s="162" t="s">
        <v>5652</v>
      </c>
      <c r="C800" s="162" t="s">
        <v>5651</v>
      </c>
      <c r="D800" s="163" t="s">
        <v>10477</v>
      </c>
      <c r="E800" s="164">
        <v>1.8580000000000001</v>
      </c>
      <c r="F800" s="164">
        <v>0.89400000000000002</v>
      </c>
      <c r="G800" s="165">
        <v>1.54037443941833E-3</v>
      </c>
      <c r="H800" s="165">
        <v>1.4295719585462901E-2</v>
      </c>
    </row>
    <row r="801" spans="1:8" x14ac:dyDescent="0.2">
      <c r="A801" s="162" t="s">
        <v>483</v>
      </c>
      <c r="B801" s="162" t="s">
        <v>485</v>
      </c>
      <c r="C801" s="162" t="s">
        <v>484</v>
      </c>
      <c r="D801" s="163" t="s">
        <v>8779</v>
      </c>
      <c r="E801" s="164">
        <v>1.857</v>
      </c>
      <c r="F801" s="164">
        <v>0.89300000000000002</v>
      </c>
      <c r="G801" s="165">
        <v>1.06593140747549E-3</v>
      </c>
      <c r="H801" s="165">
        <v>1.07879520256328E-2</v>
      </c>
    </row>
    <row r="802" spans="1:8" x14ac:dyDescent="0.2">
      <c r="A802" s="162" t="s">
        <v>1549</v>
      </c>
      <c r="B802" s="162" t="s">
        <v>1551</v>
      </c>
      <c r="C802" s="162" t="s">
        <v>1550</v>
      </c>
      <c r="D802" s="163" t="s">
        <v>9127</v>
      </c>
      <c r="E802" s="164">
        <v>1.857</v>
      </c>
      <c r="F802" s="164">
        <v>0.89300000000000002</v>
      </c>
      <c r="G802" s="165">
        <v>3.5259885010731499E-9</v>
      </c>
      <c r="H802" s="165">
        <v>2.05993002374492E-7</v>
      </c>
    </row>
    <row r="803" spans="1:8" x14ac:dyDescent="0.2">
      <c r="A803" s="162" t="s">
        <v>5951</v>
      </c>
      <c r="B803" s="162" t="s">
        <v>5953</v>
      </c>
      <c r="C803" s="162" t="s">
        <v>5952</v>
      </c>
      <c r="D803" s="163" t="s">
        <v>10577</v>
      </c>
      <c r="E803" s="164">
        <v>1.857</v>
      </c>
      <c r="F803" s="164">
        <v>0.89300000000000002</v>
      </c>
      <c r="G803" s="165">
        <v>4.88238287939271E-5</v>
      </c>
      <c r="H803" s="165">
        <v>8.7992893523058599E-4</v>
      </c>
    </row>
    <row r="804" spans="1:8" x14ac:dyDescent="0.2">
      <c r="A804" s="162" t="s">
        <v>7350</v>
      </c>
      <c r="B804" s="162" t="s">
        <v>7352</v>
      </c>
      <c r="C804" s="162" t="s">
        <v>7351</v>
      </c>
      <c r="D804" s="163" t="s">
        <v>11043</v>
      </c>
      <c r="E804" s="164">
        <v>1.853</v>
      </c>
      <c r="F804" s="164">
        <v>0.89</v>
      </c>
      <c r="G804" s="165">
        <v>1.65857584452414E-4</v>
      </c>
      <c r="H804" s="165">
        <v>2.43437264745329E-3</v>
      </c>
    </row>
    <row r="805" spans="1:8" x14ac:dyDescent="0.2">
      <c r="A805" s="162" t="s">
        <v>6869</v>
      </c>
      <c r="B805" s="162" t="s">
        <v>6871</v>
      </c>
      <c r="C805" s="162" t="s">
        <v>6870</v>
      </c>
      <c r="D805" s="163" t="s">
        <v>10883</v>
      </c>
      <c r="E805" s="164">
        <v>1.8520000000000001</v>
      </c>
      <c r="F805" s="164">
        <v>0.88900000000000001</v>
      </c>
      <c r="G805" s="165">
        <v>3.2408192374575203E-4</v>
      </c>
      <c r="H805" s="165">
        <v>4.1813001551266396E-3</v>
      </c>
    </row>
    <row r="806" spans="1:8" x14ac:dyDescent="0.2">
      <c r="A806" s="162" t="s">
        <v>5644</v>
      </c>
      <c r="B806" s="162" t="s">
        <v>5646</v>
      </c>
      <c r="C806" s="162" t="s">
        <v>5645</v>
      </c>
      <c r="D806" s="163" t="s">
        <v>10475</v>
      </c>
      <c r="E806" s="164">
        <v>1.85</v>
      </c>
      <c r="F806" s="164">
        <v>0.88700000000000001</v>
      </c>
      <c r="G806" s="165">
        <v>2.2711457099640301E-5</v>
      </c>
      <c r="H806" s="165">
        <v>4.7424988429550102E-4</v>
      </c>
    </row>
    <row r="807" spans="1:8" x14ac:dyDescent="0.2">
      <c r="A807" s="162" t="s">
        <v>656</v>
      </c>
      <c r="B807" s="162" t="s">
        <v>658</v>
      </c>
      <c r="C807" s="162" t="s">
        <v>657</v>
      </c>
      <c r="D807" s="163" t="s">
        <v>8836</v>
      </c>
      <c r="E807" s="164">
        <v>1.8480000000000001</v>
      </c>
      <c r="F807" s="164">
        <v>0.88600000000000001</v>
      </c>
      <c r="G807" s="165">
        <v>7.0907674563624499E-11</v>
      </c>
      <c r="H807" s="165">
        <v>5.6287702884513798E-9</v>
      </c>
    </row>
    <row r="808" spans="1:8" x14ac:dyDescent="0.2">
      <c r="A808" s="162" t="s">
        <v>2143</v>
      </c>
      <c r="B808" s="162" t="s">
        <v>2145</v>
      </c>
      <c r="C808" s="162" t="s">
        <v>2144</v>
      </c>
      <c r="D808" s="163" t="s">
        <v>9318</v>
      </c>
      <c r="E808" s="164">
        <v>1.849</v>
      </c>
      <c r="F808" s="164">
        <v>0.88600000000000001</v>
      </c>
      <c r="G808" s="165">
        <v>2.8533043549703398E-4</v>
      </c>
      <c r="H808" s="165">
        <v>3.7750015251064302E-3</v>
      </c>
    </row>
    <row r="809" spans="1:8" x14ac:dyDescent="0.2">
      <c r="A809" s="162" t="s">
        <v>4282</v>
      </c>
      <c r="B809" s="162" t="s">
        <v>4284</v>
      </c>
      <c r="C809" s="162" t="s">
        <v>4283</v>
      </c>
      <c r="D809" s="163" t="s">
        <v>10021</v>
      </c>
      <c r="E809" s="164">
        <v>1.8480000000000001</v>
      </c>
      <c r="F809" s="164">
        <v>0.88600000000000001</v>
      </c>
      <c r="G809" s="165">
        <v>8.4026179259699398E-10</v>
      </c>
      <c r="H809" s="165">
        <v>5.4272561374013302E-8</v>
      </c>
    </row>
    <row r="810" spans="1:8" x14ac:dyDescent="0.2">
      <c r="A810" s="162" t="s">
        <v>689</v>
      </c>
      <c r="B810" s="162" t="s">
        <v>691</v>
      </c>
      <c r="C810" s="162" t="s">
        <v>690</v>
      </c>
      <c r="D810" s="163" t="s">
        <v>8847</v>
      </c>
      <c r="E810" s="164">
        <v>1.8460000000000001</v>
      </c>
      <c r="F810" s="164">
        <v>0.88400000000000001</v>
      </c>
      <c r="G810" s="165">
        <v>7.3056422394134494E-5</v>
      </c>
      <c r="H810" s="165">
        <v>1.21979716840969E-3</v>
      </c>
    </row>
    <row r="811" spans="1:8" x14ac:dyDescent="0.2">
      <c r="A811" s="162" t="s">
        <v>7643</v>
      </c>
      <c r="B811" s="162" t="s">
        <v>7645</v>
      </c>
      <c r="C811" s="162" t="s">
        <v>7644</v>
      </c>
      <c r="D811" s="163" t="s">
        <v>11140</v>
      </c>
      <c r="E811" s="164">
        <v>1.8460000000000001</v>
      </c>
      <c r="F811" s="164">
        <v>0.88400000000000001</v>
      </c>
      <c r="G811" s="165">
        <v>3.9735804557534802E-4</v>
      </c>
      <c r="H811" s="165">
        <v>4.8814250631282197E-3</v>
      </c>
    </row>
    <row r="812" spans="1:8" x14ac:dyDescent="0.2">
      <c r="A812" s="162" t="s">
        <v>8367</v>
      </c>
      <c r="B812" s="162" t="s">
        <v>8369</v>
      </c>
      <c r="C812" s="162" t="s">
        <v>8368</v>
      </c>
      <c r="D812" s="163" t="s">
        <v>11378</v>
      </c>
      <c r="E812" s="164">
        <v>1.845</v>
      </c>
      <c r="F812" s="164">
        <v>0.88400000000000001</v>
      </c>
      <c r="G812" s="165">
        <v>4.0353780628784797E-6</v>
      </c>
      <c r="H812" s="165">
        <v>1.08855762583329E-4</v>
      </c>
    </row>
    <row r="813" spans="1:8" x14ac:dyDescent="0.2">
      <c r="A813" s="162" t="s">
        <v>3933</v>
      </c>
      <c r="B813" s="162" t="s">
        <v>3935</v>
      </c>
      <c r="C813" s="162" t="s">
        <v>3934</v>
      </c>
      <c r="D813" s="163" t="s">
        <v>9906</v>
      </c>
      <c r="E813" s="164">
        <v>1.8440000000000001</v>
      </c>
      <c r="F813" s="164">
        <v>0.88300000000000001</v>
      </c>
      <c r="G813" s="165">
        <v>7.8394146797485495E-6</v>
      </c>
      <c r="H813" s="165">
        <v>1.9296974100345101E-4</v>
      </c>
    </row>
    <row r="814" spans="1:8" x14ac:dyDescent="0.2">
      <c r="A814" s="162" t="s">
        <v>6575</v>
      </c>
      <c r="B814" s="163"/>
      <c r="C814" s="162" t="s">
        <v>6576</v>
      </c>
      <c r="D814" s="163" t="s">
        <v>10785</v>
      </c>
      <c r="E814" s="164">
        <v>1.8440000000000001</v>
      </c>
      <c r="F814" s="164">
        <v>0.88300000000000001</v>
      </c>
      <c r="G814" s="165">
        <v>4.5538329224260599E-3</v>
      </c>
      <c r="H814" s="165">
        <v>3.2874216286226103E-2</v>
      </c>
    </row>
    <row r="815" spans="1:8" x14ac:dyDescent="0.2">
      <c r="A815" s="162" t="s">
        <v>6198</v>
      </c>
      <c r="B815" s="162" t="s">
        <v>6200</v>
      </c>
      <c r="C815" s="162" t="s">
        <v>6199</v>
      </c>
      <c r="D815" s="163" t="s">
        <v>10659</v>
      </c>
      <c r="E815" s="164">
        <v>1.8420000000000001</v>
      </c>
      <c r="F815" s="164">
        <v>0.88200000000000001</v>
      </c>
      <c r="G815" s="165">
        <v>4.3153743934406699E-7</v>
      </c>
      <c r="H815" s="165">
        <v>1.53158970366517E-5</v>
      </c>
    </row>
    <row r="816" spans="1:8" x14ac:dyDescent="0.2">
      <c r="A816" s="162" t="s">
        <v>5165</v>
      </c>
      <c r="B816" s="162" t="s">
        <v>5167</v>
      </c>
      <c r="C816" s="162" t="s">
        <v>5166</v>
      </c>
      <c r="D816" s="163" t="s">
        <v>10315</v>
      </c>
      <c r="E816" s="164">
        <v>1.841</v>
      </c>
      <c r="F816" s="164">
        <v>0.88100000000000001</v>
      </c>
      <c r="G816" s="165">
        <v>7.5153086610081307E-5</v>
      </c>
      <c r="H816" s="165">
        <v>1.2494275741938201E-3</v>
      </c>
    </row>
    <row r="817" spans="1:8" x14ac:dyDescent="0.2">
      <c r="A817" s="162" t="s">
        <v>7179</v>
      </c>
      <c r="B817" s="162" t="s">
        <v>7181</v>
      </c>
      <c r="C817" s="162" t="s">
        <v>7180</v>
      </c>
      <c r="D817" s="163" t="s">
        <v>10986</v>
      </c>
      <c r="E817" s="164">
        <v>1.841</v>
      </c>
      <c r="F817" s="164">
        <v>0.88100000000000001</v>
      </c>
      <c r="G817" s="165">
        <v>9.0591032984082101E-8</v>
      </c>
      <c r="H817" s="165">
        <v>3.79097043058942E-6</v>
      </c>
    </row>
    <row r="818" spans="1:8" x14ac:dyDescent="0.2">
      <c r="A818" s="162" t="s">
        <v>302</v>
      </c>
      <c r="B818" s="162" t="s">
        <v>304</v>
      </c>
      <c r="C818" s="162" t="s">
        <v>303</v>
      </c>
      <c r="D818" s="163" t="s">
        <v>8719</v>
      </c>
      <c r="E818" s="164">
        <v>1.84</v>
      </c>
      <c r="F818" s="164">
        <v>0.88</v>
      </c>
      <c r="G818" s="165">
        <v>1.23144114047571E-4</v>
      </c>
      <c r="H818" s="165">
        <v>1.89014854904899E-3</v>
      </c>
    </row>
    <row r="819" spans="1:8" x14ac:dyDescent="0.2">
      <c r="A819" s="162" t="s">
        <v>5414</v>
      </c>
      <c r="B819" s="162" t="s">
        <v>5416</v>
      </c>
      <c r="C819" s="162" t="s">
        <v>5415</v>
      </c>
      <c r="D819" s="163" t="s">
        <v>10398</v>
      </c>
      <c r="E819" s="164">
        <v>1.84</v>
      </c>
      <c r="F819" s="164">
        <v>0.88</v>
      </c>
      <c r="G819" s="165">
        <v>5.0778338533901101E-5</v>
      </c>
      <c r="H819" s="165">
        <v>9.0885360140109705E-4</v>
      </c>
    </row>
    <row r="820" spans="1:8" x14ac:dyDescent="0.2">
      <c r="A820" s="162" t="s">
        <v>2418</v>
      </c>
      <c r="B820" s="162" t="s">
        <v>2420</v>
      </c>
      <c r="C820" s="162" t="s">
        <v>2419</v>
      </c>
      <c r="D820" s="163" t="s">
        <v>9409</v>
      </c>
      <c r="E820" s="164">
        <v>1.839</v>
      </c>
      <c r="F820" s="164">
        <v>0.879</v>
      </c>
      <c r="G820" s="165">
        <v>3.4875282119627699E-6</v>
      </c>
      <c r="H820" s="165">
        <v>9.5943930889420099E-5</v>
      </c>
    </row>
    <row r="821" spans="1:8" x14ac:dyDescent="0.2">
      <c r="A821" s="162" t="s">
        <v>2499</v>
      </c>
      <c r="B821" s="162" t="s">
        <v>2501</v>
      </c>
      <c r="C821" s="162" t="s">
        <v>2500</v>
      </c>
      <c r="D821" s="163" t="s">
        <v>9436</v>
      </c>
      <c r="E821" s="164">
        <v>1.84</v>
      </c>
      <c r="F821" s="164">
        <v>0.879</v>
      </c>
      <c r="G821" s="165">
        <v>3.0970298791102398E-5</v>
      </c>
      <c r="H821" s="165">
        <v>6.0594569544435302E-4</v>
      </c>
    </row>
    <row r="822" spans="1:8" x14ac:dyDescent="0.2">
      <c r="A822" s="162" t="s">
        <v>5198</v>
      </c>
      <c r="B822" s="162" t="s">
        <v>5200</v>
      </c>
      <c r="C822" s="162" t="s">
        <v>5199</v>
      </c>
      <c r="D822" s="163" t="s">
        <v>10326</v>
      </c>
      <c r="E822" s="164">
        <v>1.83</v>
      </c>
      <c r="F822" s="164">
        <v>0.872</v>
      </c>
      <c r="G822" s="165">
        <v>3.0005952118689E-3</v>
      </c>
      <c r="H822" s="165">
        <v>2.40116888097151E-2</v>
      </c>
    </row>
    <row r="823" spans="1:8" x14ac:dyDescent="0.2">
      <c r="A823" s="162" t="s">
        <v>6572</v>
      </c>
      <c r="B823" s="162" t="s">
        <v>6574</v>
      </c>
      <c r="C823" s="162" t="s">
        <v>6573</v>
      </c>
      <c r="D823" s="163" t="s">
        <v>10784</v>
      </c>
      <c r="E823" s="164">
        <v>1.8280000000000001</v>
      </c>
      <c r="F823" s="164">
        <v>0.87</v>
      </c>
      <c r="G823" s="165">
        <v>7.6982985319560498E-8</v>
      </c>
      <c r="H823" s="165">
        <v>3.2944282483049799E-6</v>
      </c>
    </row>
    <row r="824" spans="1:8" x14ac:dyDescent="0.2">
      <c r="A824" s="162" t="s">
        <v>2523</v>
      </c>
      <c r="B824" s="162" t="s">
        <v>2525</v>
      </c>
      <c r="C824" s="162" t="s">
        <v>2524</v>
      </c>
      <c r="D824" s="163" t="s">
        <v>9444</v>
      </c>
      <c r="E824" s="164">
        <v>1.827</v>
      </c>
      <c r="F824" s="164">
        <v>0.86899999999999999</v>
      </c>
      <c r="G824" s="165">
        <v>2.1232063080269E-7</v>
      </c>
      <c r="H824" s="165">
        <v>8.1173611754307703E-6</v>
      </c>
    </row>
    <row r="825" spans="1:8" x14ac:dyDescent="0.2">
      <c r="A825" s="162" t="s">
        <v>3814</v>
      </c>
      <c r="B825" s="162" t="s">
        <v>3816</v>
      </c>
      <c r="C825" s="162" t="s">
        <v>3815</v>
      </c>
      <c r="D825" s="163" t="s">
        <v>9866</v>
      </c>
      <c r="E825" s="164">
        <v>1.8260000000000001</v>
      </c>
      <c r="F825" s="164">
        <v>0.86899999999999999</v>
      </c>
      <c r="G825" s="165">
        <v>1.3088725561508499E-9</v>
      </c>
      <c r="H825" s="165">
        <v>8.17475418102867E-8</v>
      </c>
    </row>
    <row r="826" spans="1:8" x14ac:dyDescent="0.2">
      <c r="A826" s="162" t="s">
        <v>5528</v>
      </c>
      <c r="B826" s="162" t="s">
        <v>5530</v>
      </c>
      <c r="C826" s="162" t="s">
        <v>5529</v>
      </c>
      <c r="D826" s="163" t="s">
        <v>10436</v>
      </c>
      <c r="E826" s="164">
        <v>1.825</v>
      </c>
      <c r="F826" s="164">
        <v>0.86799999999999999</v>
      </c>
      <c r="G826" s="165">
        <v>2.07226352191346E-7</v>
      </c>
      <c r="H826" s="165">
        <v>7.9465526097875905E-6</v>
      </c>
    </row>
    <row r="827" spans="1:8" x14ac:dyDescent="0.2">
      <c r="A827" s="162" t="s">
        <v>1734</v>
      </c>
      <c r="B827" s="162" t="s">
        <v>1736</v>
      </c>
      <c r="C827" s="162" t="s">
        <v>1735</v>
      </c>
      <c r="D827" s="163" t="s">
        <v>9188</v>
      </c>
      <c r="E827" s="164">
        <v>1.8240000000000001</v>
      </c>
      <c r="F827" s="164">
        <v>0.86699999999999999</v>
      </c>
      <c r="G827" s="165">
        <v>3.8969266990413203E-6</v>
      </c>
      <c r="H827" s="165">
        <v>1.0553161651909E-4</v>
      </c>
    </row>
    <row r="828" spans="1:8" x14ac:dyDescent="0.2">
      <c r="A828" s="162" t="s">
        <v>8391</v>
      </c>
      <c r="B828" s="162" t="s">
        <v>8393</v>
      </c>
      <c r="C828" s="162" t="s">
        <v>8392</v>
      </c>
      <c r="D828" s="163" t="s">
        <v>11386</v>
      </c>
      <c r="E828" s="164">
        <v>1.8240000000000001</v>
      </c>
      <c r="F828" s="164">
        <v>0.86699999999999999</v>
      </c>
      <c r="G828" s="165">
        <v>2.3268391189236801E-8</v>
      </c>
      <c r="H828" s="165">
        <v>1.11763510381928E-6</v>
      </c>
    </row>
    <row r="829" spans="1:8" x14ac:dyDescent="0.2">
      <c r="A829" s="162" t="s">
        <v>7613</v>
      </c>
      <c r="B829" s="162" t="s">
        <v>7615</v>
      </c>
      <c r="C829" s="162" t="s">
        <v>7614</v>
      </c>
      <c r="D829" s="163" t="s">
        <v>11130</v>
      </c>
      <c r="E829" s="164">
        <v>1.823</v>
      </c>
      <c r="F829" s="164">
        <v>0.86599999999999999</v>
      </c>
      <c r="G829" s="165">
        <v>2.3660764645279199E-4</v>
      </c>
      <c r="H829" s="165">
        <v>3.2396088419520499E-3</v>
      </c>
    </row>
    <row r="830" spans="1:8" x14ac:dyDescent="0.2">
      <c r="A830" s="162" t="s">
        <v>8331</v>
      </c>
      <c r="B830" s="162" t="s">
        <v>8333</v>
      </c>
      <c r="C830" s="162" t="s">
        <v>8332</v>
      </c>
      <c r="D830" s="163" t="s">
        <v>11366</v>
      </c>
      <c r="E830" s="164">
        <v>1.823</v>
      </c>
      <c r="F830" s="164">
        <v>0.86599999999999999</v>
      </c>
      <c r="G830" s="165">
        <v>6.6002629257138099E-9</v>
      </c>
      <c r="H830" s="165">
        <v>3.6411742262333099E-7</v>
      </c>
    </row>
    <row r="831" spans="1:8" x14ac:dyDescent="0.2">
      <c r="A831" s="162" t="s">
        <v>849</v>
      </c>
      <c r="B831" s="162" t="s">
        <v>851</v>
      </c>
      <c r="C831" s="162" t="s">
        <v>850</v>
      </c>
      <c r="D831" s="163" t="s">
        <v>8900</v>
      </c>
      <c r="E831" s="164">
        <v>1.8220000000000001</v>
      </c>
      <c r="F831" s="164">
        <v>0.86499999999999999</v>
      </c>
      <c r="G831" s="165">
        <v>2.4553461605295498E-5</v>
      </c>
      <c r="H831" s="165">
        <v>5.0015954404205296E-4</v>
      </c>
    </row>
    <row r="832" spans="1:8" x14ac:dyDescent="0.2">
      <c r="A832" s="162" t="s">
        <v>1067</v>
      </c>
      <c r="B832" s="162" t="s">
        <v>1069</v>
      </c>
      <c r="C832" s="162" t="s">
        <v>1068</v>
      </c>
      <c r="D832" s="163" t="s">
        <v>8972</v>
      </c>
      <c r="E832" s="164">
        <v>1.821</v>
      </c>
      <c r="F832" s="164">
        <v>0.86499999999999999</v>
      </c>
      <c r="G832" s="165">
        <v>3.10976922385824E-9</v>
      </c>
      <c r="H832" s="165">
        <v>1.83741421357397E-7</v>
      </c>
    </row>
    <row r="833" spans="1:8" x14ac:dyDescent="0.2">
      <c r="A833" s="162" t="s">
        <v>5638</v>
      </c>
      <c r="B833" s="162" t="s">
        <v>5640</v>
      </c>
      <c r="C833" s="162" t="s">
        <v>5639</v>
      </c>
      <c r="D833" s="163" t="s">
        <v>10473</v>
      </c>
      <c r="E833" s="164">
        <v>1.8220000000000001</v>
      </c>
      <c r="F833" s="164">
        <v>0.86499999999999999</v>
      </c>
      <c r="G833" s="165">
        <v>1.4169243146134899E-8</v>
      </c>
      <c r="H833" s="165">
        <v>7.2584216490964103E-7</v>
      </c>
    </row>
    <row r="834" spans="1:8" x14ac:dyDescent="0.2">
      <c r="A834" s="162" t="s">
        <v>4207</v>
      </c>
      <c r="B834" s="162" t="s">
        <v>4209</v>
      </c>
      <c r="C834" s="162" t="s">
        <v>4208</v>
      </c>
      <c r="D834" s="163" t="s">
        <v>9996</v>
      </c>
      <c r="E834" s="164">
        <v>1.82</v>
      </c>
      <c r="F834" s="164">
        <v>0.86399999999999999</v>
      </c>
      <c r="G834" s="165">
        <v>1.15578993995073E-4</v>
      </c>
      <c r="H834" s="165">
        <v>1.79121603361366E-3</v>
      </c>
    </row>
    <row r="835" spans="1:8" x14ac:dyDescent="0.2">
      <c r="A835" s="162" t="s">
        <v>4650</v>
      </c>
      <c r="B835" s="162" t="s">
        <v>4652</v>
      </c>
      <c r="C835" s="162" t="s">
        <v>4651</v>
      </c>
      <c r="D835" s="163" t="s">
        <v>10143</v>
      </c>
      <c r="E835" s="164">
        <v>1.82</v>
      </c>
      <c r="F835" s="164">
        <v>0.86399999999999999</v>
      </c>
      <c r="G835" s="165">
        <v>9.05381002834842E-5</v>
      </c>
      <c r="H835" s="165">
        <v>1.4602542848123901E-3</v>
      </c>
    </row>
    <row r="836" spans="1:8" x14ac:dyDescent="0.2">
      <c r="A836" s="162" t="s">
        <v>6814</v>
      </c>
      <c r="B836" s="162" t="s">
        <v>6816</v>
      </c>
      <c r="C836" s="162" t="s">
        <v>6815</v>
      </c>
      <c r="D836" s="163" t="s">
        <v>10865</v>
      </c>
      <c r="E836" s="164">
        <v>1.8169999999999999</v>
      </c>
      <c r="F836" s="164">
        <v>0.86199999999999999</v>
      </c>
      <c r="G836" s="165">
        <v>2.99000541317615E-5</v>
      </c>
      <c r="H836" s="165">
        <v>5.8832670372031695E-4</v>
      </c>
    </row>
    <row r="837" spans="1:8" x14ac:dyDescent="0.2">
      <c r="A837" s="162" t="s">
        <v>3476</v>
      </c>
      <c r="B837" s="162" t="s">
        <v>3478</v>
      </c>
      <c r="C837" s="162" t="s">
        <v>3477</v>
      </c>
      <c r="D837" s="163" t="s">
        <v>9758</v>
      </c>
      <c r="E837" s="164">
        <v>1.8160000000000001</v>
      </c>
      <c r="F837" s="164">
        <v>0.86099999999999999</v>
      </c>
      <c r="G837" s="165">
        <v>2.7670778251130402E-7</v>
      </c>
      <c r="H837" s="165">
        <v>1.02584108033335E-5</v>
      </c>
    </row>
    <row r="838" spans="1:8" x14ac:dyDescent="0.2">
      <c r="A838" s="162" t="s">
        <v>4210</v>
      </c>
      <c r="B838" s="162" t="s">
        <v>4212</v>
      </c>
      <c r="C838" s="162" t="s">
        <v>4211</v>
      </c>
      <c r="D838" s="163" t="s">
        <v>9997</v>
      </c>
      <c r="E838" s="164">
        <v>1.8160000000000001</v>
      </c>
      <c r="F838" s="164">
        <v>0.86099999999999999</v>
      </c>
      <c r="G838" s="165">
        <v>7.17688769993278E-3</v>
      </c>
      <c r="H838" s="165">
        <v>4.6112113186037099E-2</v>
      </c>
    </row>
    <row r="839" spans="1:8" x14ac:dyDescent="0.2">
      <c r="A839" s="162" t="s">
        <v>2295</v>
      </c>
      <c r="B839" s="162" t="s">
        <v>2297</v>
      </c>
      <c r="C839" s="162" t="s">
        <v>2296</v>
      </c>
      <c r="D839" s="163" t="s">
        <v>9368</v>
      </c>
      <c r="E839" s="164">
        <v>1.81</v>
      </c>
      <c r="F839" s="164">
        <v>0.85599999999999998</v>
      </c>
      <c r="G839" s="165">
        <v>3.7439402965899598E-7</v>
      </c>
      <c r="H839" s="165">
        <v>1.3425253498013401E-5</v>
      </c>
    </row>
    <row r="840" spans="1:8" x14ac:dyDescent="0.2">
      <c r="A840" s="162" t="s">
        <v>1555</v>
      </c>
      <c r="B840" s="162" t="s">
        <v>1557</v>
      </c>
      <c r="C840" s="162" t="s">
        <v>1556</v>
      </c>
      <c r="D840" s="163" t="s">
        <v>9129</v>
      </c>
      <c r="E840" s="164">
        <v>1.8080000000000001</v>
      </c>
      <c r="F840" s="164">
        <v>0.85499999999999998</v>
      </c>
      <c r="G840" s="165">
        <v>7.8662423271583097E-7</v>
      </c>
      <c r="H840" s="165">
        <v>2.60098740731699E-5</v>
      </c>
    </row>
    <row r="841" spans="1:8" x14ac:dyDescent="0.2">
      <c r="A841" s="162" t="s">
        <v>3662</v>
      </c>
      <c r="B841" s="162" t="s">
        <v>3664</v>
      </c>
      <c r="C841" s="162" t="s">
        <v>3663</v>
      </c>
      <c r="D841" s="163" t="s">
        <v>9818</v>
      </c>
      <c r="E841" s="164">
        <v>1.8080000000000001</v>
      </c>
      <c r="F841" s="164">
        <v>0.85499999999999998</v>
      </c>
      <c r="G841" s="165">
        <v>3.1027403821053401E-6</v>
      </c>
      <c r="H841" s="165">
        <v>8.6031930880209697E-5</v>
      </c>
    </row>
    <row r="842" spans="1:8" x14ac:dyDescent="0.2">
      <c r="A842" s="162" t="s">
        <v>3894</v>
      </c>
      <c r="B842" s="162" t="s">
        <v>3896</v>
      </c>
      <c r="C842" s="162" t="s">
        <v>3895</v>
      </c>
      <c r="D842" s="163" t="s">
        <v>9893</v>
      </c>
      <c r="E842" s="164">
        <v>1.8080000000000001</v>
      </c>
      <c r="F842" s="164">
        <v>0.85499999999999998</v>
      </c>
      <c r="G842" s="165">
        <v>2.3872128392748199E-3</v>
      </c>
      <c r="H842" s="165">
        <v>2.0117201228216201E-2</v>
      </c>
    </row>
    <row r="843" spans="1:8" x14ac:dyDescent="0.2">
      <c r="A843" s="162" t="s">
        <v>1322</v>
      </c>
      <c r="B843" s="162" t="s">
        <v>1324</v>
      </c>
      <c r="C843" s="162" t="s">
        <v>1323</v>
      </c>
      <c r="D843" s="163" t="s">
        <v>9053</v>
      </c>
      <c r="E843" s="164">
        <v>1.806</v>
      </c>
      <c r="F843" s="164">
        <v>0.85299999999999998</v>
      </c>
      <c r="G843" s="165">
        <v>8.0628380713425995E-3</v>
      </c>
      <c r="H843" s="165">
        <v>4.9952608343099003E-2</v>
      </c>
    </row>
    <row r="844" spans="1:8" x14ac:dyDescent="0.2">
      <c r="A844" s="162" t="s">
        <v>3616</v>
      </c>
      <c r="B844" s="162" t="s">
        <v>3618</v>
      </c>
      <c r="C844" s="162" t="s">
        <v>3617</v>
      </c>
      <c r="D844" s="163" t="s">
        <v>9803</v>
      </c>
      <c r="E844" s="164">
        <v>1.806</v>
      </c>
      <c r="F844" s="164">
        <v>0.85299999999999998</v>
      </c>
      <c r="G844" s="165">
        <v>6.6002765531144097E-3</v>
      </c>
      <c r="H844" s="165">
        <v>4.3358354943674501E-2</v>
      </c>
    </row>
    <row r="845" spans="1:8" x14ac:dyDescent="0.2">
      <c r="A845" s="162" t="s">
        <v>5453</v>
      </c>
      <c r="B845" s="162" t="s">
        <v>5455</v>
      </c>
      <c r="C845" s="162" t="s">
        <v>5454</v>
      </c>
      <c r="D845" s="163" t="s">
        <v>10411</v>
      </c>
      <c r="E845" s="164">
        <v>1.8069999999999999</v>
      </c>
      <c r="F845" s="164">
        <v>0.85299999999999998</v>
      </c>
      <c r="G845" s="165">
        <v>4.5928742071971699E-8</v>
      </c>
      <c r="H845" s="165">
        <v>2.0586766758898001E-6</v>
      </c>
    </row>
    <row r="846" spans="1:8" x14ac:dyDescent="0.2">
      <c r="A846" s="162" t="s">
        <v>2686</v>
      </c>
      <c r="B846" s="162" t="s">
        <v>2688</v>
      </c>
      <c r="C846" s="162" t="s">
        <v>2687</v>
      </c>
      <c r="D846" s="163" t="s">
        <v>9498</v>
      </c>
      <c r="E846" s="164">
        <v>1.804</v>
      </c>
      <c r="F846" s="164">
        <v>0.85099999999999998</v>
      </c>
      <c r="G846" s="165">
        <v>1.2312602657601099E-6</v>
      </c>
      <c r="H846" s="165">
        <v>3.8593696122053502E-5</v>
      </c>
    </row>
    <row r="847" spans="1:8" x14ac:dyDescent="0.2">
      <c r="A847" s="162" t="s">
        <v>4466</v>
      </c>
      <c r="B847" s="162" t="s">
        <v>4468</v>
      </c>
      <c r="C847" s="162" t="s">
        <v>4467</v>
      </c>
      <c r="D847" s="163" t="s">
        <v>10082</v>
      </c>
      <c r="E847" s="164">
        <v>1.802</v>
      </c>
      <c r="F847" s="164">
        <v>0.85</v>
      </c>
      <c r="G847" s="165">
        <v>7.4307026334083596E-3</v>
      </c>
      <c r="H847" s="165">
        <v>4.7261086657378298E-2</v>
      </c>
    </row>
    <row r="848" spans="1:8" x14ac:dyDescent="0.2">
      <c r="A848" s="162" t="s">
        <v>6402</v>
      </c>
      <c r="B848" s="162" t="s">
        <v>6404</v>
      </c>
      <c r="C848" s="162" t="s">
        <v>6403</v>
      </c>
      <c r="D848" s="163" t="s">
        <v>10727</v>
      </c>
      <c r="E848" s="164">
        <v>1.802</v>
      </c>
      <c r="F848" s="164">
        <v>0.85</v>
      </c>
      <c r="G848" s="165">
        <v>2.51394878769403E-4</v>
      </c>
      <c r="H848" s="165">
        <v>3.3951368108091199E-3</v>
      </c>
    </row>
    <row r="849" spans="1:8" x14ac:dyDescent="0.2">
      <c r="A849" s="162" t="s">
        <v>1236</v>
      </c>
      <c r="B849" s="162" t="s">
        <v>1238</v>
      </c>
      <c r="C849" s="162" t="s">
        <v>1237</v>
      </c>
      <c r="D849" s="163" t="s">
        <v>9026</v>
      </c>
      <c r="E849" s="164">
        <v>1.8009999999999999</v>
      </c>
      <c r="F849" s="164">
        <v>0.84899999999999998</v>
      </c>
      <c r="G849" s="165">
        <v>5.5964349228637402E-3</v>
      </c>
      <c r="H849" s="165">
        <v>3.8541276001893998E-2</v>
      </c>
    </row>
    <row r="850" spans="1:8" x14ac:dyDescent="0.2">
      <c r="A850" s="162" t="s">
        <v>6491</v>
      </c>
      <c r="B850" s="162" t="s">
        <v>6493</v>
      </c>
      <c r="C850" s="162" t="s">
        <v>6492</v>
      </c>
      <c r="D850" s="163" t="s">
        <v>10757</v>
      </c>
      <c r="E850" s="164">
        <v>1.8</v>
      </c>
      <c r="F850" s="164">
        <v>0.84799999999999998</v>
      </c>
      <c r="G850" s="165">
        <v>8.8832146605670692E-9</v>
      </c>
      <c r="H850" s="165">
        <v>4.8112786070435902E-7</v>
      </c>
    </row>
    <row r="851" spans="1:8" x14ac:dyDescent="0.2">
      <c r="A851" s="162" t="s">
        <v>1518</v>
      </c>
      <c r="B851" s="162" t="s">
        <v>1520</v>
      </c>
      <c r="C851" s="162" t="s">
        <v>1519</v>
      </c>
      <c r="D851" s="163" t="s">
        <v>9117</v>
      </c>
      <c r="E851" s="164">
        <v>1.7989999999999999</v>
      </c>
      <c r="F851" s="164">
        <v>0.84699999999999998</v>
      </c>
      <c r="G851" s="165">
        <v>1.4584663361755101E-6</v>
      </c>
      <c r="H851" s="165">
        <v>4.47392077577849E-5</v>
      </c>
    </row>
    <row r="852" spans="1:8" x14ac:dyDescent="0.2">
      <c r="A852" s="162" t="s">
        <v>1564</v>
      </c>
      <c r="B852" s="162" t="s">
        <v>1566</v>
      </c>
      <c r="C852" s="162" t="s">
        <v>1565</v>
      </c>
      <c r="D852" s="163" t="s">
        <v>9132</v>
      </c>
      <c r="E852" s="164">
        <v>1.796</v>
      </c>
      <c r="F852" s="164">
        <v>0.84499999999999997</v>
      </c>
      <c r="G852" s="165">
        <v>2.1492517321984399E-4</v>
      </c>
      <c r="H852" s="165">
        <v>2.9979971513254999E-3</v>
      </c>
    </row>
    <row r="853" spans="1:8" x14ac:dyDescent="0.2">
      <c r="A853" s="162" t="s">
        <v>3844</v>
      </c>
      <c r="B853" s="162" t="s">
        <v>3846</v>
      </c>
      <c r="C853" s="162" t="s">
        <v>3845</v>
      </c>
      <c r="D853" s="163" t="s">
        <v>9876</v>
      </c>
      <c r="E853" s="164">
        <v>1.7969999999999999</v>
      </c>
      <c r="F853" s="164">
        <v>0.84499999999999997</v>
      </c>
      <c r="G853" s="165">
        <v>1.3943407302973E-8</v>
      </c>
      <c r="H853" s="165">
        <v>7.1603700021538901E-7</v>
      </c>
    </row>
    <row r="854" spans="1:8" x14ac:dyDescent="0.2">
      <c r="A854" s="162" t="s">
        <v>6123</v>
      </c>
      <c r="B854" s="162" t="s">
        <v>6125</v>
      </c>
      <c r="C854" s="162" t="s">
        <v>6124</v>
      </c>
      <c r="D854" s="163" t="s">
        <v>10634</v>
      </c>
      <c r="E854" s="164">
        <v>1.796</v>
      </c>
      <c r="F854" s="164">
        <v>0.84499999999999997</v>
      </c>
      <c r="G854" s="165">
        <v>9.6932330853403305E-6</v>
      </c>
      <c r="H854" s="165">
        <v>2.3144953136676201E-4</v>
      </c>
    </row>
    <row r="855" spans="1:8" x14ac:dyDescent="0.2">
      <c r="A855" s="162" t="s">
        <v>6494</v>
      </c>
      <c r="B855" s="162" t="s">
        <v>6496</v>
      </c>
      <c r="C855" s="162" t="s">
        <v>6495</v>
      </c>
      <c r="D855" s="163" t="s">
        <v>10758</v>
      </c>
      <c r="E855" s="164">
        <v>1.7949999999999999</v>
      </c>
      <c r="F855" s="164">
        <v>0.84399999999999997</v>
      </c>
      <c r="G855" s="165">
        <v>7.77945770829566E-3</v>
      </c>
      <c r="H855" s="165">
        <v>4.8690087697000603E-2</v>
      </c>
    </row>
    <row r="856" spans="1:8" x14ac:dyDescent="0.2">
      <c r="A856" s="162" t="s">
        <v>2409</v>
      </c>
      <c r="B856" s="162" t="s">
        <v>2411</v>
      </c>
      <c r="C856" s="162" t="s">
        <v>2410</v>
      </c>
      <c r="D856" s="163" t="s">
        <v>9406</v>
      </c>
      <c r="E856" s="164">
        <v>1.794</v>
      </c>
      <c r="F856" s="164">
        <v>0.84299999999999997</v>
      </c>
      <c r="G856" s="165">
        <v>1.2518274528239301E-3</v>
      </c>
      <c r="H856" s="165">
        <v>1.22462405286134E-2</v>
      </c>
    </row>
    <row r="857" spans="1:8" x14ac:dyDescent="0.2">
      <c r="A857" s="162" t="s">
        <v>6863</v>
      </c>
      <c r="B857" s="162" t="s">
        <v>6865</v>
      </c>
      <c r="C857" s="162" t="s">
        <v>6864</v>
      </c>
      <c r="D857" s="163" t="s">
        <v>10881</v>
      </c>
      <c r="E857" s="164">
        <v>1.7929999999999999</v>
      </c>
      <c r="F857" s="164">
        <v>0.84199999999999997</v>
      </c>
      <c r="G857" s="165">
        <v>2.6553378757132101E-8</v>
      </c>
      <c r="H857" s="165">
        <v>1.2579890008902801E-6</v>
      </c>
    </row>
    <row r="858" spans="1:8" x14ac:dyDescent="0.2">
      <c r="A858" s="162" t="s">
        <v>3488</v>
      </c>
      <c r="B858" s="162" t="s">
        <v>3490</v>
      </c>
      <c r="C858" s="162" t="s">
        <v>3489</v>
      </c>
      <c r="D858" s="163" t="s">
        <v>9762</v>
      </c>
      <c r="E858" s="164">
        <v>1.7889999999999999</v>
      </c>
      <c r="F858" s="164">
        <v>0.83899999999999997</v>
      </c>
      <c r="G858" s="165">
        <v>2.67119811212306E-8</v>
      </c>
      <c r="H858" s="165">
        <v>1.25976368108697E-6</v>
      </c>
    </row>
    <row r="859" spans="1:8" x14ac:dyDescent="0.2">
      <c r="A859" s="162" t="s">
        <v>4478</v>
      </c>
      <c r="B859" s="162" t="s">
        <v>4480</v>
      </c>
      <c r="C859" s="162" t="s">
        <v>4479</v>
      </c>
      <c r="D859" s="163" t="s">
        <v>10086</v>
      </c>
      <c r="E859" s="164">
        <v>1.7889999999999999</v>
      </c>
      <c r="F859" s="164">
        <v>0.83899999999999997</v>
      </c>
      <c r="G859" s="165">
        <v>6.4035175246927797E-3</v>
      </c>
      <c r="H859" s="165">
        <v>4.2330579687942099E-2</v>
      </c>
    </row>
    <row r="860" spans="1:8" x14ac:dyDescent="0.2">
      <c r="A860" s="162" t="s">
        <v>314</v>
      </c>
      <c r="B860" s="162" t="s">
        <v>316</v>
      </c>
      <c r="C860" s="162" t="s">
        <v>315</v>
      </c>
      <c r="D860" s="163" t="s">
        <v>8723</v>
      </c>
      <c r="E860" s="164">
        <v>1.7869999999999999</v>
      </c>
      <c r="F860" s="164">
        <v>0.83799999999999997</v>
      </c>
      <c r="G860" s="165">
        <v>7.0450296379696896E-3</v>
      </c>
      <c r="H860" s="165">
        <v>4.5631431457643597E-2</v>
      </c>
    </row>
    <row r="861" spans="1:8" x14ac:dyDescent="0.2">
      <c r="A861" s="162" t="s">
        <v>726</v>
      </c>
      <c r="B861" s="162" t="s">
        <v>728</v>
      </c>
      <c r="C861" s="162" t="s">
        <v>727</v>
      </c>
      <c r="D861" s="163" t="s">
        <v>8859</v>
      </c>
      <c r="E861" s="164">
        <v>1.786</v>
      </c>
      <c r="F861" s="164">
        <v>0.83699999999999997</v>
      </c>
      <c r="G861" s="165">
        <v>3.8624421149941101E-5</v>
      </c>
      <c r="H861" s="165">
        <v>7.2026153468268401E-4</v>
      </c>
    </row>
    <row r="862" spans="1:8" x14ac:dyDescent="0.2">
      <c r="A862" s="162" t="s">
        <v>7706</v>
      </c>
      <c r="B862" s="162" t="s">
        <v>7708</v>
      </c>
      <c r="C862" s="162" t="s">
        <v>7707</v>
      </c>
      <c r="D862" s="163" t="s">
        <v>11160</v>
      </c>
      <c r="E862" s="164">
        <v>1.786</v>
      </c>
      <c r="F862" s="164">
        <v>0.83699999999999997</v>
      </c>
      <c r="G862" s="165">
        <v>1.7325391711621799E-5</v>
      </c>
      <c r="H862" s="165">
        <v>3.7850157228814098E-4</v>
      </c>
    </row>
    <row r="863" spans="1:8" x14ac:dyDescent="0.2">
      <c r="A863" s="162" t="s">
        <v>215</v>
      </c>
      <c r="B863" s="162" t="s">
        <v>217</v>
      </c>
      <c r="C863" s="162" t="s">
        <v>216</v>
      </c>
      <c r="D863" s="163" t="s">
        <v>8691</v>
      </c>
      <c r="E863" s="164">
        <v>1.7849999999999999</v>
      </c>
      <c r="F863" s="164">
        <v>0.83599999999999997</v>
      </c>
      <c r="G863" s="165">
        <v>1.0951744000922701E-6</v>
      </c>
      <c r="H863" s="165">
        <v>3.4668854144777701E-5</v>
      </c>
    </row>
    <row r="864" spans="1:8" x14ac:dyDescent="0.2">
      <c r="A864" s="162" t="s">
        <v>2258</v>
      </c>
      <c r="B864" s="162" t="s">
        <v>2260</v>
      </c>
      <c r="C864" s="162" t="s">
        <v>2259</v>
      </c>
      <c r="D864" s="163" t="s">
        <v>9356</v>
      </c>
      <c r="E864" s="164">
        <v>1.784</v>
      </c>
      <c r="F864" s="164">
        <v>0.83499999999999996</v>
      </c>
      <c r="G864" s="165">
        <v>7.46525305273179E-7</v>
      </c>
      <c r="H864" s="165">
        <v>2.47233014316426E-5</v>
      </c>
    </row>
    <row r="865" spans="1:8" x14ac:dyDescent="0.2">
      <c r="A865" s="162" t="s">
        <v>3601</v>
      </c>
      <c r="B865" s="162" t="s">
        <v>3603</v>
      </c>
      <c r="C865" s="162" t="s">
        <v>3602</v>
      </c>
      <c r="D865" s="163" t="s">
        <v>9798</v>
      </c>
      <c r="E865" s="164">
        <v>1.7829999999999999</v>
      </c>
      <c r="F865" s="164">
        <v>0.83499999999999996</v>
      </c>
      <c r="G865" s="165">
        <v>2.7434411434919E-5</v>
      </c>
      <c r="H865" s="165">
        <v>5.4758242708584099E-4</v>
      </c>
    </row>
    <row r="866" spans="1:8" x14ac:dyDescent="0.2">
      <c r="A866" s="162" t="s">
        <v>5721</v>
      </c>
      <c r="B866" s="162" t="s">
        <v>5723</v>
      </c>
      <c r="C866" s="162" t="s">
        <v>5722</v>
      </c>
      <c r="D866" s="163" t="s">
        <v>10500</v>
      </c>
      <c r="E866" s="164">
        <v>1.784</v>
      </c>
      <c r="F866" s="164">
        <v>0.83499999999999996</v>
      </c>
      <c r="G866" s="165">
        <v>3.2666371339354099E-6</v>
      </c>
      <c r="H866" s="165">
        <v>9.0225124982189499E-5</v>
      </c>
    </row>
    <row r="867" spans="1:8" x14ac:dyDescent="0.2">
      <c r="A867" s="162" t="s">
        <v>7019</v>
      </c>
      <c r="B867" s="162" t="s">
        <v>7021</v>
      </c>
      <c r="C867" s="162" t="s">
        <v>7020</v>
      </c>
      <c r="D867" s="163" t="s">
        <v>10933</v>
      </c>
      <c r="E867" s="164">
        <v>1.784</v>
      </c>
      <c r="F867" s="164">
        <v>0.83499999999999996</v>
      </c>
      <c r="G867" s="165">
        <v>4.7808604241488896E-10</v>
      </c>
      <c r="H867" s="165">
        <v>3.2283225682288501E-8</v>
      </c>
    </row>
    <row r="868" spans="1:8" x14ac:dyDescent="0.2">
      <c r="A868" s="162" t="s">
        <v>939</v>
      </c>
      <c r="B868" s="162" t="s">
        <v>941</v>
      </c>
      <c r="C868" s="162" t="s">
        <v>940</v>
      </c>
      <c r="D868" s="163" t="s">
        <v>8930</v>
      </c>
      <c r="E868" s="164">
        <v>1.7829999999999999</v>
      </c>
      <c r="F868" s="164">
        <v>0.83399999999999996</v>
      </c>
      <c r="G868" s="165">
        <v>2.39394595961523E-5</v>
      </c>
      <c r="H868" s="165">
        <v>4.9053485781357195E-4</v>
      </c>
    </row>
    <row r="869" spans="1:8" x14ac:dyDescent="0.2">
      <c r="A869" s="162" t="s">
        <v>7994</v>
      </c>
      <c r="B869" s="162" t="s">
        <v>7996</v>
      </c>
      <c r="C869" s="162" t="s">
        <v>7995</v>
      </c>
      <c r="D869" s="163" t="s">
        <v>11255</v>
      </c>
      <c r="E869" s="164">
        <v>1.7829999999999999</v>
      </c>
      <c r="F869" s="164">
        <v>0.83399999999999996</v>
      </c>
      <c r="G869" s="165">
        <v>2.5505573006127701E-3</v>
      </c>
      <c r="H869" s="165">
        <v>2.1167793590640201E-2</v>
      </c>
    </row>
    <row r="870" spans="1:8" x14ac:dyDescent="0.2">
      <c r="A870" s="162" t="s">
        <v>3458</v>
      </c>
      <c r="B870" s="162" t="s">
        <v>3460</v>
      </c>
      <c r="C870" s="162" t="s">
        <v>3459</v>
      </c>
      <c r="D870" s="163" t="s">
        <v>9752</v>
      </c>
      <c r="E870" s="164">
        <v>1.778</v>
      </c>
      <c r="F870" s="164">
        <v>0.83099999999999996</v>
      </c>
      <c r="G870" s="165">
        <v>7.0236264925256503E-3</v>
      </c>
      <c r="H870" s="165">
        <v>4.5506973143784601E-2</v>
      </c>
    </row>
    <row r="871" spans="1:8" x14ac:dyDescent="0.2">
      <c r="A871" s="162" t="s">
        <v>5736</v>
      </c>
      <c r="B871" s="162" t="s">
        <v>5738</v>
      </c>
      <c r="C871" s="162" t="s">
        <v>5737</v>
      </c>
      <c r="D871" s="163" t="s">
        <v>10505</v>
      </c>
      <c r="E871" s="164">
        <v>1.778</v>
      </c>
      <c r="F871" s="164">
        <v>0.83099999999999996</v>
      </c>
      <c r="G871" s="165">
        <v>2.1329521694637998E-3</v>
      </c>
      <c r="H871" s="165">
        <v>1.8399477071965199E-2</v>
      </c>
    </row>
    <row r="872" spans="1:8" x14ac:dyDescent="0.2">
      <c r="A872" s="162" t="s">
        <v>7758</v>
      </c>
      <c r="B872" s="162" t="s">
        <v>7760</v>
      </c>
      <c r="C872" s="162" t="s">
        <v>7759</v>
      </c>
      <c r="D872" s="163" t="s">
        <v>11177</v>
      </c>
      <c r="E872" s="164">
        <v>1.7789999999999999</v>
      </c>
      <c r="F872" s="164">
        <v>0.83099999999999996</v>
      </c>
      <c r="G872" s="165">
        <v>1.5631854888636E-8</v>
      </c>
      <c r="H872" s="165">
        <v>7.8719447451295704E-7</v>
      </c>
    </row>
    <row r="873" spans="1:8" x14ac:dyDescent="0.2">
      <c r="A873" s="162" t="s">
        <v>1493</v>
      </c>
      <c r="B873" s="162" t="s">
        <v>1495</v>
      </c>
      <c r="C873" s="162" t="s">
        <v>1494</v>
      </c>
      <c r="D873" s="163" t="s">
        <v>9109</v>
      </c>
      <c r="E873" s="164">
        <v>1.7769999999999999</v>
      </c>
      <c r="F873" s="164">
        <v>0.83</v>
      </c>
      <c r="G873" s="165">
        <v>5.2173937293344597E-4</v>
      </c>
      <c r="H873" s="165">
        <v>6.0995702519785304E-3</v>
      </c>
    </row>
    <row r="874" spans="1:8" x14ac:dyDescent="0.2">
      <c r="A874" s="162" t="s">
        <v>6878</v>
      </c>
      <c r="B874" s="162" t="s">
        <v>6880</v>
      </c>
      <c r="C874" s="162" t="s">
        <v>6879</v>
      </c>
      <c r="D874" s="163" t="s">
        <v>10886</v>
      </c>
      <c r="E874" s="164">
        <v>1.7749999999999999</v>
      </c>
      <c r="F874" s="164">
        <v>0.82799999999999996</v>
      </c>
      <c r="G874" s="165">
        <v>3.1187759710977199E-6</v>
      </c>
      <c r="H874" s="165">
        <v>8.6255721604907399E-5</v>
      </c>
    </row>
    <row r="875" spans="1:8" x14ac:dyDescent="0.2">
      <c r="A875" s="162" t="s">
        <v>7589</v>
      </c>
      <c r="B875" s="162" t="s">
        <v>7591</v>
      </c>
      <c r="C875" s="162" t="s">
        <v>7590</v>
      </c>
      <c r="D875" s="163" t="s">
        <v>11122</v>
      </c>
      <c r="E875" s="164">
        <v>1.7749999999999999</v>
      </c>
      <c r="F875" s="164">
        <v>0.82699999999999996</v>
      </c>
      <c r="G875" s="165">
        <v>8.6737316682977903E-5</v>
      </c>
      <c r="H875" s="165">
        <v>1.4060504383262499E-3</v>
      </c>
    </row>
    <row r="876" spans="1:8" x14ac:dyDescent="0.2">
      <c r="A876" s="162" t="s">
        <v>3871</v>
      </c>
      <c r="B876" s="162" t="s">
        <v>3873</v>
      </c>
      <c r="C876" s="162" t="s">
        <v>3872</v>
      </c>
      <c r="D876" s="163" t="s">
        <v>9885</v>
      </c>
      <c r="E876" s="164">
        <v>1.772</v>
      </c>
      <c r="F876" s="164">
        <v>0.82599999999999996</v>
      </c>
      <c r="G876" s="165">
        <v>9.4894345592298498E-6</v>
      </c>
      <c r="H876" s="165">
        <v>2.2737472345951901E-4</v>
      </c>
    </row>
    <row r="877" spans="1:8" x14ac:dyDescent="0.2">
      <c r="A877" s="162" t="s">
        <v>765</v>
      </c>
      <c r="B877" s="162" t="s">
        <v>767</v>
      </c>
      <c r="C877" s="162" t="s">
        <v>766</v>
      </c>
      <c r="D877" s="163" t="s">
        <v>8872</v>
      </c>
      <c r="E877" s="164">
        <v>1.772</v>
      </c>
      <c r="F877" s="164">
        <v>0.82499999999999996</v>
      </c>
      <c r="G877" s="165">
        <v>3.0019787772784898E-7</v>
      </c>
      <c r="H877" s="165">
        <v>1.10504698424492E-5</v>
      </c>
    </row>
    <row r="878" spans="1:8" x14ac:dyDescent="0.2">
      <c r="A878" s="162" t="s">
        <v>5348</v>
      </c>
      <c r="B878" s="162" t="s">
        <v>5350</v>
      </c>
      <c r="C878" s="162" t="s">
        <v>5349</v>
      </c>
      <c r="D878" s="163" t="s">
        <v>10376</v>
      </c>
      <c r="E878" s="164">
        <v>1.7709999999999999</v>
      </c>
      <c r="F878" s="164">
        <v>0.82499999999999996</v>
      </c>
      <c r="G878" s="165">
        <v>1.4639130034806401E-6</v>
      </c>
      <c r="H878" s="165">
        <v>4.4774209774103397E-5</v>
      </c>
    </row>
    <row r="879" spans="1:8" x14ac:dyDescent="0.2">
      <c r="A879" s="162" t="s">
        <v>7281</v>
      </c>
      <c r="B879" s="162" t="s">
        <v>7283</v>
      </c>
      <c r="C879" s="162" t="s">
        <v>7282</v>
      </c>
      <c r="D879" s="163" t="s">
        <v>11020</v>
      </c>
      <c r="E879" s="164">
        <v>1.772</v>
      </c>
      <c r="F879" s="164">
        <v>0.82499999999999996</v>
      </c>
      <c r="G879" s="165">
        <v>4.4038350630357499E-4</v>
      </c>
      <c r="H879" s="165">
        <v>5.2912167325833304E-3</v>
      </c>
    </row>
    <row r="880" spans="1:8" x14ac:dyDescent="0.2">
      <c r="A880" s="162" t="s">
        <v>1369</v>
      </c>
      <c r="B880" s="162" t="s">
        <v>1371</v>
      </c>
      <c r="C880" s="162" t="s">
        <v>1370</v>
      </c>
      <c r="D880" s="163" t="s">
        <v>9068</v>
      </c>
      <c r="E880" s="164">
        <v>1.77</v>
      </c>
      <c r="F880" s="164">
        <v>0.82399999999999995</v>
      </c>
      <c r="G880" s="165">
        <v>4.47958509913032E-9</v>
      </c>
      <c r="H880" s="165">
        <v>2.5455303522325799E-7</v>
      </c>
    </row>
    <row r="881" spans="1:8" x14ac:dyDescent="0.2">
      <c r="A881" s="162" t="s">
        <v>873</v>
      </c>
      <c r="B881" s="162" t="s">
        <v>875</v>
      </c>
      <c r="C881" s="162" t="s">
        <v>874</v>
      </c>
      <c r="D881" s="163" t="s">
        <v>8908</v>
      </c>
      <c r="E881" s="164">
        <v>1.7689999999999999</v>
      </c>
      <c r="F881" s="164">
        <v>0.82299999999999995</v>
      </c>
      <c r="G881" s="165">
        <v>1.98116465107929E-3</v>
      </c>
      <c r="H881" s="165">
        <v>1.7422521104924701E-2</v>
      </c>
    </row>
    <row r="882" spans="1:8" x14ac:dyDescent="0.2">
      <c r="A882" s="162" t="s">
        <v>5537</v>
      </c>
      <c r="B882" s="162" t="s">
        <v>5539</v>
      </c>
      <c r="C882" s="162" t="s">
        <v>5538</v>
      </c>
      <c r="D882" s="163" t="s">
        <v>10439</v>
      </c>
      <c r="E882" s="164">
        <v>1.7689999999999999</v>
      </c>
      <c r="F882" s="164">
        <v>0.82299999999999995</v>
      </c>
      <c r="G882" s="165">
        <v>1.50038511462651E-3</v>
      </c>
      <c r="H882" s="165">
        <v>1.40436586921702E-2</v>
      </c>
    </row>
    <row r="883" spans="1:8" x14ac:dyDescent="0.2">
      <c r="A883" s="162" t="s">
        <v>5975</v>
      </c>
      <c r="B883" s="162" t="s">
        <v>5977</v>
      </c>
      <c r="C883" s="162" t="s">
        <v>5976</v>
      </c>
      <c r="D883" s="163" t="s">
        <v>10585</v>
      </c>
      <c r="E883" s="164">
        <v>1.7689999999999999</v>
      </c>
      <c r="F883" s="164">
        <v>0.82299999999999995</v>
      </c>
      <c r="G883" s="165">
        <v>1.0764252334825199E-4</v>
      </c>
      <c r="H883" s="165">
        <v>1.68834781342153E-3</v>
      </c>
    </row>
    <row r="884" spans="1:8" x14ac:dyDescent="0.2">
      <c r="A884" s="162" t="s">
        <v>6739</v>
      </c>
      <c r="B884" s="162" t="s">
        <v>6741</v>
      </c>
      <c r="C884" s="162" t="s">
        <v>6740</v>
      </c>
      <c r="D884" s="163" t="s">
        <v>10840</v>
      </c>
      <c r="E884" s="164">
        <v>1.7689999999999999</v>
      </c>
      <c r="F884" s="164">
        <v>0.82299999999999995</v>
      </c>
      <c r="G884" s="165">
        <v>7.9169414117041693E-3</v>
      </c>
      <c r="H884" s="165">
        <v>4.9342687288169998E-2</v>
      </c>
    </row>
    <row r="885" spans="1:8" x14ac:dyDescent="0.2">
      <c r="A885" s="162" t="s">
        <v>1259</v>
      </c>
      <c r="B885" s="162" t="s">
        <v>1261</v>
      </c>
      <c r="C885" s="162" t="s">
        <v>1260</v>
      </c>
      <c r="D885" s="163" t="s">
        <v>9033</v>
      </c>
      <c r="E885" s="164">
        <v>1.766</v>
      </c>
      <c r="F885" s="164">
        <v>0.82099999999999995</v>
      </c>
      <c r="G885" s="165">
        <v>3.3738442466707602E-5</v>
      </c>
      <c r="H885" s="165">
        <v>6.4971493187276398E-4</v>
      </c>
    </row>
    <row r="886" spans="1:8" x14ac:dyDescent="0.2">
      <c r="A886" s="162" t="s">
        <v>3936</v>
      </c>
      <c r="B886" s="162" t="s">
        <v>3938</v>
      </c>
      <c r="C886" s="162" t="s">
        <v>3937</v>
      </c>
      <c r="D886" s="163" t="s">
        <v>9907</v>
      </c>
      <c r="E886" s="164">
        <v>1.766</v>
      </c>
      <c r="F886" s="164">
        <v>0.82099999999999995</v>
      </c>
      <c r="G886" s="165">
        <v>5.4328011051005399E-5</v>
      </c>
      <c r="H886" s="165">
        <v>9.6244801860205205E-4</v>
      </c>
    </row>
    <row r="887" spans="1:8" x14ac:dyDescent="0.2">
      <c r="A887" s="162" t="s">
        <v>7161</v>
      </c>
      <c r="B887" s="162" t="s">
        <v>7163</v>
      </c>
      <c r="C887" s="162" t="s">
        <v>7162</v>
      </c>
      <c r="D887" s="163" t="s">
        <v>10980</v>
      </c>
      <c r="E887" s="164">
        <v>1.766</v>
      </c>
      <c r="F887" s="164">
        <v>0.82099999999999995</v>
      </c>
      <c r="G887" s="165">
        <v>2.01558821641314E-4</v>
      </c>
      <c r="H887" s="165">
        <v>2.8401222035881E-3</v>
      </c>
    </row>
    <row r="888" spans="1:8" x14ac:dyDescent="0.2">
      <c r="A888" s="162" t="s">
        <v>7523</v>
      </c>
      <c r="B888" s="162" t="s">
        <v>7525</v>
      </c>
      <c r="C888" s="162" t="s">
        <v>7524</v>
      </c>
      <c r="D888" s="163" t="s">
        <v>11100</v>
      </c>
      <c r="E888" s="164">
        <v>1.7669999999999999</v>
      </c>
      <c r="F888" s="164">
        <v>0.82099999999999995</v>
      </c>
      <c r="G888" s="165">
        <v>5.7396243753196299E-7</v>
      </c>
      <c r="H888" s="165">
        <v>1.9731026075685601E-5</v>
      </c>
    </row>
    <row r="889" spans="1:8" x14ac:dyDescent="0.2">
      <c r="A889" s="162" t="s">
        <v>8252</v>
      </c>
      <c r="B889" s="162" t="s">
        <v>8254</v>
      </c>
      <c r="C889" s="162" t="s">
        <v>8253</v>
      </c>
      <c r="D889" s="163" t="s">
        <v>11340</v>
      </c>
      <c r="E889" s="164">
        <v>1.7669999999999999</v>
      </c>
      <c r="F889" s="164">
        <v>0.82099999999999995</v>
      </c>
      <c r="G889" s="165">
        <v>3.4364193551888999E-5</v>
      </c>
      <c r="H889" s="165">
        <v>6.58715665891418E-4</v>
      </c>
    </row>
    <row r="890" spans="1:8" x14ac:dyDescent="0.2">
      <c r="A890" s="162" t="s">
        <v>6177</v>
      </c>
      <c r="B890" s="162" t="s">
        <v>6179</v>
      </c>
      <c r="C890" s="162" t="s">
        <v>6178</v>
      </c>
      <c r="D890" s="163" t="s">
        <v>10652</v>
      </c>
      <c r="E890" s="164">
        <v>1.7649999999999999</v>
      </c>
      <c r="F890" s="164">
        <v>0.82</v>
      </c>
      <c r="G890" s="165">
        <v>3.1022418455331798E-8</v>
      </c>
      <c r="H890" s="165">
        <v>1.4466463207040201E-6</v>
      </c>
    </row>
    <row r="891" spans="1:8" x14ac:dyDescent="0.2">
      <c r="A891" s="162" t="s">
        <v>867</v>
      </c>
      <c r="B891" s="162" t="s">
        <v>869</v>
      </c>
      <c r="C891" s="162" t="s">
        <v>868</v>
      </c>
      <c r="D891" s="163" t="s">
        <v>8906</v>
      </c>
      <c r="E891" s="164">
        <v>1.764</v>
      </c>
      <c r="F891" s="164">
        <v>0.81899999999999995</v>
      </c>
      <c r="G891" s="165">
        <v>8.2688657305021198E-4</v>
      </c>
      <c r="H891" s="165">
        <v>8.8057280831020605E-3</v>
      </c>
    </row>
    <row r="892" spans="1:8" x14ac:dyDescent="0.2">
      <c r="A892" s="162" t="s">
        <v>4496</v>
      </c>
      <c r="B892" s="162" t="s">
        <v>4498</v>
      </c>
      <c r="C892" s="162" t="s">
        <v>4497</v>
      </c>
      <c r="D892" s="163" t="s">
        <v>10092</v>
      </c>
      <c r="E892" s="164">
        <v>1.764</v>
      </c>
      <c r="F892" s="164">
        <v>0.81899999999999995</v>
      </c>
      <c r="G892" s="165">
        <v>1.20092891544702E-5</v>
      </c>
      <c r="H892" s="165">
        <v>2.7813941629696001E-4</v>
      </c>
    </row>
    <row r="893" spans="1:8" x14ac:dyDescent="0.2">
      <c r="A893" s="162" t="s">
        <v>6210</v>
      </c>
      <c r="B893" s="162" t="s">
        <v>6212</v>
      </c>
      <c r="C893" s="162" t="s">
        <v>6211</v>
      </c>
      <c r="D893" s="163" t="s">
        <v>10663</v>
      </c>
      <c r="E893" s="164">
        <v>1.7649999999999999</v>
      </c>
      <c r="F893" s="164">
        <v>0.81899999999999995</v>
      </c>
      <c r="G893" s="165">
        <v>5.01462084201983E-5</v>
      </c>
      <c r="H893" s="165">
        <v>8.9986267706926998E-4</v>
      </c>
    </row>
    <row r="894" spans="1:8" x14ac:dyDescent="0.2">
      <c r="A894" s="162" t="s">
        <v>2788</v>
      </c>
      <c r="B894" s="162" t="s">
        <v>2790</v>
      </c>
      <c r="C894" s="162" t="s">
        <v>2789</v>
      </c>
      <c r="D894" s="163" t="s">
        <v>9532</v>
      </c>
      <c r="E894" s="164">
        <v>1.762</v>
      </c>
      <c r="F894" s="164">
        <v>0.81799999999999995</v>
      </c>
      <c r="G894" s="165">
        <v>2.8254866153018601E-3</v>
      </c>
      <c r="H894" s="165">
        <v>2.2999792808237999E-2</v>
      </c>
    </row>
    <row r="895" spans="1:8" x14ac:dyDescent="0.2">
      <c r="A895" s="162" t="s">
        <v>3357</v>
      </c>
      <c r="B895" s="162" t="s">
        <v>3359</v>
      </c>
      <c r="C895" s="162" t="s">
        <v>3358</v>
      </c>
      <c r="D895" s="163" t="s">
        <v>9719</v>
      </c>
      <c r="E895" s="164">
        <v>1.7629999999999999</v>
      </c>
      <c r="F895" s="164">
        <v>0.81799999999999995</v>
      </c>
      <c r="G895" s="165">
        <v>8.9884503120495995E-4</v>
      </c>
      <c r="H895" s="165">
        <v>9.4272208567830404E-3</v>
      </c>
    </row>
    <row r="896" spans="1:8" x14ac:dyDescent="0.2">
      <c r="A896" s="162" t="s">
        <v>259</v>
      </c>
      <c r="B896" s="162" t="s">
        <v>261</v>
      </c>
      <c r="C896" s="162" t="s">
        <v>260</v>
      </c>
      <c r="D896" s="163" t="s">
        <v>8705</v>
      </c>
      <c r="E896" s="164">
        <v>1.762</v>
      </c>
      <c r="F896" s="164">
        <v>0.81699999999999995</v>
      </c>
      <c r="G896" s="165">
        <v>1.2893119436755999E-7</v>
      </c>
      <c r="H896" s="165">
        <v>5.1866750105541904E-6</v>
      </c>
    </row>
    <row r="897" spans="1:8" x14ac:dyDescent="0.2">
      <c r="A897" s="162" t="s">
        <v>6518</v>
      </c>
      <c r="B897" s="162" t="s">
        <v>6520</v>
      </c>
      <c r="C897" s="162" t="s">
        <v>6519</v>
      </c>
      <c r="D897" s="163" t="s">
        <v>10766</v>
      </c>
      <c r="E897" s="164">
        <v>1.762</v>
      </c>
      <c r="F897" s="164">
        <v>0.81699999999999995</v>
      </c>
      <c r="G897" s="165">
        <v>1.10035483681344E-6</v>
      </c>
      <c r="H897" s="165">
        <v>3.4779908656604902E-5</v>
      </c>
    </row>
    <row r="898" spans="1:8" x14ac:dyDescent="0.2">
      <c r="A898" s="162" t="s">
        <v>7428</v>
      </c>
      <c r="B898" s="162" t="s">
        <v>7430</v>
      </c>
      <c r="C898" s="162" t="s">
        <v>7429</v>
      </c>
      <c r="D898" s="163" t="s">
        <v>11069</v>
      </c>
      <c r="E898" s="164">
        <v>1.762</v>
      </c>
      <c r="F898" s="164">
        <v>0.81699999999999995</v>
      </c>
      <c r="G898" s="165">
        <v>2.9765483176919698E-4</v>
      </c>
      <c r="H898" s="165">
        <v>3.89347496297847E-3</v>
      </c>
    </row>
    <row r="899" spans="1:8" x14ac:dyDescent="0.2">
      <c r="A899" s="162" t="s">
        <v>2019</v>
      </c>
      <c r="B899" s="162" t="s">
        <v>2021</v>
      </c>
      <c r="C899" s="162" t="s">
        <v>2020</v>
      </c>
      <c r="D899" s="163" t="s">
        <v>9277</v>
      </c>
      <c r="E899" s="164">
        <v>1.76</v>
      </c>
      <c r="F899" s="164">
        <v>0.81599999999999995</v>
      </c>
      <c r="G899" s="165">
        <v>4.4079062967525504E-6</v>
      </c>
      <c r="H899" s="165">
        <v>1.17683742182105E-4</v>
      </c>
    </row>
    <row r="900" spans="1:8" x14ac:dyDescent="0.2">
      <c r="A900" s="162" t="s">
        <v>626</v>
      </c>
      <c r="B900" s="162" t="s">
        <v>628</v>
      </c>
      <c r="C900" s="162" t="s">
        <v>627</v>
      </c>
      <c r="D900" s="163" t="s">
        <v>8826</v>
      </c>
      <c r="E900" s="164">
        <v>1.7589999999999999</v>
      </c>
      <c r="F900" s="164">
        <v>0.81499999999999995</v>
      </c>
      <c r="G900" s="165">
        <v>1.26119770030465E-7</v>
      </c>
      <c r="H900" s="165">
        <v>5.0932795671720503E-6</v>
      </c>
    </row>
    <row r="901" spans="1:8" x14ac:dyDescent="0.2">
      <c r="A901" s="162" t="s">
        <v>3281</v>
      </c>
      <c r="B901" s="162" t="s">
        <v>3283</v>
      </c>
      <c r="C901" s="162" t="s">
        <v>3282</v>
      </c>
      <c r="D901" s="163" t="s">
        <v>9694</v>
      </c>
      <c r="E901" s="164">
        <v>1.7589999999999999</v>
      </c>
      <c r="F901" s="164">
        <v>0.81499999999999995</v>
      </c>
      <c r="G901" s="165">
        <v>2.9544854065153002E-4</v>
      </c>
      <c r="H901" s="165">
        <v>3.8694828390872299E-3</v>
      </c>
    </row>
    <row r="902" spans="1:8" x14ac:dyDescent="0.2">
      <c r="A902" s="162" t="s">
        <v>1627</v>
      </c>
      <c r="B902" s="162" t="s">
        <v>1629</v>
      </c>
      <c r="C902" s="162" t="s">
        <v>1628</v>
      </c>
      <c r="D902" s="163" t="s">
        <v>9153</v>
      </c>
      <c r="E902" s="164">
        <v>1.758</v>
      </c>
      <c r="F902" s="164">
        <v>0.81399999999999995</v>
      </c>
      <c r="G902" s="165">
        <v>7.08363550793923E-4</v>
      </c>
      <c r="H902" s="165">
        <v>7.7539711207431604E-3</v>
      </c>
    </row>
    <row r="903" spans="1:8" x14ac:dyDescent="0.2">
      <c r="A903" s="162" t="s">
        <v>7356</v>
      </c>
      <c r="B903" s="162" t="s">
        <v>7358</v>
      </c>
      <c r="C903" s="162" t="s">
        <v>7357</v>
      </c>
      <c r="D903" s="163" t="s">
        <v>11045</v>
      </c>
      <c r="E903" s="164">
        <v>1.758</v>
      </c>
      <c r="F903" s="164">
        <v>0.81399999999999995</v>
      </c>
      <c r="G903" s="165">
        <v>1.4696233148804299E-7</v>
      </c>
      <c r="H903" s="165">
        <v>5.8554072227745498E-6</v>
      </c>
    </row>
    <row r="904" spans="1:8" x14ac:dyDescent="0.2">
      <c r="A904" s="162" t="s">
        <v>659</v>
      </c>
      <c r="B904" s="162" t="s">
        <v>661</v>
      </c>
      <c r="C904" s="162" t="s">
        <v>660</v>
      </c>
      <c r="D904" s="163" t="s">
        <v>8837</v>
      </c>
      <c r="E904" s="164">
        <v>1.7549999999999999</v>
      </c>
      <c r="F904" s="164">
        <v>0.81100000000000005</v>
      </c>
      <c r="G904" s="165">
        <v>8.4976097838652602E-7</v>
      </c>
      <c r="H904" s="165">
        <v>2.7875912978679799E-5</v>
      </c>
    </row>
    <row r="905" spans="1:8" x14ac:dyDescent="0.2">
      <c r="A905" s="162" t="s">
        <v>1921</v>
      </c>
      <c r="B905" s="162" t="s">
        <v>1923</v>
      </c>
      <c r="C905" s="162" t="s">
        <v>1922</v>
      </c>
      <c r="D905" s="163" t="s">
        <v>9245</v>
      </c>
      <c r="E905" s="164">
        <v>1.7549999999999999</v>
      </c>
      <c r="F905" s="164">
        <v>0.81100000000000005</v>
      </c>
      <c r="G905" s="165">
        <v>3.8246873845910398E-3</v>
      </c>
      <c r="H905" s="165">
        <v>2.8810520907180202E-2</v>
      </c>
    </row>
    <row r="906" spans="1:8" x14ac:dyDescent="0.2">
      <c r="A906" s="162" t="s">
        <v>7961</v>
      </c>
      <c r="B906" s="162" t="s">
        <v>7963</v>
      </c>
      <c r="C906" s="162" t="s">
        <v>7962</v>
      </c>
      <c r="D906" s="163" t="s">
        <v>11244</v>
      </c>
      <c r="E906" s="164">
        <v>1.7509999999999999</v>
      </c>
      <c r="F906" s="164">
        <v>0.80800000000000005</v>
      </c>
      <c r="G906" s="165">
        <v>8.2509939914581995E-4</v>
      </c>
      <c r="H906" s="165">
        <v>8.79570338464109E-3</v>
      </c>
    </row>
    <row r="907" spans="1:8" x14ac:dyDescent="0.2">
      <c r="A907" s="162" t="s">
        <v>4490</v>
      </c>
      <c r="B907" s="162" t="s">
        <v>4492</v>
      </c>
      <c r="C907" s="162" t="s">
        <v>4491</v>
      </c>
      <c r="D907" s="163" t="s">
        <v>10090</v>
      </c>
      <c r="E907" s="164">
        <v>1.7490000000000001</v>
      </c>
      <c r="F907" s="164">
        <v>0.80600000000000005</v>
      </c>
      <c r="G907" s="165">
        <v>7.3683201347100099E-6</v>
      </c>
      <c r="H907" s="165">
        <v>1.8441194002611201E-4</v>
      </c>
    </row>
    <row r="908" spans="1:8" x14ac:dyDescent="0.2">
      <c r="A908" s="162" t="s">
        <v>6450</v>
      </c>
      <c r="B908" s="162" t="s">
        <v>6452</v>
      </c>
      <c r="C908" s="162" t="s">
        <v>6451</v>
      </c>
      <c r="D908" s="163" t="s">
        <v>10743</v>
      </c>
      <c r="E908" s="164">
        <v>1.748</v>
      </c>
      <c r="F908" s="164">
        <v>0.80600000000000005</v>
      </c>
      <c r="G908" s="165">
        <v>8.1775409770404995E-5</v>
      </c>
      <c r="H908" s="165">
        <v>1.3419471234978101E-3</v>
      </c>
    </row>
    <row r="909" spans="1:8" x14ac:dyDescent="0.2">
      <c r="A909" s="162" t="s">
        <v>2478</v>
      </c>
      <c r="B909" s="162" t="s">
        <v>2480</v>
      </c>
      <c r="C909" s="162" t="s">
        <v>2479</v>
      </c>
      <c r="D909" s="163" t="s">
        <v>9429</v>
      </c>
      <c r="E909" s="164">
        <v>1.7470000000000001</v>
      </c>
      <c r="F909" s="164">
        <v>0.80500000000000005</v>
      </c>
      <c r="G909" s="165">
        <v>1.3218384384801801E-4</v>
      </c>
      <c r="H909" s="165">
        <v>2.0096195792040001E-3</v>
      </c>
    </row>
    <row r="910" spans="1:8" x14ac:dyDescent="0.2">
      <c r="A910" s="162" t="s">
        <v>2650</v>
      </c>
      <c r="B910" s="162" t="s">
        <v>2652</v>
      </c>
      <c r="C910" s="162" t="s">
        <v>2651</v>
      </c>
      <c r="D910" s="163" t="s">
        <v>9486</v>
      </c>
      <c r="E910" s="164">
        <v>1.7450000000000001</v>
      </c>
      <c r="F910" s="164">
        <v>0.80300000000000005</v>
      </c>
      <c r="G910" s="165">
        <v>1.11358418613824E-4</v>
      </c>
      <c r="H910" s="165">
        <v>1.73686634233906E-3</v>
      </c>
    </row>
    <row r="911" spans="1:8" x14ac:dyDescent="0.2">
      <c r="A911" s="162" t="s">
        <v>6712</v>
      </c>
      <c r="B911" s="162" t="s">
        <v>6714</v>
      </c>
      <c r="C911" s="162" t="s">
        <v>6713</v>
      </c>
      <c r="D911" s="163" t="s">
        <v>10831</v>
      </c>
      <c r="E911" s="164">
        <v>1.7450000000000001</v>
      </c>
      <c r="F911" s="164">
        <v>0.80300000000000005</v>
      </c>
      <c r="G911" s="165">
        <v>6.0211943176582298E-6</v>
      </c>
      <c r="H911" s="165">
        <v>1.5460345607241501E-4</v>
      </c>
    </row>
    <row r="912" spans="1:8" x14ac:dyDescent="0.2">
      <c r="A912" s="162" t="s">
        <v>8370</v>
      </c>
      <c r="B912" s="162" t="s">
        <v>8372</v>
      </c>
      <c r="C912" s="162" t="s">
        <v>8371</v>
      </c>
      <c r="D912" s="163" t="s">
        <v>11379</v>
      </c>
      <c r="E912" s="164">
        <v>1.7450000000000001</v>
      </c>
      <c r="F912" s="164">
        <v>0.80300000000000005</v>
      </c>
      <c r="G912" s="165">
        <v>4.4471950080161897E-4</v>
      </c>
      <c r="H912" s="165">
        <v>5.3371472462043204E-3</v>
      </c>
    </row>
    <row r="913" spans="1:8" x14ac:dyDescent="0.2">
      <c r="A913" s="162" t="s">
        <v>599</v>
      </c>
      <c r="B913" s="162" t="s">
        <v>601</v>
      </c>
      <c r="C913" s="162" t="s">
        <v>600</v>
      </c>
      <c r="D913" s="163" t="s">
        <v>8817</v>
      </c>
      <c r="E913" s="164">
        <v>1.742</v>
      </c>
      <c r="F913" s="164">
        <v>0.80100000000000005</v>
      </c>
      <c r="G913" s="165">
        <v>2.28087730441615E-5</v>
      </c>
      <c r="H913" s="165">
        <v>4.7485171348595802E-4</v>
      </c>
    </row>
    <row r="914" spans="1:8" x14ac:dyDescent="0.2">
      <c r="A914" s="162" t="s">
        <v>3511</v>
      </c>
      <c r="B914" s="162" t="s">
        <v>3513</v>
      </c>
      <c r="C914" s="162" t="s">
        <v>3512</v>
      </c>
      <c r="D914" s="163" t="s">
        <v>9769</v>
      </c>
      <c r="E914" s="164">
        <v>1.7410000000000001</v>
      </c>
      <c r="F914" s="164">
        <v>0.8</v>
      </c>
      <c r="G914" s="165">
        <v>9.7628420986488597E-5</v>
      </c>
      <c r="H914" s="165">
        <v>1.5583084418089E-3</v>
      </c>
    </row>
    <row r="915" spans="1:8" x14ac:dyDescent="0.2">
      <c r="A915" s="162" t="s">
        <v>635</v>
      </c>
      <c r="B915" s="162" t="s">
        <v>637</v>
      </c>
      <c r="C915" s="162" t="s">
        <v>636</v>
      </c>
      <c r="D915" s="163" t="s">
        <v>8829</v>
      </c>
      <c r="E915" s="164">
        <v>1.74</v>
      </c>
      <c r="F915" s="164">
        <v>0.79900000000000004</v>
      </c>
      <c r="G915" s="165">
        <v>1.0046643526574299E-3</v>
      </c>
      <c r="H915" s="165">
        <v>1.02931079835317E-2</v>
      </c>
    </row>
    <row r="916" spans="1:8" x14ac:dyDescent="0.2">
      <c r="A916" s="162" t="s">
        <v>708</v>
      </c>
      <c r="B916" s="162" t="s">
        <v>710</v>
      </c>
      <c r="C916" s="162" t="s">
        <v>709</v>
      </c>
      <c r="D916" s="163" t="s">
        <v>8853</v>
      </c>
      <c r="E916" s="164">
        <v>1.7370000000000001</v>
      </c>
      <c r="F916" s="164">
        <v>0.79700000000000004</v>
      </c>
      <c r="G916" s="165">
        <v>4.0363719017480799E-9</v>
      </c>
      <c r="H916" s="165">
        <v>2.3126298295470199E-7</v>
      </c>
    </row>
    <row r="917" spans="1:8" x14ac:dyDescent="0.2">
      <c r="A917" s="162" t="s">
        <v>240</v>
      </c>
      <c r="B917" s="162" t="s">
        <v>242</v>
      </c>
      <c r="C917" s="162" t="s">
        <v>241</v>
      </c>
      <c r="D917" s="163" t="s">
        <v>8699</v>
      </c>
      <c r="E917" s="164">
        <v>1.7350000000000001</v>
      </c>
      <c r="F917" s="164">
        <v>0.79500000000000004</v>
      </c>
      <c r="G917" s="165">
        <v>2.3764426826652799E-5</v>
      </c>
      <c r="H917" s="165">
        <v>4.8790972274503902E-4</v>
      </c>
    </row>
    <row r="918" spans="1:8" x14ac:dyDescent="0.2">
      <c r="A918" s="162" t="s">
        <v>443</v>
      </c>
      <c r="B918" s="162" t="s">
        <v>445</v>
      </c>
      <c r="C918" s="162" t="s">
        <v>444</v>
      </c>
      <c r="D918" s="163" t="s">
        <v>8766</v>
      </c>
      <c r="E918" s="164">
        <v>1.7330000000000001</v>
      </c>
      <c r="F918" s="164">
        <v>0.79300000000000004</v>
      </c>
      <c r="G918" s="165">
        <v>3.2800457644262599E-5</v>
      </c>
      <c r="H918" s="165">
        <v>6.3755506363119096E-4</v>
      </c>
    </row>
    <row r="919" spans="1:8" x14ac:dyDescent="0.2">
      <c r="A919" s="162" t="s">
        <v>1429</v>
      </c>
      <c r="B919" s="162" t="s">
        <v>1431</v>
      </c>
      <c r="C919" s="162" t="s">
        <v>1430</v>
      </c>
      <c r="D919" s="163" t="s">
        <v>9088</v>
      </c>
      <c r="E919" s="164">
        <v>1.732</v>
      </c>
      <c r="F919" s="164">
        <v>0.79300000000000004</v>
      </c>
      <c r="G919" s="165">
        <v>7.2373300979055704E-5</v>
      </c>
      <c r="H919" s="165">
        <v>1.21486675848458E-3</v>
      </c>
    </row>
    <row r="920" spans="1:8" x14ac:dyDescent="0.2">
      <c r="A920" s="162" t="s">
        <v>1174</v>
      </c>
      <c r="B920" s="162" t="s">
        <v>1176</v>
      </c>
      <c r="C920" s="162" t="s">
        <v>1175</v>
      </c>
      <c r="D920" s="163" t="s">
        <v>9007</v>
      </c>
      <c r="E920" s="164">
        <v>1.7310000000000001</v>
      </c>
      <c r="F920" s="164">
        <v>0.79100000000000004</v>
      </c>
      <c r="G920" s="165">
        <v>1.42236780232647E-4</v>
      </c>
      <c r="H920" s="165">
        <v>2.14520707416867E-3</v>
      </c>
    </row>
    <row r="921" spans="1:8" x14ac:dyDescent="0.2">
      <c r="A921" s="162" t="s">
        <v>3583</v>
      </c>
      <c r="B921" s="162" t="s">
        <v>3585</v>
      </c>
      <c r="C921" s="162" t="s">
        <v>3584</v>
      </c>
      <c r="D921" s="163" t="s">
        <v>9792</v>
      </c>
      <c r="E921" s="164">
        <v>1.7290000000000001</v>
      </c>
      <c r="F921" s="164">
        <v>0.79</v>
      </c>
      <c r="G921" s="165">
        <v>7.4882491768764299E-3</v>
      </c>
      <c r="H921" s="165">
        <v>4.7476091721099498E-2</v>
      </c>
    </row>
    <row r="922" spans="1:8" x14ac:dyDescent="0.2">
      <c r="A922" s="162" t="s">
        <v>596</v>
      </c>
      <c r="B922" s="162" t="s">
        <v>598</v>
      </c>
      <c r="C922" s="162" t="s">
        <v>597</v>
      </c>
      <c r="D922" s="163" t="s">
        <v>8816</v>
      </c>
      <c r="E922" s="164">
        <v>1.728</v>
      </c>
      <c r="F922" s="164">
        <v>0.78900000000000003</v>
      </c>
      <c r="G922" s="165">
        <v>2.36618158975087E-5</v>
      </c>
      <c r="H922" s="165">
        <v>4.8676404256813699E-4</v>
      </c>
    </row>
    <row r="923" spans="1:8" x14ac:dyDescent="0.2">
      <c r="A923" s="162" t="s">
        <v>6691</v>
      </c>
      <c r="B923" s="162" t="s">
        <v>6693</v>
      </c>
      <c r="C923" s="162" t="s">
        <v>6692</v>
      </c>
      <c r="D923" s="163" t="s">
        <v>10824</v>
      </c>
      <c r="E923" s="164">
        <v>1.726</v>
      </c>
      <c r="F923" s="164">
        <v>0.78800000000000003</v>
      </c>
      <c r="G923" s="165">
        <v>1.10418610874446E-7</v>
      </c>
      <c r="H923" s="165">
        <v>4.5117608427636999E-6</v>
      </c>
    </row>
    <row r="924" spans="1:8" x14ac:dyDescent="0.2">
      <c r="A924" s="162" t="s">
        <v>6760</v>
      </c>
      <c r="B924" s="162" t="s">
        <v>6762</v>
      </c>
      <c r="C924" s="162" t="s">
        <v>6761</v>
      </c>
      <c r="D924" s="163" t="s">
        <v>10847</v>
      </c>
      <c r="E924" s="164">
        <v>1.726</v>
      </c>
      <c r="F924" s="164">
        <v>0.78700000000000003</v>
      </c>
      <c r="G924" s="165">
        <v>3.3039884354005599E-6</v>
      </c>
      <c r="H924" s="165">
        <v>9.1129923264322905E-5</v>
      </c>
    </row>
    <row r="925" spans="1:8" x14ac:dyDescent="0.2">
      <c r="A925" s="162" t="s">
        <v>7752</v>
      </c>
      <c r="B925" s="162" t="s">
        <v>7754</v>
      </c>
      <c r="C925" s="162" t="s">
        <v>7753</v>
      </c>
      <c r="D925" s="163" t="s">
        <v>11175</v>
      </c>
      <c r="E925" s="164">
        <v>1.726</v>
      </c>
      <c r="F925" s="164">
        <v>0.78700000000000003</v>
      </c>
      <c r="G925" s="165">
        <v>5.6400766384584304E-4</v>
      </c>
      <c r="H925" s="165">
        <v>6.4777367119210599E-3</v>
      </c>
    </row>
    <row r="926" spans="1:8" x14ac:dyDescent="0.2">
      <c r="A926" s="162" t="s">
        <v>7970</v>
      </c>
      <c r="B926" s="162" t="s">
        <v>7972</v>
      </c>
      <c r="C926" s="162" t="s">
        <v>7971</v>
      </c>
      <c r="D926" s="163" t="s">
        <v>11247</v>
      </c>
      <c r="E926" s="164">
        <v>1.724</v>
      </c>
      <c r="F926" s="164">
        <v>0.78600000000000003</v>
      </c>
      <c r="G926" s="165">
        <v>2.2908908335197099E-5</v>
      </c>
      <c r="H926" s="165">
        <v>4.7598349206336599E-4</v>
      </c>
    </row>
    <row r="927" spans="1:8" x14ac:dyDescent="0.2">
      <c r="A927" s="162" t="s">
        <v>6560</v>
      </c>
      <c r="B927" s="162" t="s">
        <v>6562</v>
      </c>
      <c r="C927" s="162" t="s">
        <v>6561</v>
      </c>
      <c r="D927" s="163" t="s">
        <v>10780</v>
      </c>
      <c r="E927" s="164">
        <v>1.7230000000000001</v>
      </c>
      <c r="F927" s="164">
        <v>0.78500000000000003</v>
      </c>
      <c r="G927" s="165">
        <v>2.5386086147193201E-8</v>
      </c>
      <c r="H927" s="165">
        <v>1.20819180706939E-6</v>
      </c>
    </row>
    <row r="928" spans="1:8" x14ac:dyDescent="0.2">
      <c r="A928" s="162" t="s">
        <v>7050</v>
      </c>
      <c r="B928" s="162" t="s">
        <v>7052</v>
      </c>
      <c r="C928" s="162" t="s">
        <v>7051</v>
      </c>
      <c r="D928" s="163" t="s">
        <v>10943</v>
      </c>
      <c r="E928" s="164">
        <v>1.7230000000000001</v>
      </c>
      <c r="F928" s="164">
        <v>0.78500000000000003</v>
      </c>
      <c r="G928" s="165">
        <v>7.7481831461248402E-3</v>
      </c>
      <c r="H928" s="165">
        <v>4.85738915182998E-2</v>
      </c>
    </row>
    <row r="929" spans="1:8" x14ac:dyDescent="0.2">
      <c r="A929" s="162" t="s">
        <v>5149</v>
      </c>
      <c r="B929" s="162" t="s">
        <v>5151</v>
      </c>
      <c r="C929" s="162" t="s">
        <v>5150</v>
      </c>
      <c r="D929" s="163" t="s">
        <v>10309</v>
      </c>
      <c r="E929" s="164">
        <v>1.7210000000000001</v>
      </c>
      <c r="F929" s="164">
        <v>0.78400000000000003</v>
      </c>
      <c r="G929" s="165">
        <v>2.3998895191523401E-3</v>
      </c>
      <c r="H929" s="165">
        <v>2.0199474795358299E-2</v>
      </c>
    </row>
    <row r="930" spans="1:8" x14ac:dyDescent="0.2">
      <c r="A930" s="162" t="s">
        <v>7916</v>
      </c>
      <c r="B930" s="162" t="s">
        <v>7918</v>
      </c>
      <c r="C930" s="162" t="s">
        <v>7917</v>
      </c>
      <c r="D930" s="163" t="s">
        <v>11229</v>
      </c>
      <c r="E930" s="164">
        <v>1.7210000000000001</v>
      </c>
      <c r="F930" s="164">
        <v>0.78400000000000003</v>
      </c>
      <c r="G930" s="165">
        <v>2.5356339191402201E-4</v>
      </c>
      <c r="H930" s="165">
        <v>3.4199814688896501E-3</v>
      </c>
    </row>
    <row r="931" spans="1:8" x14ac:dyDescent="0.2">
      <c r="A931" s="162" t="s">
        <v>2061</v>
      </c>
      <c r="B931" s="162" t="s">
        <v>2063</v>
      </c>
      <c r="C931" s="162" t="s">
        <v>2062</v>
      </c>
      <c r="D931" s="163" t="s">
        <v>9291</v>
      </c>
      <c r="E931" s="164">
        <v>1.7210000000000001</v>
      </c>
      <c r="F931" s="164">
        <v>0.78300000000000003</v>
      </c>
      <c r="G931" s="165">
        <v>1.46772115455657E-3</v>
      </c>
      <c r="H931" s="165">
        <v>1.3787563040861499E-2</v>
      </c>
    </row>
    <row r="932" spans="1:8" x14ac:dyDescent="0.2">
      <c r="A932" s="162" t="s">
        <v>7767</v>
      </c>
      <c r="B932" s="162" t="s">
        <v>7769</v>
      </c>
      <c r="C932" s="162" t="s">
        <v>7768</v>
      </c>
      <c r="D932" s="163" t="s">
        <v>11180</v>
      </c>
      <c r="E932" s="164">
        <v>1.7170000000000001</v>
      </c>
      <c r="F932" s="164">
        <v>0.78</v>
      </c>
      <c r="G932" s="165">
        <v>1.2331826797930601E-4</v>
      </c>
      <c r="H932" s="165">
        <v>1.89142576506903E-3</v>
      </c>
    </row>
    <row r="933" spans="1:8" x14ac:dyDescent="0.2">
      <c r="A933" s="162" t="s">
        <v>2502</v>
      </c>
      <c r="B933" s="162" t="s">
        <v>2504</v>
      </c>
      <c r="C933" s="162" t="s">
        <v>2503</v>
      </c>
      <c r="D933" s="163" t="s">
        <v>9437</v>
      </c>
      <c r="E933" s="164">
        <v>1.7170000000000001</v>
      </c>
      <c r="F933" s="164">
        <v>0.77900000000000003</v>
      </c>
      <c r="G933" s="165">
        <v>1.3996560179812501E-5</v>
      </c>
      <c r="H933" s="165">
        <v>3.1675784398230698E-4</v>
      </c>
    </row>
    <row r="934" spans="1:8" x14ac:dyDescent="0.2">
      <c r="A934" s="162" t="s">
        <v>686</v>
      </c>
      <c r="B934" s="162" t="s">
        <v>688</v>
      </c>
      <c r="C934" s="162" t="s">
        <v>687</v>
      </c>
      <c r="D934" s="163" t="s">
        <v>8846</v>
      </c>
      <c r="E934" s="164">
        <v>1.714</v>
      </c>
      <c r="F934" s="164">
        <v>0.77700000000000002</v>
      </c>
      <c r="G934" s="165">
        <v>3.01772401449731E-5</v>
      </c>
      <c r="H934" s="165">
        <v>5.9321950901242897E-4</v>
      </c>
    </row>
    <row r="935" spans="1:8" x14ac:dyDescent="0.2">
      <c r="A935" s="162" t="s">
        <v>6204</v>
      </c>
      <c r="B935" s="162" t="s">
        <v>6206</v>
      </c>
      <c r="C935" s="162" t="s">
        <v>6205</v>
      </c>
      <c r="D935" s="163" t="s">
        <v>10661</v>
      </c>
      <c r="E935" s="164">
        <v>1.7130000000000001</v>
      </c>
      <c r="F935" s="164">
        <v>0.77700000000000002</v>
      </c>
      <c r="G935" s="165">
        <v>2.5121726039931601E-5</v>
      </c>
      <c r="H935" s="165">
        <v>5.0874552889824498E-4</v>
      </c>
    </row>
    <row r="936" spans="1:8" x14ac:dyDescent="0.2">
      <c r="A936" s="162" t="s">
        <v>6832</v>
      </c>
      <c r="B936" s="162" t="s">
        <v>6834</v>
      </c>
      <c r="C936" s="162" t="s">
        <v>6833</v>
      </c>
      <c r="D936" s="163" t="s">
        <v>10871</v>
      </c>
      <c r="E936" s="164">
        <v>1.712</v>
      </c>
      <c r="F936" s="164">
        <v>0.77600000000000002</v>
      </c>
      <c r="G936" s="165">
        <v>1.7890465154457799E-4</v>
      </c>
      <c r="H936" s="165">
        <v>2.5857254640890399E-3</v>
      </c>
    </row>
    <row r="937" spans="1:8" x14ac:dyDescent="0.2">
      <c r="A937" s="162" t="s">
        <v>6929</v>
      </c>
      <c r="B937" s="162" t="s">
        <v>6931</v>
      </c>
      <c r="C937" s="162" t="s">
        <v>6930</v>
      </c>
      <c r="D937" s="163" t="s">
        <v>10903</v>
      </c>
      <c r="E937" s="164">
        <v>1.712</v>
      </c>
      <c r="F937" s="164">
        <v>0.77600000000000002</v>
      </c>
      <c r="G937" s="165">
        <v>6.3258262507505099E-7</v>
      </c>
      <c r="H937" s="165">
        <v>2.14274485933403E-5</v>
      </c>
    </row>
    <row r="938" spans="1:8" x14ac:dyDescent="0.2">
      <c r="A938" s="162" t="s">
        <v>7731</v>
      </c>
      <c r="B938" s="162" t="s">
        <v>7733</v>
      </c>
      <c r="C938" s="162" t="s">
        <v>7732</v>
      </c>
      <c r="D938" s="163" t="s">
        <v>11168</v>
      </c>
      <c r="E938" s="164">
        <v>1.712</v>
      </c>
      <c r="F938" s="164">
        <v>0.77600000000000002</v>
      </c>
      <c r="G938" s="165">
        <v>8.4676608835592803E-4</v>
      </c>
      <c r="H938" s="165">
        <v>8.9944030161524906E-3</v>
      </c>
    </row>
    <row r="939" spans="1:8" x14ac:dyDescent="0.2">
      <c r="A939" s="162" t="s">
        <v>4659</v>
      </c>
      <c r="B939" s="162" t="s">
        <v>4661</v>
      </c>
      <c r="C939" s="162" t="s">
        <v>4660</v>
      </c>
      <c r="D939" s="163" t="s">
        <v>10146</v>
      </c>
      <c r="E939" s="164">
        <v>1.7110000000000001</v>
      </c>
      <c r="F939" s="164">
        <v>0.77500000000000002</v>
      </c>
      <c r="G939" s="165">
        <v>1.3217160936628801E-3</v>
      </c>
      <c r="H939" s="165">
        <v>1.27618622636957E-2</v>
      </c>
    </row>
    <row r="940" spans="1:8" x14ac:dyDescent="0.2">
      <c r="A940" s="162" t="s">
        <v>768</v>
      </c>
      <c r="B940" s="162" t="s">
        <v>770</v>
      </c>
      <c r="C940" s="162" t="s">
        <v>769</v>
      </c>
      <c r="D940" s="163" t="s">
        <v>8873</v>
      </c>
      <c r="E940" s="164">
        <v>1.71</v>
      </c>
      <c r="F940" s="164">
        <v>0.77400000000000002</v>
      </c>
      <c r="G940" s="165">
        <v>1.4813319090296E-4</v>
      </c>
      <c r="H940" s="165">
        <v>2.2180519110149501E-3</v>
      </c>
    </row>
    <row r="941" spans="1:8" x14ac:dyDescent="0.2">
      <c r="A941" s="162" t="s">
        <v>3613</v>
      </c>
      <c r="B941" s="162" t="s">
        <v>3615</v>
      </c>
      <c r="C941" s="162" t="s">
        <v>3614</v>
      </c>
      <c r="D941" s="163" t="s">
        <v>9802</v>
      </c>
      <c r="E941" s="164">
        <v>1.71</v>
      </c>
      <c r="F941" s="164">
        <v>0.77400000000000002</v>
      </c>
      <c r="G941" s="165">
        <v>7.39387398165456E-6</v>
      </c>
      <c r="H941" s="165">
        <v>1.84769955436496E-4</v>
      </c>
    </row>
    <row r="942" spans="1:8" x14ac:dyDescent="0.2">
      <c r="A942" s="162" t="s">
        <v>4198</v>
      </c>
      <c r="B942" s="162" t="s">
        <v>4200</v>
      </c>
      <c r="C942" s="162" t="s">
        <v>4199</v>
      </c>
      <c r="D942" s="163" t="s">
        <v>9993</v>
      </c>
      <c r="E942" s="164">
        <v>1.7090000000000001</v>
      </c>
      <c r="F942" s="164">
        <v>0.77300000000000002</v>
      </c>
      <c r="G942" s="165">
        <v>1.0759508682472701E-3</v>
      </c>
      <c r="H942" s="165">
        <v>1.0861695140572499E-2</v>
      </c>
    </row>
    <row r="943" spans="1:8" x14ac:dyDescent="0.2">
      <c r="A943" s="162" t="s">
        <v>4366</v>
      </c>
      <c r="B943" s="162" t="s">
        <v>4368</v>
      </c>
      <c r="C943" s="162" t="s">
        <v>4367</v>
      </c>
      <c r="D943" s="163" t="s">
        <v>10049</v>
      </c>
      <c r="E943" s="164">
        <v>1.7090000000000001</v>
      </c>
      <c r="F943" s="164">
        <v>0.77300000000000002</v>
      </c>
      <c r="G943" s="165">
        <v>7.08801442102872E-4</v>
      </c>
      <c r="H943" s="165">
        <v>7.7546830051843903E-3</v>
      </c>
    </row>
    <row r="944" spans="1:8" x14ac:dyDescent="0.2">
      <c r="A944" s="162" t="s">
        <v>2085</v>
      </c>
      <c r="B944" s="162" t="s">
        <v>2087</v>
      </c>
      <c r="C944" s="162" t="s">
        <v>2086</v>
      </c>
      <c r="D944" s="163" t="s">
        <v>9299</v>
      </c>
      <c r="E944" s="164">
        <v>1.708</v>
      </c>
      <c r="F944" s="164">
        <v>0.77200000000000002</v>
      </c>
      <c r="G944" s="165">
        <v>7.0022813984995294E-5</v>
      </c>
      <c r="H944" s="165">
        <v>1.1840117766340899E-3</v>
      </c>
    </row>
    <row r="945" spans="1:8" x14ac:dyDescent="0.2">
      <c r="A945" s="162" t="s">
        <v>6414</v>
      </c>
      <c r="B945" s="162" t="s">
        <v>6416</v>
      </c>
      <c r="C945" s="162" t="s">
        <v>6415</v>
      </c>
      <c r="D945" s="163" t="s">
        <v>10731</v>
      </c>
      <c r="E945" s="164">
        <v>1.7070000000000001</v>
      </c>
      <c r="F945" s="164">
        <v>0.77200000000000002</v>
      </c>
      <c r="G945" s="165">
        <v>5.1801421408767903E-4</v>
      </c>
      <c r="H945" s="165">
        <v>6.05942611057117E-3</v>
      </c>
    </row>
    <row r="946" spans="1:8" x14ac:dyDescent="0.2">
      <c r="A946" s="162" t="s">
        <v>8303</v>
      </c>
      <c r="B946" s="162" t="s">
        <v>8305</v>
      </c>
      <c r="C946" s="162" t="s">
        <v>8304</v>
      </c>
      <c r="D946" s="163" t="s">
        <v>11357</v>
      </c>
      <c r="E946" s="164">
        <v>1.7070000000000001</v>
      </c>
      <c r="F946" s="164">
        <v>0.77200000000000002</v>
      </c>
      <c r="G946" s="165">
        <v>1.52124830096027E-5</v>
      </c>
      <c r="H946" s="165">
        <v>3.40476585885083E-4</v>
      </c>
    </row>
    <row r="947" spans="1:8" x14ac:dyDescent="0.2">
      <c r="A947" s="162" t="s">
        <v>1860</v>
      </c>
      <c r="B947" s="162" t="s">
        <v>1862</v>
      </c>
      <c r="C947" s="162" t="s">
        <v>1861</v>
      </c>
      <c r="D947" s="163" t="s">
        <v>9228</v>
      </c>
      <c r="E947" s="164">
        <v>1.7070000000000001</v>
      </c>
      <c r="F947" s="164">
        <v>0.77100000000000002</v>
      </c>
      <c r="G947" s="165">
        <v>7.9547089315003105E-3</v>
      </c>
      <c r="H947" s="165">
        <v>4.9548378663475098E-2</v>
      </c>
    </row>
    <row r="948" spans="1:8" x14ac:dyDescent="0.2">
      <c r="A948" s="162" t="s">
        <v>7997</v>
      </c>
      <c r="B948" s="162" t="s">
        <v>7999</v>
      </c>
      <c r="C948" s="162" t="s">
        <v>7998</v>
      </c>
      <c r="D948" s="163" t="s">
        <v>11256</v>
      </c>
      <c r="E948" s="164">
        <v>1.706</v>
      </c>
      <c r="F948" s="164">
        <v>0.77</v>
      </c>
      <c r="G948" s="165">
        <v>2.09713715913839E-6</v>
      </c>
      <c r="H948" s="165">
        <v>6.1087196968851799E-5</v>
      </c>
    </row>
    <row r="949" spans="1:8" x14ac:dyDescent="0.2">
      <c r="A949" s="162" t="s">
        <v>2505</v>
      </c>
      <c r="B949" s="162" t="s">
        <v>2507</v>
      </c>
      <c r="C949" s="162" t="s">
        <v>2506</v>
      </c>
      <c r="D949" s="163" t="s">
        <v>9438</v>
      </c>
      <c r="E949" s="164">
        <v>1.7030000000000001</v>
      </c>
      <c r="F949" s="164">
        <v>0.76800000000000002</v>
      </c>
      <c r="G949" s="165">
        <v>1.52004922442891E-3</v>
      </c>
      <c r="H949" s="165">
        <v>1.4174689346178399E-2</v>
      </c>
    </row>
    <row r="950" spans="1:8" x14ac:dyDescent="0.2">
      <c r="A950" s="162" t="s">
        <v>825</v>
      </c>
      <c r="B950" s="162" t="s">
        <v>827</v>
      </c>
      <c r="C950" s="162" t="s">
        <v>826</v>
      </c>
      <c r="D950" s="163" t="s">
        <v>8892</v>
      </c>
      <c r="E950" s="164">
        <v>1.702</v>
      </c>
      <c r="F950" s="164">
        <v>0.76700000000000002</v>
      </c>
      <c r="G950" s="165">
        <v>1.6357790906877E-4</v>
      </c>
      <c r="H950" s="165">
        <v>2.4111221494062902E-3</v>
      </c>
    </row>
    <row r="951" spans="1:8" x14ac:dyDescent="0.2">
      <c r="A951" s="162" t="s">
        <v>2566</v>
      </c>
      <c r="B951" s="162" t="s">
        <v>2568</v>
      </c>
      <c r="C951" s="162" t="s">
        <v>2567</v>
      </c>
      <c r="D951" s="163" t="s">
        <v>9458</v>
      </c>
      <c r="E951" s="164">
        <v>1.7010000000000001</v>
      </c>
      <c r="F951" s="164">
        <v>0.76700000000000002</v>
      </c>
      <c r="G951" s="165">
        <v>5.0859995282701096E-4</v>
      </c>
      <c r="H951" s="165">
        <v>5.9863394560815903E-3</v>
      </c>
    </row>
    <row r="952" spans="1:8" x14ac:dyDescent="0.2">
      <c r="A952" s="162" t="s">
        <v>4345</v>
      </c>
      <c r="B952" s="162" t="s">
        <v>4347</v>
      </c>
      <c r="C952" s="162" t="s">
        <v>4346</v>
      </c>
      <c r="D952" s="163" t="s">
        <v>10042</v>
      </c>
      <c r="E952" s="164">
        <v>1.702</v>
      </c>
      <c r="F952" s="164">
        <v>0.76700000000000002</v>
      </c>
      <c r="G952" s="165">
        <v>4.3616624585018502E-6</v>
      </c>
      <c r="H952" s="165">
        <v>1.1659878639064401E-4</v>
      </c>
    </row>
    <row r="953" spans="1:8" x14ac:dyDescent="0.2">
      <c r="A953" s="162" t="s">
        <v>7568</v>
      </c>
      <c r="B953" s="162" t="s">
        <v>7570</v>
      </c>
      <c r="C953" s="162" t="s">
        <v>7569</v>
      </c>
      <c r="D953" s="163" t="s">
        <v>11115</v>
      </c>
      <c r="E953" s="164">
        <v>1.7010000000000001</v>
      </c>
      <c r="F953" s="164">
        <v>0.76700000000000002</v>
      </c>
      <c r="G953" s="165">
        <v>5.6678167010770001E-8</v>
      </c>
      <c r="H953" s="165">
        <v>2.50806918614893E-6</v>
      </c>
    </row>
    <row r="954" spans="1:8" x14ac:dyDescent="0.2">
      <c r="A954" s="162" t="s">
        <v>8478</v>
      </c>
      <c r="B954" s="162" t="s">
        <v>8480</v>
      </c>
      <c r="C954" s="162" t="s">
        <v>8479</v>
      </c>
      <c r="D954" s="163" t="s">
        <v>11415</v>
      </c>
      <c r="E954" s="164">
        <v>1.7010000000000001</v>
      </c>
      <c r="F954" s="164">
        <v>0.76600000000000001</v>
      </c>
      <c r="G954" s="165">
        <v>5.0048127133559396E-4</v>
      </c>
      <c r="H954" s="165">
        <v>5.9108514941724503E-3</v>
      </c>
    </row>
    <row r="955" spans="1:8" x14ac:dyDescent="0.2">
      <c r="A955" s="162" t="s">
        <v>6328</v>
      </c>
      <c r="B955" s="162" t="s">
        <v>6330</v>
      </c>
      <c r="C955" s="162" t="s">
        <v>6329</v>
      </c>
      <c r="D955" s="163" t="s">
        <v>10703</v>
      </c>
      <c r="E955" s="164">
        <v>1.6990000000000001</v>
      </c>
      <c r="F955" s="164">
        <v>0.76500000000000001</v>
      </c>
      <c r="G955" s="165">
        <v>3.5496376739468401E-4</v>
      </c>
      <c r="H955" s="165">
        <v>4.4953098686631703E-3</v>
      </c>
    </row>
    <row r="956" spans="1:8" x14ac:dyDescent="0.2">
      <c r="A956" s="162" t="s">
        <v>966</v>
      </c>
      <c r="B956" s="162" t="s">
        <v>968</v>
      </c>
      <c r="C956" s="162" t="s">
        <v>967</v>
      </c>
      <c r="D956" s="163" t="s">
        <v>8939</v>
      </c>
      <c r="E956" s="164">
        <v>1.698</v>
      </c>
      <c r="F956" s="164">
        <v>0.76400000000000001</v>
      </c>
      <c r="G956" s="165">
        <v>1.31811234152725E-5</v>
      </c>
      <c r="H956" s="165">
        <v>3.0026397019806999E-4</v>
      </c>
    </row>
    <row r="957" spans="1:8" x14ac:dyDescent="0.2">
      <c r="A957" s="162" t="s">
        <v>1276</v>
      </c>
      <c r="B957" s="162" t="s">
        <v>1278</v>
      </c>
      <c r="C957" s="162" t="s">
        <v>1277</v>
      </c>
      <c r="D957" s="163" t="s">
        <v>9038</v>
      </c>
      <c r="E957" s="164">
        <v>1.698</v>
      </c>
      <c r="F957" s="164">
        <v>0.76400000000000001</v>
      </c>
      <c r="G957" s="165">
        <v>4.4375645260688802E-5</v>
      </c>
      <c r="H957" s="165">
        <v>8.13149489102913E-4</v>
      </c>
    </row>
    <row r="958" spans="1:8" x14ac:dyDescent="0.2">
      <c r="A958" s="162" t="s">
        <v>5712</v>
      </c>
      <c r="B958" s="162" t="s">
        <v>5714</v>
      </c>
      <c r="C958" s="162" t="s">
        <v>5713</v>
      </c>
      <c r="D958" s="163" t="s">
        <v>10497</v>
      </c>
      <c r="E958" s="164">
        <v>1.698</v>
      </c>
      <c r="F958" s="164">
        <v>0.76400000000000001</v>
      </c>
      <c r="G958" s="165">
        <v>1.09642087152919E-4</v>
      </c>
      <c r="H958" s="165">
        <v>1.71196406051533E-3</v>
      </c>
    </row>
    <row r="959" spans="1:8" x14ac:dyDescent="0.2">
      <c r="A959" s="162" t="s">
        <v>2925</v>
      </c>
      <c r="B959" s="162" t="s">
        <v>2927</v>
      </c>
      <c r="C959" s="162" t="s">
        <v>2926</v>
      </c>
      <c r="D959" s="163" t="s">
        <v>9578</v>
      </c>
      <c r="E959" s="164">
        <v>1.6950000000000001</v>
      </c>
      <c r="F959" s="164">
        <v>0.76100000000000001</v>
      </c>
      <c r="G959" s="165">
        <v>5.4747047154819902E-4</v>
      </c>
      <c r="H959" s="165">
        <v>6.3313183211184199E-3</v>
      </c>
    </row>
    <row r="960" spans="1:8" x14ac:dyDescent="0.2">
      <c r="A960" s="162" t="s">
        <v>4306</v>
      </c>
      <c r="B960" s="162" t="s">
        <v>4308</v>
      </c>
      <c r="C960" s="162" t="s">
        <v>4307</v>
      </c>
      <c r="D960" s="163" t="s">
        <v>10029</v>
      </c>
      <c r="E960" s="164">
        <v>1.694</v>
      </c>
      <c r="F960" s="164">
        <v>0.76100000000000001</v>
      </c>
      <c r="G960" s="165">
        <v>1.0714888046929199E-3</v>
      </c>
      <c r="H960" s="165">
        <v>1.08336529703468E-2</v>
      </c>
    </row>
    <row r="961" spans="1:8" x14ac:dyDescent="0.2">
      <c r="A961" s="162" t="s">
        <v>2629</v>
      </c>
      <c r="B961" s="162" t="s">
        <v>2631</v>
      </c>
      <c r="C961" s="162" t="s">
        <v>2630</v>
      </c>
      <c r="D961" s="163" t="s">
        <v>9479</v>
      </c>
      <c r="E961" s="164">
        <v>1.6930000000000001</v>
      </c>
      <c r="F961" s="164">
        <v>0.76</v>
      </c>
      <c r="G961" s="165">
        <v>8.0716159192632605E-5</v>
      </c>
      <c r="H961" s="165">
        <v>1.32706298726354E-3</v>
      </c>
    </row>
    <row r="962" spans="1:8" x14ac:dyDescent="0.2">
      <c r="A962" s="162" t="s">
        <v>174</v>
      </c>
      <c r="B962" s="162" t="s">
        <v>176</v>
      </c>
      <c r="C962" s="162" t="s">
        <v>175</v>
      </c>
      <c r="D962" s="163" t="s">
        <v>8677</v>
      </c>
      <c r="E962" s="164">
        <v>1.6910000000000001</v>
      </c>
      <c r="F962" s="164">
        <v>0.75800000000000001</v>
      </c>
      <c r="G962" s="165">
        <v>5.8011866983995897E-3</v>
      </c>
      <c r="H962" s="165">
        <v>3.9504672644843801E-2</v>
      </c>
    </row>
    <row r="963" spans="1:8" x14ac:dyDescent="0.2">
      <c r="A963" s="162" t="s">
        <v>2064</v>
      </c>
      <c r="B963" s="162" t="s">
        <v>2066</v>
      </c>
      <c r="C963" s="162" t="s">
        <v>2065</v>
      </c>
      <c r="D963" s="163" t="s">
        <v>9292</v>
      </c>
      <c r="E963" s="164">
        <v>1.6910000000000001</v>
      </c>
      <c r="F963" s="164">
        <v>0.75800000000000001</v>
      </c>
      <c r="G963" s="165">
        <v>3.7904456819223999E-4</v>
      </c>
      <c r="H963" s="165">
        <v>4.7114279592520604E-3</v>
      </c>
    </row>
    <row r="964" spans="1:8" x14ac:dyDescent="0.2">
      <c r="A964" s="162" t="s">
        <v>3573</v>
      </c>
      <c r="B964" s="162" t="s">
        <v>3575</v>
      </c>
      <c r="C964" s="162" t="s">
        <v>3574</v>
      </c>
      <c r="D964" s="163" t="s">
        <v>9789</v>
      </c>
      <c r="E964" s="164">
        <v>1.6910000000000001</v>
      </c>
      <c r="F964" s="164">
        <v>0.75800000000000001</v>
      </c>
      <c r="G964" s="165">
        <v>3.9283230775836303E-5</v>
      </c>
      <c r="H964" s="165">
        <v>7.3012746530459597E-4</v>
      </c>
    </row>
    <row r="965" spans="1:8" x14ac:dyDescent="0.2">
      <c r="A965" s="162" t="s">
        <v>4109</v>
      </c>
      <c r="B965" s="162" t="s">
        <v>4111</v>
      </c>
      <c r="C965" s="162" t="s">
        <v>4110</v>
      </c>
      <c r="D965" s="163" t="s">
        <v>9964</v>
      </c>
      <c r="E965" s="164">
        <v>1.6910000000000001</v>
      </c>
      <c r="F965" s="164">
        <v>0.75800000000000001</v>
      </c>
      <c r="G965" s="165">
        <v>1.9338493550769298E-5</v>
      </c>
      <c r="H965" s="165">
        <v>4.1378805439187198E-4</v>
      </c>
    </row>
    <row r="966" spans="1:8" x14ac:dyDescent="0.2">
      <c r="A966" s="162" t="s">
        <v>7495</v>
      </c>
      <c r="B966" s="162" t="s">
        <v>7497</v>
      </c>
      <c r="C966" s="162" t="s">
        <v>7496</v>
      </c>
      <c r="D966" s="163" t="s">
        <v>11091</v>
      </c>
      <c r="E966" s="164">
        <v>1.69</v>
      </c>
      <c r="F966" s="164">
        <v>0.75700000000000001</v>
      </c>
      <c r="G966" s="165">
        <v>2.7270965170948002E-3</v>
      </c>
      <c r="H966" s="165">
        <v>2.2329981638794301E-2</v>
      </c>
    </row>
    <row r="967" spans="1:8" x14ac:dyDescent="0.2">
      <c r="A967" s="162" t="s">
        <v>7649</v>
      </c>
      <c r="B967" s="162" t="s">
        <v>7651</v>
      </c>
      <c r="C967" s="162" t="s">
        <v>7650</v>
      </c>
      <c r="D967" s="163" t="s">
        <v>11142</v>
      </c>
      <c r="E967" s="164">
        <v>1.6890000000000001</v>
      </c>
      <c r="F967" s="164">
        <v>0.75700000000000001</v>
      </c>
      <c r="G967" s="165">
        <v>8.9204682144989895E-4</v>
      </c>
      <c r="H967" s="165">
        <v>9.3890636601796501E-3</v>
      </c>
    </row>
    <row r="968" spans="1:8" x14ac:dyDescent="0.2">
      <c r="A968" s="162" t="s">
        <v>1840</v>
      </c>
      <c r="B968" s="162" t="s">
        <v>1842</v>
      </c>
      <c r="C968" s="162" t="s">
        <v>1841</v>
      </c>
      <c r="D968" s="163" t="s">
        <v>9222</v>
      </c>
      <c r="E968" s="164">
        <v>1.6890000000000001</v>
      </c>
      <c r="F968" s="164">
        <v>0.75600000000000001</v>
      </c>
      <c r="G968" s="165">
        <v>6.08670233413942E-4</v>
      </c>
      <c r="H968" s="165">
        <v>6.9062321410491897E-3</v>
      </c>
    </row>
    <row r="969" spans="1:8" x14ac:dyDescent="0.2">
      <c r="A969" s="162" t="s">
        <v>4093</v>
      </c>
      <c r="B969" s="162" t="s">
        <v>4095</v>
      </c>
      <c r="C969" s="162" t="s">
        <v>4094</v>
      </c>
      <c r="D969" s="163" t="s">
        <v>9959</v>
      </c>
      <c r="E969" s="164">
        <v>1.6890000000000001</v>
      </c>
      <c r="F969" s="164">
        <v>0.75600000000000001</v>
      </c>
      <c r="G969" s="165">
        <v>7.0579960203654597E-3</v>
      </c>
      <c r="H969" s="165">
        <v>4.56449603513207E-2</v>
      </c>
    </row>
    <row r="970" spans="1:8" x14ac:dyDescent="0.2">
      <c r="A970" s="162" t="s">
        <v>7062</v>
      </c>
      <c r="B970" s="162" t="s">
        <v>7064</v>
      </c>
      <c r="C970" s="162" t="s">
        <v>7063</v>
      </c>
      <c r="D970" s="163" t="s">
        <v>10947</v>
      </c>
      <c r="E970" s="164">
        <v>1.6890000000000001</v>
      </c>
      <c r="F970" s="164">
        <v>0.75600000000000001</v>
      </c>
      <c r="G970" s="165">
        <v>4.3420622261717201E-3</v>
      </c>
      <c r="H970" s="165">
        <v>3.1742077391887398E-2</v>
      </c>
    </row>
    <row r="971" spans="1:8" x14ac:dyDescent="0.2">
      <c r="A971" s="162" t="s">
        <v>6890</v>
      </c>
      <c r="B971" s="162" t="s">
        <v>6892</v>
      </c>
      <c r="C971" s="162" t="s">
        <v>6891</v>
      </c>
      <c r="D971" s="163" t="s">
        <v>10890</v>
      </c>
      <c r="E971" s="164">
        <v>1.6870000000000001</v>
      </c>
      <c r="F971" s="164">
        <v>0.755</v>
      </c>
      <c r="G971" s="165">
        <v>2.9207227405080001E-6</v>
      </c>
      <c r="H971" s="165">
        <v>8.1540787656413395E-5</v>
      </c>
    </row>
    <row r="972" spans="1:8" x14ac:dyDescent="0.2">
      <c r="A972" s="162" t="s">
        <v>3293</v>
      </c>
      <c r="B972" s="162" t="s">
        <v>3295</v>
      </c>
      <c r="C972" s="162" t="s">
        <v>3294</v>
      </c>
      <c r="D972" s="163" t="s">
        <v>9698</v>
      </c>
      <c r="E972" s="164">
        <v>1.6859999999999999</v>
      </c>
      <c r="F972" s="164">
        <v>0.754</v>
      </c>
      <c r="G972" s="165">
        <v>6.2202890973172696E-4</v>
      </c>
      <c r="H972" s="165">
        <v>7.0043082103954796E-3</v>
      </c>
    </row>
    <row r="973" spans="1:8" x14ac:dyDescent="0.2">
      <c r="A973" s="162" t="s">
        <v>7443</v>
      </c>
      <c r="B973" s="162" t="s">
        <v>7445</v>
      </c>
      <c r="C973" s="162" t="s">
        <v>7444</v>
      </c>
      <c r="D973" s="163" t="s">
        <v>11074</v>
      </c>
      <c r="E973" s="164">
        <v>1.6859999999999999</v>
      </c>
      <c r="F973" s="164">
        <v>0.754</v>
      </c>
      <c r="G973" s="165">
        <v>2.9974641740463E-4</v>
      </c>
      <c r="H973" s="165">
        <v>3.9183695720813897E-3</v>
      </c>
    </row>
    <row r="974" spans="1:8" x14ac:dyDescent="0.2">
      <c r="A974" s="162" t="s">
        <v>4164</v>
      </c>
      <c r="B974" s="162" t="s">
        <v>4166</v>
      </c>
      <c r="C974" s="162" t="s">
        <v>4165</v>
      </c>
      <c r="D974" s="163" t="s">
        <v>9982</v>
      </c>
      <c r="E974" s="164">
        <v>1.6859999999999999</v>
      </c>
      <c r="F974" s="164">
        <v>0.753</v>
      </c>
      <c r="G974" s="165">
        <v>1.6089914555280399E-6</v>
      </c>
      <c r="H974" s="165">
        <v>4.8498267089959703E-5</v>
      </c>
    </row>
    <row r="975" spans="1:8" x14ac:dyDescent="0.2">
      <c r="A975" s="162" t="s">
        <v>5456</v>
      </c>
      <c r="B975" s="162" t="s">
        <v>5458</v>
      </c>
      <c r="C975" s="162" t="s">
        <v>5457</v>
      </c>
      <c r="D975" s="163" t="s">
        <v>10412</v>
      </c>
      <c r="E975" s="164">
        <v>1.6850000000000001</v>
      </c>
      <c r="F975" s="164">
        <v>0.753</v>
      </c>
      <c r="G975" s="165">
        <v>8.4821076845709503E-5</v>
      </c>
      <c r="H975" s="165">
        <v>1.38253037322654E-3</v>
      </c>
    </row>
    <row r="976" spans="1:8" x14ac:dyDescent="0.2">
      <c r="A976" s="162" t="s">
        <v>299</v>
      </c>
      <c r="B976" s="162" t="s">
        <v>301</v>
      </c>
      <c r="C976" s="162" t="s">
        <v>300</v>
      </c>
      <c r="D976" s="163" t="s">
        <v>8718</v>
      </c>
      <c r="E976" s="164">
        <v>1.6839999999999999</v>
      </c>
      <c r="F976" s="164">
        <v>0.752</v>
      </c>
      <c r="G976" s="165">
        <v>6.8608355341753802E-5</v>
      </c>
      <c r="H976" s="165">
        <v>1.16578151503088E-3</v>
      </c>
    </row>
    <row r="977" spans="1:8" x14ac:dyDescent="0.2">
      <c r="A977" s="162" t="s">
        <v>6411</v>
      </c>
      <c r="B977" s="162" t="s">
        <v>6413</v>
      </c>
      <c r="C977" s="162" t="s">
        <v>6412</v>
      </c>
      <c r="D977" s="163" t="s">
        <v>10730</v>
      </c>
      <c r="E977" s="164">
        <v>1.6839999999999999</v>
      </c>
      <c r="F977" s="164">
        <v>0.752</v>
      </c>
      <c r="G977" s="165">
        <v>2.3963941728905399E-4</v>
      </c>
      <c r="H977" s="165">
        <v>3.2703547249197801E-3</v>
      </c>
    </row>
    <row r="978" spans="1:8" x14ac:dyDescent="0.2">
      <c r="A978" s="162" t="s">
        <v>1115</v>
      </c>
      <c r="B978" s="162" t="s">
        <v>1117</v>
      </c>
      <c r="C978" s="162" t="s">
        <v>1116</v>
      </c>
      <c r="D978" s="163" t="s">
        <v>8987</v>
      </c>
      <c r="E978" s="164">
        <v>1.6830000000000001</v>
      </c>
      <c r="F978" s="164">
        <v>0.751</v>
      </c>
      <c r="G978" s="165">
        <v>2.47432368282712E-3</v>
      </c>
      <c r="H978" s="165">
        <v>2.0675365189006999E-2</v>
      </c>
    </row>
    <row r="979" spans="1:8" x14ac:dyDescent="0.2">
      <c r="A979" s="162" t="s">
        <v>3687</v>
      </c>
      <c r="B979" s="162" t="s">
        <v>3689</v>
      </c>
      <c r="C979" s="162" t="s">
        <v>3688</v>
      </c>
      <c r="D979" s="163" t="s">
        <v>9826</v>
      </c>
      <c r="E979" s="164">
        <v>1.6830000000000001</v>
      </c>
      <c r="F979" s="164">
        <v>0.751</v>
      </c>
      <c r="G979" s="165">
        <v>3.64347874974188E-3</v>
      </c>
      <c r="H979" s="165">
        <v>2.7706424510834202E-2</v>
      </c>
    </row>
    <row r="980" spans="1:8" x14ac:dyDescent="0.2">
      <c r="A980" s="162" t="s">
        <v>6301</v>
      </c>
      <c r="B980" s="162" t="s">
        <v>6303</v>
      </c>
      <c r="C980" s="162" t="s">
        <v>6302</v>
      </c>
      <c r="D980" s="163" t="s">
        <v>10694</v>
      </c>
      <c r="E980" s="164">
        <v>1.6830000000000001</v>
      </c>
      <c r="F980" s="164">
        <v>0.751</v>
      </c>
      <c r="G980" s="165">
        <v>4.3080923708045897E-8</v>
      </c>
      <c r="H980" s="165">
        <v>1.94781967669552E-6</v>
      </c>
    </row>
    <row r="981" spans="1:8" x14ac:dyDescent="0.2">
      <c r="A981" s="162" t="s">
        <v>1509</v>
      </c>
      <c r="B981" s="162" t="s">
        <v>1511</v>
      </c>
      <c r="C981" s="162" t="s">
        <v>1510</v>
      </c>
      <c r="D981" s="163" t="s">
        <v>9114</v>
      </c>
      <c r="E981" s="164">
        <v>1.6819999999999999</v>
      </c>
      <c r="F981" s="164">
        <v>0.75</v>
      </c>
      <c r="G981" s="165">
        <v>1.30873166040944E-6</v>
      </c>
      <c r="H981" s="165">
        <v>4.0625374736112602E-5</v>
      </c>
    </row>
    <row r="982" spans="1:8" x14ac:dyDescent="0.2">
      <c r="A982" s="162" t="s">
        <v>5252</v>
      </c>
      <c r="B982" s="162" t="s">
        <v>5254</v>
      </c>
      <c r="C982" s="162" t="s">
        <v>5253</v>
      </c>
      <c r="D982" s="163" t="s">
        <v>10344</v>
      </c>
      <c r="E982" s="164">
        <v>1.679</v>
      </c>
      <c r="F982" s="164">
        <v>0.747</v>
      </c>
      <c r="G982" s="165">
        <v>6.4371739391219405E-5</v>
      </c>
      <c r="H982" s="165">
        <v>1.1082809899491601E-3</v>
      </c>
    </row>
    <row r="983" spans="1:8" x14ac:dyDescent="0.2">
      <c r="A983" s="162" t="s">
        <v>2584</v>
      </c>
      <c r="B983" s="162" t="s">
        <v>2586</v>
      </c>
      <c r="C983" s="162" t="s">
        <v>2585</v>
      </c>
      <c r="D983" s="163" t="s">
        <v>9464</v>
      </c>
      <c r="E983" s="164">
        <v>1.675</v>
      </c>
      <c r="F983" s="164">
        <v>0.745</v>
      </c>
      <c r="G983" s="165">
        <v>4.4207932297838197E-6</v>
      </c>
      <c r="H983" s="165">
        <v>1.17876484093646E-4</v>
      </c>
    </row>
    <row r="984" spans="1:8" x14ac:dyDescent="0.2">
      <c r="A984" s="162" t="s">
        <v>6811</v>
      </c>
      <c r="B984" s="162" t="s">
        <v>6813</v>
      </c>
      <c r="C984" s="162" t="s">
        <v>6812</v>
      </c>
      <c r="D984" s="163" t="s">
        <v>10864</v>
      </c>
      <c r="E984" s="164">
        <v>1.677</v>
      </c>
      <c r="F984" s="164">
        <v>0.745</v>
      </c>
      <c r="G984" s="165">
        <v>8.2631218695029099E-6</v>
      </c>
      <c r="H984" s="165">
        <v>2.0147292924023601E-4</v>
      </c>
    </row>
    <row r="985" spans="1:8" x14ac:dyDescent="0.2">
      <c r="A985" s="162" t="s">
        <v>1000</v>
      </c>
      <c r="B985" s="162" t="s">
        <v>1002</v>
      </c>
      <c r="C985" s="162" t="s">
        <v>1001</v>
      </c>
      <c r="D985" s="163" t="s">
        <v>8950</v>
      </c>
      <c r="E985" s="164">
        <v>1.673</v>
      </c>
      <c r="F985" s="164">
        <v>0.74299999999999999</v>
      </c>
      <c r="G985" s="165">
        <v>8.6600771091348993E-5</v>
      </c>
      <c r="H985" s="165">
        <v>1.4060287565635301E-3</v>
      </c>
    </row>
    <row r="986" spans="1:8" x14ac:dyDescent="0.2">
      <c r="A986" s="162" t="s">
        <v>1481</v>
      </c>
      <c r="B986" s="162" t="s">
        <v>1483</v>
      </c>
      <c r="C986" s="162" t="s">
        <v>1482</v>
      </c>
      <c r="D986" s="163" t="s">
        <v>9105</v>
      </c>
      <c r="E986" s="164">
        <v>1.673</v>
      </c>
      <c r="F986" s="164">
        <v>0.74299999999999999</v>
      </c>
      <c r="G986" s="165">
        <v>1.1305196767429E-5</v>
      </c>
      <c r="H986" s="165">
        <v>2.6448310727670302E-4</v>
      </c>
    </row>
    <row r="987" spans="1:8" x14ac:dyDescent="0.2">
      <c r="A987" s="162" t="s">
        <v>3034</v>
      </c>
      <c r="B987" s="162" t="s">
        <v>3036</v>
      </c>
      <c r="C987" s="162" t="s">
        <v>3035</v>
      </c>
      <c r="D987" s="163" t="s">
        <v>9613</v>
      </c>
      <c r="E987" s="164">
        <v>1.673</v>
      </c>
      <c r="F987" s="164">
        <v>0.74299999999999999</v>
      </c>
      <c r="G987" s="165">
        <v>1.63249231479152E-6</v>
      </c>
      <c r="H987" s="165">
        <v>4.9064414975482799E-5</v>
      </c>
    </row>
    <row r="988" spans="1:8" x14ac:dyDescent="0.2">
      <c r="A988" s="162" t="s">
        <v>5363</v>
      </c>
      <c r="B988" s="162" t="s">
        <v>5365</v>
      </c>
      <c r="C988" s="162" t="s">
        <v>5364</v>
      </c>
      <c r="D988" s="163" t="s">
        <v>10381</v>
      </c>
      <c r="E988" s="164">
        <v>1.6739999999999999</v>
      </c>
      <c r="F988" s="164">
        <v>0.74299999999999999</v>
      </c>
      <c r="G988" s="165">
        <v>9.6493725351478804E-6</v>
      </c>
      <c r="H988" s="165">
        <v>2.3067545975402899E-4</v>
      </c>
    </row>
    <row r="989" spans="1:8" x14ac:dyDescent="0.2">
      <c r="A989" s="162" t="s">
        <v>3230</v>
      </c>
      <c r="B989" s="162" t="s">
        <v>3232</v>
      </c>
      <c r="C989" s="162" t="s">
        <v>3231</v>
      </c>
      <c r="D989" s="163" t="s">
        <v>9677</v>
      </c>
      <c r="E989" s="164">
        <v>1.673</v>
      </c>
      <c r="F989" s="164">
        <v>0.74199999999999999</v>
      </c>
      <c r="G989" s="165">
        <v>6.61151940169974E-4</v>
      </c>
      <c r="H989" s="165">
        <v>7.3415045657528599E-3</v>
      </c>
    </row>
    <row r="990" spans="1:8" x14ac:dyDescent="0.2">
      <c r="A990" s="162" t="s">
        <v>973</v>
      </c>
      <c r="B990" s="162" t="s">
        <v>975</v>
      </c>
      <c r="C990" s="162" t="s">
        <v>974</v>
      </c>
      <c r="D990" s="163" t="s">
        <v>8941</v>
      </c>
      <c r="E990" s="164">
        <v>1.6719999999999999</v>
      </c>
      <c r="F990" s="164">
        <v>0.74099999999999999</v>
      </c>
      <c r="G990" s="165">
        <v>5.8905078026293698E-4</v>
      </c>
      <c r="H990" s="165">
        <v>6.7224008389540797E-3</v>
      </c>
    </row>
    <row r="991" spans="1:8" x14ac:dyDescent="0.2">
      <c r="A991" s="162" t="s">
        <v>3308</v>
      </c>
      <c r="B991" s="162" t="s">
        <v>3310</v>
      </c>
      <c r="C991" s="162" t="s">
        <v>3309</v>
      </c>
      <c r="D991" s="163" t="s">
        <v>9703</v>
      </c>
      <c r="E991" s="164">
        <v>1.671</v>
      </c>
      <c r="F991" s="164">
        <v>0.74</v>
      </c>
      <c r="G991" s="165">
        <v>7.2135179169909702E-3</v>
      </c>
      <c r="H991" s="165">
        <v>4.6254730990310099E-2</v>
      </c>
    </row>
    <row r="992" spans="1:8" x14ac:dyDescent="0.2">
      <c r="A992" s="162" t="s">
        <v>5258</v>
      </c>
      <c r="B992" s="162" t="s">
        <v>5260</v>
      </c>
      <c r="C992" s="162" t="s">
        <v>5259</v>
      </c>
      <c r="D992" s="163" t="s">
        <v>10346</v>
      </c>
      <c r="E992" s="164">
        <v>1.667</v>
      </c>
      <c r="F992" s="164">
        <v>0.73799999999999999</v>
      </c>
      <c r="G992" s="165">
        <v>3.5331505881555102E-5</v>
      </c>
      <c r="H992" s="165">
        <v>6.7107274824162804E-4</v>
      </c>
    </row>
    <row r="993" spans="1:8" x14ac:dyDescent="0.2">
      <c r="A993" s="162" t="s">
        <v>6545</v>
      </c>
      <c r="B993" s="162" t="s">
        <v>6547</v>
      </c>
      <c r="C993" s="162" t="s">
        <v>6546</v>
      </c>
      <c r="D993" s="163" t="s">
        <v>10775</v>
      </c>
      <c r="E993" s="164">
        <v>1.667</v>
      </c>
      <c r="F993" s="164">
        <v>0.73699999999999999</v>
      </c>
      <c r="G993" s="165">
        <v>2.20054777205561E-5</v>
      </c>
      <c r="H993" s="165">
        <v>4.6182636289820902E-4</v>
      </c>
    </row>
    <row r="994" spans="1:8" x14ac:dyDescent="0.2">
      <c r="A994" s="162" t="s">
        <v>2740</v>
      </c>
      <c r="B994" s="162" t="s">
        <v>2742</v>
      </c>
      <c r="C994" s="162" t="s">
        <v>2741</v>
      </c>
      <c r="D994" s="163" t="s">
        <v>9516</v>
      </c>
      <c r="E994" s="164">
        <v>1.6659999999999999</v>
      </c>
      <c r="F994" s="164">
        <v>0.73599999999999999</v>
      </c>
      <c r="G994" s="165">
        <v>3.3587797649862497E-5</v>
      </c>
      <c r="H994" s="165">
        <v>6.4861561329790103E-4</v>
      </c>
    </row>
    <row r="995" spans="1:8" x14ac:dyDescent="0.2">
      <c r="A995" s="162" t="s">
        <v>3631</v>
      </c>
      <c r="B995" s="162" t="s">
        <v>3633</v>
      </c>
      <c r="C995" s="162" t="s">
        <v>3632</v>
      </c>
      <c r="D995" s="163" t="s">
        <v>9808</v>
      </c>
      <c r="E995" s="164">
        <v>1.665</v>
      </c>
      <c r="F995" s="164">
        <v>0.73599999999999999</v>
      </c>
      <c r="G995" s="165">
        <v>3.0213035952544199E-5</v>
      </c>
      <c r="H995" s="165">
        <v>5.9336234347593395E-4</v>
      </c>
    </row>
    <row r="996" spans="1:8" x14ac:dyDescent="0.2">
      <c r="A996" s="162" t="s">
        <v>2913</v>
      </c>
      <c r="B996" s="162" t="s">
        <v>2915</v>
      </c>
      <c r="C996" s="162" t="s">
        <v>2914</v>
      </c>
      <c r="D996" s="163" t="s">
        <v>9574</v>
      </c>
      <c r="E996" s="164">
        <v>1.6639999999999999</v>
      </c>
      <c r="F996" s="164">
        <v>0.73499999999999999</v>
      </c>
      <c r="G996" s="165">
        <v>1.4635549609414899E-3</v>
      </c>
      <c r="H996" s="165">
        <v>1.3781731769918299E-2</v>
      </c>
    </row>
    <row r="997" spans="1:8" x14ac:dyDescent="0.2">
      <c r="A997" s="162" t="s">
        <v>2990</v>
      </c>
      <c r="B997" s="162" t="s">
        <v>2992</v>
      </c>
      <c r="C997" s="162" t="s">
        <v>2991</v>
      </c>
      <c r="D997" s="163" t="s">
        <v>9599</v>
      </c>
      <c r="E997" s="164">
        <v>1.665</v>
      </c>
      <c r="F997" s="164">
        <v>0.73499999999999999</v>
      </c>
      <c r="G997" s="165">
        <v>1.09862592155656E-3</v>
      </c>
      <c r="H997" s="165">
        <v>1.1064998506795799E-2</v>
      </c>
    </row>
    <row r="998" spans="1:8" x14ac:dyDescent="0.2">
      <c r="A998" s="162" t="s">
        <v>5990</v>
      </c>
      <c r="B998" s="162" t="s">
        <v>5992</v>
      </c>
      <c r="C998" s="162" t="s">
        <v>5991</v>
      </c>
      <c r="D998" s="163" t="s">
        <v>10590</v>
      </c>
      <c r="E998" s="164">
        <v>1.6639999999999999</v>
      </c>
      <c r="F998" s="164">
        <v>0.73499999999999999</v>
      </c>
      <c r="G998" s="165">
        <v>1.85121465135312E-4</v>
      </c>
      <c r="H998" s="165">
        <v>2.6443380713490499E-3</v>
      </c>
    </row>
    <row r="999" spans="1:8" x14ac:dyDescent="0.2">
      <c r="A999" s="162" t="s">
        <v>641</v>
      </c>
      <c r="B999" s="162" t="s">
        <v>643</v>
      </c>
      <c r="C999" s="162" t="s">
        <v>642</v>
      </c>
      <c r="D999" s="163" t="s">
        <v>8831</v>
      </c>
      <c r="E999" s="164">
        <v>1.663</v>
      </c>
      <c r="F999" s="164">
        <v>0.73399999999999999</v>
      </c>
      <c r="G999" s="165">
        <v>2.9369209384979599E-3</v>
      </c>
      <c r="H999" s="165">
        <v>2.3629431984093001E-2</v>
      </c>
    </row>
    <row r="1000" spans="1:8" x14ac:dyDescent="0.2">
      <c r="A1000" s="162" t="s">
        <v>8282</v>
      </c>
      <c r="B1000" s="162" t="s">
        <v>8284</v>
      </c>
      <c r="C1000" s="162" t="s">
        <v>8283</v>
      </c>
      <c r="D1000" s="163" t="s">
        <v>11350</v>
      </c>
      <c r="E1000" s="164">
        <v>1.663</v>
      </c>
      <c r="F1000" s="164">
        <v>0.73399999999999999</v>
      </c>
      <c r="G1000" s="165">
        <v>1.5287859583795399E-4</v>
      </c>
      <c r="H1000" s="165">
        <v>2.2792609578765298E-3</v>
      </c>
    </row>
    <row r="1001" spans="1:8" x14ac:dyDescent="0.2">
      <c r="A1001" s="162" t="s">
        <v>846</v>
      </c>
      <c r="B1001" s="162" t="s">
        <v>848</v>
      </c>
      <c r="C1001" s="162" t="s">
        <v>847</v>
      </c>
      <c r="D1001" s="163" t="s">
        <v>8899</v>
      </c>
      <c r="E1001" s="164">
        <v>1.6619999999999999</v>
      </c>
      <c r="F1001" s="164">
        <v>0.73299999999999998</v>
      </c>
      <c r="G1001" s="165">
        <v>8.62678233496364E-5</v>
      </c>
      <c r="H1001" s="165">
        <v>1.4017173359576101E-3</v>
      </c>
    </row>
    <row r="1002" spans="1:8" x14ac:dyDescent="0.2">
      <c r="A1002" s="162" t="s">
        <v>2611</v>
      </c>
      <c r="B1002" s="162" t="s">
        <v>2613</v>
      </c>
      <c r="C1002" s="162" t="s">
        <v>2612</v>
      </c>
      <c r="D1002" s="163" t="s">
        <v>9473</v>
      </c>
      <c r="E1002" s="164">
        <v>1.6619999999999999</v>
      </c>
      <c r="F1002" s="164">
        <v>0.73299999999999998</v>
      </c>
      <c r="G1002" s="165">
        <v>1.2660857562674899E-7</v>
      </c>
      <c r="H1002" s="165">
        <v>5.1031107672192503E-6</v>
      </c>
    </row>
    <row r="1003" spans="1:8" x14ac:dyDescent="0.2">
      <c r="A1003" s="162" t="s">
        <v>6280</v>
      </c>
      <c r="B1003" s="162" t="s">
        <v>6282</v>
      </c>
      <c r="C1003" s="162" t="s">
        <v>6281</v>
      </c>
      <c r="D1003" s="163" t="s">
        <v>10687</v>
      </c>
      <c r="E1003" s="164">
        <v>1.6619999999999999</v>
      </c>
      <c r="F1003" s="164">
        <v>0.73299999999999998</v>
      </c>
      <c r="G1003" s="165">
        <v>5.47093543575753E-4</v>
      </c>
      <c r="H1003" s="165">
        <v>6.3313183211184199E-3</v>
      </c>
    </row>
    <row r="1004" spans="1:8" x14ac:dyDescent="0.2">
      <c r="A1004" s="162" t="s">
        <v>4890</v>
      </c>
      <c r="B1004" s="162" t="s">
        <v>4892</v>
      </c>
      <c r="C1004" s="162" t="s">
        <v>4891</v>
      </c>
      <c r="D1004" s="163" t="s">
        <v>10223</v>
      </c>
      <c r="E1004" s="164">
        <v>1.661</v>
      </c>
      <c r="F1004" s="164">
        <v>0.73199999999999998</v>
      </c>
      <c r="G1004" s="165">
        <v>6.6770240697294194E-5</v>
      </c>
      <c r="H1004" s="165">
        <v>1.1429526469319501E-3</v>
      </c>
    </row>
    <row r="1005" spans="1:8" x14ac:dyDescent="0.2">
      <c r="A1005" s="162" t="s">
        <v>7541</v>
      </c>
      <c r="B1005" s="162" t="s">
        <v>7543</v>
      </c>
      <c r="C1005" s="162" t="s">
        <v>7542</v>
      </c>
      <c r="D1005" s="163" t="s">
        <v>11106</v>
      </c>
      <c r="E1005" s="164">
        <v>1.661</v>
      </c>
      <c r="F1005" s="164">
        <v>0.73199999999999998</v>
      </c>
      <c r="G1005" s="165">
        <v>7.0310221672415405E-5</v>
      </c>
      <c r="H1005" s="165">
        <v>1.1859789053875901E-3</v>
      </c>
    </row>
    <row r="1006" spans="1:8" x14ac:dyDescent="0.2">
      <c r="A1006" s="162" t="s">
        <v>8334</v>
      </c>
      <c r="B1006" s="162" t="s">
        <v>8336</v>
      </c>
      <c r="C1006" s="162" t="s">
        <v>8335</v>
      </c>
      <c r="D1006" s="163" t="s">
        <v>11367</v>
      </c>
      <c r="E1006" s="164">
        <v>1.66</v>
      </c>
      <c r="F1006" s="164">
        <v>0.73199999999999998</v>
      </c>
      <c r="G1006" s="165">
        <v>1.51694227396535E-3</v>
      </c>
      <c r="H1006" s="165">
        <v>1.41603974030213E-2</v>
      </c>
    </row>
    <row r="1007" spans="1:8" x14ac:dyDescent="0.2">
      <c r="A1007" s="162" t="s">
        <v>3130</v>
      </c>
      <c r="B1007" s="162" t="s">
        <v>3132</v>
      </c>
      <c r="C1007" s="162" t="s">
        <v>3131</v>
      </c>
      <c r="D1007" s="163" t="s">
        <v>9644</v>
      </c>
      <c r="E1007" s="164">
        <v>1.6559999999999999</v>
      </c>
      <c r="F1007" s="164">
        <v>0.72799999999999998</v>
      </c>
      <c r="G1007" s="165">
        <v>6.06494746946304E-5</v>
      </c>
      <c r="H1007" s="165">
        <v>1.0561538256801499E-3</v>
      </c>
    </row>
    <row r="1008" spans="1:8" x14ac:dyDescent="0.2">
      <c r="A1008" s="162" t="s">
        <v>7574</v>
      </c>
      <c r="B1008" s="162" t="s">
        <v>7576</v>
      </c>
      <c r="C1008" s="162" t="s">
        <v>7575</v>
      </c>
      <c r="D1008" s="163" t="s">
        <v>11117</v>
      </c>
      <c r="E1008" s="164">
        <v>1.657</v>
      </c>
      <c r="F1008" s="164">
        <v>0.72799999999999998</v>
      </c>
      <c r="G1008" s="165">
        <v>1.8440427753500501E-4</v>
      </c>
      <c r="H1008" s="165">
        <v>2.6395321157419399E-3</v>
      </c>
    </row>
    <row r="1009" spans="1:8" x14ac:dyDescent="0.2">
      <c r="A1009" s="162" t="s">
        <v>293</v>
      </c>
      <c r="B1009" s="162" t="s">
        <v>295</v>
      </c>
      <c r="C1009" s="162" t="s">
        <v>294</v>
      </c>
      <c r="D1009" s="163" t="s">
        <v>8716</v>
      </c>
      <c r="E1009" s="164">
        <v>1.655</v>
      </c>
      <c r="F1009" s="164">
        <v>0.72699999999999998</v>
      </c>
      <c r="G1009" s="165">
        <v>7.5094625500688697E-4</v>
      </c>
      <c r="H1009" s="165">
        <v>8.1175572825536602E-3</v>
      </c>
    </row>
    <row r="1010" spans="1:8" x14ac:dyDescent="0.2">
      <c r="A1010" s="162" t="s">
        <v>5760</v>
      </c>
      <c r="B1010" s="162" t="s">
        <v>5762</v>
      </c>
      <c r="C1010" s="162" t="s">
        <v>5761</v>
      </c>
      <c r="D1010" s="163" t="s">
        <v>10513</v>
      </c>
      <c r="E1010" s="164">
        <v>1.653</v>
      </c>
      <c r="F1010" s="164">
        <v>0.72499999999999998</v>
      </c>
      <c r="G1010" s="165">
        <v>7.9018182408855297E-4</v>
      </c>
      <c r="H1010" s="165">
        <v>8.4799801740937705E-3</v>
      </c>
    </row>
    <row r="1011" spans="1:8" x14ac:dyDescent="0.2">
      <c r="A1011" s="162" t="s">
        <v>6742</v>
      </c>
      <c r="B1011" s="162" t="s">
        <v>6744</v>
      </c>
      <c r="C1011" s="162" t="s">
        <v>6743</v>
      </c>
      <c r="D1011" s="163" t="s">
        <v>10841</v>
      </c>
      <c r="E1011" s="164">
        <v>1.653</v>
      </c>
      <c r="F1011" s="164">
        <v>0.72499999999999998</v>
      </c>
      <c r="G1011" s="165">
        <v>2.07791269334558E-4</v>
      </c>
      <c r="H1011" s="165">
        <v>2.9160882723482701E-3</v>
      </c>
    </row>
    <row r="1012" spans="1:8" x14ac:dyDescent="0.2">
      <c r="A1012" s="162" t="s">
        <v>4953</v>
      </c>
      <c r="B1012" s="162" t="s">
        <v>4955</v>
      </c>
      <c r="C1012" s="162" t="s">
        <v>4954</v>
      </c>
      <c r="D1012" s="163" t="s">
        <v>10244</v>
      </c>
      <c r="E1012" s="164">
        <v>1.6519999999999999</v>
      </c>
      <c r="F1012" s="164">
        <v>0.72399999999999998</v>
      </c>
      <c r="G1012" s="165">
        <v>6.3803965823014202E-8</v>
      </c>
      <c r="H1012" s="165">
        <v>2.7936734340779999E-6</v>
      </c>
    </row>
    <row r="1013" spans="1:8" x14ac:dyDescent="0.2">
      <c r="A1013" s="162" t="s">
        <v>6015</v>
      </c>
      <c r="B1013" s="162" t="s">
        <v>6017</v>
      </c>
      <c r="C1013" s="162" t="s">
        <v>6016</v>
      </c>
      <c r="D1013" s="163" t="s">
        <v>10598</v>
      </c>
      <c r="E1013" s="164">
        <v>1.65</v>
      </c>
      <c r="F1013" s="164">
        <v>0.72299999999999998</v>
      </c>
      <c r="G1013" s="165">
        <v>1.5366288905899998E-5</v>
      </c>
      <c r="H1013" s="165">
        <v>3.42905661657626E-4</v>
      </c>
    </row>
    <row r="1014" spans="1:8" x14ac:dyDescent="0.2">
      <c r="A1014" s="162" t="s">
        <v>7595</v>
      </c>
      <c r="B1014" s="162" t="s">
        <v>7597</v>
      </c>
      <c r="C1014" s="162" t="s">
        <v>7596</v>
      </c>
      <c r="D1014" s="163" t="s">
        <v>11124</v>
      </c>
      <c r="E1014" s="164">
        <v>1.651</v>
      </c>
      <c r="F1014" s="164">
        <v>0.72299999999999998</v>
      </c>
      <c r="G1014" s="165">
        <v>3.7249047436713201E-4</v>
      </c>
      <c r="H1014" s="165">
        <v>4.6640920444838098E-3</v>
      </c>
    </row>
    <row r="1015" spans="1:8" x14ac:dyDescent="0.2">
      <c r="A1015" s="162" t="s">
        <v>3443</v>
      </c>
      <c r="B1015" s="162" t="s">
        <v>3445</v>
      </c>
      <c r="C1015" s="162" t="s">
        <v>3444</v>
      </c>
      <c r="D1015" s="163" t="s">
        <v>9747</v>
      </c>
      <c r="E1015" s="164">
        <v>1.649</v>
      </c>
      <c r="F1015" s="164">
        <v>0.72099999999999997</v>
      </c>
      <c r="G1015" s="165">
        <v>1.7449713439064601E-4</v>
      </c>
      <c r="H1015" s="165">
        <v>2.53789608465501E-3</v>
      </c>
    </row>
    <row r="1016" spans="1:8" x14ac:dyDescent="0.2">
      <c r="A1016" s="162" t="s">
        <v>5549</v>
      </c>
      <c r="B1016" s="162" t="s">
        <v>5551</v>
      </c>
      <c r="C1016" s="162" t="s">
        <v>5550</v>
      </c>
      <c r="D1016" s="163" t="s">
        <v>10443</v>
      </c>
      <c r="E1016" s="164">
        <v>1.6479999999999999</v>
      </c>
      <c r="F1016" s="164">
        <v>0.72099999999999997</v>
      </c>
      <c r="G1016" s="165">
        <v>1.49132367121257E-5</v>
      </c>
      <c r="H1016" s="165">
        <v>3.3531405096085399E-4</v>
      </c>
    </row>
    <row r="1017" spans="1:8" x14ac:dyDescent="0.2">
      <c r="A1017" s="162" t="s">
        <v>5939</v>
      </c>
      <c r="B1017" s="162" t="s">
        <v>5941</v>
      </c>
      <c r="C1017" s="162" t="s">
        <v>5940</v>
      </c>
      <c r="D1017" s="163" t="s">
        <v>10573</v>
      </c>
      <c r="E1017" s="164">
        <v>1.6479999999999999</v>
      </c>
      <c r="F1017" s="164">
        <v>0.72</v>
      </c>
      <c r="G1017" s="165">
        <v>4.8736429548754397E-5</v>
      </c>
      <c r="H1017" s="165">
        <v>8.79766917605163E-4</v>
      </c>
    </row>
    <row r="1018" spans="1:8" x14ac:dyDescent="0.2">
      <c r="A1018" s="162" t="s">
        <v>6325</v>
      </c>
      <c r="B1018" s="162" t="s">
        <v>6327</v>
      </c>
      <c r="C1018" s="162" t="s">
        <v>6326</v>
      </c>
      <c r="D1018" s="163" t="s">
        <v>10702</v>
      </c>
      <c r="E1018" s="164">
        <v>1.6479999999999999</v>
      </c>
      <c r="F1018" s="164">
        <v>0.72</v>
      </c>
      <c r="G1018" s="165">
        <v>2.0469906444416002E-6</v>
      </c>
      <c r="H1018" s="165">
        <v>5.9793976717832103E-5</v>
      </c>
    </row>
    <row r="1019" spans="1:8" x14ac:dyDescent="0.2">
      <c r="A1019" s="162" t="s">
        <v>2965</v>
      </c>
      <c r="B1019" s="162" t="s">
        <v>2967</v>
      </c>
      <c r="C1019" s="162" t="s">
        <v>2966</v>
      </c>
      <c r="D1019" s="163" t="s">
        <v>9591</v>
      </c>
      <c r="E1019" s="164">
        <v>1.6439999999999999</v>
      </c>
      <c r="F1019" s="164">
        <v>0.71699999999999997</v>
      </c>
      <c r="G1019" s="165">
        <v>1.0613044577338E-3</v>
      </c>
      <c r="H1019" s="165">
        <v>1.07530845719643E-2</v>
      </c>
    </row>
    <row r="1020" spans="1:8" x14ac:dyDescent="0.2">
      <c r="A1020" s="162" t="s">
        <v>4454</v>
      </c>
      <c r="B1020" s="162" t="s">
        <v>4456</v>
      </c>
      <c r="C1020" s="162" t="s">
        <v>4455</v>
      </c>
      <c r="D1020" s="163" t="s">
        <v>10078</v>
      </c>
      <c r="E1020" s="164">
        <v>1.6439999999999999</v>
      </c>
      <c r="F1020" s="164">
        <v>0.71699999999999997</v>
      </c>
      <c r="G1020" s="165">
        <v>7.9603499924461394E-3</v>
      </c>
      <c r="H1020" s="165">
        <v>4.9568670402064301E-2</v>
      </c>
    </row>
    <row r="1021" spans="1:8" x14ac:dyDescent="0.2">
      <c r="A1021" s="162" t="s">
        <v>4713</v>
      </c>
      <c r="B1021" s="162" t="s">
        <v>4715</v>
      </c>
      <c r="C1021" s="162" t="s">
        <v>4714</v>
      </c>
      <c r="D1021" s="163" t="s">
        <v>10164</v>
      </c>
      <c r="E1021" s="164">
        <v>1.6419999999999999</v>
      </c>
      <c r="F1021" s="164">
        <v>0.71599999999999997</v>
      </c>
      <c r="G1021" s="165">
        <v>2.0546194095654399E-3</v>
      </c>
      <c r="H1021" s="165">
        <v>1.7912887419671401E-2</v>
      </c>
    </row>
    <row r="1022" spans="1:8" x14ac:dyDescent="0.2">
      <c r="A1022" s="162" t="s">
        <v>3418</v>
      </c>
      <c r="B1022" s="163"/>
      <c r="C1022" s="162" t="s">
        <v>3414</v>
      </c>
      <c r="D1022" s="163" t="s">
        <v>9738</v>
      </c>
      <c r="E1022" s="164">
        <v>1.641</v>
      </c>
      <c r="F1022" s="164">
        <v>0.71399999999999997</v>
      </c>
      <c r="G1022" s="165">
        <v>6.5461155716816299E-4</v>
      </c>
      <c r="H1022" s="165">
        <v>7.2922395104356996E-3</v>
      </c>
    </row>
    <row r="1023" spans="1:8" x14ac:dyDescent="0.2">
      <c r="A1023" s="162" t="s">
        <v>8577</v>
      </c>
      <c r="B1023" s="162" t="s">
        <v>8579</v>
      </c>
      <c r="C1023" s="162" t="s">
        <v>8578</v>
      </c>
      <c r="D1023" s="163" t="s">
        <v>11448</v>
      </c>
      <c r="E1023" s="164">
        <v>1.639</v>
      </c>
      <c r="F1023" s="164">
        <v>0.71299999999999997</v>
      </c>
      <c r="G1023" s="165">
        <v>3.6875435730043701E-4</v>
      </c>
      <c r="H1023" s="165">
        <v>4.6282678238478399E-3</v>
      </c>
    </row>
    <row r="1024" spans="1:8" x14ac:dyDescent="0.2">
      <c r="A1024" s="162" t="s">
        <v>2200</v>
      </c>
      <c r="B1024" s="162" t="s">
        <v>2202</v>
      </c>
      <c r="C1024" s="162" t="s">
        <v>2201</v>
      </c>
      <c r="D1024" s="163" t="s">
        <v>9337</v>
      </c>
      <c r="E1024" s="164">
        <v>1.6379999999999999</v>
      </c>
      <c r="F1024" s="164">
        <v>0.71199999999999997</v>
      </c>
      <c r="G1024" s="165">
        <v>3.1342215140511402E-3</v>
      </c>
      <c r="H1024" s="165">
        <v>2.4729128316322901E-2</v>
      </c>
    </row>
    <row r="1025" spans="1:8" x14ac:dyDescent="0.2">
      <c r="A1025" s="162" t="s">
        <v>3576</v>
      </c>
      <c r="B1025" s="162" t="s">
        <v>3578</v>
      </c>
      <c r="C1025" s="162" t="s">
        <v>3577</v>
      </c>
      <c r="D1025" s="163" t="s">
        <v>9790</v>
      </c>
      <c r="E1025" s="164">
        <v>1.6379999999999999</v>
      </c>
      <c r="F1025" s="164">
        <v>0.71199999999999997</v>
      </c>
      <c r="G1025" s="165">
        <v>1.07215057457833E-4</v>
      </c>
      <c r="H1025" s="165">
        <v>1.6829122754777499E-3</v>
      </c>
    </row>
    <row r="1026" spans="1:8" x14ac:dyDescent="0.2">
      <c r="A1026" s="162" t="s">
        <v>8541</v>
      </c>
      <c r="B1026" s="162" t="s">
        <v>8543</v>
      </c>
      <c r="C1026" s="162" t="s">
        <v>8542</v>
      </c>
      <c r="D1026" s="163" t="s">
        <v>11436</v>
      </c>
      <c r="E1026" s="164">
        <v>1.6379999999999999</v>
      </c>
      <c r="F1026" s="164">
        <v>0.71199999999999997</v>
      </c>
      <c r="G1026" s="165">
        <v>7.3591002354552399E-3</v>
      </c>
      <c r="H1026" s="165">
        <v>4.6906088475941798E-2</v>
      </c>
    </row>
    <row r="1027" spans="1:8" x14ac:dyDescent="0.2">
      <c r="A1027" s="162" t="s">
        <v>2004</v>
      </c>
      <c r="B1027" s="162" t="s">
        <v>2006</v>
      </c>
      <c r="C1027" s="162" t="s">
        <v>2005</v>
      </c>
      <c r="D1027" s="163" t="s">
        <v>9272</v>
      </c>
      <c r="E1027" s="164">
        <v>1.6359999999999999</v>
      </c>
      <c r="F1027" s="164">
        <v>0.71</v>
      </c>
      <c r="G1027" s="165">
        <v>4.7963900416542297E-3</v>
      </c>
      <c r="H1027" s="165">
        <v>3.4175444645331898E-2</v>
      </c>
    </row>
    <row r="1028" spans="1:8" x14ac:dyDescent="0.2">
      <c r="A1028" s="162" t="s">
        <v>1512</v>
      </c>
      <c r="B1028" s="162" t="s">
        <v>1514</v>
      </c>
      <c r="C1028" s="162" t="s">
        <v>1513</v>
      </c>
      <c r="D1028" s="163" t="s">
        <v>9115</v>
      </c>
      <c r="E1028" s="164">
        <v>1.6339999999999999</v>
      </c>
      <c r="F1028" s="164">
        <v>0.70899999999999996</v>
      </c>
      <c r="G1028" s="165">
        <v>2.0411945418959401E-3</v>
      </c>
      <c r="H1028" s="165">
        <v>1.78148401520569E-2</v>
      </c>
    </row>
    <row r="1029" spans="1:8" x14ac:dyDescent="0.2">
      <c r="A1029" s="162" t="s">
        <v>4288</v>
      </c>
      <c r="B1029" s="162" t="s">
        <v>4290</v>
      </c>
      <c r="C1029" s="162" t="s">
        <v>4289</v>
      </c>
      <c r="D1029" s="163" t="s">
        <v>10023</v>
      </c>
      <c r="E1029" s="164">
        <v>1.635</v>
      </c>
      <c r="F1029" s="164">
        <v>0.70899999999999996</v>
      </c>
      <c r="G1029" s="165">
        <v>1.63742082298231E-3</v>
      </c>
      <c r="H1029" s="165">
        <v>1.5002237126161199E-2</v>
      </c>
    </row>
    <row r="1030" spans="1:8" x14ac:dyDescent="0.2">
      <c r="A1030" s="162" t="s">
        <v>4926</v>
      </c>
      <c r="B1030" s="162" t="s">
        <v>4928</v>
      </c>
      <c r="C1030" s="162" t="s">
        <v>4927</v>
      </c>
      <c r="D1030" s="163" t="s">
        <v>10235</v>
      </c>
      <c r="E1030" s="164">
        <v>1.6339999999999999</v>
      </c>
      <c r="F1030" s="164">
        <v>0.70899999999999996</v>
      </c>
      <c r="G1030" s="165">
        <v>1.4660420674336E-3</v>
      </c>
      <c r="H1030" s="165">
        <v>1.3781731769918299E-2</v>
      </c>
    </row>
    <row r="1031" spans="1:8" x14ac:dyDescent="0.2">
      <c r="A1031" s="162" t="s">
        <v>5522</v>
      </c>
      <c r="B1031" s="162" t="s">
        <v>5524</v>
      </c>
      <c r="C1031" s="162" t="s">
        <v>5523</v>
      </c>
      <c r="D1031" s="163" t="s">
        <v>10434</v>
      </c>
      <c r="E1031" s="164">
        <v>1.63</v>
      </c>
      <c r="F1031" s="164">
        <v>0.70499999999999996</v>
      </c>
      <c r="G1031" s="165">
        <v>1.11634759422075E-3</v>
      </c>
      <c r="H1031" s="165">
        <v>1.1194694920252201E-2</v>
      </c>
    </row>
    <row r="1032" spans="1:8" x14ac:dyDescent="0.2">
      <c r="A1032" s="162" t="s">
        <v>8322</v>
      </c>
      <c r="B1032" s="162" t="s">
        <v>8324</v>
      </c>
      <c r="C1032" s="162" t="s">
        <v>8323</v>
      </c>
      <c r="D1032" s="163" t="s">
        <v>11363</v>
      </c>
      <c r="E1032" s="164">
        <v>1.629</v>
      </c>
      <c r="F1032" s="164">
        <v>0.70399999999999996</v>
      </c>
      <c r="G1032" s="165">
        <v>5.9794452235152398E-8</v>
      </c>
      <c r="H1032" s="165">
        <v>2.62918608369281E-6</v>
      </c>
    </row>
    <row r="1033" spans="1:8" x14ac:dyDescent="0.2">
      <c r="A1033" s="162" t="s">
        <v>85</v>
      </c>
      <c r="B1033" s="162" t="s">
        <v>87</v>
      </c>
      <c r="C1033" s="162" t="s">
        <v>86</v>
      </c>
      <c r="D1033" s="163" t="s">
        <v>8648</v>
      </c>
      <c r="E1033" s="164">
        <v>1.6279999999999999</v>
      </c>
      <c r="F1033" s="164">
        <v>0.70299999999999996</v>
      </c>
      <c r="G1033" s="165">
        <v>8.1589075467498797E-4</v>
      </c>
      <c r="H1033" s="165">
        <v>8.7288559237296299E-3</v>
      </c>
    </row>
    <row r="1034" spans="1:8" x14ac:dyDescent="0.2">
      <c r="A1034" s="162" t="s">
        <v>6405</v>
      </c>
      <c r="B1034" s="162" t="s">
        <v>6407</v>
      </c>
      <c r="C1034" s="162" t="s">
        <v>6406</v>
      </c>
      <c r="D1034" s="163" t="s">
        <v>10728</v>
      </c>
      <c r="E1034" s="164">
        <v>1.6279999999999999</v>
      </c>
      <c r="F1034" s="164">
        <v>0.70299999999999996</v>
      </c>
      <c r="G1034" s="165">
        <v>2.1923097701260501E-3</v>
      </c>
      <c r="H1034" s="165">
        <v>1.87868391425965E-2</v>
      </c>
    </row>
    <row r="1035" spans="1:8" x14ac:dyDescent="0.2">
      <c r="A1035" s="162" t="s">
        <v>629</v>
      </c>
      <c r="B1035" s="162" t="s">
        <v>631</v>
      </c>
      <c r="C1035" s="162" t="s">
        <v>630</v>
      </c>
      <c r="D1035" s="163" t="s">
        <v>8827</v>
      </c>
      <c r="E1035" s="164">
        <v>1.6259999999999999</v>
      </c>
      <c r="F1035" s="164">
        <v>0.70199999999999996</v>
      </c>
      <c r="G1035" s="165">
        <v>1.86841428548841E-5</v>
      </c>
      <c r="H1035" s="165">
        <v>4.0310456752684702E-4</v>
      </c>
    </row>
    <row r="1036" spans="1:8" x14ac:dyDescent="0.2">
      <c r="A1036" s="162" t="s">
        <v>951</v>
      </c>
      <c r="B1036" s="162" t="s">
        <v>953</v>
      </c>
      <c r="C1036" s="162" t="s">
        <v>952</v>
      </c>
      <c r="D1036" s="163" t="s">
        <v>8934</v>
      </c>
      <c r="E1036" s="164">
        <v>1.6259999999999999</v>
      </c>
      <c r="F1036" s="164">
        <v>0.70099999999999996</v>
      </c>
      <c r="G1036" s="165">
        <v>4.8055449802885701E-3</v>
      </c>
      <c r="H1036" s="165">
        <v>3.4204560061615902E-2</v>
      </c>
    </row>
    <row r="1037" spans="1:8" x14ac:dyDescent="0.2">
      <c r="A1037" s="162" t="s">
        <v>2237</v>
      </c>
      <c r="B1037" s="162" t="s">
        <v>2239</v>
      </c>
      <c r="C1037" s="162" t="s">
        <v>2238</v>
      </c>
      <c r="D1037" s="163" t="s">
        <v>9349</v>
      </c>
      <c r="E1037" s="164">
        <v>1.6259999999999999</v>
      </c>
      <c r="F1037" s="164">
        <v>0.70099999999999996</v>
      </c>
      <c r="G1037" s="165">
        <v>6.5108302993756604E-5</v>
      </c>
      <c r="H1037" s="165">
        <v>1.1199348947058599E-3</v>
      </c>
    </row>
    <row r="1038" spans="1:8" x14ac:dyDescent="0.2">
      <c r="A1038" s="162" t="s">
        <v>2325</v>
      </c>
      <c r="B1038" s="162" t="s">
        <v>2327</v>
      </c>
      <c r="C1038" s="162" t="s">
        <v>2326</v>
      </c>
      <c r="D1038" s="163" t="s">
        <v>9378</v>
      </c>
      <c r="E1038" s="164">
        <v>1.6259999999999999</v>
      </c>
      <c r="F1038" s="164">
        <v>0.70099999999999996</v>
      </c>
      <c r="G1038" s="165">
        <v>1.5418617645624301E-4</v>
      </c>
      <c r="H1038" s="165">
        <v>2.2938226737746299E-3</v>
      </c>
    </row>
    <row r="1039" spans="1:8" x14ac:dyDescent="0.2">
      <c r="A1039" s="162" t="s">
        <v>5909</v>
      </c>
      <c r="B1039" s="162" t="s">
        <v>5911</v>
      </c>
      <c r="C1039" s="162" t="s">
        <v>5910</v>
      </c>
      <c r="D1039" s="163" t="s">
        <v>10563</v>
      </c>
      <c r="E1039" s="164">
        <v>1.6240000000000001</v>
      </c>
      <c r="F1039" s="164">
        <v>0.7</v>
      </c>
      <c r="G1039" s="165">
        <v>3.1396283288634198E-5</v>
      </c>
      <c r="H1039" s="165">
        <v>6.1312666651362703E-4</v>
      </c>
    </row>
    <row r="1040" spans="1:8" x14ac:dyDescent="0.2">
      <c r="A1040" s="162" t="s">
        <v>6165</v>
      </c>
      <c r="B1040" s="162" t="s">
        <v>6167</v>
      </c>
      <c r="C1040" s="162" t="s">
        <v>6166</v>
      </c>
      <c r="D1040" s="163" t="s">
        <v>10648</v>
      </c>
      <c r="E1040" s="164">
        <v>1.6240000000000001</v>
      </c>
      <c r="F1040" s="164">
        <v>0.7</v>
      </c>
      <c r="G1040" s="165">
        <v>2.27471378434226E-5</v>
      </c>
      <c r="H1040" s="165">
        <v>4.7451852845286198E-4</v>
      </c>
    </row>
    <row r="1041" spans="1:8" x14ac:dyDescent="0.2">
      <c r="A1041" s="162" t="s">
        <v>6376</v>
      </c>
      <c r="B1041" s="162" t="s">
        <v>6378</v>
      </c>
      <c r="C1041" s="162" t="s">
        <v>6377</v>
      </c>
      <c r="D1041" s="163" t="s">
        <v>10719</v>
      </c>
      <c r="E1041" s="164">
        <v>1.6240000000000001</v>
      </c>
      <c r="F1041" s="164">
        <v>0.7</v>
      </c>
      <c r="G1041" s="165">
        <v>3.7513844621622398E-4</v>
      </c>
      <c r="H1041" s="165">
        <v>4.6887796901472498E-3</v>
      </c>
    </row>
    <row r="1042" spans="1:8" x14ac:dyDescent="0.2">
      <c r="A1042" s="162" t="s">
        <v>6429</v>
      </c>
      <c r="B1042" s="162" t="s">
        <v>6431</v>
      </c>
      <c r="C1042" s="162" t="s">
        <v>6430</v>
      </c>
      <c r="D1042" s="163" t="s">
        <v>10736</v>
      </c>
      <c r="E1042" s="164">
        <v>1.6240000000000001</v>
      </c>
      <c r="F1042" s="164">
        <v>0.7</v>
      </c>
      <c r="G1042" s="165">
        <v>3.6453220348559202E-6</v>
      </c>
      <c r="H1042" s="165">
        <v>9.9364885558235296E-5</v>
      </c>
    </row>
    <row r="1043" spans="1:8" x14ac:dyDescent="0.2">
      <c r="A1043" s="162" t="s">
        <v>5602</v>
      </c>
      <c r="B1043" s="162" t="s">
        <v>5604</v>
      </c>
      <c r="C1043" s="162" t="s">
        <v>5603</v>
      </c>
      <c r="D1043" s="163" t="s">
        <v>10461</v>
      </c>
      <c r="E1043" s="164">
        <v>1.623</v>
      </c>
      <c r="F1043" s="164">
        <v>0.69899999999999995</v>
      </c>
      <c r="G1043" s="165">
        <v>5.5106006135113902E-3</v>
      </c>
      <c r="H1043" s="165">
        <v>3.8013091727963501E-2</v>
      </c>
    </row>
    <row r="1044" spans="1:8" x14ac:dyDescent="0.2">
      <c r="A1044" s="162" t="s">
        <v>139</v>
      </c>
      <c r="B1044" s="162" t="s">
        <v>141</v>
      </c>
      <c r="C1044" s="162" t="s">
        <v>140</v>
      </c>
      <c r="D1044" s="163" t="s">
        <v>8666</v>
      </c>
      <c r="E1044" s="164">
        <v>1.623</v>
      </c>
      <c r="F1044" s="164">
        <v>0.69799999999999995</v>
      </c>
      <c r="G1044" s="165">
        <v>3.8142180517006402E-3</v>
      </c>
      <c r="H1044" s="165">
        <v>2.87629104565881E-2</v>
      </c>
    </row>
    <row r="1045" spans="1:8" x14ac:dyDescent="0.2">
      <c r="A1045" s="162" t="s">
        <v>2394</v>
      </c>
      <c r="B1045" s="162" t="s">
        <v>2396</v>
      </c>
      <c r="C1045" s="162" t="s">
        <v>2395</v>
      </c>
      <c r="D1045" s="163" t="s">
        <v>9401</v>
      </c>
      <c r="E1045" s="164">
        <v>1.623</v>
      </c>
      <c r="F1045" s="164">
        <v>0.69799999999999995</v>
      </c>
      <c r="G1045" s="165">
        <v>5.6240713250109897E-5</v>
      </c>
      <c r="H1045" s="165">
        <v>9.9126640184388605E-4</v>
      </c>
    </row>
    <row r="1046" spans="1:8" x14ac:dyDescent="0.2">
      <c r="A1046" s="162" t="s">
        <v>2451</v>
      </c>
      <c r="B1046" s="162" t="s">
        <v>2453</v>
      </c>
      <c r="C1046" s="162" t="s">
        <v>2452</v>
      </c>
      <c r="D1046" s="163" t="s">
        <v>9420</v>
      </c>
      <c r="E1046" s="164">
        <v>1.6220000000000001</v>
      </c>
      <c r="F1046" s="164">
        <v>0.69799999999999995</v>
      </c>
      <c r="G1046" s="165">
        <v>1.1118661037660799E-3</v>
      </c>
      <c r="H1046" s="165">
        <v>1.1168356428899099E-2</v>
      </c>
    </row>
    <row r="1047" spans="1:8" x14ac:dyDescent="0.2">
      <c r="A1047" s="162" t="s">
        <v>5354</v>
      </c>
      <c r="B1047" s="162" t="s">
        <v>5356</v>
      </c>
      <c r="C1047" s="162" t="s">
        <v>5355</v>
      </c>
      <c r="D1047" s="163" t="s">
        <v>10378</v>
      </c>
      <c r="E1047" s="164">
        <v>1.623</v>
      </c>
      <c r="F1047" s="164">
        <v>0.69799999999999995</v>
      </c>
      <c r="G1047" s="165">
        <v>7.0580917631429697E-3</v>
      </c>
      <c r="H1047" s="165">
        <v>4.56449603513207E-2</v>
      </c>
    </row>
    <row r="1048" spans="1:8" x14ac:dyDescent="0.2">
      <c r="A1048" s="162" t="s">
        <v>8063</v>
      </c>
      <c r="B1048" s="162" t="s">
        <v>8065</v>
      </c>
      <c r="C1048" s="162" t="s">
        <v>8064</v>
      </c>
      <c r="D1048" s="163" t="s">
        <v>11278</v>
      </c>
      <c r="E1048" s="164">
        <v>1.6220000000000001</v>
      </c>
      <c r="F1048" s="164">
        <v>0.69799999999999995</v>
      </c>
      <c r="G1048" s="165">
        <v>1.25586626197701E-3</v>
      </c>
      <c r="H1048" s="165">
        <v>1.22742041901305E-2</v>
      </c>
    </row>
    <row r="1049" spans="1:8" x14ac:dyDescent="0.2">
      <c r="A1049" s="162" t="s">
        <v>6355</v>
      </c>
      <c r="B1049" s="162" t="s">
        <v>6357</v>
      </c>
      <c r="C1049" s="162" t="s">
        <v>6356</v>
      </c>
      <c r="D1049" s="163" t="s">
        <v>10712</v>
      </c>
      <c r="E1049" s="164">
        <v>1.621</v>
      </c>
      <c r="F1049" s="164">
        <v>0.69699999999999995</v>
      </c>
      <c r="G1049" s="165">
        <v>1.2300625167934099E-5</v>
      </c>
      <c r="H1049" s="165">
        <v>2.8425378026965801E-4</v>
      </c>
    </row>
    <row r="1050" spans="1:8" x14ac:dyDescent="0.2">
      <c r="A1050" s="162" t="s">
        <v>6</v>
      </c>
      <c r="B1050" s="162" t="s">
        <v>8</v>
      </c>
      <c r="C1050" s="162" t="s">
        <v>7</v>
      </c>
      <c r="D1050" s="163" t="s">
        <v>8624</v>
      </c>
      <c r="E1050" s="164">
        <v>1.619</v>
      </c>
      <c r="F1050" s="164">
        <v>0.69599999999999995</v>
      </c>
      <c r="G1050" s="165">
        <v>3.6927646543962503E-4</v>
      </c>
      <c r="H1050" s="165">
        <v>4.6294225004299703E-3</v>
      </c>
    </row>
    <row r="1051" spans="1:8" x14ac:dyDescent="0.2">
      <c r="A1051" s="162" t="s">
        <v>912</v>
      </c>
      <c r="B1051" s="162" t="s">
        <v>914</v>
      </c>
      <c r="C1051" s="162" t="s">
        <v>913</v>
      </c>
      <c r="D1051" s="163" t="s">
        <v>8921</v>
      </c>
      <c r="E1051" s="164">
        <v>1.62</v>
      </c>
      <c r="F1051" s="164">
        <v>0.69599999999999995</v>
      </c>
      <c r="G1051" s="165">
        <v>2.86129936160062E-4</v>
      </c>
      <c r="H1051" s="165">
        <v>3.7807690039752101E-3</v>
      </c>
    </row>
    <row r="1052" spans="1:8" x14ac:dyDescent="0.2">
      <c r="A1052" s="162" t="s">
        <v>7113</v>
      </c>
      <c r="B1052" s="162" t="s">
        <v>7115</v>
      </c>
      <c r="C1052" s="162" t="s">
        <v>7114</v>
      </c>
      <c r="D1052" s="163" t="s">
        <v>10964</v>
      </c>
      <c r="E1052" s="164">
        <v>1.62</v>
      </c>
      <c r="F1052" s="164">
        <v>0.69599999999999995</v>
      </c>
      <c r="G1052" s="165">
        <v>2.7362207580205501E-3</v>
      </c>
      <c r="H1052" s="165">
        <v>2.2378261630087E-2</v>
      </c>
    </row>
    <row r="1053" spans="1:8" x14ac:dyDescent="0.2">
      <c r="A1053" s="162" t="s">
        <v>5981</v>
      </c>
      <c r="B1053" s="162" t="s">
        <v>5983</v>
      </c>
      <c r="C1053" s="162" t="s">
        <v>5982</v>
      </c>
      <c r="D1053" s="163" t="s">
        <v>10587</v>
      </c>
      <c r="E1053" s="164">
        <v>1.617</v>
      </c>
      <c r="F1053" s="164">
        <v>0.69399999999999995</v>
      </c>
      <c r="G1053" s="165">
        <v>3.17023489074183E-4</v>
      </c>
      <c r="H1053" s="165">
        <v>4.1106324973596304E-3</v>
      </c>
    </row>
    <row r="1054" spans="1:8" x14ac:dyDescent="0.2">
      <c r="A1054" s="162" t="s">
        <v>6655</v>
      </c>
      <c r="B1054" s="162" t="s">
        <v>6657</v>
      </c>
      <c r="C1054" s="162" t="s">
        <v>6656</v>
      </c>
      <c r="D1054" s="163" t="s">
        <v>10812</v>
      </c>
      <c r="E1054" s="164">
        <v>1.6180000000000001</v>
      </c>
      <c r="F1054" s="164">
        <v>0.69399999999999995</v>
      </c>
      <c r="G1054" s="165">
        <v>2.6090721367585301E-6</v>
      </c>
      <c r="H1054" s="165">
        <v>7.4435503841294805E-5</v>
      </c>
    </row>
    <row r="1055" spans="1:8" x14ac:dyDescent="0.2">
      <c r="A1055" s="162" t="s">
        <v>2343</v>
      </c>
      <c r="B1055" s="162" t="s">
        <v>2345</v>
      </c>
      <c r="C1055" s="162" t="s">
        <v>2344</v>
      </c>
      <c r="D1055" s="163" t="s">
        <v>9384</v>
      </c>
      <c r="E1055" s="164">
        <v>1.6160000000000001</v>
      </c>
      <c r="F1055" s="164">
        <v>0.69299999999999995</v>
      </c>
      <c r="G1055" s="165">
        <v>1.4336615655639E-4</v>
      </c>
      <c r="H1055" s="165">
        <v>2.15754654418219E-3</v>
      </c>
    </row>
    <row r="1056" spans="1:8" x14ac:dyDescent="0.2">
      <c r="A1056" s="162" t="s">
        <v>2728</v>
      </c>
      <c r="B1056" s="162" t="s">
        <v>2730</v>
      </c>
      <c r="C1056" s="162" t="s">
        <v>2729</v>
      </c>
      <c r="D1056" s="163" t="s">
        <v>9512</v>
      </c>
      <c r="E1056" s="164">
        <v>1.6160000000000001</v>
      </c>
      <c r="F1056" s="164">
        <v>0.69199999999999995</v>
      </c>
      <c r="G1056" s="165">
        <v>1.4011685525223601E-3</v>
      </c>
      <c r="H1056" s="165">
        <v>1.33737969506012E-2</v>
      </c>
    </row>
    <row r="1057" spans="1:8" x14ac:dyDescent="0.2">
      <c r="A1057" s="162" t="s">
        <v>7809</v>
      </c>
      <c r="B1057" s="162" t="s">
        <v>7811</v>
      </c>
      <c r="C1057" s="162" t="s">
        <v>7810</v>
      </c>
      <c r="D1057" s="163" t="s">
        <v>11194</v>
      </c>
      <c r="E1057" s="164">
        <v>1.615</v>
      </c>
      <c r="F1057" s="164">
        <v>0.69199999999999995</v>
      </c>
      <c r="G1057" s="165">
        <v>5.4521958924544096E-4</v>
      </c>
      <c r="H1057" s="165">
        <v>6.3207787163470901E-3</v>
      </c>
    </row>
    <row r="1058" spans="1:8" x14ac:dyDescent="0.2">
      <c r="A1058" s="162" t="s">
        <v>504</v>
      </c>
      <c r="B1058" s="162" t="s">
        <v>506</v>
      </c>
      <c r="C1058" s="162" t="s">
        <v>505</v>
      </c>
      <c r="D1058" s="163" t="s">
        <v>8786</v>
      </c>
      <c r="E1058" s="164">
        <v>1.6140000000000001</v>
      </c>
      <c r="F1058" s="164">
        <v>0.69</v>
      </c>
      <c r="G1058" s="165">
        <v>1.32023300950858E-3</v>
      </c>
      <c r="H1058" s="165">
        <v>1.27534631359775E-2</v>
      </c>
    </row>
    <row r="1059" spans="1:8" x14ac:dyDescent="0.2">
      <c r="A1059" s="162" t="s">
        <v>1980</v>
      </c>
      <c r="B1059" s="162" t="s">
        <v>1982</v>
      </c>
      <c r="C1059" s="162" t="s">
        <v>1981</v>
      </c>
      <c r="D1059" s="163" t="s">
        <v>9264</v>
      </c>
      <c r="E1059" s="164">
        <v>1.6140000000000001</v>
      </c>
      <c r="F1059" s="164">
        <v>0.69</v>
      </c>
      <c r="G1059" s="165">
        <v>1.50819789463774E-5</v>
      </c>
      <c r="H1059" s="165">
        <v>3.3801185142969399E-4</v>
      </c>
    </row>
    <row r="1060" spans="1:8" x14ac:dyDescent="0.2">
      <c r="A1060" s="162" t="s">
        <v>5793</v>
      </c>
      <c r="B1060" s="162" t="s">
        <v>5795</v>
      </c>
      <c r="C1060" s="162" t="s">
        <v>5794</v>
      </c>
      <c r="D1060" s="163" t="s">
        <v>10524</v>
      </c>
      <c r="E1060" s="164">
        <v>1.613</v>
      </c>
      <c r="F1060" s="164">
        <v>0.68899999999999995</v>
      </c>
      <c r="G1060" s="165">
        <v>3.44822729547165E-5</v>
      </c>
      <c r="H1060" s="165">
        <v>6.5996047092776804E-4</v>
      </c>
    </row>
    <row r="1061" spans="1:8" x14ac:dyDescent="0.2">
      <c r="A1061" s="162" t="s">
        <v>7619</v>
      </c>
      <c r="B1061" s="162" t="s">
        <v>7621</v>
      </c>
      <c r="C1061" s="162" t="s">
        <v>7620</v>
      </c>
      <c r="D1061" s="163" t="s">
        <v>11132</v>
      </c>
      <c r="E1061" s="164">
        <v>1.6120000000000001</v>
      </c>
      <c r="F1061" s="164">
        <v>0.68899999999999995</v>
      </c>
      <c r="G1061" s="165">
        <v>2.68284738415832E-5</v>
      </c>
      <c r="H1061" s="165">
        <v>5.3755163676035304E-4</v>
      </c>
    </row>
    <row r="1062" spans="1:8" x14ac:dyDescent="0.2">
      <c r="A1062" s="162" t="s">
        <v>1469</v>
      </c>
      <c r="B1062" s="162" t="s">
        <v>1471</v>
      </c>
      <c r="C1062" s="162" t="s">
        <v>1470</v>
      </c>
      <c r="D1062" s="163" t="s">
        <v>9101</v>
      </c>
      <c r="E1062" s="164">
        <v>1.611</v>
      </c>
      <c r="F1062" s="164">
        <v>0.68799999999999994</v>
      </c>
      <c r="G1062" s="165">
        <v>9.3237187472684202E-5</v>
      </c>
      <c r="H1062" s="165">
        <v>1.49510179264216E-3</v>
      </c>
    </row>
    <row r="1063" spans="1:8" x14ac:dyDescent="0.2">
      <c r="A1063" s="162" t="s">
        <v>4246</v>
      </c>
      <c r="B1063" s="162" t="s">
        <v>4248</v>
      </c>
      <c r="C1063" s="162" t="s">
        <v>4247</v>
      </c>
      <c r="D1063" s="163" t="s">
        <v>10009</v>
      </c>
      <c r="E1063" s="164">
        <v>1.61</v>
      </c>
      <c r="F1063" s="164">
        <v>0.68700000000000006</v>
      </c>
      <c r="G1063" s="165">
        <v>3.5743893667932901E-3</v>
      </c>
      <c r="H1063" s="165">
        <v>2.7381270736857002E-2</v>
      </c>
    </row>
    <row r="1064" spans="1:8" x14ac:dyDescent="0.2">
      <c r="A1064" s="162" t="s">
        <v>3172</v>
      </c>
      <c r="B1064" s="162" t="s">
        <v>3174</v>
      </c>
      <c r="C1064" s="162" t="s">
        <v>3173</v>
      </c>
      <c r="D1064" s="163" t="s">
        <v>9658</v>
      </c>
      <c r="E1064" s="164">
        <v>1.6080000000000001</v>
      </c>
      <c r="F1064" s="164">
        <v>0.68600000000000005</v>
      </c>
      <c r="G1064" s="165">
        <v>9.8292390528510092E-4</v>
      </c>
      <c r="H1064" s="165">
        <v>1.01302534103665E-2</v>
      </c>
    </row>
    <row r="1065" spans="1:8" x14ac:dyDescent="0.2">
      <c r="A1065" s="162" t="s">
        <v>4065</v>
      </c>
      <c r="B1065" s="162" t="s">
        <v>4067</v>
      </c>
      <c r="C1065" s="162" t="s">
        <v>4066</v>
      </c>
      <c r="D1065" s="163" t="s">
        <v>9950</v>
      </c>
      <c r="E1065" s="164">
        <v>1.609</v>
      </c>
      <c r="F1065" s="164">
        <v>0.68600000000000005</v>
      </c>
      <c r="G1065" s="165">
        <v>4.9993500030901702E-5</v>
      </c>
      <c r="H1065" s="165">
        <v>8.9789707568453604E-4</v>
      </c>
    </row>
    <row r="1066" spans="1:8" x14ac:dyDescent="0.2">
      <c r="A1066" s="162" t="s">
        <v>7761</v>
      </c>
      <c r="B1066" s="162" t="s">
        <v>7763</v>
      </c>
      <c r="C1066" s="162" t="s">
        <v>7762</v>
      </c>
      <c r="D1066" s="163" t="s">
        <v>11178</v>
      </c>
      <c r="E1066" s="164">
        <v>1.609</v>
      </c>
      <c r="F1066" s="164">
        <v>0.68600000000000005</v>
      </c>
      <c r="G1066" s="165">
        <v>1.0572679508838801E-3</v>
      </c>
      <c r="H1066" s="165">
        <v>1.0726370167064901E-2</v>
      </c>
    </row>
    <row r="1067" spans="1:8" x14ac:dyDescent="0.2">
      <c r="A1067" s="162" t="s">
        <v>7797</v>
      </c>
      <c r="B1067" s="162" t="s">
        <v>7799</v>
      </c>
      <c r="C1067" s="162" t="s">
        <v>7798</v>
      </c>
      <c r="D1067" s="163" t="s">
        <v>11190</v>
      </c>
      <c r="E1067" s="164">
        <v>1.609</v>
      </c>
      <c r="F1067" s="164">
        <v>0.68600000000000005</v>
      </c>
      <c r="G1067" s="165">
        <v>3.08618549317719E-3</v>
      </c>
      <c r="H1067" s="165">
        <v>2.4517374288426E-2</v>
      </c>
    </row>
    <row r="1068" spans="1:8" x14ac:dyDescent="0.2">
      <c r="A1068" s="162" t="s">
        <v>1946</v>
      </c>
      <c r="B1068" s="162" t="s">
        <v>1948</v>
      </c>
      <c r="C1068" s="162" t="s">
        <v>1947</v>
      </c>
      <c r="D1068" s="163" t="s">
        <v>9253</v>
      </c>
      <c r="E1068" s="164">
        <v>1.6080000000000001</v>
      </c>
      <c r="F1068" s="164">
        <v>0.68500000000000005</v>
      </c>
      <c r="G1068" s="165">
        <v>5.6383732011012497E-3</v>
      </c>
      <c r="H1068" s="165">
        <v>3.8765912673224399E-2</v>
      </c>
    </row>
    <row r="1069" spans="1:8" x14ac:dyDescent="0.2">
      <c r="A1069" s="162" t="s">
        <v>7227</v>
      </c>
      <c r="B1069" s="162" t="s">
        <v>7229</v>
      </c>
      <c r="C1069" s="162" t="s">
        <v>7228</v>
      </c>
      <c r="D1069" s="163" t="s">
        <v>11002</v>
      </c>
      <c r="E1069" s="164">
        <v>1.6040000000000001</v>
      </c>
      <c r="F1069" s="164">
        <v>0.68100000000000005</v>
      </c>
      <c r="G1069" s="165">
        <v>2.87013435746319E-3</v>
      </c>
      <c r="H1069" s="165">
        <v>2.3226869403315E-2</v>
      </c>
    </row>
    <row r="1070" spans="1:8" x14ac:dyDescent="0.2">
      <c r="A1070" s="162" t="s">
        <v>2224</v>
      </c>
      <c r="B1070" s="162" t="s">
        <v>2226</v>
      </c>
      <c r="C1070" s="162" t="s">
        <v>2225</v>
      </c>
      <c r="D1070" s="163" t="s">
        <v>9345</v>
      </c>
      <c r="E1070" s="164">
        <v>1.6020000000000001</v>
      </c>
      <c r="F1070" s="164">
        <v>0.68</v>
      </c>
      <c r="G1070" s="165">
        <v>1.63439586604394E-4</v>
      </c>
      <c r="H1070" s="165">
        <v>2.4107918597150199E-3</v>
      </c>
    </row>
    <row r="1071" spans="1:8" x14ac:dyDescent="0.2">
      <c r="A1071" s="162" t="s">
        <v>2319</v>
      </c>
      <c r="B1071" s="162" t="s">
        <v>2321</v>
      </c>
      <c r="C1071" s="162" t="s">
        <v>2320</v>
      </c>
      <c r="D1071" s="163" t="s">
        <v>9376</v>
      </c>
      <c r="E1071" s="164">
        <v>1.6020000000000001</v>
      </c>
      <c r="F1071" s="164">
        <v>0.68</v>
      </c>
      <c r="G1071" s="165">
        <v>3.7477096495311501E-6</v>
      </c>
      <c r="H1071" s="165">
        <v>1.01755698813249E-4</v>
      </c>
    </row>
    <row r="1072" spans="1:8" x14ac:dyDescent="0.2">
      <c r="A1072" s="162" t="s">
        <v>5137</v>
      </c>
      <c r="B1072" s="162" t="s">
        <v>5139</v>
      </c>
      <c r="C1072" s="162" t="s">
        <v>5138</v>
      </c>
      <c r="D1072" s="163" t="s">
        <v>10305</v>
      </c>
      <c r="E1072" s="164">
        <v>1.6020000000000001</v>
      </c>
      <c r="F1072" s="164">
        <v>0.68</v>
      </c>
      <c r="G1072" s="165">
        <v>1.07635126861814E-3</v>
      </c>
      <c r="H1072" s="165">
        <v>1.0861695140572499E-2</v>
      </c>
    </row>
    <row r="1073" spans="1:8" x14ac:dyDescent="0.2">
      <c r="A1073" s="162" t="s">
        <v>6784</v>
      </c>
      <c r="B1073" s="162" t="s">
        <v>6786</v>
      </c>
      <c r="C1073" s="162" t="s">
        <v>6785</v>
      </c>
      <c r="D1073" s="163" t="s">
        <v>10855</v>
      </c>
      <c r="E1073" s="164">
        <v>1.6020000000000001</v>
      </c>
      <c r="F1073" s="164">
        <v>0.68</v>
      </c>
      <c r="G1073" s="165">
        <v>1.1469200421947701E-3</v>
      </c>
      <c r="H1073" s="165">
        <v>1.1435111715036901E-2</v>
      </c>
    </row>
    <row r="1074" spans="1:8" x14ac:dyDescent="0.2">
      <c r="A1074" s="162" t="s">
        <v>3391</v>
      </c>
      <c r="B1074" s="162" t="s">
        <v>3393</v>
      </c>
      <c r="C1074" s="162" t="s">
        <v>3392</v>
      </c>
      <c r="D1074" s="163" t="s">
        <v>9731</v>
      </c>
      <c r="E1074" s="164">
        <v>1.601</v>
      </c>
      <c r="F1074" s="164">
        <v>0.67900000000000005</v>
      </c>
      <c r="G1074" s="165">
        <v>2.4390640093914602E-3</v>
      </c>
      <c r="H1074" s="165">
        <v>2.0454698898114399E-2</v>
      </c>
    </row>
    <row r="1075" spans="1:8" x14ac:dyDescent="0.2">
      <c r="A1075" s="162" t="s">
        <v>1912</v>
      </c>
      <c r="B1075" s="162" t="s">
        <v>1914</v>
      </c>
      <c r="C1075" s="162" t="s">
        <v>1913</v>
      </c>
      <c r="D1075" s="163" t="s">
        <v>9242</v>
      </c>
      <c r="E1075" s="164">
        <v>1.6</v>
      </c>
      <c r="F1075" s="164">
        <v>0.67800000000000005</v>
      </c>
      <c r="G1075" s="165">
        <v>3.0878653394021001E-3</v>
      </c>
      <c r="H1075" s="165">
        <v>2.4521352931991199E-2</v>
      </c>
    </row>
    <row r="1076" spans="1:8" x14ac:dyDescent="0.2">
      <c r="A1076" s="162" t="s">
        <v>3437</v>
      </c>
      <c r="B1076" s="162" t="s">
        <v>3439</v>
      </c>
      <c r="C1076" s="162" t="s">
        <v>3438</v>
      </c>
      <c r="D1076" s="163" t="s">
        <v>9745</v>
      </c>
      <c r="E1076" s="164">
        <v>1.6</v>
      </c>
      <c r="F1076" s="164">
        <v>0.67800000000000005</v>
      </c>
      <c r="G1076" s="165">
        <v>2.2610868192087601E-3</v>
      </c>
      <c r="H1076" s="165">
        <v>1.9255421254621E-2</v>
      </c>
    </row>
    <row r="1077" spans="1:8" x14ac:dyDescent="0.2">
      <c r="A1077" s="162" t="s">
        <v>8346</v>
      </c>
      <c r="B1077" s="162" t="s">
        <v>8348</v>
      </c>
      <c r="C1077" s="162" t="s">
        <v>8347</v>
      </c>
      <c r="D1077" s="163" t="s">
        <v>11371</v>
      </c>
      <c r="E1077" s="164">
        <v>1.6</v>
      </c>
      <c r="F1077" s="164">
        <v>0.67800000000000005</v>
      </c>
      <c r="G1077" s="165">
        <v>4.8222146604521697E-4</v>
      </c>
      <c r="H1077" s="165">
        <v>5.7277224733343303E-3</v>
      </c>
    </row>
    <row r="1078" spans="1:8" x14ac:dyDescent="0.2">
      <c r="A1078" s="162" t="s">
        <v>717</v>
      </c>
      <c r="B1078" s="162" t="s">
        <v>719</v>
      </c>
      <c r="C1078" s="162" t="s">
        <v>718</v>
      </c>
      <c r="D1078" s="163" t="s">
        <v>8856</v>
      </c>
      <c r="E1078" s="164">
        <v>1.599</v>
      </c>
      <c r="F1078" s="164">
        <v>0.67700000000000005</v>
      </c>
      <c r="G1078" s="165">
        <v>4.4955712343701399E-3</v>
      </c>
      <c r="H1078" s="165">
        <v>3.2600728916468001E-2</v>
      </c>
    </row>
    <row r="1079" spans="1:8" x14ac:dyDescent="0.2">
      <c r="A1079" s="162" t="s">
        <v>2246</v>
      </c>
      <c r="B1079" s="162" t="s">
        <v>2248</v>
      </c>
      <c r="C1079" s="162" t="s">
        <v>2247</v>
      </c>
      <c r="D1079" s="163" t="s">
        <v>9352</v>
      </c>
      <c r="E1079" s="164">
        <v>1.599</v>
      </c>
      <c r="F1079" s="164">
        <v>0.67700000000000005</v>
      </c>
      <c r="G1079" s="165">
        <v>1.65119940729324E-4</v>
      </c>
      <c r="H1079" s="165">
        <v>2.4252574345257701E-3</v>
      </c>
    </row>
    <row r="1080" spans="1:8" x14ac:dyDescent="0.2">
      <c r="A1080" s="162" t="s">
        <v>8562</v>
      </c>
      <c r="B1080" s="162" t="s">
        <v>8564</v>
      </c>
      <c r="C1080" s="162" t="s">
        <v>8563</v>
      </c>
      <c r="D1080" s="163" t="s">
        <v>11443</v>
      </c>
      <c r="E1080" s="164">
        <v>1.599</v>
      </c>
      <c r="F1080" s="164">
        <v>0.67700000000000005</v>
      </c>
      <c r="G1080" s="165">
        <v>5.8047062026465399E-3</v>
      </c>
      <c r="H1080" s="165">
        <v>3.9504672644843801E-2</v>
      </c>
    </row>
    <row r="1081" spans="1:8" x14ac:dyDescent="0.2">
      <c r="A1081" s="162" t="s">
        <v>5031</v>
      </c>
      <c r="B1081" s="162" t="s">
        <v>5033</v>
      </c>
      <c r="C1081" s="162" t="s">
        <v>5032</v>
      </c>
      <c r="D1081" s="163" t="s">
        <v>10270</v>
      </c>
      <c r="E1081" s="164">
        <v>1.5980000000000001</v>
      </c>
      <c r="F1081" s="164">
        <v>0.67600000000000005</v>
      </c>
      <c r="G1081" s="165">
        <v>2.69061881817214E-6</v>
      </c>
      <c r="H1081" s="165">
        <v>7.6343097108245894E-5</v>
      </c>
    </row>
    <row r="1082" spans="1:8" x14ac:dyDescent="0.2">
      <c r="A1082" s="162" t="s">
        <v>5915</v>
      </c>
      <c r="B1082" s="162" t="s">
        <v>5917</v>
      </c>
      <c r="C1082" s="162" t="s">
        <v>5916</v>
      </c>
      <c r="D1082" s="163" t="s">
        <v>10565</v>
      </c>
      <c r="E1082" s="164">
        <v>1.5980000000000001</v>
      </c>
      <c r="F1082" s="164">
        <v>0.67600000000000005</v>
      </c>
      <c r="G1082" s="165">
        <v>4.0049998672391499E-4</v>
      </c>
      <c r="H1082" s="165">
        <v>4.9113200022900799E-3</v>
      </c>
    </row>
    <row r="1083" spans="1:8" x14ac:dyDescent="0.2">
      <c r="A1083" s="162" t="s">
        <v>6601</v>
      </c>
      <c r="B1083" s="162" t="s">
        <v>6603</v>
      </c>
      <c r="C1083" s="162" t="s">
        <v>6602</v>
      </c>
      <c r="D1083" s="163" t="s">
        <v>10794</v>
      </c>
      <c r="E1083" s="164">
        <v>1.597</v>
      </c>
      <c r="F1083" s="164">
        <v>0.67600000000000005</v>
      </c>
      <c r="G1083" s="165">
        <v>4.5020101174194204E-3</v>
      </c>
      <c r="H1083" s="165">
        <v>3.2636042670647999E-2</v>
      </c>
    </row>
    <row r="1084" spans="1:8" x14ac:dyDescent="0.2">
      <c r="A1084" s="162" t="s">
        <v>5345</v>
      </c>
      <c r="B1084" s="162" t="s">
        <v>5347</v>
      </c>
      <c r="C1084" s="162" t="s">
        <v>5346</v>
      </c>
      <c r="D1084" s="163" t="s">
        <v>10375</v>
      </c>
      <c r="E1084" s="164">
        <v>1.5960000000000001</v>
      </c>
      <c r="F1084" s="164">
        <v>0.67500000000000004</v>
      </c>
      <c r="G1084" s="165">
        <v>1.12818438264955E-5</v>
      </c>
      <c r="H1084" s="165">
        <v>2.6423399538677198E-4</v>
      </c>
    </row>
    <row r="1085" spans="1:8" x14ac:dyDescent="0.2">
      <c r="A1085" s="162" t="s">
        <v>5494</v>
      </c>
      <c r="B1085" s="162" t="s">
        <v>5496</v>
      </c>
      <c r="C1085" s="162" t="s">
        <v>5495</v>
      </c>
      <c r="D1085" s="163" t="s">
        <v>10425</v>
      </c>
      <c r="E1085" s="164">
        <v>1.5960000000000001</v>
      </c>
      <c r="F1085" s="164">
        <v>0.67500000000000004</v>
      </c>
      <c r="G1085" s="165">
        <v>6.3395360073812996E-4</v>
      </c>
      <c r="H1085" s="165">
        <v>7.1116326796934401E-3</v>
      </c>
    </row>
    <row r="1086" spans="1:8" x14ac:dyDescent="0.2">
      <c r="A1086" s="162" t="s">
        <v>807</v>
      </c>
      <c r="B1086" s="162" t="s">
        <v>809</v>
      </c>
      <c r="C1086" s="162" t="s">
        <v>808</v>
      </c>
      <c r="D1086" s="163" t="s">
        <v>8886</v>
      </c>
      <c r="E1086" s="164">
        <v>1.595</v>
      </c>
      <c r="F1086" s="164">
        <v>0.67400000000000004</v>
      </c>
      <c r="G1086" s="165">
        <v>4.0249991599171798E-3</v>
      </c>
      <c r="H1086" s="165">
        <v>2.99935265238114E-2</v>
      </c>
    </row>
    <row r="1087" spans="1:8" x14ac:dyDescent="0.2">
      <c r="A1087" s="162" t="s">
        <v>2731</v>
      </c>
      <c r="B1087" s="162" t="s">
        <v>2733</v>
      </c>
      <c r="C1087" s="162" t="s">
        <v>2732</v>
      </c>
      <c r="D1087" s="163" t="s">
        <v>9513</v>
      </c>
      <c r="E1087" s="164">
        <v>1.595</v>
      </c>
      <c r="F1087" s="164">
        <v>0.67400000000000004</v>
      </c>
      <c r="G1087" s="165">
        <v>5.3232272910685403E-6</v>
      </c>
      <c r="H1087" s="165">
        <v>1.3821782921303799E-4</v>
      </c>
    </row>
    <row r="1088" spans="1:8" x14ac:dyDescent="0.2">
      <c r="A1088" s="162" t="s">
        <v>6841</v>
      </c>
      <c r="B1088" s="162" t="s">
        <v>6843</v>
      </c>
      <c r="C1088" s="162" t="s">
        <v>6842</v>
      </c>
      <c r="D1088" s="163" t="s">
        <v>10874</v>
      </c>
      <c r="E1088" s="164">
        <v>1.5960000000000001</v>
      </c>
      <c r="F1088" s="164">
        <v>0.67400000000000004</v>
      </c>
      <c r="G1088" s="165">
        <v>6.4051511817460197E-3</v>
      </c>
      <c r="H1088" s="165">
        <v>4.2330579687942099E-2</v>
      </c>
    </row>
    <row r="1089" spans="1:8" x14ac:dyDescent="0.2">
      <c r="A1089" s="162" t="s">
        <v>7988</v>
      </c>
      <c r="B1089" s="162" t="s">
        <v>7990</v>
      </c>
      <c r="C1089" s="162" t="s">
        <v>7989</v>
      </c>
      <c r="D1089" s="163" t="s">
        <v>11253</v>
      </c>
      <c r="E1089" s="164">
        <v>1.595</v>
      </c>
      <c r="F1089" s="164">
        <v>0.67400000000000004</v>
      </c>
      <c r="G1089" s="165">
        <v>2.9302451018896601E-3</v>
      </c>
      <c r="H1089" s="165">
        <v>2.3584844283707902E-2</v>
      </c>
    </row>
    <row r="1090" spans="1:8" x14ac:dyDescent="0.2">
      <c r="A1090" s="162" t="s">
        <v>4529</v>
      </c>
      <c r="B1090" s="162" t="s">
        <v>4531</v>
      </c>
      <c r="C1090" s="162" t="s">
        <v>4530</v>
      </c>
      <c r="D1090" s="163" t="s">
        <v>10103</v>
      </c>
      <c r="E1090" s="164">
        <v>1.5940000000000001</v>
      </c>
      <c r="F1090" s="164">
        <v>0.67300000000000004</v>
      </c>
      <c r="G1090" s="165">
        <v>4.2130799951720798E-4</v>
      </c>
      <c r="H1090" s="165">
        <v>5.1003281571355601E-3</v>
      </c>
    </row>
    <row r="1091" spans="1:8" x14ac:dyDescent="0.2">
      <c r="A1091" s="162" t="s">
        <v>5324</v>
      </c>
      <c r="B1091" s="162" t="s">
        <v>5326</v>
      </c>
      <c r="C1091" s="162" t="s">
        <v>5325</v>
      </c>
      <c r="D1091" s="163" t="s">
        <v>10368</v>
      </c>
      <c r="E1091" s="164">
        <v>1.593</v>
      </c>
      <c r="F1091" s="164">
        <v>0.67200000000000004</v>
      </c>
      <c r="G1091" s="165">
        <v>1.03044532618019E-4</v>
      </c>
      <c r="H1091" s="165">
        <v>1.63098948964197E-3</v>
      </c>
    </row>
    <row r="1092" spans="1:8" x14ac:dyDescent="0.2">
      <c r="A1092" s="162" t="s">
        <v>1227</v>
      </c>
      <c r="B1092" s="162" t="s">
        <v>1229</v>
      </c>
      <c r="C1092" s="162" t="s">
        <v>1228</v>
      </c>
      <c r="D1092" s="163" t="s">
        <v>9023</v>
      </c>
      <c r="E1092" s="164">
        <v>1.5920000000000001</v>
      </c>
      <c r="F1092" s="164">
        <v>0.67100000000000004</v>
      </c>
      <c r="G1092" s="165">
        <v>8.6823530833162995E-4</v>
      </c>
      <c r="H1092" s="165">
        <v>9.1755883855087605E-3</v>
      </c>
    </row>
    <row r="1093" spans="1:8" x14ac:dyDescent="0.2">
      <c r="A1093" s="162" t="s">
        <v>8376</v>
      </c>
      <c r="B1093" s="162" t="s">
        <v>8378</v>
      </c>
      <c r="C1093" s="162" t="s">
        <v>8377</v>
      </c>
      <c r="D1093" s="163" t="s">
        <v>11381</v>
      </c>
      <c r="E1093" s="164">
        <v>1.5920000000000001</v>
      </c>
      <c r="F1093" s="164">
        <v>0.67100000000000004</v>
      </c>
      <c r="G1093" s="165">
        <v>4.5100004889614198E-5</v>
      </c>
      <c r="H1093" s="165">
        <v>8.2352054582457998E-4</v>
      </c>
    </row>
    <row r="1094" spans="1:8" x14ac:dyDescent="0.2">
      <c r="A1094" s="162" t="s">
        <v>2191</v>
      </c>
      <c r="B1094" s="162" t="s">
        <v>2193</v>
      </c>
      <c r="C1094" s="162" t="s">
        <v>2192</v>
      </c>
      <c r="D1094" s="163" t="s">
        <v>9334</v>
      </c>
      <c r="E1094" s="164">
        <v>1.591</v>
      </c>
      <c r="F1094" s="164">
        <v>0.67</v>
      </c>
      <c r="G1094" s="165">
        <v>2.9536483259743401E-3</v>
      </c>
      <c r="H1094" s="165">
        <v>2.3727299298421899E-2</v>
      </c>
    </row>
    <row r="1095" spans="1:8" x14ac:dyDescent="0.2">
      <c r="A1095" s="162" t="s">
        <v>5519</v>
      </c>
      <c r="B1095" s="162" t="s">
        <v>5521</v>
      </c>
      <c r="C1095" s="162" t="s">
        <v>5520</v>
      </c>
      <c r="D1095" s="163" t="s">
        <v>10433</v>
      </c>
      <c r="E1095" s="164">
        <v>1.589</v>
      </c>
      <c r="F1095" s="164">
        <v>0.66800000000000004</v>
      </c>
      <c r="G1095" s="165">
        <v>2.0977743110973698E-3</v>
      </c>
      <c r="H1095" s="165">
        <v>1.8178962550917901E-2</v>
      </c>
    </row>
    <row r="1096" spans="1:8" x14ac:dyDescent="0.2">
      <c r="A1096" s="162" t="s">
        <v>6247</v>
      </c>
      <c r="B1096" s="162" t="s">
        <v>6249</v>
      </c>
      <c r="C1096" s="162" t="s">
        <v>6248</v>
      </c>
      <c r="D1096" s="163" t="s">
        <v>10676</v>
      </c>
      <c r="E1096" s="164">
        <v>1.589</v>
      </c>
      <c r="F1096" s="164">
        <v>0.66800000000000004</v>
      </c>
      <c r="G1096" s="165">
        <v>1.77646430530602E-4</v>
      </c>
      <c r="H1096" s="165">
        <v>2.5693257734182599E-3</v>
      </c>
    </row>
    <row r="1097" spans="1:8" x14ac:dyDescent="0.2">
      <c r="A1097" s="162" t="s">
        <v>7480</v>
      </c>
      <c r="B1097" s="162" t="s">
        <v>7482</v>
      </c>
      <c r="C1097" s="162" t="s">
        <v>7481</v>
      </c>
      <c r="D1097" s="163" t="s">
        <v>11086</v>
      </c>
      <c r="E1097" s="164">
        <v>1.5880000000000001</v>
      </c>
      <c r="F1097" s="164">
        <v>0.66800000000000004</v>
      </c>
      <c r="G1097" s="165">
        <v>1.2797822030888399E-3</v>
      </c>
      <c r="H1097" s="165">
        <v>1.24552691903798E-2</v>
      </c>
    </row>
    <row r="1098" spans="1:8" x14ac:dyDescent="0.2">
      <c r="A1098" s="162" t="s">
        <v>750</v>
      </c>
      <c r="B1098" s="162" t="s">
        <v>752</v>
      </c>
      <c r="C1098" s="162" t="s">
        <v>751</v>
      </c>
      <c r="D1098" s="163" t="s">
        <v>8867</v>
      </c>
      <c r="E1098" s="164">
        <v>1.5880000000000001</v>
      </c>
      <c r="F1098" s="164">
        <v>0.66700000000000004</v>
      </c>
      <c r="G1098" s="165">
        <v>1.76922809069496E-5</v>
      </c>
      <c r="H1098" s="165">
        <v>3.85302678851034E-4</v>
      </c>
    </row>
    <row r="1099" spans="1:8" x14ac:dyDescent="0.2">
      <c r="A1099" s="162" t="s">
        <v>6352</v>
      </c>
      <c r="B1099" s="162" t="s">
        <v>6354</v>
      </c>
      <c r="C1099" s="162" t="s">
        <v>6353</v>
      </c>
      <c r="D1099" s="163" t="s">
        <v>10711</v>
      </c>
      <c r="E1099" s="164">
        <v>1.5880000000000001</v>
      </c>
      <c r="F1099" s="164">
        <v>0.66700000000000004</v>
      </c>
      <c r="G1099" s="165">
        <v>2.2733314926126499E-3</v>
      </c>
      <c r="H1099" s="165">
        <v>1.9318219972070401E-2</v>
      </c>
    </row>
    <row r="1100" spans="1:8" x14ac:dyDescent="0.2">
      <c r="A1100" s="162" t="s">
        <v>7682</v>
      </c>
      <c r="B1100" s="162" t="s">
        <v>7684</v>
      </c>
      <c r="C1100" s="162" t="s">
        <v>7683</v>
      </c>
      <c r="D1100" s="163" t="s">
        <v>11153</v>
      </c>
      <c r="E1100" s="164">
        <v>1.5880000000000001</v>
      </c>
      <c r="F1100" s="164">
        <v>0.66700000000000004</v>
      </c>
      <c r="G1100" s="165">
        <v>1.7272726461282101E-4</v>
      </c>
      <c r="H1100" s="165">
        <v>2.5192017176840502E-3</v>
      </c>
    </row>
    <row r="1101" spans="1:8" x14ac:dyDescent="0.2">
      <c r="A1101" s="162" t="s">
        <v>6233</v>
      </c>
      <c r="B1101" s="162" t="s">
        <v>6235</v>
      </c>
      <c r="C1101" s="162" t="s">
        <v>6234</v>
      </c>
      <c r="D1101" s="163" t="s">
        <v>10671</v>
      </c>
      <c r="E1101" s="164">
        <v>1.587</v>
      </c>
      <c r="F1101" s="164">
        <v>0.66600000000000004</v>
      </c>
      <c r="G1101" s="165">
        <v>4.7298247224043096E-3</v>
      </c>
      <c r="H1101" s="165">
        <v>3.3827680390840699E-2</v>
      </c>
    </row>
    <row r="1102" spans="1:8" x14ac:dyDescent="0.2">
      <c r="A1102" s="162" t="s">
        <v>8469</v>
      </c>
      <c r="B1102" s="162" t="s">
        <v>8471</v>
      </c>
      <c r="C1102" s="162" t="s">
        <v>8470</v>
      </c>
      <c r="D1102" s="163" t="s">
        <v>11412</v>
      </c>
      <c r="E1102" s="164">
        <v>1.587</v>
      </c>
      <c r="F1102" s="164">
        <v>0.66600000000000004</v>
      </c>
      <c r="G1102" s="165">
        <v>2.9513036323927498E-4</v>
      </c>
      <c r="H1102" s="165">
        <v>3.8685653151100401E-3</v>
      </c>
    </row>
    <row r="1103" spans="1:8" x14ac:dyDescent="0.2">
      <c r="A1103" s="162" t="s">
        <v>1171</v>
      </c>
      <c r="B1103" s="162" t="s">
        <v>1173</v>
      </c>
      <c r="C1103" s="162" t="s">
        <v>1172</v>
      </c>
      <c r="D1103" s="163" t="s">
        <v>9006</v>
      </c>
      <c r="E1103" s="164">
        <v>1.5860000000000001</v>
      </c>
      <c r="F1103" s="164">
        <v>0.66500000000000004</v>
      </c>
      <c r="G1103" s="165">
        <v>2.39776223067547E-6</v>
      </c>
      <c r="H1103" s="165">
        <v>6.9165962376682895E-5</v>
      </c>
    </row>
    <row r="1104" spans="1:8" x14ac:dyDescent="0.2">
      <c r="A1104" s="162" t="s">
        <v>2430</v>
      </c>
      <c r="B1104" s="162" t="s">
        <v>2432</v>
      </c>
      <c r="C1104" s="162" t="s">
        <v>2431</v>
      </c>
      <c r="D1104" s="163" t="s">
        <v>9413</v>
      </c>
      <c r="E1104" s="164">
        <v>1.5860000000000001</v>
      </c>
      <c r="F1104" s="164">
        <v>0.66500000000000004</v>
      </c>
      <c r="G1104" s="165">
        <v>2.9923591628914E-3</v>
      </c>
      <c r="H1104" s="165">
        <v>2.39549984102446E-2</v>
      </c>
    </row>
    <row r="1105" spans="1:8" x14ac:dyDescent="0.2">
      <c r="A1105" s="162" t="s">
        <v>3781</v>
      </c>
      <c r="B1105" s="162" t="s">
        <v>3783</v>
      </c>
      <c r="C1105" s="162" t="s">
        <v>3782</v>
      </c>
      <c r="D1105" s="163" t="s">
        <v>9855</v>
      </c>
      <c r="E1105" s="164">
        <v>1.5860000000000001</v>
      </c>
      <c r="F1105" s="164">
        <v>0.66500000000000004</v>
      </c>
      <c r="G1105" s="165">
        <v>1.9930975392928501E-3</v>
      </c>
      <c r="H1105" s="165">
        <v>1.7480819854797301E-2</v>
      </c>
    </row>
    <row r="1106" spans="1:8" x14ac:dyDescent="0.2">
      <c r="A1106" s="162" t="s">
        <v>4569</v>
      </c>
      <c r="B1106" s="162" t="s">
        <v>4571</v>
      </c>
      <c r="C1106" s="162" t="s">
        <v>4570</v>
      </c>
      <c r="D1106" s="163" t="s">
        <v>10116</v>
      </c>
      <c r="E1106" s="164">
        <v>1.5860000000000001</v>
      </c>
      <c r="F1106" s="164">
        <v>0.66500000000000004</v>
      </c>
      <c r="G1106" s="165">
        <v>1.68078142267107E-5</v>
      </c>
      <c r="H1106" s="165">
        <v>3.6920109225049001E-4</v>
      </c>
    </row>
    <row r="1107" spans="1:8" x14ac:dyDescent="0.2">
      <c r="A1107" s="162" t="s">
        <v>8601</v>
      </c>
      <c r="B1107" s="162" t="s">
        <v>8603</v>
      </c>
      <c r="C1107" s="162" t="s">
        <v>8602</v>
      </c>
      <c r="D1107" s="163" t="s">
        <v>11456</v>
      </c>
      <c r="E1107" s="164">
        <v>1.5860000000000001</v>
      </c>
      <c r="F1107" s="164">
        <v>0.66500000000000004</v>
      </c>
      <c r="G1107" s="165">
        <v>1.22604551985228E-3</v>
      </c>
      <c r="H1107" s="165">
        <v>1.2056404123823999E-2</v>
      </c>
    </row>
    <row r="1108" spans="1:8" x14ac:dyDescent="0.2">
      <c r="A1108" s="162" t="s">
        <v>5237</v>
      </c>
      <c r="B1108" s="162" t="s">
        <v>5239</v>
      </c>
      <c r="C1108" s="162" t="s">
        <v>5238</v>
      </c>
      <c r="D1108" s="163" t="s">
        <v>10339</v>
      </c>
      <c r="E1108" s="164">
        <v>1.585</v>
      </c>
      <c r="F1108" s="164">
        <v>0.66400000000000003</v>
      </c>
      <c r="G1108" s="165">
        <v>4.1833390458009198E-5</v>
      </c>
      <c r="H1108" s="165">
        <v>7.7269170048461404E-4</v>
      </c>
    </row>
    <row r="1109" spans="1:8" x14ac:dyDescent="0.2">
      <c r="A1109" s="162" t="s">
        <v>3397</v>
      </c>
      <c r="B1109" s="162" t="s">
        <v>3399</v>
      </c>
      <c r="C1109" s="162" t="s">
        <v>3398</v>
      </c>
      <c r="D1109" s="163" t="s">
        <v>9733</v>
      </c>
      <c r="E1109" s="164">
        <v>1.5840000000000001</v>
      </c>
      <c r="F1109" s="164">
        <v>0.66300000000000003</v>
      </c>
      <c r="G1109" s="165">
        <v>4.6356706093174001E-3</v>
      </c>
      <c r="H1109" s="165">
        <v>3.3314677723767498E-2</v>
      </c>
    </row>
    <row r="1110" spans="1:8" x14ac:dyDescent="0.2">
      <c r="A1110" s="162" t="s">
        <v>4671</v>
      </c>
      <c r="B1110" s="162" t="s">
        <v>4673</v>
      </c>
      <c r="C1110" s="162" t="s">
        <v>4672</v>
      </c>
      <c r="D1110" s="163" t="s">
        <v>10150</v>
      </c>
      <c r="E1110" s="164">
        <v>1.5820000000000001</v>
      </c>
      <c r="F1110" s="164">
        <v>0.66200000000000003</v>
      </c>
      <c r="G1110" s="165">
        <v>1.7715054554094101E-3</v>
      </c>
      <c r="H1110" s="165">
        <v>1.5984282195924002E-2</v>
      </c>
    </row>
    <row r="1111" spans="1:8" x14ac:dyDescent="0.2">
      <c r="A1111" s="162" t="s">
        <v>2031</v>
      </c>
      <c r="B1111" s="162" t="s">
        <v>2033</v>
      </c>
      <c r="C1111" s="162" t="s">
        <v>2032</v>
      </c>
      <c r="D1111" s="163" t="s">
        <v>9281</v>
      </c>
      <c r="E1111" s="164">
        <v>1.581</v>
      </c>
      <c r="F1111" s="164">
        <v>0.66100000000000003</v>
      </c>
      <c r="G1111" s="165">
        <v>7.4653508373235496E-6</v>
      </c>
      <c r="H1111" s="165">
        <v>1.8594534935886901E-4</v>
      </c>
    </row>
    <row r="1112" spans="1:8" x14ac:dyDescent="0.2">
      <c r="A1112" s="162" t="s">
        <v>8045</v>
      </c>
      <c r="B1112" s="162" t="s">
        <v>8047</v>
      </c>
      <c r="C1112" s="162" t="s">
        <v>8046</v>
      </c>
      <c r="D1112" s="163" t="s">
        <v>11272</v>
      </c>
      <c r="E1112" s="164">
        <v>1.581</v>
      </c>
      <c r="F1112" s="164">
        <v>0.66100000000000003</v>
      </c>
      <c r="G1112" s="165">
        <v>1.6814957385804399E-3</v>
      </c>
      <c r="H1112" s="165">
        <v>1.5325043107360201E-2</v>
      </c>
    </row>
    <row r="1113" spans="1:8" x14ac:dyDescent="0.2">
      <c r="A1113" s="162" t="s">
        <v>525</v>
      </c>
      <c r="B1113" s="162" t="s">
        <v>527</v>
      </c>
      <c r="C1113" s="162" t="s">
        <v>526</v>
      </c>
      <c r="D1113" s="163" t="s">
        <v>8793</v>
      </c>
      <c r="E1113" s="164">
        <v>1.58</v>
      </c>
      <c r="F1113" s="164">
        <v>0.66</v>
      </c>
      <c r="G1113" s="165">
        <v>4.2828511469301001E-4</v>
      </c>
      <c r="H1113" s="165">
        <v>5.1817765069140298E-3</v>
      </c>
    </row>
    <row r="1114" spans="1:8" x14ac:dyDescent="0.2">
      <c r="A1114" s="162" t="s">
        <v>7362</v>
      </c>
      <c r="B1114" s="162" t="s">
        <v>7364</v>
      </c>
      <c r="C1114" s="162" t="s">
        <v>7363</v>
      </c>
      <c r="D1114" s="163" t="s">
        <v>11047</v>
      </c>
      <c r="E1114" s="164">
        <v>1.58</v>
      </c>
      <c r="F1114" s="164">
        <v>0.66</v>
      </c>
      <c r="G1114" s="165">
        <v>2.6403616858171097E-4</v>
      </c>
      <c r="H1114" s="165">
        <v>3.5474316758155201E-3</v>
      </c>
    </row>
    <row r="1115" spans="1:8" x14ac:dyDescent="0.2">
      <c r="A1115" s="162" t="s">
        <v>1915</v>
      </c>
      <c r="B1115" s="162" t="s">
        <v>1917</v>
      </c>
      <c r="C1115" s="162" t="s">
        <v>1916</v>
      </c>
      <c r="D1115" s="163" t="s">
        <v>9243</v>
      </c>
      <c r="E1115" s="164">
        <v>1.577</v>
      </c>
      <c r="F1115" s="164">
        <v>0.65800000000000003</v>
      </c>
      <c r="G1115" s="165">
        <v>1.1388335834324099E-3</v>
      </c>
      <c r="H1115" s="165">
        <v>1.13817687978026E-2</v>
      </c>
    </row>
    <row r="1116" spans="1:8" x14ac:dyDescent="0.2">
      <c r="A1116" s="162" t="s">
        <v>1974</v>
      </c>
      <c r="B1116" s="162" t="s">
        <v>1976</v>
      </c>
      <c r="C1116" s="162" t="s">
        <v>1975</v>
      </c>
      <c r="D1116" s="163" t="s">
        <v>9262</v>
      </c>
      <c r="E1116" s="164">
        <v>1.5780000000000001</v>
      </c>
      <c r="F1116" s="164">
        <v>0.65800000000000003</v>
      </c>
      <c r="G1116" s="165">
        <v>6.2320033529066196E-3</v>
      </c>
      <c r="H1116" s="165">
        <v>4.1542694145433302E-2</v>
      </c>
    </row>
    <row r="1117" spans="1:8" x14ac:dyDescent="0.2">
      <c r="A1117" s="162" t="s">
        <v>4623</v>
      </c>
      <c r="B1117" s="162" t="s">
        <v>4625</v>
      </c>
      <c r="C1117" s="162" t="s">
        <v>4624</v>
      </c>
      <c r="D1117" s="163" t="s">
        <v>10134</v>
      </c>
      <c r="E1117" s="164">
        <v>1.5780000000000001</v>
      </c>
      <c r="F1117" s="164">
        <v>0.65800000000000003</v>
      </c>
      <c r="G1117" s="165">
        <v>3.1236049513096598E-3</v>
      </c>
      <c r="H1117" s="165">
        <v>2.46999448475567E-2</v>
      </c>
    </row>
    <row r="1118" spans="1:8" x14ac:dyDescent="0.2">
      <c r="A1118" s="162" t="s">
        <v>4707</v>
      </c>
      <c r="B1118" s="162" t="s">
        <v>4709</v>
      </c>
      <c r="C1118" s="162" t="s">
        <v>4708</v>
      </c>
      <c r="D1118" s="163" t="s">
        <v>10162</v>
      </c>
      <c r="E1118" s="164">
        <v>1.5780000000000001</v>
      </c>
      <c r="F1118" s="164">
        <v>0.65800000000000003</v>
      </c>
      <c r="G1118" s="165">
        <v>1.37357993633687E-4</v>
      </c>
      <c r="H1118" s="165">
        <v>2.07765203752249E-3</v>
      </c>
    </row>
    <row r="1119" spans="1:8" x14ac:dyDescent="0.2">
      <c r="A1119" s="162" t="s">
        <v>1282</v>
      </c>
      <c r="B1119" s="162" t="s">
        <v>1284</v>
      </c>
      <c r="C1119" s="162" t="s">
        <v>1283</v>
      </c>
      <c r="D1119" s="163" t="s">
        <v>9040</v>
      </c>
      <c r="E1119" s="164">
        <v>1.577</v>
      </c>
      <c r="F1119" s="164">
        <v>0.65700000000000003</v>
      </c>
      <c r="G1119" s="165">
        <v>1.80257487392208E-3</v>
      </c>
      <c r="H1119" s="165">
        <v>1.6215377261172701E-2</v>
      </c>
    </row>
    <row r="1120" spans="1:8" x14ac:dyDescent="0.2">
      <c r="A1120" s="162" t="s">
        <v>7459</v>
      </c>
      <c r="B1120" s="162" t="s">
        <v>7461</v>
      </c>
      <c r="C1120" s="162" t="s">
        <v>7460</v>
      </c>
      <c r="D1120" s="163" t="s">
        <v>11079</v>
      </c>
      <c r="E1120" s="164">
        <v>1.577</v>
      </c>
      <c r="F1120" s="164">
        <v>0.65700000000000003</v>
      </c>
      <c r="G1120" s="165">
        <v>5.3592039326331401E-5</v>
      </c>
      <c r="H1120" s="165">
        <v>9.5184221512300703E-4</v>
      </c>
    </row>
    <row r="1121" spans="1:8" x14ac:dyDescent="0.2">
      <c r="A1121" s="162" t="s">
        <v>1676</v>
      </c>
      <c r="B1121" s="162" t="s">
        <v>1678</v>
      </c>
      <c r="C1121" s="162" t="s">
        <v>1677</v>
      </c>
      <c r="D1121" s="163" t="s">
        <v>9169</v>
      </c>
      <c r="E1121" s="164">
        <v>1.5760000000000001</v>
      </c>
      <c r="F1121" s="164">
        <v>0.65600000000000003</v>
      </c>
      <c r="G1121" s="165">
        <v>1.3680144944024199E-3</v>
      </c>
      <c r="H1121" s="165">
        <v>1.3129656416512E-2</v>
      </c>
    </row>
    <row r="1122" spans="1:8" x14ac:dyDescent="0.2">
      <c r="A1122" s="162" t="s">
        <v>3449</v>
      </c>
      <c r="B1122" s="162" t="s">
        <v>3451</v>
      </c>
      <c r="C1122" s="162" t="s">
        <v>3450</v>
      </c>
      <c r="D1122" s="163" t="s">
        <v>9749</v>
      </c>
      <c r="E1122" s="164">
        <v>1.5760000000000001</v>
      </c>
      <c r="F1122" s="164">
        <v>0.65600000000000003</v>
      </c>
      <c r="G1122" s="165">
        <v>4.6949384474767198E-3</v>
      </c>
      <c r="H1122" s="165">
        <v>3.3624424872803302E-2</v>
      </c>
    </row>
    <row r="1123" spans="1:8" x14ac:dyDescent="0.2">
      <c r="A1123" s="162" t="s">
        <v>3948</v>
      </c>
      <c r="B1123" s="162" t="s">
        <v>3950</v>
      </c>
      <c r="C1123" s="162" t="s">
        <v>3949</v>
      </c>
      <c r="D1123" s="163" t="s">
        <v>9911</v>
      </c>
      <c r="E1123" s="164">
        <v>1.575</v>
      </c>
      <c r="F1123" s="164">
        <v>0.65600000000000003</v>
      </c>
      <c r="G1123" s="165">
        <v>2.8275620001722199E-3</v>
      </c>
      <c r="H1123" s="165">
        <v>2.3006607856739799E-2</v>
      </c>
    </row>
    <row r="1124" spans="1:8" x14ac:dyDescent="0.2">
      <c r="A1124" s="162" t="s">
        <v>227</v>
      </c>
      <c r="B1124" s="162" t="s">
        <v>229</v>
      </c>
      <c r="C1124" s="162" t="s">
        <v>228</v>
      </c>
      <c r="D1124" s="163" t="s">
        <v>8695</v>
      </c>
      <c r="E1124" s="164">
        <v>1.575</v>
      </c>
      <c r="F1124" s="164">
        <v>0.65500000000000003</v>
      </c>
      <c r="G1124" s="165">
        <v>6.6459314034032196E-3</v>
      </c>
      <c r="H1124" s="165">
        <v>4.35756876822131E-2</v>
      </c>
    </row>
    <row r="1125" spans="1:8" x14ac:dyDescent="0.2">
      <c r="A1125" s="162" t="s">
        <v>3619</v>
      </c>
      <c r="B1125" s="162" t="s">
        <v>3621</v>
      </c>
      <c r="C1125" s="162" t="s">
        <v>3620</v>
      </c>
      <c r="D1125" s="163" t="s">
        <v>9804</v>
      </c>
      <c r="E1125" s="164">
        <v>1.575</v>
      </c>
      <c r="F1125" s="164">
        <v>0.65500000000000003</v>
      </c>
      <c r="G1125" s="165">
        <v>1.3793458956987001E-4</v>
      </c>
      <c r="H1125" s="165">
        <v>2.0833432054278502E-3</v>
      </c>
    </row>
    <row r="1126" spans="1:8" x14ac:dyDescent="0.2">
      <c r="A1126" s="162" t="s">
        <v>6820</v>
      </c>
      <c r="B1126" s="162" t="s">
        <v>6822</v>
      </c>
      <c r="C1126" s="162" t="s">
        <v>6821</v>
      </c>
      <c r="D1126" s="163" t="s">
        <v>10867</v>
      </c>
      <c r="E1126" s="164">
        <v>1.5740000000000001</v>
      </c>
      <c r="F1126" s="164">
        <v>0.65400000000000003</v>
      </c>
      <c r="G1126" s="165">
        <v>1.6094190664637801E-4</v>
      </c>
      <c r="H1126" s="165">
        <v>2.3807039647449298E-3</v>
      </c>
    </row>
    <row r="1127" spans="1:8" x14ac:dyDescent="0.2">
      <c r="A1127" s="162" t="s">
        <v>7116</v>
      </c>
      <c r="B1127" s="162" t="s">
        <v>7118</v>
      </c>
      <c r="C1127" s="162" t="s">
        <v>7117</v>
      </c>
      <c r="D1127" s="163" t="s">
        <v>10965</v>
      </c>
      <c r="E1127" s="164">
        <v>1.573</v>
      </c>
      <c r="F1127" s="164">
        <v>0.65300000000000002</v>
      </c>
      <c r="G1127" s="165">
        <v>2.2763400991097399E-3</v>
      </c>
      <c r="H1127" s="165">
        <v>1.9331695133231599E-2</v>
      </c>
    </row>
    <row r="1128" spans="1:8" x14ac:dyDescent="0.2">
      <c r="A1128" s="162" t="s">
        <v>1478</v>
      </c>
      <c r="B1128" s="162" t="s">
        <v>1480</v>
      </c>
      <c r="C1128" s="162" t="s">
        <v>1479</v>
      </c>
      <c r="D1128" s="163" t="s">
        <v>9104</v>
      </c>
      <c r="E1128" s="164">
        <v>1.571</v>
      </c>
      <c r="F1128" s="164">
        <v>0.65200000000000002</v>
      </c>
      <c r="G1128" s="165">
        <v>9.1931973466157304E-5</v>
      </c>
      <c r="H1128" s="165">
        <v>1.4783996415999501E-3</v>
      </c>
    </row>
    <row r="1129" spans="1:8" x14ac:dyDescent="0.2">
      <c r="A1129" s="162" t="s">
        <v>3677</v>
      </c>
      <c r="B1129" s="162" t="s">
        <v>3679</v>
      </c>
      <c r="C1129" s="162" t="s">
        <v>3678</v>
      </c>
      <c r="D1129" s="163" t="s">
        <v>9823</v>
      </c>
      <c r="E1129" s="164">
        <v>1.571</v>
      </c>
      <c r="F1129" s="164">
        <v>0.65200000000000002</v>
      </c>
      <c r="G1129" s="165">
        <v>6.3206833869118204E-4</v>
      </c>
      <c r="H1129" s="165">
        <v>7.09431047387977E-3</v>
      </c>
    </row>
    <row r="1130" spans="1:8" x14ac:dyDescent="0.2">
      <c r="A1130" s="162" t="s">
        <v>6697</v>
      </c>
      <c r="B1130" s="162" t="s">
        <v>6699</v>
      </c>
      <c r="C1130" s="162" t="s">
        <v>6698</v>
      </c>
      <c r="D1130" s="163" t="s">
        <v>10826</v>
      </c>
      <c r="E1130" s="164">
        <v>1.5720000000000001</v>
      </c>
      <c r="F1130" s="164">
        <v>0.65200000000000002</v>
      </c>
      <c r="G1130" s="165">
        <v>3.03590524635002E-3</v>
      </c>
      <c r="H1130" s="165">
        <v>2.4191861039688799E-2</v>
      </c>
    </row>
    <row r="1131" spans="1:8" x14ac:dyDescent="0.2">
      <c r="A1131" s="162" t="s">
        <v>7197</v>
      </c>
      <c r="B1131" s="162" t="s">
        <v>7199</v>
      </c>
      <c r="C1131" s="162" t="s">
        <v>7198</v>
      </c>
      <c r="D1131" s="163" t="s">
        <v>10992</v>
      </c>
      <c r="E1131" s="164">
        <v>1.571</v>
      </c>
      <c r="F1131" s="164">
        <v>0.65200000000000002</v>
      </c>
      <c r="G1131" s="165">
        <v>1.23497342593955E-3</v>
      </c>
      <c r="H1131" s="165">
        <v>1.2126995898343099E-2</v>
      </c>
    </row>
    <row r="1132" spans="1:8" x14ac:dyDescent="0.2">
      <c r="A1132" s="162" t="s">
        <v>359</v>
      </c>
      <c r="B1132" s="162" t="s">
        <v>361</v>
      </c>
      <c r="C1132" s="162" t="s">
        <v>360</v>
      </c>
      <c r="D1132" s="163" t="s">
        <v>8738</v>
      </c>
      <c r="E1132" s="164">
        <v>1.57</v>
      </c>
      <c r="F1132" s="164">
        <v>0.65100000000000002</v>
      </c>
      <c r="G1132" s="165">
        <v>5.4817023936305797E-4</v>
      </c>
      <c r="H1132" s="165">
        <v>6.3338025768182697E-3</v>
      </c>
    </row>
    <row r="1133" spans="1:8" x14ac:dyDescent="0.2">
      <c r="A1133" s="162" t="s">
        <v>8406</v>
      </c>
      <c r="B1133" s="162" t="s">
        <v>8408</v>
      </c>
      <c r="C1133" s="162" t="s">
        <v>8407</v>
      </c>
      <c r="D1133" s="163" t="s">
        <v>11391</v>
      </c>
      <c r="E1133" s="164">
        <v>1.57</v>
      </c>
      <c r="F1133" s="164">
        <v>0.65100000000000002</v>
      </c>
      <c r="G1133" s="165">
        <v>2.2729223340617402E-3</v>
      </c>
      <c r="H1133" s="165">
        <v>1.9318219972070401E-2</v>
      </c>
    </row>
    <row r="1134" spans="1:8" x14ac:dyDescent="0.2">
      <c r="A1134" s="162" t="s">
        <v>8178</v>
      </c>
      <c r="B1134" s="162" t="s">
        <v>8180</v>
      </c>
      <c r="C1134" s="162" t="s">
        <v>8179</v>
      </c>
      <c r="D1134" s="163" t="s">
        <v>11316</v>
      </c>
      <c r="E1134" s="164">
        <v>1.569</v>
      </c>
      <c r="F1134" s="164">
        <v>0.65</v>
      </c>
      <c r="G1134" s="165">
        <v>1.2722674327928301E-5</v>
      </c>
      <c r="H1134" s="165">
        <v>2.9117571557644398E-4</v>
      </c>
    </row>
    <row r="1135" spans="1:8" x14ac:dyDescent="0.2">
      <c r="A1135" s="162" t="s">
        <v>440</v>
      </c>
      <c r="B1135" s="162" t="s">
        <v>442</v>
      </c>
      <c r="C1135" s="162" t="s">
        <v>441</v>
      </c>
      <c r="D1135" s="163" t="s">
        <v>8765</v>
      </c>
      <c r="E1135" s="164">
        <v>1.5660000000000001</v>
      </c>
      <c r="F1135" s="164">
        <v>0.64700000000000002</v>
      </c>
      <c r="G1135" s="165">
        <v>2.0875118111724601E-4</v>
      </c>
      <c r="H1135" s="165">
        <v>2.9256112297011299E-3</v>
      </c>
    </row>
    <row r="1136" spans="1:8" x14ac:dyDescent="0.2">
      <c r="A1136" s="162" t="s">
        <v>5561</v>
      </c>
      <c r="B1136" s="162" t="s">
        <v>5563</v>
      </c>
      <c r="C1136" s="162" t="s">
        <v>5562</v>
      </c>
      <c r="D1136" s="163" t="s">
        <v>10447</v>
      </c>
      <c r="E1136" s="164">
        <v>1.5649999999999999</v>
      </c>
      <c r="F1136" s="164">
        <v>0.64600000000000002</v>
      </c>
      <c r="G1136" s="165">
        <v>2.1214841969662699E-5</v>
      </c>
      <c r="H1136" s="165">
        <v>4.4658530696866999E-4</v>
      </c>
    </row>
    <row r="1137" spans="1:8" x14ac:dyDescent="0.2">
      <c r="A1137" s="162" t="s">
        <v>5697</v>
      </c>
      <c r="B1137" s="162" t="s">
        <v>5699</v>
      </c>
      <c r="C1137" s="162" t="s">
        <v>5698</v>
      </c>
      <c r="D1137" s="163" t="s">
        <v>10492</v>
      </c>
      <c r="E1137" s="164">
        <v>1.5649999999999999</v>
      </c>
      <c r="F1137" s="164">
        <v>0.64600000000000002</v>
      </c>
      <c r="G1137" s="165">
        <v>5.3766595153715495E-4</v>
      </c>
      <c r="H1137" s="165">
        <v>6.2436496147793103E-3</v>
      </c>
    </row>
    <row r="1138" spans="1:8" x14ac:dyDescent="0.2">
      <c r="A1138" s="162" t="s">
        <v>6111</v>
      </c>
      <c r="B1138" s="162" t="s">
        <v>6113</v>
      </c>
      <c r="C1138" s="162" t="s">
        <v>6112</v>
      </c>
      <c r="D1138" s="163" t="s">
        <v>10630</v>
      </c>
      <c r="E1138" s="164">
        <v>1.5649999999999999</v>
      </c>
      <c r="F1138" s="164">
        <v>0.64600000000000002</v>
      </c>
      <c r="G1138" s="165">
        <v>1.8447598874076199E-3</v>
      </c>
      <c r="H1138" s="165">
        <v>1.64808059013332E-2</v>
      </c>
    </row>
    <row r="1139" spans="1:8" x14ac:dyDescent="0.2">
      <c r="A1139" s="162" t="s">
        <v>555</v>
      </c>
      <c r="B1139" s="162" t="s">
        <v>557</v>
      </c>
      <c r="C1139" s="162" t="s">
        <v>556</v>
      </c>
      <c r="D1139" s="163" t="s">
        <v>8803</v>
      </c>
      <c r="E1139" s="164">
        <v>1.5620000000000001</v>
      </c>
      <c r="F1139" s="164">
        <v>0.64400000000000002</v>
      </c>
      <c r="G1139" s="165">
        <v>6.1440240564419196E-4</v>
      </c>
      <c r="H1139" s="165">
        <v>6.94852704327782E-3</v>
      </c>
    </row>
    <row r="1140" spans="1:8" x14ac:dyDescent="0.2">
      <c r="A1140" s="162" t="s">
        <v>2737</v>
      </c>
      <c r="B1140" s="162" t="s">
        <v>2739</v>
      </c>
      <c r="C1140" s="162" t="s">
        <v>2738</v>
      </c>
      <c r="D1140" s="163" t="s">
        <v>9515</v>
      </c>
      <c r="E1140" s="164">
        <v>1.5629999999999999</v>
      </c>
      <c r="F1140" s="164">
        <v>0.64400000000000002</v>
      </c>
      <c r="G1140" s="165">
        <v>6.9186258066695496E-4</v>
      </c>
      <c r="H1140" s="165">
        <v>7.6134169061964699E-3</v>
      </c>
    </row>
    <row r="1141" spans="1:8" x14ac:dyDescent="0.2">
      <c r="A1141" s="162" t="s">
        <v>4405</v>
      </c>
      <c r="B1141" s="162" t="s">
        <v>4407</v>
      </c>
      <c r="C1141" s="162" t="s">
        <v>4406</v>
      </c>
      <c r="D1141" s="163" t="s">
        <v>10062</v>
      </c>
      <c r="E1141" s="164">
        <v>1.5629999999999999</v>
      </c>
      <c r="F1141" s="164">
        <v>0.64400000000000002</v>
      </c>
      <c r="G1141" s="165">
        <v>1.7880567919713899E-5</v>
      </c>
      <c r="H1141" s="165">
        <v>3.8791111466833598E-4</v>
      </c>
    </row>
    <row r="1142" spans="1:8" x14ac:dyDescent="0.2">
      <c r="A1142" s="162" t="s">
        <v>6216</v>
      </c>
      <c r="B1142" s="162" t="s">
        <v>6218</v>
      </c>
      <c r="C1142" s="162" t="s">
        <v>6217</v>
      </c>
      <c r="D1142" s="163" t="s">
        <v>10665</v>
      </c>
      <c r="E1142" s="164">
        <v>1.5620000000000001</v>
      </c>
      <c r="F1142" s="164">
        <v>0.64400000000000002</v>
      </c>
      <c r="G1142" s="165">
        <v>4.6573099705469303E-3</v>
      </c>
      <c r="H1142" s="165">
        <v>3.3423993363504198E-2</v>
      </c>
    </row>
    <row r="1143" spans="1:8" x14ac:dyDescent="0.2">
      <c r="A1143" s="162" t="s">
        <v>665</v>
      </c>
      <c r="B1143" s="162" t="s">
        <v>667</v>
      </c>
      <c r="C1143" s="162" t="s">
        <v>666</v>
      </c>
      <c r="D1143" s="163" t="s">
        <v>8839</v>
      </c>
      <c r="E1143" s="164">
        <v>1.5609999999999999</v>
      </c>
      <c r="F1143" s="164">
        <v>0.64300000000000002</v>
      </c>
      <c r="G1143" s="165">
        <v>6.1019827920493202E-4</v>
      </c>
      <c r="H1143" s="165">
        <v>6.9197948805366201E-3</v>
      </c>
    </row>
    <row r="1144" spans="1:8" x14ac:dyDescent="0.2">
      <c r="A1144" s="162" t="s">
        <v>1475</v>
      </c>
      <c r="B1144" s="162" t="s">
        <v>1477</v>
      </c>
      <c r="C1144" s="162" t="s">
        <v>1476</v>
      </c>
      <c r="D1144" s="163" t="s">
        <v>9103</v>
      </c>
      <c r="E1144" s="164">
        <v>1.5609999999999999</v>
      </c>
      <c r="F1144" s="164">
        <v>0.64300000000000002</v>
      </c>
      <c r="G1144" s="165">
        <v>3.93135503494886E-4</v>
      </c>
      <c r="H1144" s="165">
        <v>4.8438388678604099E-3</v>
      </c>
    </row>
    <row r="1145" spans="1:8" x14ac:dyDescent="0.2">
      <c r="A1145" s="162" t="s">
        <v>6295</v>
      </c>
      <c r="B1145" s="162" t="s">
        <v>6297</v>
      </c>
      <c r="C1145" s="162" t="s">
        <v>6296</v>
      </c>
      <c r="D1145" s="163" t="s">
        <v>10692</v>
      </c>
      <c r="E1145" s="164">
        <v>1.5620000000000001</v>
      </c>
      <c r="F1145" s="164">
        <v>0.64300000000000002</v>
      </c>
      <c r="G1145" s="165">
        <v>8.6668398399767201E-4</v>
      </c>
      <c r="H1145" s="165">
        <v>9.1638502791985595E-3</v>
      </c>
    </row>
    <row r="1146" spans="1:8" x14ac:dyDescent="0.2">
      <c r="A1146" s="162" t="s">
        <v>2194</v>
      </c>
      <c r="B1146" s="162" t="s">
        <v>2196</v>
      </c>
      <c r="C1146" s="162" t="s">
        <v>2195</v>
      </c>
      <c r="D1146" s="163" t="s">
        <v>9335</v>
      </c>
      <c r="E1146" s="164">
        <v>1.56</v>
      </c>
      <c r="F1146" s="164">
        <v>0.64100000000000001</v>
      </c>
      <c r="G1146" s="165">
        <v>7.9406980557023498E-4</v>
      </c>
      <c r="H1146" s="165">
        <v>8.5129194929122395E-3</v>
      </c>
    </row>
    <row r="1147" spans="1:8" x14ac:dyDescent="0.2">
      <c r="A1147" s="162" t="s">
        <v>7323</v>
      </c>
      <c r="B1147" s="162" t="s">
        <v>7325</v>
      </c>
      <c r="C1147" s="162" t="s">
        <v>7324</v>
      </c>
      <c r="D1147" s="163" t="s">
        <v>11034</v>
      </c>
      <c r="E1147" s="164">
        <v>1.56</v>
      </c>
      <c r="F1147" s="164">
        <v>0.64100000000000001</v>
      </c>
      <c r="G1147" s="165">
        <v>2.0102005583306401E-6</v>
      </c>
      <c r="H1147" s="165">
        <v>5.9051061034125197E-5</v>
      </c>
    </row>
    <row r="1148" spans="1:8" x14ac:dyDescent="0.2">
      <c r="A1148" s="162" t="s">
        <v>2022</v>
      </c>
      <c r="B1148" s="162" t="s">
        <v>2024</v>
      </c>
      <c r="C1148" s="162" t="s">
        <v>2023</v>
      </c>
      <c r="D1148" s="163" t="s">
        <v>9278</v>
      </c>
      <c r="E1148" s="164">
        <v>1.5580000000000001</v>
      </c>
      <c r="F1148" s="164">
        <v>0.64</v>
      </c>
      <c r="G1148" s="165">
        <v>1.08510500810018E-4</v>
      </c>
      <c r="H1148" s="165">
        <v>1.6968431547720001E-3</v>
      </c>
    </row>
    <row r="1149" spans="1:8" x14ac:dyDescent="0.2">
      <c r="A1149" s="162" t="s">
        <v>8060</v>
      </c>
      <c r="B1149" s="162" t="s">
        <v>8062</v>
      </c>
      <c r="C1149" s="162" t="s">
        <v>8061</v>
      </c>
      <c r="D1149" s="163" t="s">
        <v>11277</v>
      </c>
      <c r="E1149" s="164">
        <v>1.5580000000000001</v>
      </c>
      <c r="F1149" s="164">
        <v>0.64</v>
      </c>
      <c r="G1149" s="165">
        <v>2.24560632585769E-3</v>
      </c>
      <c r="H1149" s="165">
        <v>1.9148880838535599E-2</v>
      </c>
    </row>
    <row r="1150" spans="1:8" x14ac:dyDescent="0.2">
      <c r="A1150" s="162" t="s">
        <v>3570</v>
      </c>
      <c r="B1150" s="162" t="s">
        <v>3572</v>
      </c>
      <c r="C1150" s="162" t="s">
        <v>3571</v>
      </c>
      <c r="D1150" s="163" t="s">
        <v>9788</v>
      </c>
      <c r="E1150" s="164">
        <v>1.5569999999999999</v>
      </c>
      <c r="F1150" s="164">
        <v>0.63900000000000001</v>
      </c>
      <c r="G1150" s="165">
        <v>9.3775939050770303E-4</v>
      </c>
      <c r="H1150" s="165">
        <v>9.7420178840056E-3</v>
      </c>
    </row>
    <row r="1151" spans="1:8" x14ac:dyDescent="0.2">
      <c r="A1151" s="162" t="s">
        <v>5573</v>
      </c>
      <c r="B1151" s="162" t="s">
        <v>5575</v>
      </c>
      <c r="C1151" s="162" t="s">
        <v>5574</v>
      </c>
      <c r="D1151" s="163" t="s">
        <v>10451</v>
      </c>
      <c r="E1151" s="164">
        <v>1.5569999999999999</v>
      </c>
      <c r="F1151" s="164">
        <v>0.63900000000000001</v>
      </c>
      <c r="G1151" s="165">
        <v>1.2241156029635299E-4</v>
      </c>
      <c r="H1151" s="165">
        <v>1.88168191503588E-3</v>
      </c>
    </row>
    <row r="1152" spans="1:8" x14ac:dyDescent="0.2">
      <c r="A1152" s="162" t="s">
        <v>6253</v>
      </c>
      <c r="B1152" s="162" t="s">
        <v>6255</v>
      </c>
      <c r="C1152" s="162" t="s">
        <v>6254</v>
      </c>
      <c r="D1152" s="163" t="s">
        <v>10678</v>
      </c>
      <c r="E1152" s="164">
        <v>1.5549999999999999</v>
      </c>
      <c r="F1152" s="164">
        <v>0.63700000000000001</v>
      </c>
      <c r="G1152" s="165">
        <v>4.4726319674637699E-4</v>
      </c>
      <c r="H1152" s="165">
        <v>5.3645789884262697E-3</v>
      </c>
    </row>
    <row r="1153" spans="1:8" x14ac:dyDescent="0.2">
      <c r="A1153" s="162" t="s">
        <v>7263</v>
      </c>
      <c r="B1153" s="162" t="s">
        <v>7265</v>
      </c>
      <c r="C1153" s="162" t="s">
        <v>7264</v>
      </c>
      <c r="D1153" s="163" t="s">
        <v>11014</v>
      </c>
      <c r="E1153" s="164">
        <v>1.5549999999999999</v>
      </c>
      <c r="F1153" s="164">
        <v>0.63700000000000001</v>
      </c>
      <c r="G1153" s="165">
        <v>2.9201188207151601E-3</v>
      </c>
      <c r="H1153" s="165">
        <v>2.3521545791337702E-2</v>
      </c>
    </row>
    <row r="1154" spans="1:8" x14ac:dyDescent="0.2">
      <c r="A1154" s="162" t="s">
        <v>8163</v>
      </c>
      <c r="B1154" s="162" t="s">
        <v>8165</v>
      </c>
      <c r="C1154" s="162" t="s">
        <v>8164</v>
      </c>
      <c r="D1154" s="163" t="s">
        <v>11311</v>
      </c>
      <c r="E1154" s="164">
        <v>1.5549999999999999</v>
      </c>
      <c r="F1154" s="164">
        <v>0.63700000000000001</v>
      </c>
      <c r="G1154" s="165">
        <v>8.4834142295880304E-6</v>
      </c>
      <c r="H1154" s="165">
        <v>2.0611921629319101E-4</v>
      </c>
    </row>
    <row r="1155" spans="1:8" x14ac:dyDescent="0.2">
      <c r="A1155" s="162" t="s">
        <v>620</v>
      </c>
      <c r="B1155" s="162" t="s">
        <v>622</v>
      </c>
      <c r="C1155" s="162" t="s">
        <v>621</v>
      </c>
      <c r="D1155" s="163" t="s">
        <v>8824</v>
      </c>
      <c r="E1155" s="164">
        <v>1.554</v>
      </c>
      <c r="F1155" s="164">
        <v>0.63600000000000001</v>
      </c>
      <c r="G1155" s="165">
        <v>5.26781057436083E-5</v>
      </c>
      <c r="H1155" s="165">
        <v>9.3801305073250405E-4</v>
      </c>
    </row>
    <row r="1156" spans="1:8" x14ac:dyDescent="0.2">
      <c r="A1156" s="162" t="s">
        <v>4139</v>
      </c>
      <c r="B1156" s="162" t="s">
        <v>4141</v>
      </c>
      <c r="C1156" s="162" t="s">
        <v>4140</v>
      </c>
      <c r="D1156" s="163" t="s">
        <v>9974</v>
      </c>
      <c r="E1156" s="164">
        <v>1.554</v>
      </c>
      <c r="F1156" s="164">
        <v>0.63600000000000001</v>
      </c>
      <c r="G1156" s="165">
        <v>3.56350169387542E-3</v>
      </c>
      <c r="H1156" s="165">
        <v>2.7348231818900701E-2</v>
      </c>
    </row>
    <row r="1157" spans="1:8" x14ac:dyDescent="0.2">
      <c r="A1157" s="162" t="s">
        <v>7221</v>
      </c>
      <c r="B1157" s="162" t="s">
        <v>7223</v>
      </c>
      <c r="C1157" s="162" t="s">
        <v>7222</v>
      </c>
      <c r="D1157" s="163" t="s">
        <v>11000</v>
      </c>
      <c r="E1157" s="164">
        <v>1.5549999999999999</v>
      </c>
      <c r="F1157" s="164">
        <v>0.63600000000000001</v>
      </c>
      <c r="G1157" s="165">
        <v>4.1461964249247101E-5</v>
      </c>
      <c r="H1157" s="165">
        <v>7.6787705472470397E-4</v>
      </c>
    </row>
    <row r="1158" spans="1:8" x14ac:dyDescent="0.2">
      <c r="A1158" s="162" t="s">
        <v>5465</v>
      </c>
      <c r="B1158" s="162" t="s">
        <v>5467</v>
      </c>
      <c r="C1158" s="162" t="s">
        <v>5466</v>
      </c>
      <c r="D1158" s="163" t="s">
        <v>10415</v>
      </c>
      <c r="E1158" s="164">
        <v>1.5529999999999999</v>
      </c>
      <c r="F1158" s="164">
        <v>0.63500000000000001</v>
      </c>
      <c r="G1158" s="165">
        <v>1.2467773337733399E-6</v>
      </c>
      <c r="H1158" s="165">
        <v>3.8934647128855802E-5</v>
      </c>
    </row>
    <row r="1159" spans="1:8" x14ac:dyDescent="0.2">
      <c r="A1159" s="162" t="s">
        <v>611</v>
      </c>
      <c r="B1159" s="162" t="s">
        <v>613</v>
      </c>
      <c r="C1159" s="162" t="s">
        <v>612</v>
      </c>
      <c r="D1159" s="163" t="s">
        <v>8821</v>
      </c>
      <c r="E1159" s="164">
        <v>1.552</v>
      </c>
      <c r="F1159" s="164">
        <v>0.63400000000000001</v>
      </c>
      <c r="G1159" s="165">
        <v>1.9570747137872802E-3</v>
      </c>
      <c r="H1159" s="165">
        <v>1.7254446755976201E-2</v>
      </c>
    </row>
    <row r="1160" spans="1:8" x14ac:dyDescent="0.2">
      <c r="A1160" s="162" t="s">
        <v>780</v>
      </c>
      <c r="B1160" s="162" t="s">
        <v>782</v>
      </c>
      <c r="C1160" s="162" t="s">
        <v>781</v>
      </c>
      <c r="D1160" s="163" t="s">
        <v>8877</v>
      </c>
      <c r="E1160" s="164">
        <v>1.552</v>
      </c>
      <c r="F1160" s="164">
        <v>0.63400000000000001</v>
      </c>
      <c r="G1160" s="165">
        <v>1.06145218897215E-3</v>
      </c>
      <c r="H1160" s="165">
        <v>1.07530845719643E-2</v>
      </c>
    </row>
    <row r="1161" spans="1:8" x14ac:dyDescent="0.2">
      <c r="A1161" s="162" t="s">
        <v>3185</v>
      </c>
      <c r="B1161" s="162" t="s">
        <v>3187</v>
      </c>
      <c r="C1161" s="162" t="s">
        <v>3186</v>
      </c>
      <c r="D1161" s="163" t="s">
        <v>9662</v>
      </c>
      <c r="E1161" s="164">
        <v>1.552</v>
      </c>
      <c r="F1161" s="164">
        <v>0.63400000000000001</v>
      </c>
      <c r="G1161" s="165">
        <v>1.3944699212352801E-3</v>
      </c>
      <c r="H1161" s="165">
        <v>1.33220879291921E-2</v>
      </c>
    </row>
    <row r="1162" spans="1:8" x14ac:dyDescent="0.2">
      <c r="A1162" s="162" t="s">
        <v>747</v>
      </c>
      <c r="B1162" s="162" t="s">
        <v>749</v>
      </c>
      <c r="C1162" s="162" t="s">
        <v>748</v>
      </c>
      <c r="D1162" s="163" t="s">
        <v>8866</v>
      </c>
      <c r="E1162" s="164">
        <v>1.5509999999999999</v>
      </c>
      <c r="F1162" s="164">
        <v>0.63300000000000001</v>
      </c>
      <c r="G1162" s="165">
        <v>9.7197486633367398E-4</v>
      </c>
      <c r="H1162" s="165">
        <v>1.0042291738702301E-2</v>
      </c>
    </row>
    <row r="1163" spans="1:8" x14ac:dyDescent="0.2">
      <c r="A1163" s="162" t="s">
        <v>6857</v>
      </c>
      <c r="B1163" s="162" t="s">
        <v>6859</v>
      </c>
      <c r="C1163" s="162" t="s">
        <v>6858</v>
      </c>
      <c r="D1163" s="163" t="s">
        <v>10879</v>
      </c>
      <c r="E1163" s="164">
        <v>1.5509999999999999</v>
      </c>
      <c r="F1163" s="164">
        <v>0.63300000000000001</v>
      </c>
      <c r="G1163" s="165">
        <v>1.0519670786133299E-5</v>
      </c>
      <c r="H1163" s="165">
        <v>2.4862285569318199E-4</v>
      </c>
    </row>
    <row r="1164" spans="1:8" x14ac:dyDescent="0.2">
      <c r="A1164" s="162" t="s">
        <v>855</v>
      </c>
      <c r="B1164" s="162" t="s">
        <v>857</v>
      </c>
      <c r="C1164" s="162" t="s">
        <v>856</v>
      </c>
      <c r="D1164" s="163" t="s">
        <v>8902</v>
      </c>
      <c r="E1164" s="164">
        <v>1.55</v>
      </c>
      <c r="F1164" s="164">
        <v>0.63200000000000001</v>
      </c>
      <c r="G1164" s="165">
        <v>1.00221545790084E-4</v>
      </c>
      <c r="H1164" s="165">
        <v>1.5935838756438599E-3</v>
      </c>
    </row>
    <row r="1165" spans="1:8" x14ac:dyDescent="0.2">
      <c r="A1165" s="162" t="s">
        <v>2140</v>
      </c>
      <c r="B1165" s="162" t="s">
        <v>2142</v>
      </c>
      <c r="C1165" s="162" t="s">
        <v>2141</v>
      </c>
      <c r="D1165" s="163" t="s">
        <v>9317</v>
      </c>
      <c r="E1165" s="164">
        <v>1.55</v>
      </c>
      <c r="F1165" s="164">
        <v>0.63200000000000001</v>
      </c>
      <c r="G1165" s="165">
        <v>2.6535523162516901E-5</v>
      </c>
      <c r="H1165" s="165">
        <v>5.3219461015817295E-4</v>
      </c>
    </row>
    <row r="1166" spans="1:8" x14ac:dyDescent="0.2">
      <c r="A1166" s="162" t="s">
        <v>2270</v>
      </c>
      <c r="B1166" s="162" t="s">
        <v>2272</v>
      </c>
      <c r="C1166" s="162" t="s">
        <v>2271</v>
      </c>
      <c r="D1166" s="163" t="s">
        <v>9360</v>
      </c>
      <c r="E1166" s="164">
        <v>1.5489999999999999</v>
      </c>
      <c r="F1166" s="164">
        <v>0.63100000000000001</v>
      </c>
      <c r="G1166" s="165">
        <v>3.3383890804675103E-5</v>
      </c>
      <c r="H1166" s="165">
        <v>6.4587735902849497E-4</v>
      </c>
    </row>
    <row r="1167" spans="1:8" x14ac:dyDescent="0.2">
      <c r="A1167" s="162" t="s">
        <v>2719</v>
      </c>
      <c r="B1167" s="162" t="s">
        <v>2721</v>
      </c>
      <c r="C1167" s="162" t="s">
        <v>2720</v>
      </c>
      <c r="D1167" s="163" t="s">
        <v>9509</v>
      </c>
      <c r="E1167" s="164">
        <v>1.548</v>
      </c>
      <c r="F1167" s="164">
        <v>0.63100000000000001</v>
      </c>
      <c r="G1167" s="165">
        <v>6.1431850603834803E-4</v>
      </c>
      <c r="H1167" s="165">
        <v>6.94852704327782E-3</v>
      </c>
    </row>
    <row r="1168" spans="1:8" x14ac:dyDescent="0.2">
      <c r="A1168" s="162" t="s">
        <v>5160</v>
      </c>
      <c r="B1168" s="163"/>
      <c r="C1168" s="162" t="s">
        <v>5161</v>
      </c>
      <c r="D1168" s="163" t="s">
        <v>10313</v>
      </c>
      <c r="E1168" s="164">
        <v>1.548</v>
      </c>
      <c r="F1168" s="164">
        <v>0.63100000000000001</v>
      </c>
      <c r="G1168" s="165">
        <v>2.2000984131737999E-5</v>
      </c>
      <c r="H1168" s="165">
        <v>4.6182636289820902E-4</v>
      </c>
    </row>
    <row r="1169" spans="1:8" x14ac:dyDescent="0.2">
      <c r="A1169" s="162" t="s">
        <v>6313</v>
      </c>
      <c r="B1169" s="162" t="s">
        <v>6315</v>
      </c>
      <c r="C1169" s="162" t="s">
        <v>6314</v>
      </c>
      <c r="D1169" s="163" t="s">
        <v>10698</v>
      </c>
      <c r="E1169" s="164">
        <v>1.548</v>
      </c>
      <c r="F1169" s="164">
        <v>0.63100000000000001</v>
      </c>
      <c r="G1169" s="165">
        <v>1.44381892843523E-4</v>
      </c>
      <c r="H1169" s="165">
        <v>2.16812607029574E-3</v>
      </c>
    </row>
    <row r="1170" spans="1:8" x14ac:dyDescent="0.2">
      <c r="A1170" s="162" t="s">
        <v>2367</v>
      </c>
      <c r="B1170" s="162" t="s">
        <v>2369</v>
      </c>
      <c r="C1170" s="162" t="s">
        <v>2368</v>
      </c>
      <c r="D1170" s="163" t="s">
        <v>9392</v>
      </c>
      <c r="E1170" s="164">
        <v>1.548</v>
      </c>
      <c r="F1170" s="164">
        <v>0.63</v>
      </c>
      <c r="G1170" s="165">
        <v>9.0969867564800994E-5</v>
      </c>
      <c r="H1170" s="165">
        <v>1.4655238618224099E-3</v>
      </c>
    </row>
    <row r="1171" spans="1:8" x14ac:dyDescent="0.2">
      <c r="A1171" s="162" t="s">
        <v>6343</v>
      </c>
      <c r="B1171" s="162" t="s">
        <v>6345</v>
      </c>
      <c r="C1171" s="162" t="s">
        <v>6344</v>
      </c>
      <c r="D1171" s="163" t="s">
        <v>10708</v>
      </c>
      <c r="E1171" s="164">
        <v>1.548</v>
      </c>
      <c r="F1171" s="164">
        <v>0.63</v>
      </c>
      <c r="G1171" s="165">
        <v>1.20102448143139E-4</v>
      </c>
      <c r="H1171" s="165">
        <v>1.85166102037139E-3</v>
      </c>
    </row>
    <row r="1172" spans="1:8" x14ac:dyDescent="0.2">
      <c r="A1172" s="162" t="s">
        <v>4596</v>
      </c>
      <c r="B1172" s="162" t="s">
        <v>4598</v>
      </c>
      <c r="C1172" s="162" t="s">
        <v>4597</v>
      </c>
      <c r="D1172" s="163" t="s">
        <v>10125</v>
      </c>
      <c r="E1172" s="164">
        <v>1.5469999999999999</v>
      </c>
      <c r="F1172" s="164">
        <v>0.629</v>
      </c>
      <c r="G1172" s="165">
        <v>9.9992848784280292E-6</v>
      </c>
      <c r="H1172" s="165">
        <v>2.37622030902132E-4</v>
      </c>
    </row>
    <row r="1173" spans="1:8" x14ac:dyDescent="0.2">
      <c r="A1173" s="162" t="s">
        <v>2016</v>
      </c>
      <c r="B1173" s="162" t="s">
        <v>2018</v>
      </c>
      <c r="C1173" s="162" t="s">
        <v>2017</v>
      </c>
      <c r="D1173" s="163" t="s">
        <v>9276</v>
      </c>
      <c r="E1173" s="164">
        <v>1.5449999999999999</v>
      </c>
      <c r="F1173" s="164">
        <v>0.628</v>
      </c>
      <c r="G1173" s="165">
        <v>2.5606548645688098E-6</v>
      </c>
      <c r="H1173" s="165">
        <v>7.3457241204554605E-5</v>
      </c>
    </row>
    <row r="1174" spans="1:8" x14ac:dyDescent="0.2">
      <c r="A1174" s="162" t="s">
        <v>3479</v>
      </c>
      <c r="B1174" s="162" t="s">
        <v>3481</v>
      </c>
      <c r="C1174" s="162" t="s">
        <v>3480</v>
      </c>
      <c r="D1174" s="163" t="s">
        <v>9759</v>
      </c>
      <c r="E1174" s="164">
        <v>1.5449999999999999</v>
      </c>
      <c r="F1174" s="164">
        <v>0.628</v>
      </c>
      <c r="G1174" s="165">
        <v>1.80993402245506E-3</v>
      </c>
      <c r="H1174" s="165">
        <v>1.6239433908119199E-2</v>
      </c>
    </row>
    <row r="1175" spans="1:8" x14ac:dyDescent="0.2">
      <c r="A1175" s="162" t="s">
        <v>4201</v>
      </c>
      <c r="B1175" s="162" t="s">
        <v>4203</v>
      </c>
      <c r="C1175" s="162" t="s">
        <v>4202</v>
      </c>
      <c r="D1175" s="163" t="s">
        <v>9994</v>
      </c>
      <c r="E1175" s="164">
        <v>1.546</v>
      </c>
      <c r="F1175" s="164">
        <v>0.628</v>
      </c>
      <c r="G1175" s="165">
        <v>3.57347529367794E-4</v>
      </c>
      <c r="H1175" s="165">
        <v>4.5097778615239004E-3</v>
      </c>
    </row>
    <row r="1176" spans="1:8" x14ac:dyDescent="0.2">
      <c r="A1176" s="162" t="s">
        <v>677</v>
      </c>
      <c r="B1176" s="162" t="s">
        <v>679</v>
      </c>
      <c r="C1176" s="162" t="s">
        <v>678</v>
      </c>
      <c r="D1176" s="163" t="s">
        <v>8843</v>
      </c>
      <c r="E1176" s="164">
        <v>1.5429999999999999</v>
      </c>
      <c r="F1176" s="164">
        <v>0.626</v>
      </c>
      <c r="G1176" s="165">
        <v>4.1426503968319898E-4</v>
      </c>
      <c r="H1176" s="165">
        <v>5.0297047841980002E-3</v>
      </c>
    </row>
    <row r="1177" spans="1:8" x14ac:dyDescent="0.2">
      <c r="A1177" s="162" t="s">
        <v>1279</v>
      </c>
      <c r="B1177" s="162" t="s">
        <v>1281</v>
      </c>
      <c r="C1177" s="162" t="s">
        <v>1280</v>
      </c>
      <c r="D1177" s="163" t="s">
        <v>9039</v>
      </c>
      <c r="E1177" s="164">
        <v>1.5429999999999999</v>
      </c>
      <c r="F1177" s="164">
        <v>0.626</v>
      </c>
      <c r="G1177" s="165">
        <v>8.8778974697103499E-4</v>
      </c>
      <c r="H1177" s="165">
        <v>9.3537239906299908E-3</v>
      </c>
    </row>
    <row r="1178" spans="1:8" x14ac:dyDescent="0.2">
      <c r="A1178" s="162" t="s">
        <v>4541</v>
      </c>
      <c r="B1178" s="162" t="s">
        <v>4543</v>
      </c>
      <c r="C1178" s="162" t="s">
        <v>4542</v>
      </c>
      <c r="D1178" s="163" t="s">
        <v>10107</v>
      </c>
      <c r="E1178" s="164">
        <v>1.5429999999999999</v>
      </c>
      <c r="F1178" s="164">
        <v>0.626</v>
      </c>
      <c r="G1178" s="165">
        <v>8.1466164551304297E-6</v>
      </c>
      <c r="H1178" s="165">
        <v>1.9897672351826501E-4</v>
      </c>
    </row>
    <row r="1179" spans="1:8" x14ac:dyDescent="0.2">
      <c r="A1179" s="162" t="s">
        <v>8361</v>
      </c>
      <c r="B1179" s="162" t="s">
        <v>8363</v>
      </c>
      <c r="C1179" s="162" t="s">
        <v>8362</v>
      </c>
      <c r="D1179" s="163" t="s">
        <v>11376</v>
      </c>
      <c r="E1179" s="164">
        <v>1.544</v>
      </c>
      <c r="F1179" s="164">
        <v>0.626</v>
      </c>
      <c r="G1179" s="165">
        <v>4.3462418143986399E-4</v>
      </c>
      <c r="H1179" s="165">
        <v>5.2432214185535401E-3</v>
      </c>
    </row>
    <row r="1180" spans="1:8" x14ac:dyDescent="0.2">
      <c r="A1180" s="162" t="s">
        <v>3260</v>
      </c>
      <c r="B1180" s="162" t="s">
        <v>3262</v>
      </c>
      <c r="C1180" s="162" t="s">
        <v>3261</v>
      </c>
      <c r="D1180" s="163" t="s">
        <v>9687</v>
      </c>
      <c r="E1180" s="164">
        <v>1.542</v>
      </c>
      <c r="F1180" s="164">
        <v>0.625</v>
      </c>
      <c r="G1180" s="165">
        <v>6.9181007595059396E-4</v>
      </c>
      <c r="H1180" s="165">
        <v>7.6134169061964699E-3</v>
      </c>
    </row>
    <row r="1181" spans="1:8" x14ac:dyDescent="0.2">
      <c r="A1181" s="162" t="s">
        <v>4719</v>
      </c>
      <c r="B1181" s="162" t="s">
        <v>4721</v>
      </c>
      <c r="C1181" s="162" t="s">
        <v>4720</v>
      </c>
      <c r="D1181" s="163" t="s">
        <v>10166</v>
      </c>
      <c r="E1181" s="164">
        <v>1.542</v>
      </c>
      <c r="F1181" s="164">
        <v>0.625</v>
      </c>
      <c r="G1181" s="165">
        <v>1.45043550967415E-3</v>
      </c>
      <c r="H1181" s="165">
        <v>1.36994358447788E-2</v>
      </c>
    </row>
    <row r="1182" spans="1:8" x14ac:dyDescent="0.2">
      <c r="A1182" s="162" t="s">
        <v>8502</v>
      </c>
      <c r="B1182" s="162" t="s">
        <v>8504</v>
      </c>
      <c r="C1182" s="162" t="s">
        <v>8503</v>
      </c>
      <c r="D1182" s="163" t="s">
        <v>11423</v>
      </c>
      <c r="E1182" s="164">
        <v>1.542</v>
      </c>
      <c r="F1182" s="164">
        <v>0.625</v>
      </c>
      <c r="G1182" s="165">
        <v>6.6425215903131394E-5</v>
      </c>
      <c r="H1182" s="165">
        <v>1.1397562473208201E-3</v>
      </c>
    </row>
    <row r="1183" spans="1:8" x14ac:dyDescent="0.2">
      <c r="A1183" s="162" t="s">
        <v>4237</v>
      </c>
      <c r="B1183" s="162" t="s">
        <v>4239</v>
      </c>
      <c r="C1183" s="162" t="s">
        <v>4238</v>
      </c>
      <c r="D1183" s="163" t="s">
        <v>10006</v>
      </c>
      <c r="E1183" s="164">
        <v>1.5409999999999999</v>
      </c>
      <c r="F1183" s="164">
        <v>0.624</v>
      </c>
      <c r="G1183" s="165">
        <v>3.5338641157749601E-4</v>
      </c>
      <c r="H1183" s="165">
        <v>4.4815430414565701E-3</v>
      </c>
    </row>
    <row r="1184" spans="1:8" x14ac:dyDescent="0.2">
      <c r="A1184" s="162" t="s">
        <v>5131</v>
      </c>
      <c r="B1184" s="162" t="s">
        <v>5133</v>
      </c>
      <c r="C1184" s="162" t="s">
        <v>5132</v>
      </c>
      <c r="D1184" s="163" t="s">
        <v>10303</v>
      </c>
      <c r="E1184" s="164">
        <v>1.5409999999999999</v>
      </c>
      <c r="F1184" s="164">
        <v>0.624</v>
      </c>
      <c r="G1184" s="165">
        <v>1.85618053287527E-3</v>
      </c>
      <c r="H1184" s="165">
        <v>1.6568602026927001E-2</v>
      </c>
    </row>
    <row r="1185" spans="1:8" x14ac:dyDescent="0.2">
      <c r="A1185" s="162" t="s">
        <v>5656</v>
      </c>
      <c r="B1185" s="162" t="s">
        <v>5658</v>
      </c>
      <c r="C1185" s="162" t="s">
        <v>5657</v>
      </c>
      <c r="D1185" s="163" t="s">
        <v>10479</v>
      </c>
      <c r="E1185" s="164">
        <v>1.5409999999999999</v>
      </c>
      <c r="F1185" s="164">
        <v>0.624</v>
      </c>
      <c r="G1185" s="165">
        <v>5.8859293065085597E-3</v>
      </c>
      <c r="H1185" s="165">
        <v>3.9939823072353997E-2</v>
      </c>
    </row>
    <row r="1186" spans="1:8" x14ac:dyDescent="0.2">
      <c r="A1186" s="162" t="s">
        <v>2761</v>
      </c>
      <c r="B1186" s="162" t="s">
        <v>2763</v>
      </c>
      <c r="C1186" s="162" t="s">
        <v>2762</v>
      </c>
      <c r="D1186" s="163" t="s">
        <v>9523</v>
      </c>
      <c r="E1186" s="164">
        <v>1.54</v>
      </c>
      <c r="F1186" s="164">
        <v>0.623</v>
      </c>
      <c r="G1186" s="165">
        <v>1.7212550804106101E-4</v>
      </c>
      <c r="H1186" s="165">
        <v>2.5139510647738598E-3</v>
      </c>
    </row>
    <row r="1187" spans="1:8" x14ac:dyDescent="0.2">
      <c r="A1187" s="162" t="s">
        <v>3266</v>
      </c>
      <c r="B1187" s="162" t="s">
        <v>3268</v>
      </c>
      <c r="C1187" s="162" t="s">
        <v>3267</v>
      </c>
      <c r="D1187" s="163" t="s">
        <v>9689</v>
      </c>
      <c r="E1187" s="164">
        <v>1.5409999999999999</v>
      </c>
      <c r="F1187" s="164">
        <v>0.623</v>
      </c>
      <c r="G1187" s="165">
        <v>2.3037901624963501E-3</v>
      </c>
      <c r="H1187" s="165">
        <v>1.95090504070029E-2</v>
      </c>
    </row>
    <row r="1188" spans="1:8" x14ac:dyDescent="0.2">
      <c r="A1188" s="162" t="s">
        <v>3278</v>
      </c>
      <c r="B1188" s="162" t="s">
        <v>3280</v>
      </c>
      <c r="C1188" s="162" t="s">
        <v>3279</v>
      </c>
      <c r="D1188" s="163" t="s">
        <v>9693</v>
      </c>
      <c r="E1188" s="164">
        <v>1.54</v>
      </c>
      <c r="F1188" s="164">
        <v>0.623</v>
      </c>
      <c r="G1188" s="165">
        <v>3.3914086821002802E-3</v>
      </c>
      <c r="H1188" s="165">
        <v>2.62405200038399E-2</v>
      </c>
    </row>
    <row r="1189" spans="1:8" x14ac:dyDescent="0.2">
      <c r="A1189" s="162" t="s">
        <v>5555</v>
      </c>
      <c r="B1189" s="162" t="s">
        <v>5557</v>
      </c>
      <c r="C1189" s="162" t="s">
        <v>5556</v>
      </c>
      <c r="D1189" s="163" t="s">
        <v>10445</v>
      </c>
      <c r="E1189" s="164">
        <v>1.54</v>
      </c>
      <c r="F1189" s="164">
        <v>0.623</v>
      </c>
      <c r="G1189" s="165">
        <v>1.7772983980633801E-3</v>
      </c>
      <c r="H1189" s="165">
        <v>1.6022649364075499E-2</v>
      </c>
    </row>
    <row r="1190" spans="1:8" x14ac:dyDescent="0.2">
      <c r="A1190" s="162" t="s">
        <v>5891</v>
      </c>
      <c r="B1190" s="162" t="s">
        <v>5893</v>
      </c>
      <c r="C1190" s="162" t="s">
        <v>5892</v>
      </c>
      <c r="D1190" s="163" t="s">
        <v>10557</v>
      </c>
      <c r="E1190" s="164">
        <v>1.54</v>
      </c>
      <c r="F1190" s="164">
        <v>0.623</v>
      </c>
      <c r="G1190" s="165">
        <v>5.0931897067800396E-3</v>
      </c>
      <c r="H1190" s="165">
        <v>3.5786540378922697E-2</v>
      </c>
    </row>
    <row r="1191" spans="1:8" x14ac:dyDescent="0.2">
      <c r="A1191" s="162" t="s">
        <v>5757</v>
      </c>
      <c r="B1191" s="162" t="s">
        <v>5759</v>
      </c>
      <c r="C1191" s="162" t="s">
        <v>5758</v>
      </c>
      <c r="D1191" s="163" t="s">
        <v>10512</v>
      </c>
      <c r="E1191" s="164">
        <v>1.5389999999999999</v>
      </c>
      <c r="F1191" s="164">
        <v>0.622</v>
      </c>
      <c r="G1191" s="165">
        <v>5.2760964161346104E-3</v>
      </c>
      <c r="H1191" s="165">
        <v>3.6736609729751402E-2</v>
      </c>
    </row>
    <row r="1192" spans="1:8" x14ac:dyDescent="0.2">
      <c r="A1192" s="162" t="s">
        <v>5531</v>
      </c>
      <c r="B1192" s="162" t="s">
        <v>5533</v>
      </c>
      <c r="C1192" s="162" t="s">
        <v>5532</v>
      </c>
      <c r="D1192" s="163" t="s">
        <v>10437</v>
      </c>
      <c r="E1192" s="164">
        <v>1.538</v>
      </c>
      <c r="F1192" s="164">
        <v>0.621</v>
      </c>
      <c r="G1192" s="165">
        <v>2.1433524521584498E-3</v>
      </c>
      <c r="H1192" s="165">
        <v>1.84585690683194E-2</v>
      </c>
    </row>
    <row r="1193" spans="1:8" x14ac:dyDescent="0.2">
      <c r="A1193" s="162" t="s">
        <v>5778</v>
      </c>
      <c r="B1193" s="162" t="s">
        <v>5780</v>
      </c>
      <c r="C1193" s="162" t="s">
        <v>5779</v>
      </c>
      <c r="D1193" s="163" t="s">
        <v>10519</v>
      </c>
      <c r="E1193" s="164">
        <v>1.538</v>
      </c>
      <c r="F1193" s="164">
        <v>0.621</v>
      </c>
      <c r="G1193" s="165">
        <v>2.79228241131939E-6</v>
      </c>
      <c r="H1193" s="165">
        <v>7.8690907304364107E-5</v>
      </c>
    </row>
    <row r="1194" spans="1:8" x14ac:dyDescent="0.2">
      <c r="A1194" s="162" t="s">
        <v>7607</v>
      </c>
      <c r="B1194" s="162" t="s">
        <v>7609</v>
      </c>
      <c r="C1194" s="162" t="s">
        <v>7608</v>
      </c>
      <c r="D1194" s="163" t="s">
        <v>11128</v>
      </c>
      <c r="E1194" s="164">
        <v>1.538</v>
      </c>
      <c r="F1194" s="164">
        <v>0.621</v>
      </c>
      <c r="G1194" s="165">
        <v>6.0181262053210502E-6</v>
      </c>
      <c r="H1194" s="165">
        <v>1.5460345607241501E-4</v>
      </c>
    </row>
    <row r="1195" spans="1:8" x14ac:dyDescent="0.2">
      <c r="A1195" s="162" t="s">
        <v>182</v>
      </c>
      <c r="B1195" s="162" t="s">
        <v>184</v>
      </c>
      <c r="C1195" s="162" t="s">
        <v>183</v>
      </c>
      <c r="D1195" s="163" t="s">
        <v>8680</v>
      </c>
      <c r="E1195" s="164">
        <v>1.536</v>
      </c>
      <c r="F1195" s="164">
        <v>0.61899999999999999</v>
      </c>
      <c r="G1195" s="165">
        <v>1.8783498650397899E-4</v>
      </c>
      <c r="H1195" s="165">
        <v>2.67574797897929E-3</v>
      </c>
    </row>
    <row r="1196" spans="1:8" x14ac:dyDescent="0.2">
      <c r="A1196" s="162" t="s">
        <v>2551</v>
      </c>
      <c r="B1196" s="162" t="s">
        <v>2553</v>
      </c>
      <c r="C1196" s="162" t="s">
        <v>2552</v>
      </c>
      <c r="D1196" s="163" t="s">
        <v>9453</v>
      </c>
      <c r="E1196" s="164">
        <v>1.536</v>
      </c>
      <c r="F1196" s="164">
        <v>0.61899999999999999</v>
      </c>
      <c r="G1196" s="165">
        <v>7.4404351155109598E-3</v>
      </c>
      <c r="H1196" s="165">
        <v>4.7296990365756797E-2</v>
      </c>
    </row>
    <row r="1197" spans="1:8" x14ac:dyDescent="0.2">
      <c r="A1197" s="162" t="s">
        <v>5805</v>
      </c>
      <c r="B1197" s="162" t="s">
        <v>5807</v>
      </c>
      <c r="C1197" s="162" t="s">
        <v>5806</v>
      </c>
      <c r="D1197" s="163" t="s">
        <v>10528</v>
      </c>
      <c r="E1197" s="164">
        <v>1.536</v>
      </c>
      <c r="F1197" s="164">
        <v>0.61899999999999999</v>
      </c>
      <c r="G1197" s="165">
        <v>5.86523226482287E-3</v>
      </c>
      <c r="H1197" s="165">
        <v>3.9864411975093501E-2</v>
      </c>
    </row>
    <row r="1198" spans="1:8" x14ac:dyDescent="0.2">
      <c r="A1198" s="162" t="s">
        <v>3595</v>
      </c>
      <c r="B1198" s="162" t="s">
        <v>3597</v>
      </c>
      <c r="C1198" s="162" t="s">
        <v>3596</v>
      </c>
      <c r="D1198" s="163" t="s">
        <v>9796</v>
      </c>
      <c r="E1198" s="164">
        <v>1.5349999999999999</v>
      </c>
      <c r="F1198" s="164">
        <v>0.61799999999999999</v>
      </c>
      <c r="G1198" s="165">
        <v>4.60143292911433E-6</v>
      </c>
      <c r="H1198" s="165">
        <v>1.2206709446392799E-4</v>
      </c>
    </row>
    <row r="1199" spans="1:8" x14ac:dyDescent="0.2">
      <c r="A1199" s="162" t="s">
        <v>3604</v>
      </c>
      <c r="B1199" s="162" t="s">
        <v>3606</v>
      </c>
      <c r="C1199" s="162" t="s">
        <v>3605</v>
      </c>
      <c r="D1199" s="163" t="s">
        <v>9799</v>
      </c>
      <c r="E1199" s="164">
        <v>1.534</v>
      </c>
      <c r="F1199" s="164">
        <v>0.61799999999999999</v>
      </c>
      <c r="G1199" s="165">
        <v>1.97936722035134E-4</v>
      </c>
      <c r="H1199" s="165">
        <v>2.7966630060371699E-3</v>
      </c>
    </row>
    <row r="1200" spans="1:8" x14ac:dyDescent="0.2">
      <c r="A1200" s="162" t="s">
        <v>5930</v>
      </c>
      <c r="B1200" s="162" t="s">
        <v>5932</v>
      </c>
      <c r="C1200" s="162" t="s">
        <v>5931</v>
      </c>
      <c r="D1200" s="163" t="s">
        <v>10570</v>
      </c>
      <c r="E1200" s="164">
        <v>1.534</v>
      </c>
      <c r="F1200" s="164">
        <v>0.61699999999999999</v>
      </c>
      <c r="G1200" s="165">
        <v>5.1520684255806004E-3</v>
      </c>
      <c r="H1200" s="165">
        <v>3.6058672008111699E-2</v>
      </c>
    </row>
    <row r="1201" spans="1:8" x14ac:dyDescent="0.2">
      <c r="A1201" s="162" t="s">
        <v>5867</v>
      </c>
      <c r="B1201" s="162" t="s">
        <v>5869</v>
      </c>
      <c r="C1201" s="162" t="s">
        <v>5868</v>
      </c>
      <c r="D1201" s="163" t="s">
        <v>10549</v>
      </c>
      <c r="E1201" s="164">
        <v>1.532</v>
      </c>
      <c r="F1201" s="164">
        <v>0.61599999999999999</v>
      </c>
      <c r="G1201" s="165">
        <v>6.6133466539417698E-6</v>
      </c>
      <c r="H1201" s="165">
        <v>1.6773705330326899E-4</v>
      </c>
    </row>
    <row r="1202" spans="1:8" x14ac:dyDescent="0.2">
      <c r="A1202" s="162" t="s">
        <v>4145</v>
      </c>
      <c r="B1202" s="162" t="s">
        <v>4147</v>
      </c>
      <c r="C1202" s="162" t="s">
        <v>4146</v>
      </c>
      <c r="D1202" s="163" t="s">
        <v>9976</v>
      </c>
      <c r="E1202" s="164">
        <v>1.532</v>
      </c>
      <c r="F1202" s="164">
        <v>0.61499999999999999</v>
      </c>
      <c r="G1202" s="165">
        <v>4.17516050036406E-4</v>
      </c>
      <c r="H1202" s="165">
        <v>5.0632646114619102E-3</v>
      </c>
    </row>
    <row r="1203" spans="1:8" x14ac:dyDescent="0.2">
      <c r="A1203" s="162" t="s">
        <v>4704</v>
      </c>
      <c r="B1203" s="162" t="s">
        <v>4706</v>
      </c>
      <c r="C1203" s="162" t="s">
        <v>4705</v>
      </c>
      <c r="D1203" s="163" t="s">
        <v>10161</v>
      </c>
      <c r="E1203" s="164">
        <v>1.5309999999999999</v>
      </c>
      <c r="F1203" s="164">
        <v>0.61499999999999999</v>
      </c>
      <c r="G1203" s="165">
        <v>8.6398287213933602E-4</v>
      </c>
      <c r="H1203" s="165">
        <v>9.1492442844979208E-3</v>
      </c>
    </row>
    <row r="1204" spans="1:8" x14ac:dyDescent="0.2">
      <c r="A1204" s="162" t="s">
        <v>567</v>
      </c>
      <c r="B1204" s="162" t="s">
        <v>569</v>
      </c>
      <c r="C1204" s="162" t="s">
        <v>568</v>
      </c>
      <c r="D1204" s="163" t="s">
        <v>8807</v>
      </c>
      <c r="E1204" s="164">
        <v>1.5309999999999999</v>
      </c>
      <c r="F1204" s="164">
        <v>0.61399999999999999</v>
      </c>
      <c r="G1204" s="165">
        <v>5.6542540477324795E-4</v>
      </c>
      <c r="H1204" s="165">
        <v>6.48991035787748E-3</v>
      </c>
    </row>
    <row r="1205" spans="1:8" x14ac:dyDescent="0.2">
      <c r="A1205" s="162" t="s">
        <v>698</v>
      </c>
      <c r="B1205" s="162" t="s">
        <v>700</v>
      </c>
      <c r="C1205" s="162" t="s">
        <v>699</v>
      </c>
      <c r="D1205" s="163" t="s">
        <v>8850</v>
      </c>
      <c r="E1205" s="164">
        <v>1.5289999999999999</v>
      </c>
      <c r="F1205" s="164">
        <v>0.61299999999999999</v>
      </c>
      <c r="G1205" s="165">
        <v>1.91409355883489E-3</v>
      </c>
      <c r="H1205" s="165">
        <v>1.6961788596782299E-2</v>
      </c>
    </row>
    <row r="1206" spans="1:8" x14ac:dyDescent="0.2">
      <c r="A1206" s="162" t="s">
        <v>2946</v>
      </c>
      <c r="B1206" s="162" t="s">
        <v>2948</v>
      </c>
      <c r="C1206" s="162" t="s">
        <v>2947</v>
      </c>
      <c r="D1206" s="163" t="s">
        <v>9585</v>
      </c>
      <c r="E1206" s="164">
        <v>1.528</v>
      </c>
      <c r="F1206" s="164">
        <v>0.61199999999999999</v>
      </c>
      <c r="G1206" s="165">
        <v>2.0834788925994398E-3</v>
      </c>
      <c r="H1206" s="165">
        <v>1.80776779342024E-2</v>
      </c>
    </row>
    <row r="1207" spans="1:8" x14ac:dyDescent="0.2">
      <c r="A1207" s="162" t="s">
        <v>4798</v>
      </c>
      <c r="B1207" s="162" t="s">
        <v>4800</v>
      </c>
      <c r="C1207" s="162" t="s">
        <v>4799</v>
      </c>
      <c r="D1207" s="163" t="s">
        <v>10192</v>
      </c>
      <c r="E1207" s="164">
        <v>1.5289999999999999</v>
      </c>
      <c r="F1207" s="164">
        <v>0.61199999999999999</v>
      </c>
      <c r="G1207" s="165">
        <v>1.87107394017129E-3</v>
      </c>
      <c r="H1207" s="165">
        <v>1.6672920226085099E-2</v>
      </c>
    </row>
    <row r="1208" spans="1:8" x14ac:dyDescent="0.2">
      <c r="A1208" s="162" t="s">
        <v>7598</v>
      </c>
      <c r="B1208" s="162" t="s">
        <v>7600</v>
      </c>
      <c r="C1208" s="162" t="s">
        <v>7599</v>
      </c>
      <c r="D1208" s="163" t="s">
        <v>11125</v>
      </c>
      <c r="E1208" s="164">
        <v>1.5289999999999999</v>
      </c>
      <c r="F1208" s="164">
        <v>0.61199999999999999</v>
      </c>
      <c r="G1208" s="165">
        <v>1.7243208298810199E-3</v>
      </c>
      <c r="H1208" s="165">
        <v>1.5646782120360199E-2</v>
      </c>
    </row>
    <row r="1209" spans="1:8" x14ac:dyDescent="0.2">
      <c r="A1209" s="162" t="s">
        <v>2146</v>
      </c>
      <c r="B1209" s="162" t="s">
        <v>2148</v>
      </c>
      <c r="C1209" s="162" t="s">
        <v>2147</v>
      </c>
      <c r="D1209" s="163" t="s">
        <v>9319</v>
      </c>
      <c r="E1209" s="164">
        <v>1.526</v>
      </c>
      <c r="F1209" s="164">
        <v>0.61</v>
      </c>
      <c r="G1209" s="165">
        <v>1.37985980554569E-3</v>
      </c>
      <c r="H1209" s="165">
        <v>1.3218942531432199E-2</v>
      </c>
    </row>
    <row r="1210" spans="1:8" x14ac:dyDescent="0.2">
      <c r="A1210" s="162" t="s">
        <v>8237</v>
      </c>
      <c r="B1210" s="162" t="s">
        <v>8239</v>
      </c>
      <c r="C1210" s="162" t="s">
        <v>8238</v>
      </c>
      <c r="D1210" s="163" t="s">
        <v>11335</v>
      </c>
      <c r="E1210" s="164">
        <v>1.5269999999999999</v>
      </c>
      <c r="F1210" s="164">
        <v>0.61</v>
      </c>
      <c r="G1210" s="165">
        <v>6.62559089155673E-6</v>
      </c>
      <c r="H1210" s="165">
        <v>1.67842922487938E-4</v>
      </c>
    </row>
    <row r="1211" spans="1:8" x14ac:dyDescent="0.2">
      <c r="A1211" s="162" t="s">
        <v>982</v>
      </c>
      <c r="B1211" s="162" t="s">
        <v>984</v>
      </c>
      <c r="C1211" s="162" t="s">
        <v>983</v>
      </c>
      <c r="D1211" s="163" t="s">
        <v>8944</v>
      </c>
      <c r="E1211" s="164">
        <v>1.5249999999999999</v>
      </c>
      <c r="F1211" s="164">
        <v>0.60799999999999998</v>
      </c>
      <c r="G1211" s="165">
        <v>1.3775705560451501E-3</v>
      </c>
      <c r="H1211" s="165">
        <v>1.32030932832383E-2</v>
      </c>
    </row>
    <row r="1212" spans="1:8" x14ac:dyDescent="0.2">
      <c r="A1212" s="162" t="s">
        <v>1755</v>
      </c>
      <c r="B1212" s="162" t="s">
        <v>1757</v>
      </c>
      <c r="C1212" s="162" t="s">
        <v>1756</v>
      </c>
      <c r="D1212" s="163" t="s">
        <v>9195</v>
      </c>
      <c r="E1212" s="164">
        <v>1.524</v>
      </c>
      <c r="F1212" s="164">
        <v>0.60799999999999998</v>
      </c>
      <c r="G1212" s="165">
        <v>8.5640363850948795E-4</v>
      </c>
      <c r="H1212" s="165">
        <v>9.0828571513107206E-3</v>
      </c>
    </row>
    <row r="1213" spans="1:8" x14ac:dyDescent="0.2">
      <c r="A1213" s="162" t="s">
        <v>1295</v>
      </c>
      <c r="B1213" s="162" t="s">
        <v>1297</v>
      </c>
      <c r="C1213" s="162" t="s">
        <v>1296</v>
      </c>
      <c r="D1213" s="163" t="s">
        <v>9044</v>
      </c>
      <c r="E1213" s="164">
        <v>1.5229999999999999</v>
      </c>
      <c r="F1213" s="164">
        <v>0.60699999999999998</v>
      </c>
      <c r="G1213" s="165">
        <v>7.6331156474708603E-4</v>
      </c>
      <c r="H1213" s="165">
        <v>8.2383777496678207E-3</v>
      </c>
    </row>
    <row r="1214" spans="1:8" x14ac:dyDescent="0.2">
      <c r="A1214" s="162" t="s">
        <v>5249</v>
      </c>
      <c r="B1214" s="162" t="s">
        <v>5251</v>
      </c>
      <c r="C1214" s="162" t="s">
        <v>5250</v>
      </c>
      <c r="D1214" s="163" t="s">
        <v>10343</v>
      </c>
      <c r="E1214" s="164">
        <v>1.524</v>
      </c>
      <c r="F1214" s="164">
        <v>0.60699999999999998</v>
      </c>
      <c r="G1214" s="165">
        <v>2.2966228660063099E-6</v>
      </c>
      <c r="H1214" s="165">
        <v>6.6467584283154302E-5</v>
      </c>
    </row>
    <row r="1215" spans="1:8" x14ac:dyDescent="0.2">
      <c r="A1215" s="162" t="s">
        <v>5811</v>
      </c>
      <c r="B1215" s="162" t="s">
        <v>5813</v>
      </c>
      <c r="C1215" s="162" t="s">
        <v>5812</v>
      </c>
      <c r="D1215" s="163" t="s">
        <v>10530</v>
      </c>
      <c r="E1215" s="164">
        <v>1.5229999999999999</v>
      </c>
      <c r="F1215" s="164">
        <v>0.60699999999999998</v>
      </c>
      <c r="G1215" s="165">
        <v>7.81128141203777E-3</v>
      </c>
      <c r="H1215" s="165">
        <v>4.8815814545541299E-2</v>
      </c>
    </row>
    <row r="1216" spans="1:8" x14ac:dyDescent="0.2">
      <c r="A1216" s="162" t="s">
        <v>8051</v>
      </c>
      <c r="B1216" s="162" t="s">
        <v>8053</v>
      </c>
      <c r="C1216" s="162" t="s">
        <v>8052</v>
      </c>
      <c r="D1216" s="163" t="s">
        <v>11274</v>
      </c>
      <c r="E1216" s="164">
        <v>1.5229999999999999</v>
      </c>
      <c r="F1216" s="164">
        <v>0.60699999999999998</v>
      </c>
      <c r="G1216" s="165">
        <v>2.7754995391571101E-5</v>
      </c>
      <c r="H1216" s="165">
        <v>5.5291991777193096E-4</v>
      </c>
    </row>
    <row r="1217" spans="1:8" x14ac:dyDescent="0.2">
      <c r="A1217" s="162" t="s">
        <v>6566</v>
      </c>
      <c r="B1217" s="162" t="s">
        <v>6568</v>
      </c>
      <c r="C1217" s="162" t="s">
        <v>6567</v>
      </c>
      <c r="D1217" s="163" t="s">
        <v>10782</v>
      </c>
      <c r="E1217" s="164">
        <v>1.5229999999999999</v>
      </c>
      <c r="F1217" s="164">
        <v>0.60599999999999998</v>
      </c>
      <c r="G1217" s="165">
        <v>3.9723312130409399E-3</v>
      </c>
      <c r="H1217" s="165">
        <v>2.97129003459362E-2</v>
      </c>
    </row>
    <row r="1218" spans="1:8" x14ac:dyDescent="0.2">
      <c r="A1218" s="162" t="s">
        <v>6844</v>
      </c>
      <c r="B1218" s="162" t="s">
        <v>6846</v>
      </c>
      <c r="C1218" s="162" t="s">
        <v>6845</v>
      </c>
      <c r="D1218" s="163" t="s">
        <v>10875</v>
      </c>
      <c r="E1218" s="164">
        <v>1.522</v>
      </c>
      <c r="F1218" s="164">
        <v>0.60599999999999998</v>
      </c>
      <c r="G1218" s="165">
        <v>6.7115392272146604E-4</v>
      </c>
      <c r="H1218" s="165">
        <v>7.4255466442666703E-3</v>
      </c>
    </row>
    <row r="1219" spans="1:8" x14ac:dyDescent="0.2">
      <c r="A1219" s="162" t="s">
        <v>7383</v>
      </c>
      <c r="B1219" s="162" t="s">
        <v>7385</v>
      </c>
      <c r="C1219" s="162" t="s">
        <v>7384</v>
      </c>
      <c r="D1219" s="163" t="s">
        <v>11054</v>
      </c>
      <c r="E1219" s="164">
        <v>1.522</v>
      </c>
      <c r="F1219" s="164">
        <v>0.60599999999999998</v>
      </c>
      <c r="G1219" s="165">
        <v>1.5125107744403901E-4</v>
      </c>
      <c r="H1219" s="165">
        <v>2.2566139947497298E-3</v>
      </c>
    </row>
    <row r="1220" spans="1:8" x14ac:dyDescent="0.2">
      <c r="A1220" s="162" t="s">
        <v>5091</v>
      </c>
      <c r="B1220" s="162" t="s">
        <v>5093</v>
      </c>
      <c r="C1220" s="162" t="s">
        <v>5092</v>
      </c>
      <c r="D1220" s="163" t="s">
        <v>10290</v>
      </c>
      <c r="E1220" s="164">
        <v>1.5209999999999999</v>
      </c>
      <c r="F1220" s="164">
        <v>0.60499999999999998</v>
      </c>
      <c r="G1220" s="165">
        <v>1.4559559071942001E-3</v>
      </c>
      <c r="H1220" s="165">
        <v>1.3739097530773599E-2</v>
      </c>
    </row>
    <row r="1221" spans="1:8" x14ac:dyDescent="0.2">
      <c r="A1221" s="162" t="s">
        <v>6823</v>
      </c>
      <c r="B1221" s="162" t="s">
        <v>6825</v>
      </c>
      <c r="C1221" s="162" t="s">
        <v>6824</v>
      </c>
      <c r="D1221" s="163" t="s">
        <v>10868</v>
      </c>
      <c r="E1221" s="164">
        <v>1.5209999999999999</v>
      </c>
      <c r="F1221" s="164">
        <v>0.60499999999999998</v>
      </c>
      <c r="G1221" s="165">
        <v>1.9250160929298001E-4</v>
      </c>
      <c r="H1221" s="165">
        <v>2.7310016849081799E-3</v>
      </c>
    </row>
    <row r="1222" spans="1:8" x14ac:dyDescent="0.2">
      <c r="A1222" s="162" t="s">
        <v>4047</v>
      </c>
      <c r="B1222" s="162" t="s">
        <v>4049</v>
      </c>
      <c r="C1222" s="162" t="s">
        <v>4048</v>
      </c>
      <c r="D1222" s="163" t="s">
        <v>9944</v>
      </c>
      <c r="E1222" s="164">
        <v>1.52</v>
      </c>
      <c r="F1222" s="164">
        <v>0.60399999999999998</v>
      </c>
      <c r="G1222" s="165">
        <v>5.0189163342539999E-4</v>
      </c>
      <c r="H1222" s="165">
        <v>5.9174275464747503E-3</v>
      </c>
    </row>
    <row r="1223" spans="1:8" x14ac:dyDescent="0.2">
      <c r="A1223" s="162" t="s">
        <v>7803</v>
      </c>
      <c r="B1223" s="162" t="s">
        <v>7805</v>
      </c>
      <c r="C1223" s="162" t="s">
        <v>7804</v>
      </c>
      <c r="D1223" s="163" t="s">
        <v>11192</v>
      </c>
      <c r="E1223" s="164">
        <v>1.52</v>
      </c>
      <c r="F1223" s="164">
        <v>0.60399999999999998</v>
      </c>
      <c r="G1223" s="165">
        <v>5.9505154183529399E-3</v>
      </c>
      <c r="H1223" s="165">
        <v>4.0233686498993601E-2</v>
      </c>
    </row>
    <row r="1224" spans="1:8" x14ac:dyDescent="0.2">
      <c r="A1224" s="162" t="s">
        <v>8222</v>
      </c>
      <c r="B1224" s="162" t="s">
        <v>8224</v>
      </c>
      <c r="C1224" s="162" t="s">
        <v>8223</v>
      </c>
      <c r="D1224" s="163" t="s">
        <v>11330</v>
      </c>
      <c r="E1224" s="164">
        <v>1.52</v>
      </c>
      <c r="F1224" s="164">
        <v>0.60399999999999998</v>
      </c>
      <c r="G1224" s="165">
        <v>4.3330622572094503E-3</v>
      </c>
      <c r="H1224" s="165">
        <v>3.1687422231168098E-2</v>
      </c>
    </row>
    <row r="1225" spans="1:8" x14ac:dyDescent="0.2">
      <c r="A1225" s="162" t="s">
        <v>3514</v>
      </c>
      <c r="B1225" s="162" t="s">
        <v>3516</v>
      </c>
      <c r="C1225" s="162" t="s">
        <v>3515</v>
      </c>
      <c r="D1225" s="163" t="s">
        <v>9770</v>
      </c>
      <c r="E1225" s="164">
        <v>1.5189999999999999</v>
      </c>
      <c r="F1225" s="164">
        <v>0.60299999999999998</v>
      </c>
      <c r="G1225" s="165">
        <v>1.77826132018378E-3</v>
      </c>
      <c r="H1225" s="165">
        <v>1.60243842882072E-2</v>
      </c>
    </row>
    <row r="1226" spans="1:8" x14ac:dyDescent="0.2">
      <c r="A1226" s="162" t="s">
        <v>5969</v>
      </c>
      <c r="B1226" s="162" t="s">
        <v>5971</v>
      </c>
      <c r="C1226" s="162" t="s">
        <v>5970</v>
      </c>
      <c r="D1226" s="163" t="s">
        <v>10583</v>
      </c>
      <c r="E1226" s="164">
        <v>1.5189999999999999</v>
      </c>
      <c r="F1226" s="164">
        <v>0.60299999999999998</v>
      </c>
      <c r="G1226" s="165">
        <v>6.0324302734698595E-4</v>
      </c>
      <c r="H1226" s="165">
        <v>6.8521291549768501E-3</v>
      </c>
    </row>
    <row r="1227" spans="1:8" x14ac:dyDescent="0.2">
      <c r="A1227" s="162" t="s">
        <v>7845</v>
      </c>
      <c r="B1227" s="162" t="s">
        <v>7847</v>
      </c>
      <c r="C1227" s="162" t="s">
        <v>7846</v>
      </c>
      <c r="D1227" s="163" t="s">
        <v>11206</v>
      </c>
      <c r="E1227" s="164">
        <v>1.5189999999999999</v>
      </c>
      <c r="F1227" s="164">
        <v>0.60299999999999998</v>
      </c>
      <c r="G1227" s="165">
        <v>1.1591182457049401E-4</v>
      </c>
      <c r="H1227" s="165">
        <v>1.79503658035528E-3</v>
      </c>
    </row>
    <row r="1228" spans="1:8" x14ac:dyDescent="0.2">
      <c r="A1228" s="162" t="s">
        <v>8520</v>
      </c>
      <c r="B1228" s="162" t="s">
        <v>8522</v>
      </c>
      <c r="C1228" s="162" t="s">
        <v>8521</v>
      </c>
      <c r="D1228" s="163" t="s">
        <v>11429</v>
      </c>
      <c r="E1228" s="164">
        <v>1.5189999999999999</v>
      </c>
      <c r="F1228" s="164">
        <v>0.60299999999999998</v>
      </c>
      <c r="G1228" s="165">
        <v>6.14791776896684E-3</v>
      </c>
      <c r="H1228" s="165">
        <v>4.1140409832359198E-2</v>
      </c>
    </row>
    <row r="1229" spans="1:8" x14ac:dyDescent="0.2">
      <c r="A1229" s="162" t="s">
        <v>2137</v>
      </c>
      <c r="B1229" s="162" t="s">
        <v>2139</v>
      </c>
      <c r="C1229" s="162" t="s">
        <v>2138</v>
      </c>
      <c r="D1229" s="163" t="s">
        <v>9316</v>
      </c>
      <c r="E1229" s="164">
        <v>1.518</v>
      </c>
      <c r="F1229" s="164">
        <v>0.60199999999999998</v>
      </c>
      <c r="G1229" s="165">
        <v>3.7918425455950002E-4</v>
      </c>
      <c r="H1229" s="165">
        <v>4.7114279592520604E-3</v>
      </c>
    </row>
    <row r="1230" spans="1:8" x14ac:dyDescent="0.2">
      <c r="A1230" s="162" t="s">
        <v>4167</v>
      </c>
      <c r="B1230" s="162" t="s">
        <v>4169</v>
      </c>
      <c r="C1230" s="162" t="s">
        <v>4168</v>
      </c>
      <c r="D1230" s="163" t="s">
        <v>9983</v>
      </c>
      <c r="E1230" s="164">
        <v>1.5169999999999999</v>
      </c>
      <c r="F1230" s="164">
        <v>0.60199999999999998</v>
      </c>
      <c r="G1230" s="165">
        <v>1.58719864641938E-3</v>
      </c>
      <c r="H1230" s="165">
        <v>1.4615686865687301E-2</v>
      </c>
    </row>
    <row r="1231" spans="1:8" x14ac:dyDescent="0.2">
      <c r="A1231" s="162" t="s">
        <v>1304</v>
      </c>
      <c r="B1231" s="162" t="s">
        <v>1306</v>
      </c>
      <c r="C1231" s="162" t="s">
        <v>1305</v>
      </c>
      <c r="D1231" s="163" t="s">
        <v>9047</v>
      </c>
      <c r="E1231" s="164">
        <v>1.516</v>
      </c>
      <c r="F1231" s="164">
        <v>0.60099999999999998</v>
      </c>
      <c r="G1231" s="165">
        <v>1.54728421577244E-3</v>
      </c>
      <c r="H1231" s="165">
        <v>1.4340649340300901E-2</v>
      </c>
    </row>
    <row r="1232" spans="1:8" x14ac:dyDescent="0.2">
      <c r="A1232" s="162" t="s">
        <v>5158</v>
      </c>
      <c r="B1232" s="163"/>
      <c r="C1232" s="162" t="s">
        <v>5159</v>
      </c>
      <c r="D1232" s="163" t="s">
        <v>10312</v>
      </c>
      <c r="E1232" s="164">
        <v>1.516</v>
      </c>
      <c r="F1232" s="164">
        <v>0.6</v>
      </c>
      <c r="G1232" s="165">
        <v>7.0794469684270399E-5</v>
      </c>
      <c r="H1232" s="165">
        <v>1.19124868971962E-3</v>
      </c>
    </row>
    <row r="1233" spans="1:8" x14ac:dyDescent="0.2">
      <c r="A1233" s="162" t="s">
        <v>7851</v>
      </c>
      <c r="B1233" s="162" t="s">
        <v>7853</v>
      </c>
      <c r="C1233" s="162" t="s">
        <v>7852</v>
      </c>
      <c r="D1233" s="163" t="s">
        <v>11208</v>
      </c>
      <c r="E1233" s="164">
        <v>1.5149999999999999</v>
      </c>
      <c r="F1233" s="164">
        <v>0.6</v>
      </c>
      <c r="G1233" s="165">
        <v>1.7881320458129899E-3</v>
      </c>
      <c r="H1233" s="165">
        <v>1.61063535248239E-2</v>
      </c>
    </row>
    <row r="1234" spans="1:8" x14ac:dyDescent="0.2">
      <c r="A1234" s="162" t="s">
        <v>2659</v>
      </c>
      <c r="B1234" s="162" t="s">
        <v>2661</v>
      </c>
      <c r="C1234" s="162" t="s">
        <v>2660</v>
      </c>
      <c r="D1234" s="163" t="s">
        <v>9489</v>
      </c>
      <c r="E1234" s="164">
        <v>1.5109999999999999</v>
      </c>
      <c r="F1234" s="164">
        <v>0.59499999999999997</v>
      </c>
      <c r="G1234" s="165">
        <v>3.64202547991613E-3</v>
      </c>
      <c r="H1234" s="165">
        <v>2.7705503266750399E-2</v>
      </c>
    </row>
    <row r="1235" spans="1:8" x14ac:dyDescent="0.2">
      <c r="A1235" s="162" t="s">
        <v>4279</v>
      </c>
      <c r="B1235" s="162" t="s">
        <v>4281</v>
      </c>
      <c r="C1235" s="162" t="s">
        <v>4280</v>
      </c>
      <c r="D1235" s="163" t="s">
        <v>10020</v>
      </c>
      <c r="E1235" s="164">
        <v>1.5109999999999999</v>
      </c>
      <c r="F1235" s="164">
        <v>0.59499999999999997</v>
      </c>
      <c r="G1235" s="165">
        <v>2.2326641446401499E-4</v>
      </c>
      <c r="H1235" s="165">
        <v>3.0956632586817299E-3</v>
      </c>
    </row>
    <row r="1236" spans="1:8" x14ac:dyDescent="0.2">
      <c r="A1236" s="162" t="s">
        <v>6736</v>
      </c>
      <c r="B1236" s="162" t="s">
        <v>6738</v>
      </c>
      <c r="C1236" s="162" t="s">
        <v>6737</v>
      </c>
      <c r="D1236" s="163" t="s">
        <v>10839</v>
      </c>
      <c r="E1236" s="164">
        <v>1.5109999999999999</v>
      </c>
      <c r="F1236" s="164">
        <v>0.59499999999999997</v>
      </c>
      <c r="G1236" s="165">
        <v>7.5978003236856296E-4</v>
      </c>
      <c r="H1236" s="165">
        <v>8.2045197887857593E-3</v>
      </c>
    </row>
    <row r="1237" spans="1:8" x14ac:dyDescent="0.2">
      <c r="A1237" s="162" t="s">
        <v>8337</v>
      </c>
      <c r="B1237" s="162" t="s">
        <v>8339</v>
      </c>
      <c r="C1237" s="162" t="s">
        <v>8338</v>
      </c>
      <c r="D1237" s="163" t="s">
        <v>11368</v>
      </c>
      <c r="E1237" s="164">
        <v>1.51</v>
      </c>
      <c r="F1237" s="164">
        <v>0.59499999999999997</v>
      </c>
      <c r="G1237" s="165">
        <v>2.88885259879833E-4</v>
      </c>
      <c r="H1237" s="165">
        <v>3.80672579532185E-3</v>
      </c>
    </row>
    <row r="1238" spans="1:8" x14ac:dyDescent="0.2">
      <c r="A1238" s="162" t="s">
        <v>653</v>
      </c>
      <c r="B1238" s="162" t="s">
        <v>655</v>
      </c>
      <c r="C1238" s="162" t="s">
        <v>654</v>
      </c>
      <c r="D1238" s="163" t="s">
        <v>8835</v>
      </c>
      <c r="E1238" s="164">
        <v>1.5089999999999999</v>
      </c>
      <c r="F1238" s="164">
        <v>0.59399999999999997</v>
      </c>
      <c r="G1238" s="165">
        <v>1.63726650560557E-4</v>
      </c>
      <c r="H1238" s="165">
        <v>2.4116054379309301E-3</v>
      </c>
    </row>
    <row r="1239" spans="1:8" x14ac:dyDescent="0.2">
      <c r="A1239" s="162" t="s">
        <v>4680</v>
      </c>
      <c r="B1239" s="162" t="s">
        <v>4682</v>
      </c>
      <c r="C1239" s="162" t="s">
        <v>4681</v>
      </c>
      <c r="D1239" s="163" t="s">
        <v>10153</v>
      </c>
      <c r="E1239" s="164">
        <v>1.5089999999999999</v>
      </c>
      <c r="F1239" s="164">
        <v>0.59399999999999997</v>
      </c>
      <c r="G1239" s="165">
        <v>6.4498447226991901E-3</v>
      </c>
      <c r="H1239" s="165">
        <v>4.2571840857727E-2</v>
      </c>
    </row>
    <row r="1240" spans="1:8" x14ac:dyDescent="0.2">
      <c r="A1240" s="162" t="s">
        <v>6393</v>
      </c>
      <c r="B1240" s="162" t="s">
        <v>6395</v>
      </c>
      <c r="C1240" s="162" t="s">
        <v>6394</v>
      </c>
      <c r="D1240" s="163" t="s">
        <v>10724</v>
      </c>
      <c r="E1240" s="164">
        <v>1.5089999999999999</v>
      </c>
      <c r="F1240" s="164">
        <v>0.59399999999999997</v>
      </c>
      <c r="G1240" s="165">
        <v>2.0703283759673499E-3</v>
      </c>
      <c r="H1240" s="165">
        <v>1.8008653100530701E-2</v>
      </c>
    </row>
    <row r="1241" spans="1:8" x14ac:dyDescent="0.2">
      <c r="A1241" s="162" t="s">
        <v>7904</v>
      </c>
      <c r="B1241" s="162" t="s">
        <v>7906</v>
      </c>
      <c r="C1241" s="162" t="s">
        <v>7905</v>
      </c>
      <c r="D1241" s="163" t="s">
        <v>11225</v>
      </c>
      <c r="E1241" s="164">
        <v>1.51</v>
      </c>
      <c r="F1241" s="164">
        <v>0.59399999999999997</v>
      </c>
      <c r="G1241" s="165">
        <v>6.7365635465354897E-3</v>
      </c>
      <c r="H1241" s="165">
        <v>4.4058820327309803E-2</v>
      </c>
    </row>
    <row r="1242" spans="1:8" x14ac:dyDescent="0.2">
      <c r="A1242" s="162" t="s">
        <v>1821</v>
      </c>
      <c r="B1242" s="162" t="s">
        <v>1823</v>
      </c>
      <c r="C1242" s="162" t="s">
        <v>1822</v>
      </c>
      <c r="D1242" s="163" t="s">
        <v>9216</v>
      </c>
      <c r="E1242" s="164">
        <v>1.5089999999999999</v>
      </c>
      <c r="F1242" s="164">
        <v>0.59299999999999997</v>
      </c>
      <c r="G1242" s="165">
        <v>1.6927870691865301E-3</v>
      </c>
      <c r="H1242" s="165">
        <v>1.54144419723912E-2</v>
      </c>
    </row>
    <row r="1243" spans="1:8" x14ac:dyDescent="0.2">
      <c r="A1243" s="162" t="s">
        <v>5037</v>
      </c>
      <c r="B1243" s="162" t="s">
        <v>5039</v>
      </c>
      <c r="C1243" s="162" t="s">
        <v>5038</v>
      </c>
      <c r="D1243" s="163" t="s">
        <v>10272</v>
      </c>
      <c r="E1243" s="164">
        <v>1.508</v>
      </c>
      <c r="F1243" s="164">
        <v>0.59299999999999997</v>
      </c>
      <c r="G1243" s="165">
        <v>5.3970374213927899E-3</v>
      </c>
      <c r="H1243" s="165">
        <v>3.7415861430042399E-2</v>
      </c>
    </row>
    <row r="1244" spans="1:8" x14ac:dyDescent="0.2">
      <c r="A1244" s="162" t="s">
        <v>8006</v>
      </c>
      <c r="B1244" s="162" t="s">
        <v>8008</v>
      </c>
      <c r="C1244" s="162" t="s">
        <v>8007</v>
      </c>
      <c r="D1244" s="163" t="s">
        <v>11259</v>
      </c>
      <c r="E1244" s="164">
        <v>1.5089999999999999</v>
      </c>
      <c r="F1244" s="164">
        <v>0.59299999999999997</v>
      </c>
      <c r="G1244" s="165">
        <v>1.4945505680535199E-3</v>
      </c>
      <c r="H1244" s="165">
        <v>1.4001649871341001E-2</v>
      </c>
    </row>
    <row r="1245" spans="1:8" x14ac:dyDescent="0.2">
      <c r="A1245" s="162" t="s">
        <v>2866</v>
      </c>
      <c r="B1245" s="162" t="s">
        <v>2868</v>
      </c>
      <c r="C1245" s="162" t="s">
        <v>2867</v>
      </c>
      <c r="D1245" s="163" t="s">
        <v>9558</v>
      </c>
      <c r="E1245" s="164">
        <v>1.5069999999999999</v>
      </c>
      <c r="F1245" s="164">
        <v>0.59199999999999997</v>
      </c>
      <c r="G1245" s="165">
        <v>9.812198978211349E-4</v>
      </c>
      <c r="H1245" s="165">
        <v>1.01177052230461E-2</v>
      </c>
    </row>
    <row r="1246" spans="1:8" x14ac:dyDescent="0.2">
      <c r="A1246" s="162" t="s">
        <v>6569</v>
      </c>
      <c r="B1246" s="162" t="s">
        <v>6571</v>
      </c>
      <c r="C1246" s="162" t="s">
        <v>6570</v>
      </c>
      <c r="D1246" s="163" t="s">
        <v>10783</v>
      </c>
      <c r="E1246" s="164">
        <v>1.5069999999999999</v>
      </c>
      <c r="F1246" s="164">
        <v>0.59199999999999997</v>
      </c>
      <c r="G1246" s="165">
        <v>9.9858918303991095E-5</v>
      </c>
      <c r="H1246" s="165">
        <v>1.5902494509084299E-3</v>
      </c>
    </row>
    <row r="1247" spans="1:8" x14ac:dyDescent="0.2">
      <c r="A1247" s="162" t="s">
        <v>8466</v>
      </c>
      <c r="B1247" s="162" t="s">
        <v>8468</v>
      </c>
      <c r="C1247" s="162" t="s">
        <v>8467</v>
      </c>
      <c r="D1247" s="163" t="s">
        <v>11411</v>
      </c>
      <c r="E1247" s="164">
        <v>1.5069999999999999</v>
      </c>
      <c r="F1247" s="164">
        <v>0.59199999999999997</v>
      </c>
      <c r="G1247" s="165">
        <v>4.0472315872908799E-4</v>
      </c>
      <c r="H1247" s="165">
        <v>4.9534421597480496E-3</v>
      </c>
    </row>
    <row r="1248" spans="1:8" x14ac:dyDescent="0.2">
      <c r="A1248" s="162" t="s">
        <v>4575</v>
      </c>
      <c r="B1248" s="162" t="s">
        <v>4577</v>
      </c>
      <c r="C1248" s="162" t="s">
        <v>4576</v>
      </c>
      <c r="D1248" s="163" t="s">
        <v>10118</v>
      </c>
      <c r="E1248" s="164">
        <v>1.506</v>
      </c>
      <c r="F1248" s="164">
        <v>0.59</v>
      </c>
      <c r="G1248" s="165">
        <v>3.3523842725784801E-3</v>
      </c>
      <c r="H1248" s="165">
        <v>2.60062991798162E-2</v>
      </c>
    </row>
    <row r="1249" spans="1:8" x14ac:dyDescent="0.2">
      <c r="A1249" s="162" t="s">
        <v>2857</v>
      </c>
      <c r="B1249" s="162" t="s">
        <v>2859</v>
      </c>
      <c r="C1249" s="162" t="s">
        <v>2858</v>
      </c>
      <c r="D1249" s="163" t="s">
        <v>9555</v>
      </c>
      <c r="E1249" s="164">
        <v>1.504</v>
      </c>
      <c r="F1249" s="164">
        <v>0.58899999999999997</v>
      </c>
      <c r="G1249" s="165">
        <v>8.5783182118800701E-5</v>
      </c>
      <c r="H1249" s="165">
        <v>1.3949324641960999E-3</v>
      </c>
    </row>
    <row r="1250" spans="1:8" x14ac:dyDescent="0.2">
      <c r="A1250" s="162" t="s">
        <v>6838</v>
      </c>
      <c r="B1250" s="162" t="s">
        <v>6840</v>
      </c>
      <c r="C1250" s="162" t="s">
        <v>6839</v>
      </c>
      <c r="D1250" s="163" t="s">
        <v>10873</v>
      </c>
      <c r="E1250" s="164">
        <v>1.5029999999999999</v>
      </c>
      <c r="F1250" s="164">
        <v>0.58799999999999997</v>
      </c>
      <c r="G1250" s="165">
        <v>3.4077385117165399E-4</v>
      </c>
      <c r="H1250" s="165">
        <v>4.3507762778809498E-3</v>
      </c>
    </row>
    <row r="1251" spans="1:8" x14ac:dyDescent="0.2">
      <c r="A1251" s="162" t="s">
        <v>3963</v>
      </c>
      <c r="B1251" s="162" t="s">
        <v>3965</v>
      </c>
      <c r="C1251" s="162" t="s">
        <v>3964</v>
      </c>
      <c r="D1251" s="163" t="s">
        <v>9916</v>
      </c>
      <c r="E1251" s="164">
        <v>1.5009999999999999</v>
      </c>
      <c r="F1251" s="164">
        <v>0.58599999999999997</v>
      </c>
      <c r="G1251" s="165">
        <v>1.65378361462388E-3</v>
      </c>
      <c r="H1251" s="165">
        <v>1.5118853457998901E-2</v>
      </c>
    </row>
    <row r="1252" spans="1:8" x14ac:dyDescent="0.2">
      <c r="A1252" s="162" t="s">
        <v>888</v>
      </c>
      <c r="B1252" s="162" t="s">
        <v>890</v>
      </c>
      <c r="C1252" s="162" t="s">
        <v>889</v>
      </c>
      <c r="D1252" s="163" t="s">
        <v>8913</v>
      </c>
      <c r="E1252" s="164">
        <v>1.5</v>
      </c>
      <c r="F1252" s="164">
        <v>0.58499999999999996</v>
      </c>
      <c r="G1252" s="165">
        <v>1.44760224998706E-3</v>
      </c>
      <c r="H1252" s="165">
        <v>1.36851052705595E-2</v>
      </c>
    </row>
    <row r="1253" spans="1:8" x14ac:dyDescent="0.2">
      <c r="A1253" s="162" t="s">
        <v>1682</v>
      </c>
      <c r="B1253" s="162" t="s">
        <v>1684</v>
      </c>
      <c r="C1253" s="162" t="s">
        <v>1683</v>
      </c>
      <c r="D1253" s="163" t="s">
        <v>9171</v>
      </c>
      <c r="E1253" s="164">
        <v>1.5</v>
      </c>
      <c r="F1253" s="164">
        <v>0.58499999999999996</v>
      </c>
      <c r="G1253" s="165">
        <v>1.98678361487468E-3</v>
      </c>
      <c r="H1253" s="165">
        <v>1.7457171787986302E-2</v>
      </c>
    </row>
    <row r="1254" spans="1:8" x14ac:dyDescent="0.2">
      <c r="A1254" s="162" t="s">
        <v>5799</v>
      </c>
      <c r="B1254" s="162" t="s">
        <v>5801</v>
      </c>
      <c r="C1254" s="162" t="s">
        <v>5800</v>
      </c>
      <c r="D1254" s="163" t="s">
        <v>10526</v>
      </c>
      <c r="E1254" s="164">
        <v>1.5</v>
      </c>
      <c r="F1254" s="164">
        <v>0.58499999999999996</v>
      </c>
      <c r="G1254" s="165">
        <v>3.5303904761208002E-5</v>
      </c>
      <c r="H1254" s="165">
        <v>6.7107274824162804E-4</v>
      </c>
    </row>
    <row r="1255" spans="1:8" x14ac:dyDescent="0.2">
      <c r="A1255" s="162" t="s">
        <v>6829</v>
      </c>
      <c r="B1255" s="162" t="s">
        <v>6831</v>
      </c>
      <c r="C1255" s="162" t="s">
        <v>6830</v>
      </c>
      <c r="D1255" s="163" t="s">
        <v>10870</v>
      </c>
      <c r="E1255" s="164">
        <v>1.5</v>
      </c>
      <c r="F1255" s="164">
        <v>0.58499999999999996</v>
      </c>
      <c r="G1255" s="165">
        <v>1.15313567336014E-3</v>
      </c>
      <c r="H1255" s="165">
        <v>1.1480572395665E-2</v>
      </c>
    </row>
    <row r="1256" spans="1:8" x14ac:dyDescent="0.2">
      <c r="A1256" s="162" t="s">
        <v>7212</v>
      </c>
      <c r="B1256" s="162" t="s">
        <v>7214</v>
      </c>
      <c r="C1256" s="162" t="s">
        <v>7213</v>
      </c>
      <c r="D1256" s="163" t="s">
        <v>10997</v>
      </c>
      <c r="E1256" s="164">
        <v>1.498</v>
      </c>
      <c r="F1256" s="164">
        <v>0.58299999999999996</v>
      </c>
      <c r="G1256" s="165">
        <v>4.2225699427445203E-3</v>
      </c>
      <c r="H1256" s="165">
        <v>3.1098081284978599E-2</v>
      </c>
    </row>
    <row r="1257" spans="1:8" x14ac:dyDescent="0.2">
      <c r="A1257" s="162" t="s">
        <v>8012</v>
      </c>
      <c r="B1257" s="162" t="s">
        <v>8014</v>
      </c>
      <c r="C1257" s="162" t="s">
        <v>8013</v>
      </c>
      <c r="D1257" s="163" t="s">
        <v>11261</v>
      </c>
      <c r="E1257" s="164">
        <v>1.498</v>
      </c>
      <c r="F1257" s="164">
        <v>0.58299999999999996</v>
      </c>
      <c r="G1257" s="165">
        <v>1.77225189790744E-4</v>
      </c>
      <c r="H1257" s="165">
        <v>2.5656809025708899E-3</v>
      </c>
    </row>
    <row r="1258" spans="1:8" x14ac:dyDescent="0.2">
      <c r="A1258" s="162" t="s">
        <v>810</v>
      </c>
      <c r="B1258" s="162" t="s">
        <v>812</v>
      </c>
      <c r="C1258" s="162" t="s">
        <v>811</v>
      </c>
      <c r="D1258" s="163" t="s">
        <v>8887</v>
      </c>
      <c r="E1258" s="164">
        <v>1.496</v>
      </c>
      <c r="F1258" s="164">
        <v>0.58099999999999996</v>
      </c>
      <c r="G1258" s="165">
        <v>3.5427862589861702E-3</v>
      </c>
      <c r="H1258" s="165">
        <v>2.7210209984632399E-2</v>
      </c>
    </row>
    <row r="1259" spans="1:8" x14ac:dyDescent="0.2">
      <c r="A1259" s="162" t="s">
        <v>6012</v>
      </c>
      <c r="B1259" s="162" t="s">
        <v>6014</v>
      </c>
      <c r="C1259" s="162" t="s">
        <v>6013</v>
      </c>
      <c r="D1259" s="163" t="s">
        <v>10597</v>
      </c>
      <c r="E1259" s="164">
        <v>1.496</v>
      </c>
      <c r="F1259" s="164">
        <v>0.58099999999999996</v>
      </c>
      <c r="G1259" s="165">
        <v>7.9625777226589899E-4</v>
      </c>
      <c r="H1259" s="165">
        <v>8.5319779225070409E-3</v>
      </c>
    </row>
    <row r="1260" spans="1:8" x14ac:dyDescent="0.2">
      <c r="A1260" s="162" t="s">
        <v>3999</v>
      </c>
      <c r="B1260" s="162" t="s">
        <v>4001</v>
      </c>
      <c r="C1260" s="162" t="s">
        <v>4000</v>
      </c>
      <c r="D1260" s="163" t="s">
        <v>9928</v>
      </c>
      <c r="E1260" s="164">
        <v>1.494</v>
      </c>
      <c r="F1260" s="164">
        <v>0.57999999999999996</v>
      </c>
      <c r="G1260" s="165">
        <v>5.6292955973528697E-3</v>
      </c>
      <c r="H1260" s="165">
        <v>3.8741922512820999E-2</v>
      </c>
    </row>
    <row r="1261" spans="1:8" x14ac:dyDescent="0.2">
      <c r="A1261" s="162" t="s">
        <v>8475</v>
      </c>
      <c r="B1261" s="162" t="s">
        <v>8477</v>
      </c>
      <c r="C1261" s="162" t="s">
        <v>8476</v>
      </c>
      <c r="D1261" s="163" t="s">
        <v>11414</v>
      </c>
      <c r="E1261" s="164">
        <v>1.4950000000000001</v>
      </c>
      <c r="F1261" s="164">
        <v>0.57999999999999996</v>
      </c>
      <c r="G1261" s="165">
        <v>4.1223742717766696E-3</v>
      </c>
      <c r="H1261" s="165">
        <v>3.0554932325164399E-2</v>
      </c>
    </row>
    <row r="1262" spans="1:8" x14ac:dyDescent="0.2">
      <c r="A1262" s="162" t="s">
        <v>593</v>
      </c>
      <c r="B1262" s="162" t="s">
        <v>595</v>
      </c>
      <c r="C1262" s="162" t="s">
        <v>594</v>
      </c>
      <c r="D1262" s="163" t="s">
        <v>8815</v>
      </c>
      <c r="E1262" s="164">
        <v>1.492</v>
      </c>
      <c r="F1262" s="164">
        <v>0.57699999999999996</v>
      </c>
      <c r="G1262" s="165">
        <v>3.1446946688971902E-3</v>
      </c>
      <c r="H1262" s="165">
        <v>2.47833875421462E-2</v>
      </c>
    </row>
    <row r="1263" spans="1:8" x14ac:dyDescent="0.2">
      <c r="A1263" s="162" t="s">
        <v>6688</v>
      </c>
      <c r="B1263" s="162" t="s">
        <v>6690</v>
      </c>
      <c r="C1263" s="162" t="s">
        <v>6689</v>
      </c>
      <c r="D1263" s="163" t="s">
        <v>10823</v>
      </c>
      <c r="E1263" s="164">
        <v>1.4910000000000001</v>
      </c>
      <c r="F1263" s="164">
        <v>0.57599999999999996</v>
      </c>
      <c r="G1263" s="165">
        <v>4.85529229301207E-5</v>
      </c>
      <c r="H1263" s="165">
        <v>8.7809016617447901E-4</v>
      </c>
    </row>
    <row r="1264" spans="1:8" x14ac:dyDescent="0.2">
      <c r="A1264" s="162" t="s">
        <v>8234</v>
      </c>
      <c r="B1264" s="162" t="s">
        <v>8236</v>
      </c>
      <c r="C1264" s="162" t="s">
        <v>8235</v>
      </c>
      <c r="D1264" s="163" t="s">
        <v>11334</v>
      </c>
      <c r="E1264" s="164">
        <v>1.49</v>
      </c>
      <c r="F1264" s="164">
        <v>0.57599999999999996</v>
      </c>
      <c r="G1264" s="165">
        <v>1.0440327630609301E-3</v>
      </c>
      <c r="H1264" s="165">
        <v>1.06544619264677E-2</v>
      </c>
    </row>
    <row r="1265" spans="1:8" x14ac:dyDescent="0.2">
      <c r="A1265" s="162" t="s">
        <v>858</v>
      </c>
      <c r="B1265" s="162" t="s">
        <v>860</v>
      </c>
      <c r="C1265" s="162" t="s">
        <v>859</v>
      </c>
      <c r="D1265" s="163" t="s">
        <v>8903</v>
      </c>
      <c r="E1265" s="164">
        <v>1.4890000000000001</v>
      </c>
      <c r="F1265" s="164">
        <v>0.57499999999999996</v>
      </c>
      <c r="G1265" s="165">
        <v>1.1140396676028E-4</v>
      </c>
      <c r="H1265" s="165">
        <v>1.73686634233906E-3</v>
      </c>
    </row>
    <row r="1266" spans="1:8" x14ac:dyDescent="0.2">
      <c r="A1266" s="162" t="s">
        <v>1830</v>
      </c>
      <c r="B1266" s="162" t="s">
        <v>1832</v>
      </c>
      <c r="C1266" s="162" t="s">
        <v>1831</v>
      </c>
      <c r="D1266" s="163" t="s">
        <v>9219</v>
      </c>
      <c r="E1266" s="164">
        <v>1.49</v>
      </c>
      <c r="F1266" s="164">
        <v>0.57499999999999996</v>
      </c>
      <c r="G1266" s="165">
        <v>3.7623096409574799E-3</v>
      </c>
      <c r="H1266" s="165">
        <v>2.84436626363627E-2</v>
      </c>
    </row>
    <row r="1267" spans="1:8" x14ac:dyDescent="0.2">
      <c r="A1267" s="162" t="s">
        <v>2067</v>
      </c>
      <c r="B1267" s="162" t="s">
        <v>2069</v>
      </c>
      <c r="C1267" s="162" t="s">
        <v>2068</v>
      </c>
      <c r="D1267" s="163" t="s">
        <v>9293</v>
      </c>
      <c r="E1267" s="164">
        <v>1.49</v>
      </c>
      <c r="F1267" s="164">
        <v>0.57499999999999996</v>
      </c>
      <c r="G1267" s="165">
        <v>2.18566545492303E-4</v>
      </c>
      <c r="H1267" s="165">
        <v>3.0426686834999499E-3</v>
      </c>
    </row>
    <row r="1268" spans="1:8" x14ac:dyDescent="0.2">
      <c r="A1268" s="162" t="s">
        <v>4402</v>
      </c>
      <c r="B1268" s="162" t="s">
        <v>4404</v>
      </c>
      <c r="C1268" s="162" t="s">
        <v>4403</v>
      </c>
      <c r="D1268" s="163" t="s">
        <v>10061</v>
      </c>
      <c r="E1268" s="164">
        <v>1.49</v>
      </c>
      <c r="F1268" s="164">
        <v>0.57499999999999996</v>
      </c>
      <c r="G1268" s="165">
        <v>2.4736791850784098E-4</v>
      </c>
      <c r="H1268" s="165">
        <v>3.3538187543194699E-3</v>
      </c>
    </row>
    <row r="1269" spans="1:8" x14ac:dyDescent="0.2">
      <c r="A1269" s="162" t="s">
        <v>5509</v>
      </c>
      <c r="B1269" s="162" t="s">
        <v>5511</v>
      </c>
      <c r="C1269" s="162" t="s">
        <v>5510</v>
      </c>
      <c r="D1269" s="163" t="s">
        <v>10430</v>
      </c>
      <c r="E1269" s="164">
        <v>1.486</v>
      </c>
      <c r="F1269" s="164">
        <v>0.57199999999999995</v>
      </c>
      <c r="G1269" s="165">
        <v>7.8296891461273992E-3</v>
      </c>
      <c r="H1269" s="165">
        <v>4.89014639222696E-2</v>
      </c>
    </row>
    <row r="1270" spans="1:8" x14ac:dyDescent="0.2">
      <c r="A1270" s="162" t="s">
        <v>3535</v>
      </c>
      <c r="B1270" s="162" t="s">
        <v>3537</v>
      </c>
      <c r="C1270" s="162" t="s">
        <v>3536</v>
      </c>
      <c r="D1270" s="163" t="s">
        <v>9777</v>
      </c>
      <c r="E1270" s="164">
        <v>1.4850000000000001</v>
      </c>
      <c r="F1270" s="164">
        <v>0.57099999999999995</v>
      </c>
      <c r="G1270" s="165">
        <v>4.2554680314231402E-3</v>
      </c>
      <c r="H1270" s="165">
        <v>3.1284985548794102E-2</v>
      </c>
    </row>
    <row r="1271" spans="1:8" x14ac:dyDescent="0.2">
      <c r="A1271" s="162" t="s">
        <v>4240</v>
      </c>
      <c r="B1271" s="162" t="s">
        <v>4242</v>
      </c>
      <c r="C1271" s="162" t="s">
        <v>4241</v>
      </c>
      <c r="D1271" s="163" t="s">
        <v>10007</v>
      </c>
      <c r="E1271" s="164">
        <v>1.486</v>
      </c>
      <c r="F1271" s="164">
        <v>0.57099999999999995</v>
      </c>
      <c r="G1271" s="165">
        <v>4.1136502009917299E-4</v>
      </c>
      <c r="H1271" s="165">
        <v>5.0179294357903803E-3</v>
      </c>
    </row>
    <row r="1272" spans="1:8" x14ac:dyDescent="0.2">
      <c r="A1272" s="162" t="s">
        <v>5599</v>
      </c>
      <c r="B1272" s="162" t="s">
        <v>5601</v>
      </c>
      <c r="C1272" s="162" t="s">
        <v>5600</v>
      </c>
      <c r="D1272" s="163" t="s">
        <v>10460</v>
      </c>
      <c r="E1272" s="164">
        <v>1.486</v>
      </c>
      <c r="F1272" s="164">
        <v>0.57099999999999995</v>
      </c>
      <c r="G1272" s="165">
        <v>2.19585369277102E-3</v>
      </c>
      <c r="H1272" s="165">
        <v>1.8809458444090401E-2</v>
      </c>
    </row>
    <row r="1273" spans="1:8" x14ac:dyDescent="0.2">
      <c r="A1273" s="162" t="s">
        <v>7538</v>
      </c>
      <c r="B1273" s="162" t="s">
        <v>7540</v>
      </c>
      <c r="C1273" s="162" t="s">
        <v>7539</v>
      </c>
      <c r="D1273" s="163" t="s">
        <v>11105</v>
      </c>
      <c r="E1273" s="164">
        <v>1.486</v>
      </c>
      <c r="F1273" s="164">
        <v>0.57099999999999995</v>
      </c>
      <c r="G1273" s="165">
        <v>4.3731505204882399E-4</v>
      </c>
      <c r="H1273" s="165">
        <v>5.2665190807825403E-3</v>
      </c>
    </row>
    <row r="1274" spans="1:8" x14ac:dyDescent="0.2">
      <c r="A1274" s="162" t="s">
        <v>3269</v>
      </c>
      <c r="B1274" s="162" t="s">
        <v>3271</v>
      </c>
      <c r="C1274" s="162" t="s">
        <v>3270</v>
      </c>
      <c r="D1274" s="163" t="s">
        <v>9690</v>
      </c>
      <c r="E1274" s="164">
        <v>1.484</v>
      </c>
      <c r="F1274" s="164">
        <v>0.56999999999999995</v>
      </c>
      <c r="G1274" s="165">
        <v>4.9051850790836904E-3</v>
      </c>
      <c r="H1274" s="165">
        <v>3.4794692794946298E-2</v>
      </c>
    </row>
    <row r="1275" spans="1:8" x14ac:dyDescent="0.2">
      <c r="A1275" s="162" t="s">
        <v>8081</v>
      </c>
      <c r="B1275" s="162" t="s">
        <v>8083</v>
      </c>
      <c r="C1275" s="162" t="s">
        <v>8082</v>
      </c>
      <c r="D1275" s="163" t="s">
        <v>11284</v>
      </c>
      <c r="E1275" s="164">
        <v>1.4850000000000001</v>
      </c>
      <c r="F1275" s="164">
        <v>0.56999999999999995</v>
      </c>
      <c r="G1275" s="165">
        <v>6.5592197486369201E-4</v>
      </c>
      <c r="H1275" s="165">
        <v>7.2990183163269499E-3</v>
      </c>
    </row>
    <row r="1276" spans="1:8" x14ac:dyDescent="0.2">
      <c r="A1276" s="162" t="s">
        <v>602</v>
      </c>
      <c r="B1276" s="162" t="s">
        <v>604</v>
      </c>
      <c r="C1276" s="162" t="s">
        <v>603</v>
      </c>
      <c r="D1276" s="163" t="s">
        <v>8818</v>
      </c>
      <c r="E1276" s="164">
        <v>1.4830000000000001</v>
      </c>
      <c r="F1276" s="164">
        <v>0.56899999999999995</v>
      </c>
      <c r="G1276" s="165">
        <v>2.2928558095373498E-3</v>
      </c>
      <c r="H1276" s="165">
        <v>1.9448130149574899E-2</v>
      </c>
    </row>
    <row r="1277" spans="1:8" x14ac:dyDescent="0.2">
      <c r="A1277" s="162" t="s">
        <v>7982</v>
      </c>
      <c r="B1277" s="162" t="s">
        <v>7984</v>
      </c>
      <c r="C1277" s="162" t="s">
        <v>7983</v>
      </c>
      <c r="D1277" s="163" t="s">
        <v>11251</v>
      </c>
      <c r="E1277" s="164">
        <v>1.482</v>
      </c>
      <c r="F1277" s="164">
        <v>0.56799999999999995</v>
      </c>
      <c r="G1277" s="165">
        <v>1.56759569990751E-3</v>
      </c>
      <c r="H1277" s="165">
        <v>1.45030495403365E-2</v>
      </c>
    </row>
    <row r="1278" spans="1:8" x14ac:dyDescent="0.2">
      <c r="A1278" s="162" t="s">
        <v>8225</v>
      </c>
      <c r="B1278" s="162" t="s">
        <v>8227</v>
      </c>
      <c r="C1278" s="162" t="s">
        <v>8226</v>
      </c>
      <c r="D1278" s="163" t="s">
        <v>11331</v>
      </c>
      <c r="E1278" s="164">
        <v>1.482</v>
      </c>
      <c r="F1278" s="164">
        <v>0.56799999999999995</v>
      </c>
      <c r="G1278" s="165">
        <v>2.88338102148858E-3</v>
      </c>
      <c r="H1278" s="165">
        <v>2.3297808269199499E-2</v>
      </c>
    </row>
    <row r="1279" spans="1:8" x14ac:dyDescent="0.2">
      <c r="A1279" s="162" t="s">
        <v>3155</v>
      </c>
      <c r="B1279" s="162" t="s">
        <v>3157</v>
      </c>
      <c r="C1279" s="162" t="s">
        <v>3156</v>
      </c>
      <c r="D1279" s="163" t="s">
        <v>9652</v>
      </c>
      <c r="E1279" s="164">
        <v>1.4810000000000001</v>
      </c>
      <c r="F1279" s="164">
        <v>0.56699999999999995</v>
      </c>
      <c r="G1279" s="165">
        <v>7.5258402002915496E-3</v>
      </c>
      <c r="H1279" s="165">
        <v>4.7577082281460403E-2</v>
      </c>
    </row>
    <row r="1280" spans="1:8" x14ac:dyDescent="0.2">
      <c r="A1280" s="162" t="s">
        <v>8009</v>
      </c>
      <c r="B1280" s="162" t="s">
        <v>8011</v>
      </c>
      <c r="C1280" s="162" t="s">
        <v>8010</v>
      </c>
      <c r="D1280" s="163" t="s">
        <v>11260</v>
      </c>
      <c r="E1280" s="164">
        <v>1.482</v>
      </c>
      <c r="F1280" s="164">
        <v>0.56699999999999995</v>
      </c>
      <c r="G1280" s="165">
        <v>2.49224753886271E-3</v>
      </c>
      <c r="H1280" s="165">
        <v>2.0783385851349898E-2</v>
      </c>
    </row>
    <row r="1281" spans="1:8" x14ac:dyDescent="0.2">
      <c r="A1281" s="162" t="s">
        <v>212</v>
      </c>
      <c r="B1281" s="162" t="s">
        <v>214</v>
      </c>
      <c r="C1281" s="162" t="s">
        <v>213</v>
      </c>
      <c r="D1281" s="163" t="s">
        <v>8690</v>
      </c>
      <c r="E1281" s="164">
        <v>1.48</v>
      </c>
      <c r="F1281" s="164">
        <v>0.56599999999999995</v>
      </c>
      <c r="G1281" s="165">
        <v>1.93798244394177E-4</v>
      </c>
      <c r="H1281" s="165">
        <v>2.74378208775364E-3</v>
      </c>
    </row>
    <row r="1282" spans="1:8" x14ac:dyDescent="0.2">
      <c r="A1282" s="162" t="s">
        <v>2209</v>
      </c>
      <c r="B1282" s="162" t="s">
        <v>2211</v>
      </c>
      <c r="C1282" s="162" t="s">
        <v>2210</v>
      </c>
      <c r="D1282" s="163" t="s">
        <v>9340</v>
      </c>
      <c r="E1282" s="164">
        <v>1.4790000000000001</v>
      </c>
      <c r="F1282" s="164">
        <v>0.56499999999999995</v>
      </c>
      <c r="G1282" s="165">
        <v>1.19334592894249E-5</v>
      </c>
      <c r="H1282" s="165">
        <v>2.7669128907631998E-4</v>
      </c>
    </row>
    <row r="1283" spans="1:8" x14ac:dyDescent="0.2">
      <c r="A1283" s="162" t="s">
        <v>287</v>
      </c>
      <c r="B1283" s="162" t="s">
        <v>289</v>
      </c>
      <c r="C1283" s="162" t="s">
        <v>288</v>
      </c>
      <c r="D1283" s="163" t="s">
        <v>8714</v>
      </c>
      <c r="E1283" s="164">
        <v>1.4770000000000001</v>
      </c>
      <c r="F1283" s="164">
        <v>0.56299999999999994</v>
      </c>
      <c r="G1283" s="165">
        <v>7.0574264384951199E-3</v>
      </c>
      <c r="H1283" s="165">
        <v>4.56449603513207E-2</v>
      </c>
    </row>
    <row r="1284" spans="1:8" x14ac:dyDescent="0.2">
      <c r="A1284" s="162" t="s">
        <v>1573</v>
      </c>
      <c r="B1284" s="162" t="s">
        <v>1575</v>
      </c>
      <c r="C1284" s="162" t="s">
        <v>1574</v>
      </c>
      <c r="D1284" s="163" t="s">
        <v>9135</v>
      </c>
      <c r="E1284" s="164">
        <v>1.4770000000000001</v>
      </c>
      <c r="F1284" s="164">
        <v>0.56299999999999994</v>
      </c>
      <c r="G1284" s="165">
        <v>4.1732110770061103E-3</v>
      </c>
      <c r="H1284" s="165">
        <v>3.0857988862904199E-2</v>
      </c>
    </row>
    <row r="1285" spans="1:8" x14ac:dyDescent="0.2">
      <c r="A1285" s="162" t="s">
        <v>1808</v>
      </c>
      <c r="B1285" s="162" t="s">
        <v>1810</v>
      </c>
      <c r="C1285" s="162" t="s">
        <v>1809</v>
      </c>
      <c r="D1285" s="163" t="s">
        <v>9212</v>
      </c>
      <c r="E1285" s="164">
        <v>1.4770000000000001</v>
      </c>
      <c r="F1285" s="164">
        <v>0.56200000000000006</v>
      </c>
      <c r="G1285" s="165">
        <v>7.2590672320471195E-5</v>
      </c>
      <c r="H1285" s="165">
        <v>1.21558575772108E-3</v>
      </c>
    </row>
    <row r="1286" spans="1:8" x14ac:dyDescent="0.2">
      <c r="A1286" s="162" t="s">
        <v>3868</v>
      </c>
      <c r="B1286" s="162" t="s">
        <v>3870</v>
      </c>
      <c r="C1286" s="162" t="s">
        <v>3869</v>
      </c>
      <c r="D1286" s="163" t="s">
        <v>9884</v>
      </c>
      <c r="E1286" s="164">
        <v>1.476</v>
      </c>
      <c r="F1286" s="164">
        <v>0.56200000000000006</v>
      </c>
      <c r="G1286" s="165">
        <v>2.3116537401058402E-3</v>
      </c>
      <c r="H1286" s="165">
        <v>1.95438107669599E-2</v>
      </c>
    </row>
    <row r="1287" spans="1:8" x14ac:dyDescent="0.2">
      <c r="A1287" s="162" t="s">
        <v>1195</v>
      </c>
      <c r="B1287" s="162" t="s">
        <v>1197</v>
      </c>
      <c r="C1287" s="162" t="s">
        <v>1196</v>
      </c>
      <c r="D1287" s="163" t="s">
        <v>9014</v>
      </c>
      <c r="E1287" s="164">
        <v>1.4750000000000001</v>
      </c>
      <c r="F1287" s="164">
        <v>0.56100000000000005</v>
      </c>
      <c r="G1287" s="165">
        <v>3.50334861853809E-3</v>
      </c>
      <c r="H1287" s="165">
        <v>2.69362826500389E-2</v>
      </c>
    </row>
    <row r="1288" spans="1:8" x14ac:dyDescent="0.2">
      <c r="A1288" s="162" t="s">
        <v>1439</v>
      </c>
      <c r="B1288" s="162" t="s">
        <v>1441</v>
      </c>
      <c r="C1288" s="162" t="s">
        <v>1440</v>
      </c>
      <c r="D1288" s="163" t="s">
        <v>9091</v>
      </c>
      <c r="E1288" s="164">
        <v>1.476</v>
      </c>
      <c r="F1288" s="164">
        <v>0.56100000000000005</v>
      </c>
      <c r="G1288" s="165">
        <v>5.4464137304114004E-3</v>
      </c>
      <c r="H1288" s="165">
        <v>3.7704823970203999E-2</v>
      </c>
    </row>
    <row r="1289" spans="1:8" x14ac:dyDescent="0.2">
      <c r="A1289" s="162" t="s">
        <v>2821</v>
      </c>
      <c r="B1289" s="162" t="s">
        <v>2823</v>
      </c>
      <c r="C1289" s="162" t="s">
        <v>2822</v>
      </c>
      <c r="D1289" s="163" t="s">
        <v>9543</v>
      </c>
      <c r="E1289" s="164">
        <v>1.4730000000000001</v>
      </c>
      <c r="F1289" s="164">
        <v>0.55900000000000005</v>
      </c>
      <c r="G1289" s="165">
        <v>6.4965600706441097E-3</v>
      </c>
      <c r="H1289" s="165">
        <v>4.2785135006097597E-2</v>
      </c>
    </row>
    <row r="1290" spans="1:8" x14ac:dyDescent="0.2">
      <c r="A1290" s="162" t="s">
        <v>6316</v>
      </c>
      <c r="B1290" s="162" t="s">
        <v>6318</v>
      </c>
      <c r="C1290" s="162" t="s">
        <v>6317</v>
      </c>
      <c r="D1290" s="163" t="s">
        <v>10699</v>
      </c>
      <c r="E1290" s="164">
        <v>1.4730000000000001</v>
      </c>
      <c r="F1290" s="164">
        <v>0.55800000000000005</v>
      </c>
      <c r="G1290" s="165">
        <v>9.9262373993890701E-4</v>
      </c>
      <c r="H1290" s="165">
        <v>1.02049374904841E-2</v>
      </c>
    </row>
    <row r="1291" spans="1:8" x14ac:dyDescent="0.2">
      <c r="A1291" s="162" t="s">
        <v>7128</v>
      </c>
      <c r="B1291" s="162" t="s">
        <v>7130</v>
      </c>
      <c r="C1291" s="162" t="s">
        <v>7129</v>
      </c>
      <c r="D1291" s="163" t="s">
        <v>10969</v>
      </c>
      <c r="E1291" s="164">
        <v>1.47</v>
      </c>
      <c r="F1291" s="164">
        <v>0.55500000000000005</v>
      </c>
      <c r="G1291" s="165">
        <v>8.0711670152191807E-3</v>
      </c>
      <c r="H1291" s="165">
        <v>4.99893185177274E-2</v>
      </c>
    </row>
    <row r="1292" spans="1:8" x14ac:dyDescent="0.2">
      <c r="A1292" s="162" t="s">
        <v>789</v>
      </c>
      <c r="B1292" s="162" t="s">
        <v>791</v>
      </c>
      <c r="C1292" s="162" t="s">
        <v>790</v>
      </c>
      <c r="D1292" s="163" t="s">
        <v>8880</v>
      </c>
      <c r="E1292" s="164">
        <v>1.468</v>
      </c>
      <c r="F1292" s="164">
        <v>0.55300000000000005</v>
      </c>
      <c r="G1292" s="165">
        <v>2.6838897071030602E-4</v>
      </c>
      <c r="H1292" s="165">
        <v>3.5966197247634898E-3</v>
      </c>
    </row>
    <row r="1293" spans="1:8" x14ac:dyDescent="0.2">
      <c r="A1293" s="162" t="s">
        <v>6147</v>
      </c>
      <c r="B1293" s="162" t="s">
        <v>6149</v>
      </c>
      <c r="C1293" s="162" t="s">
        <v>6148</v>
      </c>
      <c r="D1293" s="163" t="s">
        <v>10642</v>
      </c>
      <c r="E1293" s="164">
        <v>1.464</v>
      </c>
      <c r="F1293" s="164">
        <v>0.55000000000000004</v>
      </c>
      <c r="G1293" s="165">
        <v>7.2488169442718499E-3</v>
      </c>
      <c r="H1293" s="165">
        <v>4.6359438747529499E-2</v>
      </c>
    </row>
    <row r="1294" spans="1:8" x14ac:dyDescent="0.2">
      <c r="A1294" s="162" t="s">
        <v>771</v>
      </c>
      <c r="B1294" s="162" t="s">
        <v>773</v>
      </c>
      <c r="C1294" s="162" t="s">
        <v>772</v>
      </c>
      <c r="D1294" s="163" t="s">
        <v>8874</v>
      </c>
      <c r="E1294" s="164">
        <v>1.462</v>
      </c>
      <c r="F1294" s="164">
        <v>0.54800000000000004</v>
      </c>
      <c r="G1294" s="165">
        <v>5.1352299624647301E-3</v>
      </c>
      <c r="H1294" s="165">
        <v>3.6021083561329298E-2</v>
      </c>
    </row>
    <row r="1295" spans="1:8" x14ac:dyDescent="0.2">
      <c r="A1295" s="162" t="s">
        <v>4460</v>
      </c>
      <c r="B1295" s="162" t="s">
        <v>4462</v>
      </c>
      <c r="C1295" s="162" t="s">
        <v>4461</v>
      </c>
      <c r="D1295" s="163" t="s">
        <v>10080</v>
      </c>
      <c r="E1295" s="164">
        <v>1.4630000000000001</v>
      </c>
      <c r="F1295" s="164">
        <v>0.54800000000000004</v>
      </c>
      <c r="G1295" s="165">
        <v>1.2787187096153501E-4</v>
      </c>
      <c r="H1295" s="165">
        <v>1.9511952841218001E-3</v>
      </c>
    </row>
    <row r="1296" spans="1:8" x14ac:dyDescent="0.2">
      <c r="A1296" s="162" t="s">
        <v>6153</v>
      </c>
      <c r="B1296" s="162" t="s">
        <v>6155</v>
      </c>
      <c r="C1296" s="162" t="s">
        <v>6154</v>
      </c>
      <c r="D1296" s="163" t="s">
        <v>10644</v>
      </c>
      <c r="E1296" s="164">
        <v>1.4630000000000001</v>
      </c>
      <c r="F1296" s="164">
        <v>0.54800000000000004</v>
      </c>
      <c r="G1296" s="165">
        <v>1.5437486837586399E-3</v>
      </c>
      <c r="H1296" s="165">
        <v>1.43143159211289E-2</v>
      </c>
    </row>
    <row r="1297" spans="1:8" x14ac:dyDescent="0.2">
      <c r="A1297" s="162" t="s">
        <v>8108</v>
      </c>
      <c r="B1297" s="162" t="s">
        <v>8110</v>
      </c>
      <c r="C1297" s="162" t="s">
        <v>8109</v>
      </c>
      <c r="D1297" s="163" t="s">
        <v>11293</v>
      </c>
      <c r="E1297" s="164">
        <v>1.462</v>
      </c>
      <c r="F1297" s="164">
        <v>0.54800000000000004</v>
      </c>
      <c r="G1297" s="165">
        <v>9.3178812153116004E-4</v>
      </c>
      <c r="H1297" s="165">
        <v>9.7035843578293802E-3</v>
      </c>
    </row>
    <row r="1298" spans="1:8" x14ac:dyDescent="0.2">
      <c r="A1298" s="162" t="s">
        <v>8409</v>
      </c>
      <c r="B1298" s="162" t="s">
        <v>8411</v>
      </c>
      <c r="C1298" s="162" t="s">
        <v>8410</v>
      </c>
      <c r="D1298" s="163" t="s">
        <v>11392</v>
      </c>
      <c r="E1298" s="164">
        <v>1.462</v>
      </c>
      <c r="F1298" s="164">
        <v>0.54800000000000004</v>
      </c>
      <c r="G1298" s="165">
        <v>2.5760182216858999E-3</v>
      </c>
      <c r="H1298" s="165">
        <v>2.13450306671806E-2</v>
      </c>
    </row>
    <row r="1299" spans="1:8" x14ac:dyDescent="0.2">
      <c r="A1299" s="162" t="s">
        <v>356</v>
      </c>
      <c r="B1299" s="162" t="s">
        <v>358</v>
      </c>
      <c r="C1299" s="162" t="s">
        <v>357</v>
      </c>
      <c r="D1299" s="163" t="s">
        <v>8737</v>
      </c>
      <c r="E1299" s="164">
        <v>1.4610000000000001</v>
      </c>
      <c r="F1299" s="164">
        <v>0.54700000000000004</v>
      </c>
      <c r="G1299" s="165">
        <v>5.1565673805940002E-4</v>
      </c>
      <c r="H1299" s="165">
        <v>6.0420444158644504E-3</v>
      </c>
    </row>
    <row r="1300" spans="1:8" x14ac:dyDescent="0.2">
      <c r="A1300" s="162" t="s">
        <v>2173</v>
      </c>
      <c r="B1300" s="162" t="s">
        <v>2175</v>
      </c>
      <c r="C1300" s="162" t="s">
        <v>2174</v>
      </c>
      <c r="D1300" s="163" t="s">
        <v>9328</v>
      </c>
      <c r="E1300" s="164">
        <v>1.46</v>
      </c>
      <c r="F1300" s="164">
        <v>0.54600000000000004</v>
      </c>
      <c r="G1300" s="165">
        <v>5.2827461433376001E-3</v>
      </c>
      <c r="H1300" s="165">
        <v>3.6770600498371997E-2</v>
      </c>
    </row>
    <row r="1301" spans="1:8" x14ac:dyDescent="0.2">
      <c r="A1301" s="162" t="s">
        <v>2465</v>
      </c>
      <c r="B1301" s="162" t="s">
        <v>2467</v>
      </c>
      <c r="C1301" s="162" t="s">
        <v>2466</v>
      </c>
      <c r="D1301" s="163" t="s">
        <v>9425</v>
      </c>
      <c r="E1301" s="164">
        <v>1.46</v>
      </c>
      <c r="F1301" s="164">
        <v>0.54600000000000004</v>
      </c>
      <c r="G1301" s="165">
        <v>1.88578110150182E-5</v>
      </c>
      <c r="H1301" s="165">
        <v>4.0600906158421102E-4</v>
      </c>
    </row>
    <row r="1302" spans="1:8" x14ac:dyDescent="0.2">
      <c r="A1302" s="162" t="s">
        <v>4656</v>
      </c>
      <c r="B1302" s="162" t="s">
        <v>4658</v>
      </c>
      <c r="C1302" s="162" t="s">
        <v>4657</v>
      </c>
      <c r="D1302" s="163" t="s">
        <v>10145</v>
      </c>
      <c r="E1302" s="164">
        <v>1.46</v>
      </c>
      <c r="F1302" s="164">
        <v>0.54600000000000004</v>
      </c>
      <c r="G1302" s="165">
        <v>7.3663146139537096E-3</v>
      </c>
      <c r="H1302" s="165">
        <v>4.6937687298103298E-2</v>
      </c>
    </row>
    <row r="1303" spans="1:8" x14ac:dyDescent="0.2">
      <c r="A1303" s="162" t="s">
        <v>2632</v>
      </c>
      <c r="B1303" s="162" t="s">
        <v>2634</v>
      </c>
      <c r="C1303" s="162" t="s">
        <v>2633</v>
      </c>
      <c r="D1303" s="163" t="s">
        <v>9480</v>
      </c>
      <c r="E1303" s="164">
        <v>1.4590000000000001</v>
      </c>
      <c r="F1303" s="164">
        <v>0.54500000000000004</v>
      </c>
      <c r="G1303" s="165">
        <v>1.0306404500986599E-3</v>
      </c>
      <c r="H1303" s="165">
        <v>1.0533297337175399E-2</v>
      </c>
    </row>
    <row r="1304" spans="1:8" x14ac:dyDescent="0.2">
      <c r="A1304" s="162" t="s">
        <v>3053</v>
      </c>
      <c r="B1304" s="162" t="s">
        <v>3055</v>
      </c>
      <c r="C1304" s="162" t="s">
        <v>3054</v>
      </c>
      <c r="D1304" s="163" t="s">
        <v>9619</v>
      </c>
      <c r="E1304" s="164">
        <v>1.4590000000000001</v>
      </c>
      <c r="F1304" s="164">
        <v>0.54500000000000004</v>
      </c>
      <c r="G1304" s="165">
        <v>3.3189821647089201E-4</v>
      </c>
      <c r="H1304" s="165">
        <v>4.2583708242822996E-3</v>
      </c>
    </row>
    <row r="1305" spans="1:8" x14ac:dyDescent="0.2">
      <c r="A1305" s="162" t="s">
        <v>7867</v>
      </c>
      <c r="B1305" s="162" t="s">
        <v>7869</v>
      </c>
      <c r="C1305" s="162" t="s">
        <v>7868</v>
      </c>
      <c r="D1305" s="163" t="s">
        <v>11213</v>
      </c>
      <c r="E1305" s="164">
        <v>1.4590000000000001</v>
      </c>
      <c r="F1305" s="164">
        <v>0.54500000000000004</v>
      </c>
      <c r="G1305" s="165">
        <v>3.2217320010685901E-4</v>
      </c>
      <c r="H1305" s="165">
        <v>4.1592540135459103E-3</v>
      </c>
    </row>
    <row r="1306" spans="1:8" x14ac:dyDescent="0.2">
      <c r="A1306" s="162" t="s">
        <v>3748</v>
      </c>
      <c r="B1306" s="162" t="s">
        <v>3750</v>
      </c>
      <c r="C1306" s="162" t="s">
        <v>3749</v>
      </c>
      <c r="D1306" s="163" t="s">
        <v>9844</v>
      </c>
      <c r="E1306" s="164">
        <v>1.458</v>
      </c>
      <c r="F1306" s="164">
        <v>0.54400000000000004</v>
      </c>
      <c r="G1306" s="165">
        <v>1.69984825697327E-4</v>
      </c>
      <c r="H1306" s="165">
        <v>2.4896791583471898E-3</v>
      </c>
    </row>
    <row r="1307" spans="1:8" x14ac:dyDescent="0.2">
      <c r="A1307" s="162" t="s">
        <v>7895</v>
      </c>
      <c r="B1307" s="162" t="s">
        <v>7897</v>
      </c>
      <c r="C1307" s="162" t="s">
        <v>7896</v>
      </c>
      <c r="D1307" s="163" t="s">
        <v>11222</v>
      </c>
      <c r="E1307" s="164">
        <v>1.458</v>
      </c>
      <c r="F1307" s="164">
        <v>0.54400000000000004</v>
      </c>
      <c r="G1307" s="165">
        <v>6.2567505452296203E-3</v>
      </c>
      <c r="H1307" s="165">
        <v>4.1639151595900398E-2</v>
      </c>
    </row>
    <row r="1308" spans="1:8" x14ac:dyDescent="0.2">
      <c r="A1308" s="162" t="s">
        <v>988</v>
      </c>
      <c r="B1308" s="162" t="s">
        <v>990</v>
      </c>
      <c r="C1308" s="162" t="s">
        <v>989</v>
      </c>
      <c r="D1308" s="163" t="s">
        <v>8946</v>
      </c>
      <c r="E1308" s="164">
        <v>1.4570000000000001</v>
      </c>
      <c r="F1308" s="164">
        <v>0.54300000000000004</v>
      </c>
      <c r="G1308" s="165">
        <v>1.7154925740347699E-3</v>
      </c>
      <c r="H1308" s="165">
        <v>1.55870749474771E-2</v>
      </c>
    </row>
    <row r="1309" spans="1:8" x14ac:dyDescent="0.2">
      <c r="A1309" s="162" t="s">
        <v>2055</v>
      </c>
      <c r="B1309" s="162" t="s">
        <v>2057</v>
      </c>
      <c r="C1309" s="162" t="s">
        <v>2056</v>
      </c>
      <c r="D1309" s="163" t="s">
        <v>9289</v>
      </c>
      <c r="E1309" s="164">
        <v>1.456</v>
      </c>
      <c r="F1309" s="164">
        <v>0.54200000000000004</v>
      </c>
      <c r="G1309" s="165">
        <v>1.62388284598512E-3</v>
      </c>
      <c r="H1309" s="165">
        <v>1.4908297466185799E-2</v>
      </c>
    </row>
    <row r="1310" spans="1:8" x14ac:dyDescent="0.2">
      <c r="A1310" s="162" t="s">
        <v>350</v>
      </c>
      <c r="B1310" s="162" t="s">
        <v>352</v>
      </c>
      <c r="C1310" s="162" t="s">
        <v>351</v>
      </c>
      <c r="D1310" s="163" t="s">
        <v>8735</v>
      </c>
      <c r="E1310" s="164">
        <v>1.4550000000000001</v>
      </c>
      <c r="F1310" s="164">
        <v>0.54100000000000004</v>
      </c>
      <c r="G1310" s="165">
        <v>7.9236690850706501E-4</v>
      </c>
      <c r="H1310" s="165">
        <v>8.4990443337441598E-3</v>
      </c>
    </row>
    <row r="1311" spans="1:8" x14ac:dyDescent="0.2">
      <c r="A1311" s="162" t="s">
        <v>425</v>
      </c>
      <c r="B1311" s="162" t="s">
        <v>427</v>
      </c>
      <c r="C1311" s="162" t="s">
        <v>426</v>
      </c>
      <c r="D1311" s="163" t="s">
        <v>8760</v>
      </c>
      <c r="E1311" s="164">
        <v>1.4550000000000001</v>
      </c>
      <c r="F1311" s="164">
        <v>0.54100000000000004</v>
      </c>
      <c r="G1311" s="165">
        <v>6.8829953663619104E-5</v>
      </c>
      <c r="H1311" s="165">
        <v>1.1676389692462899E-3</v>
      </c>
    </row>
    <row r="1312" spans="1:8" x14ac:dyDescent="0.2">
      <c r="A1312" s="162" t="s">
        <v>7224</v>
      </c>
      <c r="B1312" s="162" t="s">
        <v>7226</v>
      </c>
      <c r="C1312" s="162" t="s">
        <v>7225</v>
      </c>
      <c r="D1312" s="163" t="s">
        <v>11001</v>
      </c>
      <c r="E1312" s="164">
        <v>1.4550000000000001</v>
      </c>
      <c r="F1312" s="164">
        <v>0.54100000000000004</v>
      </c>
      <c r="G1312" s="165">
        <v>9.5513735112553295E-4</v>
      </c>
      <c r="H1312" s="165">
        <v>9.8978309061827797E-3</v>
      </c>
    </row>
    <row r="1313" spans="1:8" x14ac:dyDescent="0.2">
      <c r="A1313" s="162" t="s">
        <v>1691</v>
      </c>
      <c r="B1313" s="162" t="s">
        <v>1693</v>
      </c>
      <c r="C1313" s="162" t="s">
        <v>1692</v>
      </c>
      <c r="D1313" s="163" t="s">
        <v>9174</v>
      </c>
      <c r="E1313" s="164">
        <v>1.454</v>
      </c>
      <c r="F1313" s="164">
        <v>0.54</v>
      </c>
      <c r="G1313" s="165">
        <v>7.00629654373693E-3</v>
      </c>
      <c r="H1313" s="165">
        <v>4.5428333093151599E-2</v>
      </c>
    </row>
    <row r="1314" spans="1:8" x14ac:dyDescent="0.2">
      <c r="A1314" s="162" t="s">
        <v>4602</v>
      </c>
      <c r="B1314" s="162" t="s">
        <v>4604</v>
      </c>
      <c r="C1314" s="162" t="s">
        <v>4603</v>
      </c>
      <c r="D1314" s="163" t="s">
        <v>10127</v>
      </c>
      <c r="E1314" s="164">
        <v>1.454</v>
      </c>
      <c r="F1314" s="164">
        <v>0.54</v>
      </c>
      <c r="G1314" s="165">
        <v>3.90026323203263E-4</v>
      </c>
      <c r="H1314" s="165">
        <v>4.8169640558084802E-3</v>
      </c>
    </row>
    <row r="1315" spans="1:8" x14ac:dyDescent="0.2">
      <c r="A1315" s="162" t="s">
        <v>5007</v>
      </c>
      <c r="B1315" s="162" t="s">
        <v>5009</v>
      </c>
      <c r="C1315" s="162" t="s">
        <v>5008</v>
      </c>
      <c r="D1315" s="163" t="s">
        <v>10262</v>
      </c>
      <c r="E1315" s="164">
        <v>1.454</v>
      </c>
      <c r="F1315" s="164">
        <v>0.54</v>
      </c>
      <c r="G1315" s="165">
        <v>4.7271765549151802E-3</v>
      </c>
      <c r="H1315" s="165">
        <v>3.3820370825292698E-2</v>
      </c>
    </row>
    <row r="1316" spans="1:8" x14ac:dyDescent="0.2">
      <c r="A1316" s="162" t="s">
        <v>7842</v>
      </c>
      <c r="B1316" s="162" t="s">
        <v>7844</v>
      </c>
      <c r="C1316" s="162" t="s">
        <v>7843</v>
      </c>
      <c r="D1316" s="163" t="s">
        <v>11205</v>
      </c>
      <c r="E1316" s="164">
        <v>1.4530000000000001</v>
      </c>
      <c r="F1316" s="164">
        <v>0.53900000000000003</v>
      </c>
      <c r="G1316" s="165">
        <v>5.3915675867255105E-4</v>
      </c>
      <c r="H1316" s="165">
        <v>6.2574677828525199E-3</v>
      </c>
    </row>
    <row r="1317" spans="1:8" x14ac:dyDescent="0.2">
      <c r="A1317" s="162" t="s">
        <v>4875</v>
      </c>
      <c r="B1317" s="162" t="s">
        <v>4877</v>
      </c>
      <c r="C1317" s="162" t="s">
        <v>4876</v>
      </c>
      <c r="D1317" s="163" t="s">
        <v>10218</v>
      </c>
      <c r="E1317" s="164">
        <v>1.452</v>
      </c>
      <c r="F1317" s="164">
        <v>0.53800000000000003</v>
      </c>
      <c r="G1317" s="165">
        <v>6.3669416264348E-3</v>
      </c>
      <c r="H1317" s="165">
        <v>4.2158437423301803E-2</v>
      </c>
    </row>
    <row r="1318" spans="1:8" x14ac:dyDescent="0.2">
      <c r="A1318" s="162" t="s">
        <v>891</v>
      </c>
      <c r="B1318" s="162" t="s">
        <v>893</v>
      </c>
      <c r="C1318" s="162" t="s">
        <v>892</v>
      </c>
      <c r="D1318" s="163" t="s">
        <v>8914</v>
      </c>
      <c r="E1318" s="164">
        <v>1.4510000000000001</v>
      </c>
      <c r="F1318" s="164">
        <v>0.53700000000000003</v>
      </c>
      <c r="G1318" s="165">
        <v>2.4247579475616E-3</v>
      </c>
      <c r="H1318" s="165">
        <v>2.0359352359057802E-2</v>
      </c>
    </row>
    <row r="1319" spans="1:8" x14ac:dyDescent="0.2">
      <c r="A1319" s="162" t="s">
        <v>7985</v>
      </c>
      <c r="B1319" s="162" t="s">
        <v>7987</v>
      </c>
      <c r="C1319" s="162" t="s">
        <v>7986</v>
      </c>
      <c r="D1319" s="163" t="s">
        <v>11252</v>
      </c>
      <c r="E1319" s="164">
        <v>1.4510000000000001</v>
      </c>
      <c r="F1319" s="164">
        <v>0.53700000000000003</v>
      </c>
      <c r="G1319" s="165">
        <v>1.5061067945945999E-4</v>
      </c>
      <c r="H1319" s="165">
        <v>2.2502880110616798E-3</v>
      </c>
    </row>
    <row r="1320" spans="1:8" x14ac:dyDescent="0.2">
      <c r="A1320" s="162" t="s">
        <v>197</v>
      </c>
      <c r="B1320" s="162" t="s">
        <v>199</v>
      </c>
      <c r="C1320" s="162" t="s">
        <v>198</v>
      </c>
      <c r="D1320" s="163" t="s">
        <v>8685</v>
      </c>
      <c r="E1320" s="164">
        <v>1.45</v>
      </c>
      <c r="F1320" s="164">
        <v>0.53600000000000003</v>
      </c>
      <c r="G1320" s="165">
        <v>6.2898013125139499E-3</v>
      </c>
      <c r="H1320" s="165">
        <v>4.1787205679838998E-2</v>
      </c>
    </row>
    <row r="1321" spans="1:8" x14ac:dyDescent="0.2">
      <c r="A1321" s="162" t="s">
        <v>960</v>
      </c>
      <c r="B1321" s="162" t="s">
        <v>962</v>
      </c>
      <c r="C1321" s="162" t="s">
        <v>961</v>
      </c>
      <c r="D1321" s="163" t="s">
        <v>8937</v>
      </c>
      <c r="E1321" s="164">
        <v>1.45</v>
      </c>
      <c r="F1321" s="164">
        <v>0.53600000000000003</v>
      </c>
      <c r="G1321" s="165">
        <v>7.0813590024411703E-3</v>
      </c>
      <c r="H1321" s="165">
        <v>4.5695967897229801E-2</v>
      </c>
    </row>
    <row r="1322" spans="1:8" x14ac:dyDescent="0.2">
      <c r="A1322" s="162" t="s">
        <v>4369</v>
      </c>
      <c r="B1322" s="162" t="s">
        <v>4371</v>
      </c>
      <c r="C1322" s="162" t="s">
        <v>4370</v>
      </c>
      <c r="D1322" s="163" t="s">
        <v>10050</v>
      </c>
      <c r="E1322" s="164">
        <v>1.45</v>
      </c>
      <c r="F1322" s="164">
        <v>0.53600000000000003</v>
      </c>
      <c r="G1322" s="165">
        <v>7.586193190995E-3</v>
      </c>
      <c r="H1322" s="165">
        <v>4.78549123404046E-2</v>
      </c>
    </row>
    <row r="1323" spans="1:8" x14ac:dyDescent="0.2">
      <c r="A1323" s="162" t="s">
        <v>2070</v>
      </c>
      <c r="B1323" s="162" t="s">
        <v>2072</v>
      </c>
      <c r="C1323" s="162" t="s">
        <v>2071</v>
      </c>
      <c r="D1323" s="163" t="s">
        <v>9294</v>
      </c>
      <c r="E1323" s="164">
        <v>1.4490000000000001</v>
      </c>
      <c r="F1323" s="164">
        <v>0.53500000000000003</v>
      </c>
      <c r="G1323" s="165">
        <v>3.4621630365103601E-3</v>
      </c>
      <c r="H1323" s="165">
        <v>2.67084817631092E-2</v>
      </c>
    </row>
    <row r="1324" spans="1:8" x14ac:dyDescent="0.2">
      <c r="A1324" s="162" t="s">
        <v>6619</v>
      </c>
      <c r="B1324" s="162" t="s">
        <v>6621</v>
      </c>
      <c r="C1324" s="162" t="s">
        <v>6620</v>
      </c>
      <c r="D1324" s="163" t="s">
        <v>10800</v>
      </c>
      <c r="E1324" s="164">
        <v>1.4490000000000001</v>
      </c>
      <c r="F1324" s="164">
        <v>0.53500000000000003</v>
      </c>
      <c r="G1324" s="165">
        <v>5.4304970032315603E-3</v>
      </c>
      <c r="H1324" s="165">
        <v>3.7610215342394199E-2</v>
      </c>
    </row>
    <row r="1325" spans="1:8" x14ac:dyDescent="0.2">
      <c r="A1325" s="162" t="s">
        <v>638</v>
      </c>
      <c r="B1325" s="162" t="s">
        <v>640</v>
      </c>
      <c r="C1325" s="162" t="s">
        <v>639</v>
      </c>
      <c r="D1325" s="163" t="s">
        <v>8830</v>
      </c>
      <c r="E1325" s="164">
        <v>1.448</v>
      </c>
      <c r="F1325" s="164">
        <v>0.53400000000000003</v>
      </c>
      <c r="G1325" s="165">
        <v>2.8536135955441601E-3</v>
      </c>
      <c r="H1325" s="165">
        <v>2.3147213556992001E-2</v>
      </c>
    </row>
    <row r="1326" spans="1:8" x14ac:dyDescent="0.2">
      <c r="A1326" s="162" t="s">
        <v>4243</v>
      </c>
      <c r="B1326" s="162" t="s">
        <v>4245</v>
      </c>
      <c r="C1326" s="162" t="s">
        <v>4244</v>
      </c>
      <c r="D1326" s="163" t="s">
        <v>10008</v>
      </c>
      <c r="E1326" s="164">
        <v>1.448</v>
      </c>
      <c r="F1326" s="164">
        <v>0.53400000000000003</v>
      </c>
      <c r="G1326" s="165">
        <v>4.4267158919479403E-3</v>
      </c>
      <c r="H1326" s="165">
        <v>3.2202461392351597E-2</v>
      </c>
    </row>
    <row r="1327" spans="1:8" x14ac:dyDescent="0.2">
      <c r="A1327" s="162" t="s">
        <v>5372</v>
      </c>
      <c r="B1327" s="162" t="s">
        <v>5374</v>
      </c>
      <c r="C1327" s="162" t="s">
        <v>5373</v>
      </c>
      <c r="D1327" s="163" t="s">
        <v>10384</v>
      </c>
      <c r="E1327" s="164">
        <v>1.4470000000000001</v>
      </c>
      <c r="F1327" s="164">
        <v>0.53400000000000003</v>
      </c>
      <c r="G1327" s="165">
        <v>1.04388239750147E-3</v>
      </c>
      <c r="H1327" s="165">
        <v>1.06544619264677E-2</v>
      </c>
    </row>
    <row r="1328" spans="1:8" x14ac:dyDescent="0.2">
      <c r="A1328" s="162" t="s">
        <v>6057</v>
      </c>
      <c r="B1328" s="162" t="s">
        <v>6059</v>
      </c>
      <c r="C1328" s="162" t="s">
        <v>6058</v>
      </c>
      <c r="D1328" s="163" t="s">
        <v>10612</v>
      </c>
      <c r="E1328" s="164">
        <v>1.448</v>
      </c>
      <c r="F1328" s="164">
        <v>0.53400000000000003</v>
      </c>
      <c r="G1328" s="165">
        <v>1.03185776458049E-3</v>
      </c>
      <c r="H1328" s="165">
        <v>1.0540558834845301E-2</v>
      </c>
    </row>
    <row r="1329" spans="1:8" x14ac:dyDescent="0.2">
      <c r="A1329" s="162" t="s">
        <v>7377</v>
      </c>
      <c r="B1329" s="162" t="s">
        <v>7379</v>
      </c>
      <c r="C1329" s="162" t="s">
        <v>7378</v>
      </c>
      <c r="D1329" s="163" t="s">
        <v>11052</v>
      </c>
      <c r="E1329" s="164">
        <v>1.448</v>
      </c>
      <c r="F1329" s="164">
        <v>0.53400000000000003</v>
      </c>
      <c r="G1329" s="165">
        <v>4.6394683276597702E-4</v>
      </c>
      <c r="H1329" s="165">
        <v>5.5264411385262304E-3</v>
      </c>
    </row>
    <row r="1330" spans="1:8" x14ac:dyDescent="0.2">
      <c r="A1330" s="162" t="s">
        <v>5168</v>
      </c>
      <c r="B1330" s="162" t="s">
        <v>5170</v>
      </c>
      <c r="C1330" s="162" t="s">
        <v>5169</v>
      </c>
      <c r="D1330" s="163" t="s">
        <v>10316</v>
      </c>
      <c r="E1330" s="164">
        <v>1.4470000000000001</v>
      </c>
      <c r="F1330" s="164">
        <v>0.53300000000000003</v>
      </c>
      <c r="G1330" s="165">
        <v>1.3751964492715799E-4</v>
      </c>
      <c r="H1330" s="165">
        <v>2.0785854470894102E-3</v>
      </c>
    </row>
    <row r="1331" spans="1:8" x14ac:dyDescent="0.2">
      <c r="A1331" s="162" t="s">
        <v>1989</v>
      </c>
      <c r="B1331" s="162" t="s">
        <v>1991</v>
      </c>
      <c r="C1331" s="162" t="s">
        <v>1990</v>
      </c>
      <c r="D1331" s="163" t="s">
        <v>9267</v>
      </c>
      <c r="E1331" s="164">
        <v>1.446</v>
      </c>
      <c r="F1331" s="164">
        <v>0.53200000000000003</v>
      </c>
      <c r="G1331" s="165">
        <v>1.6243005124712501E-3</v>
      </c>
      <c r="H1331" s="165">
        <v>1.4908297466185799E-2</v>
      </c>
    </row>
    <row r="1332" spans="1:8" x14ac:dyDescent="0.2">
      <c r="A1332" s="162" t="s">
        <v>94</v>
      </c>
      <c r="B1332" s="162" t="s">
        <v>96</v>
      </c>
      <c r="C1332" s="162" t="s">
        <v>95</v>
      </c>
      <c r="D1332" s="163" t="s">
        <v>8651</v>
      </c>
      <c r="E1332" s="164">
        <v>1.4450000000000001</v>
      </c>
      <c r="F1332" s="164">
        <v>0.53100000000000003</v>
      </c>
      <c r="G1332" s="165">
        <v>9.8871955983841704E-4</v>
      </c>
      <c r="H1332" s="165">
        <v>1.01748586865509E-2</v>
      </c>
    </row>
    <row r="1333" spans="1:8" x14ac:dyDescent="0.2">
      <c r="A1333" s="162" t="s">
        <v>7830</v>
      </c>
      <c r="B1333" s="162" t="s">
        <v>7832</v>
      </c>
      <c r="C1333" s="162" t="s">
        <v>7831</v>
      </c>
      <c r="D1333" s="163" t="s">
        <v>11201</v>
      </c>
      <c r="E1333" s="164">
        <v>1.4450000000000001</v>
      </c>
      <c r="F1333" s="164">
        <v>0.53100000000000003</v>
      </c>
      <c r="G1333" s="165">
        <v>2.3964401733253902E-3</v>
      </c>
      <c r="H1333" s="165">
        <v>2.0178608390615901E-2</v>
      </c>
    </row>
    <row r="1334" spans="1:8" x14ac:dyDescent="0.2">
      <c r="A1334" s="162" t="s">
        <v>8373</v>
      </c>
      <c r="B1334" s="162" t="s">
        <v>8375</v>
      </c>
      <c r="C1334" s="162" t="s">
        <v>8374</v>
      </c>
      <c r="D1334" s="163" t="s">
        <v>11380</v>
      </c>
      <c r="E1334" s="164">
        <v>1.444</v>
      </c>
      <c r="F1334" s="164">
        <v>0.53</v>
      </c>
      <c r="G1334" s="165">
        <v>4.5164941384827004E-3</v>
      </c>
      <c r="H1334" s="165">
        <v>3.26997402249656E-2</v>
      </c>
    </row>
    <row r="1335" spans="1:8" x14ac:dyDescent="0.2">
      <c r="A1335" s="162" t="s">
        <v>2179</v>
      </c>
      <c r="B1335" s="162" t="s">
        <v>2181</v>
      </c>
      <c r="C1335" s="162" t="s">
        <v>2180</v>
      </c>
      <c r="D1335" s="163" t="s">
        <v>9330</v>
      </c>
      <c r="E1335" s="164">
        <v>1.4419999999999999</v>
      </c>
      <c r="F1335" s="164">
        <v>0.52900000000000003</v>
      </c>
      <c r="G1335" s="165">
        <v>8.5852658754379495E-4</v>
      </c>
      <c r="H1335" s="165">
        <v>9.1007318897736202E-3</v>
      </c>
    </row>
    <row r="1336" spans="1:8" x14ac:dyDescent="0.2">
      <c r="A1336" s="162" t="s">
        <v>4183</v>
      </c>
      <c r="B1336" s="162" t="s">
        <v>4185</v>
      </c>
      <c r="C1336" s="162" t="s">
        <v>4184</v>
      </c>
      <c r="D1336" s="163" t="s">
        <v>9988</v>
      </c>
      <c r="E1336" s="164">
        <v>1.4430000000000001</v>
      </c>
      <c r="F1336" s="164">
        <v>0.52900000000000003</v>
      </c>
      <c r="G1336" s="165">
        <v>7.2151871141378399E-4</v>
      </c>
      <c r="H1336" s="165">
        <v>7.8772420787316891E-3</v>
      </c>
    </row>
    <row r="1337" spans="1:8" x14ac:dyDescent="0.2">
      <c r="A1337" s="162" t="s">
        <v>4686</v>
      </c>
      <c r="B1337" s="162" t="s">
        <v>4688</v>
      </c>
      <c r="C1337" s="162" t="s">
        <v>4687</v>
      </c>
      <c r="D1337" s="163" t="s">
        <v>10155</v>
      </c>
      <c r="E1337" s="164">
        <v>1.4410000000000001</v>
      </c>
      <c r="F1337" s="164">
        <v>0.52700000000000002</v>
      </c>
      <c r="G1337" s="165">
        <v>1.0453146886550699E-3</v>
      </c>
      <c r="H1337" s="165">
        <v>1.06583299104164E-2</v>
      </c>
    </row>
    <row r="1338" spans="1:8" x14ac:dyDescent="0.2">
      <c r="A1338" s="162" t="s">
        <v>6045</v>
      </c>
      <c r="B1338" s="162" t="s">
        <v>6047</v>
      </c>
      <c r="C1338" s="162" t="s">
        <v>6046</v>
      </c>
      <c r="D1338" s="163" t="s">
        <v>10608</v>
      </c>
      <c r="E1338" s="164">
        <v>1.4410000000000001</v>
      </c>
      <c r="F1338" s="164">
        <v>0.52700000000000002</v>
      </c>
      <c r="G1338" s="165">
        <v>6.2544703440053603E-4</v>
      </c>
      <c r="H1338" s="165">
        <v>7.03898669992552E-3</v>
      </c>
    </row>
    <row r="1339" spans="1:8" x14ac:dyDescent="0.2">
      <c r="A1339" s="162" t="s">
        <v>7215</v>
      </c>
      <c r="B1339" s="162" t="s">
        <v>7217</v>
      </c>
      <c r="C1339" s="162" t="s">
        <v>7216</v>
      </c>
      <c r="D1339" s="163" t="s">
        <v>10998</v>
      </c>
      <c r="E1339" s="164">
        <v>1.4410000000000001</v>
      </c>
      <c r="F1339" s="164">
        <v>0.52700000000000002</v>
      </c>
      <c r="G1339" s="165">
        <v>2.66883092774817E-3</v>
      </c>
      <c r="H1339" s="165">
        <v>2.19653128750718E-2</v>
      </c>
    </row>
    <row r="1340" spans="1:8" x14ac:dyDescent="0.2">
      <c r="A1340" s="162" t="s">
        <v>4258</v>
      </c>
      <c r="B1340" s="162" t="s">
        <v>4260</v>
      </c>
      <c r="C1340" s="162" t="s">
        <v>4259</v>
      </c>
      <c r="D1340" s="163" t="s">
        <v>10013</v>
      </c>
      <c r="E1340" s="164">
        <v>1.44</v>
      </c>
      <c r="F1340" s="164">
        <v>0.52600000000000002</v>
      </c>
      <c r="G1340" s="165">
        <v>5.8812769596268003E-3</v>
      </c>
      <c r="H1340" s="165">
        <v>3.9939823072353997E-2</v>
      </c>
    </row>
    <row r="1341" spans="1:8" x14ac:dyDescent="0.2">
      <c r="A1341" s="162" t="s">
        <v>7562</v>
      </c>
      <c r="B1341" s="162" t="s">
        <v>7564</v>
      </c>
      <c r="C1341" s="162" t="s">
        <v>7563</v>
      </c>
      <c r="D1341" s="163" t="s">
        <v>11113</v>
      </c>
      <c r="E1341" s="164">
        <v>1.44</v>
      </c>
      <c r="F1341" s="164">
        <v>0.52600000000000002</v>
      </c>
      <c r="G1341" s="165">
        <v>2.0126109546436399E-3</v>
      </c>
      <c r="H1341" s="165">
        <v>1.7609710826536999E-2</v>
      </c>
    </row>
    <row r="1342" spans="1:8" x14ac:dyDescent="0.2">
      <c r="A1342" s="162" t="s">
        <v>5125</v>
      </c>
      <c r="B1342" s="162" t="s">
        <v>5127</v>
      </c>
      <c r="C1342" s="162" t="s">
        <v>5126</v>
      </c>
      <c r="D1342" s="163" t="s">
        <v>10301</v>
      </c>
      <c r="E1342" s="164">
        <v>1.4390000000000001</v>
      </c>
      <c r="F1342" s="164">
        <v>0.52500000000000002</v>
      </c>
      <c r="G1342" s="165">
        <v>3.6263652704825598E-3</v>
      </c>
      <c r="H1342" s="165">
        <v>2.7636916414619399E-2</v>
      </c>
    </row>
    <row r="1343" spans="1:8" x14ac:dyDescent="0.2">
      <c r="A1343" s="162" t="s">
        <v>3152</v>
      </c>
      <c r="B1343" s="162" t="s">
        <v>3154</v>
      </c>
      <c r="C1343" s="162" t="s">
        <v>3153</v>
      </c>
      <c r="D1343" s="163" t="s">
        <v>9651</v>
      </c>
      <c r="E1343" s="164">
        <v>1.4379999999999999</v>
      </c>
      <c r="F1343" s="164">
        <v>0.52400000000000002</v>
      </c>
      <c r="G1343" s="165">
        <v>3.4408492301255802E-3</v>
      </c>
      <c r="H1343" s="165">
        <v>2.6567544858127599E-2</v>
      </c>
    </row>
    <row r="1344" spans="1:8" x14ac:dyDescent="0.2">
      <c r="A1344" s="162" t="s">
        <v>6102</v>
      </c>
      <c r="B1344" s="162" t="s">
        <v>6104</v>
      </c>
      <c r="C1344" s="162" t="s">
        <v>6103</v>
      </c>
      <c r="D1344" s="163" t="s">
        <v>10627</v>
      </c>
      <c r="E1344" s="164">
        <v>1.4379999999999999</v>
      </c>
      <c r="F1344" s="164">
        <v>0.52400000000000002</v>
      </c>
      <c r="G1344" s="165">
        <v>2.4214328379069702E-3</v>
      </c>
      <c r="H1344" s="165">
        <v>2.0347862692035999E-2</v>
      </c>
    </row>
    <row r="1345" spans="1:8" x14ac:dyDescent="0.2">
      <c r="A1345" s="162" t="s">
        <v>8003</v>
      </c>
      <c r="B1345" s="162" t="s">
        <v>8005</v>
      </c>
      <c r="C1345" s="162" t="s">
        <v>8004</v>
      </c>
      <c r="D1345" s="163" t="s">
        <v>11258</v>
      </c>
      <c r="E1345" s="164">
        <v>1.4379999999999999</v>
      </c>
      <c r="F1345" s="164">
        <v>0.52400000000000002</v>
      </c>
      <c r="G1345" s="165">
        <v>8.9709822695799898E-4</v>
      </c>
      <c r="H1345" s="165">
        <v>9.4183992550592906E-3</v>
      </c>
    </row>
    <row r="1346" spans="1:8" x14ac:dyDescent="0.2">
      <c r="A1346" s="162" t="s">
        <v>8021</v>
      </c>
      <c r="B1346" s="162" t="s">
        <v>8023</v>
      </c>
      <c r="C1346" s="162" t="s">
        <v>8022</v>
      </c>
      <c r="D1346" s="163" t="s">
        <v>11264</v>
      </c>
      <c r="E1346" s="164">
        <v>1.4379999999999999</v>
      </c>
      <c r="F1346" s="164">
        <v>0.52400000000000002</v>
      </c>
      <c r="G1346" s="165">
        <v>1.64914088360081E-3</v>
      </c>
      <c r="H1346" s="165">
        <v>1.50830396205495E-2</v>
      </c>
    </row>
    <row r="1347" spans="1:8" x14ac:dyDescent="0.2">
      <c r="A1347" s="162" t="s">
        <v>6063</v>
      </c>
      <c r="B1347" s="162" t="s">
        <v>6065</v>
      </c>
      <c r="C1347" s="162" t="s">
        <v>6064</v>
      </c>
      <c r="D1347" s="163" t="s">
        <v>10614</v>
      </c>
      <c r="E1347" s="164">
        <v>1.4370000000000001</v>
      </c>
      <c r="F1347" s="164">
        <v>0.52300000000000002</v>
      </c>
      <c r="G1347" s="165">
        <v>7.4498684792678705E-4</v>
      </c>
      <c r="H1347" s="165">
        <v>8.0661019997317392E-3</v>
      </c>
    </row>
    <row r="1348" spans="1:8" x14ac:dyDescent="0.2">
      <c r="A1348" s="162" t="s">
        <v>6512</v>
      </c>
      <c r="B1348" s="162" t="s">
        <v>6514</v>
      </c>
      <c r="C1348" s="162" t="s">
        <v>6513</v>
      </c>
      <c r="D1348" s="163" t="s">
        <v>10764</v>
      </c>
      <c r="E1348" s="164">
        <v>1.4370000000000001</v>
      </c>
      <c r="F1348" s="164">
        <v>0.52300000000000002</v>
      </c>
      <c r="G1348" s="165">
        <v>5.1475458687004197E-3</v>
      </c>
      <c r="H1348" s="165">
        <v>3.6058672008111699E-2</v>
      </c>
    </row>
    <row r="1349" spans="1:8" x14ac:dyDescent="0.2">
      <c r="A1349" s="162" t="s">
        <v>188</v>
      </c>
      <c r="B1349" s="162" t="s">
        <v>190</v>
      </c>
      <c r="C1349" s="162" t="s">
        <v>189</v>
      </c>
      <c r="D1349" s="163" t="s">
        <v>8682</v>
      </c>
      <c r="E1349" s="164">
        <v>1.4359999999999999</v>
      </c>
      <c r="F1349" s="164">
        <v>0.52200000000000002</v>
      </c>
      <c r="G1349" s="165">
        <v>3.9078292667669001E-3</v>
      </c>
      <c r="H1349" s="165">
        <v>2.9351763485091401E-2</v>
      </c>
    </row>
    <row r="1350" spans="1:8" x14ac:dyDescent="0.2">
      <c r="A1350" s="162" t="s">
        <v>495</v>
      </c>
      <c r="B1350" s="162" t="s">
        <v>497</v>
      </c>
      <c r="C1350" s="162" t="s">
        <v>496</v>
      </c>
      <c r="D1350" s="163" t="s">
        <v>8783</v>
      </c>
      <c r="E1350" s="164">
        <v>1.4359999999999999</v>
      </c>
      <c r="F1350" s="164">
        <v>0.52200000000000002</v>
      </c>
      <c r="G1350" s="165">
        <v>1.37706428061504E-3</v>
      </c>
      <c r="H1350" s="165">
        <v>1.32030932832383E-2</v>
      </c>
    </row>
    <row r="1351" spans="1:8" x14ac:dyDescent="0.2">
      <c r="A1351" s="162" t="s">
        <v>4435</v>
      </c>
      <c r="B1351" s="162" t="s">
        <v>4437</v>
      </c>
      <c r="C1351" s="162" t="s">
        <v>4436</v>
      </c>
      <c r="D1351" s="163" t="s">
        <v>10072</v>
      </c>
      <c r="E1351" s="164">
        <v>1.4350000000000001</v>
      </c>
      <c r="F1351" s="164">
        <v>0.52100000000000002</v>
      </c>
      <c r="G1351" s="165">
        <v>1.9571592583017201E-5</v>
      </c>
      <c r="H1351" s="165">
        <v>4.17487161581119E-4</v>
      </c>
    </row>
    <row r="1352" spans="1:8" x14ac:dyDescent="0.2">
      <c r="A1352" s="162" t="s">
        <v>4572</v>
      </c>
      <c r="B1352" s="162" t="s">
        <v>4574</v>
      </c>
      <c r="C1352" s="162" t="s">
        <v>4573</v>
      </c>
      <c r="D1352" s="163" t="s">
        <v>10117</v>
      </c>
      <c r="E1352" s="164">
        <v>1.4350000000000001</v>
      </c>
      <c r="F1352" s="164">
        <v>0.52100000000000002</v>
      </c>
      <c r="G1352" s="165">
        <v>5.9371056614736597E-4</v>
      </c>
      <c r="H1352" s="165">
        <v>6.7660232080728301E-3</v>
      </c>
    </row>
    <row r="1353" spans="1:8" x14ac:dyDescent="0.2">
      <c r="A1353" s="162" t="s">
        <v>5844</v>
      </c>
      <c r="B1353" s="162" t="s">
        <v>5846</v>
      </c>
      <c r="C1353" s="162" t="s">
        <v>5845</v>
      </c>
      <c r="D1353" s="163" t="s">
        <v>10541</v>
      </c>
      <c r="E1353" s="164">
        <v>1.4350000000000001</v>
      </c>
      <c r="F1353" s="164">
        <v>0.52100000000000002</v>
      </c>
      <c r="G1353" s="165">
        <v>5.5620243459725697E-3</v>
      </c>
      <c r="H1353" s="165">
        <v>3.8329682686394098E-2</v>
      </c>
    </row>
    <row r="1354" spans="1:8" x14ac:dyDescent="0.2">
      <c r="A1354" s="162" t="s">
        <v>2517</v>
      </c>
      <c r="B1354" s="162" t="s">
        <v>2519</v>
      </c>
      <c r="C1354" s="162" t="s">
        <v>2518</v>
      </c>
      <c r="D1354" s="163" t="s">
        <v>9442</v>
      </c>
      <c r="E1354" s="164">
        <v>1.4339999999999999</v>
      </c>
      <c r="F1354" s="164">
        <v>0.52</v>
      </c>
      <c r="G1354" s="165">
        <v>1.43051390444554E-3</v>
      </c>
      <c r="H1354" s="165">
        <v>1.356054156092E-2</v>
      </c>
    </row>
    <row r="1355" spans="1:8" x14ac:dyDescent="0.2">
      <c r="A1355" s="162" t="s">
        <v>4920</v>
      </c>
      <c r="B1355" s="162" t="s">
        <v>4922</v>
      </c>
      <c r="C1355" s="162" t="s">
        <v>4921</v>
      </c>
      <c r="D1355" s="163" t="s">
        <v>10233</v>
      </c>
      <c r="E1355" s="164">
        <v>1.4330000000000001</v>
      </c>
      <c r="F1355" s="164">
        <v>0.52</v>
      </c>
      <c r="G1355" s="165">
        <v>1.3909979471398799E-3</v>
      </c>
      <c r="H1355" s="165">
        <v>1.3313380259832201E-2</v>
      </c>
    </row>
    <row r="1356" spans="1:8" x14ac:dyDescent="0.2">
      <c r="A1356" s="162" t="s">
        <v>3622</v>
      </c>
      <c r="B1356" s="162" t="s">
        <v>3624</v>
      </c>
      <c r="C1356" s="162" t="s">
        <v>3623</v>
      </c>
      <c r="D1356" s="163" t="s">
        <v>9805</v>
      </c>
      <c r="E1356" s="164">
        <v>1.4330000000000001</v>
      </c>
      <c r="F1356" s="164">
        <v>0.51900000000000002</v>
      </c>
      <c r="G1356" s="165">
        <v>4.28622769678416E-3</v>
      </c>
      <c r="H1356" s="165">
        <v>3.1455527042243102E-2</v>
      </c>
    </row>
    <row r="1357" spans="1:8" x14ac:dyDescent="0.2">
      <c r="A1357" s="162" t="s">
        <v>5503</v>
      </c>
      <c r="B1357" s="162" t="s">
        <v>5505</v>
      </c>
      <c r="C1357" s="162" t="s">
        <v>5504</v>
      </c>
      <c r="D1357" s="163" t="s">
        <v>10428</v>
      </c>
      <c r="E1357" s="164">
        <v>1.4330000000000001</v>
      </c>
      <c r="F1357" s="164">
        <v>0.51900000000000002</v>
      </c>
      <c r="G1357" s="165">
        <v>3.1424528772707198E-4</v>
      </c>
      <c r="H1357" s="165">
        <v>4.0847959338422696E-3</v>
      </c>
    </row>
    <row r="1358" spans="1:8" x14ac:dyDescent="0.2">
      <c r="A1358" s="162" t="s">
        <v>7185</v>
      </c>
      <c r="B1358" s="162" t="s">
        <v>7187</v>
      </c>
      <c r="C1358" s="162" t="s">
        <v>7186</v>
      </c>
      <c r="D1358" s="163" t="s">
        <v>10988</v>
      </c>
      <c r="E1358" s="164">
        <v>1.4330000000000001</v>
      </c>
      <c r="F1358" s="164">
        <v>0.51900000000000002</v>
      </c>
      <c r="G1358" s="165">
        <v>9.94656911775171E-4</v>
      </c>
      <c r="H1358" s="165">
        <v>1.0216714400978599E-2</v>
      </c>
    </row>
    <row r="1359" spans="1:8" x14ac:dyDescent="0.2">
      <c r="A1359" s="162" t="s">
        <v>7610</v>
      </c>
      <c r="B1359" s="162" t="s">
        <v>7612</v>
      </c>
      <c r="C1359" s="162" t="s">
        <v>7611</v>
      </c>
      <c r="D1359" s="163" t="s">
        <v>11129</v>
      </c>
      <c r="E1359" s="164">
        <v>1.4330000000000001</v>
      </c>
      <c r="F1359" s="164">
        <v>0.51900000000000002</v>
      </c>
      <c r="G1359" s="165">
        <v>2.8422904740841499E-3</v>
      </c>
      <c r="H1359" s="165">
        <v>2.3064361014437099E-2</v>
      </c>
    </row>
    <row r="1360" spans="1:8" x14ac:dyDescent="0.2">
      <c r="A1360" s="162" t="s">
        <v>4917</v>
      </c>
      <c r="B1360" s="162" t="s">
        <v>4919</v>
      </c>
      <c r="C1360" s="162" t="s">
        <v>4918</v>
      </c>
      <c r="D1360" s="163" t="s">
        <v>10232</v>
      </c>
      <c r="E1360" s="164">
        <v>1.431</v>
      </c>
      <c r="F1360" s="164">
        <v>0.51700000000000002</v>
      </c>
      <c r="G1360" s="165">
        <v>7.52860753548747E-3</v>
      </c>
      <c r="H1360" s="165">
        <v>4.7577082281460403E-2</v>
      </c>
    </row>
    <row r="1361" spans="1:8" x14ac:dyDescent="0.2">
      <c r="A1361" s="162" t="s">
        <v>6096</v>
      </c>
      <c r="B1361" s="162" t="s">
        <v>6098</v>
      </c>
      <c r="C1361" s="162" t="s">
        <v>6097</v>
      </c>
      <c r="D1361" s="163" t="s">
        <v>10625</v>
      </c>
      <c r="E1361" s="164">
        <v>1.431</v>
      </c>
      <c r="F1361" s="164">
        <v>0.51700000000000002</v>
      </c>
      <c r="G1361" s="165">
        <v>3.23346337855604E-3</v>
      </c>
      <c r="H1361" s="165">
        <v>2.53676240464762E-2</v>
      </c>
    </row>
    <row r="1362" spans="1:8" x14ac:dyDescent="0.2">
      <c r="A1362" s="162" t="s">
        <v>1968</v>
      </c>
      <c r="B1362" s="162" t="s">
        <v>1970</v>
      </c>
      <c r="C1362" s="162" t="s">
        <v>1969</v>
      </c>
      <c r="D1362" s="163" t="s">
        <v>9260</v>
      </c>
      <c r="E1362" s="164">
        <v>1.43</v>
      </c>
      <c r="F1362" s="164">
        <v>0.51600000000000001</v>
      </c>
      <c r="G1362" s="165">
        <v>1.2415985120643E-3</v>
      </c>
      <c r="H1362" s="165">
        <v>1.2174807097554601E-2</v>
      </c>
    </row>
    <row r="1363" spans="1:8" x14ac:dyDescent="0.2">
      <c r="A1363" s="162" t="s">
        <v>6700</v>
      </c>
      <c r="B1363" s="162" t="s">
        <v>6702</v>
      </c>
      <c r="C1363" s="162" t="s">
        <v>6701</v>
      </c>
      <c r="D1363" s="163" t="s">
        <v>10827</v>
      </c>
      <c r="E1363" s="164">
        <v>1.4279999999999999</v>
      </c>
      <c r="F1363" s="164">
        <v>0.51400000000000001</v>
      </c>
      <c r="G1363" s="165">
        <v>7.0337559647139095E-4</v>
      </c>
      <c r="H1363" s="165">
        <v>7.7034258322338104E-3</v>
      </c>
    </row>
    <row r="1364" spans="1:8" x14ac:dyDescent="0.2">
      <c r="A1364" s="162" t="s">
        <v>7332</v>
      </c>
      <c r="B1364" s="162" t="s">
        <v>7334</v>
      </c>
      <c r="C1364" s="162" t="s">
        <v>7333</v>
      </c>
      <c r="D1364" s="163" t="s">
        <v>11037</v>
      </c>
      <c r="E1364" s="164">
        <v>1.4279999999999999</v>
      </c>
      <c r="F1364" s="164">
        <v>0.51400000000000001</v>
      </c>
      <c r="G1364" s="165">
        <v>6.7760869829807001E-3</v>
      </c>
      <c r="H1364" s="165">
        <v>4.42477416238721E-2</v>
      </c>
    </row>
    <row r="1365" spans="1:8" x14ac:dyDescent="0.2">
      <c r="A1365" s="162" t="s">
        <v>552</v>
      </c>
      <c r="B1365" s="162" t="s">
        <v>554</v>
      </c>
      <c r="C1365" s="162" t="s">
        <v>553</v>
      </c>
      <c r="D1365" s="163" t="s">
        <v>8802</v>
      </c>
      <c r="E1365" s="164">
        <v>1.427</v>
      </c>
      <c r="F1365" s="164">
        <v>0.51300000000000001</v>
      </c>
      <c r="G1365" s="165">
        <v>4.2067827649428999E-3</v>
      </c>
      <c r="H1365" s="165">
        <v>3.1003780278271598E-2</v>
      </c>
    </row>
    <row r="1366" spans="1:8" x14ac:dyDescent="0.2">
      <c r="A1366" s="162" t="s">
        <v>3625</v>
      </c>
      <c r="B1366" s="162" t="s">
        <v>3627</v>
      </c>
      <c r="C1366" s="162" t="s">
        <v>3626</v>
      </c>
      <c r="D1366" s="163" t="s">
        <v>9806</v>
      </c>
      <c r="E1366" s="164">
        <v>1.427</v>
      </c>
      <c r="F1366" s="164">
        <v>0.51300000000000001</v>
      </c>
      <c r="G1366" s="165">
        <v>7.4408958782938902E-3</v>
      </c>
      <c r="H1366" s="165">
        <v>4.7296990365756797E-2</v>
      </c>
    </row>
    <row r="1367" spans="1:8" x14ac:dyDescent="0.2">
      <c r="A1367" s="162" t="s">
        <v>8418</v>
      </c>
      <c r="B1367" s="162" t="s">
        <v>8420</v>
      </c>
      <c r="C1367" s="162" t="s">
        <v>8419</v>
      </c>
      <c r="D1367" s="163" t="s">
        <v>11395</v>
      </c>
      <c r="E1367" s="164">
        <v>1.427</v>
      </c>
      <c r="F1367" s="164">
        <v>0.51300000000000001</v>
      </c>
      <c r="G1367" s="165">
        <v>5.0506368744398997E-3</v>
      </c>
      <c r="H1367" s="165">
        <v>3.5591758025897501E-2</v>
      </c>
    </row>
    <row r="1368" spans="1:8" x14ac:dyDescent="0.2">
      <c r="A1368" s="162" t="s">
        <v>1710</v>
      </c>
      <c r="B1368" s="162" t="s">
        <v>1712</v>
      </c>
      <c r="C1368" s="162" t="s">
        <v>1711</v>
      </c>
      <c r="D1368" s="163" t="s">
        <v>9180</v>
      </c>
      <c r="E1368" s="164">
        <v>1.425</v>
      </c>
      <c r="F1368" s="164">
        <v>0.51100000000000001</v>
      </c>
      <c r="G1368" s="165">
        <v>5.7183331548573899E-5</v>
      </c>
      <c r="H1368" s="165">
        <v>1.00362778864746E-3</v>
      </c>
    </row>
    <row r="1369" spans="1:8" x14ac:dyDescent="0.2">
      <c r="A1369" s="162" t="s">
        <v>3072</v>
      </c>
      <c r="B1369" s="162" t="s">
        <v>3074</v>
      </c>
      <c r="C1369" s="162" t="s">
        <v>3073</v>
      </c>
      <c r="D1369" s="163" t="s">
        <v>9625</v>
      </c>
      <c r="E1369" s="164">
        <v>1.425</v>
      </c>
      <c r="F1369" s="164">
        <v>0.51100000000000001</v>
      </c>
      <c r="G1369" s="165">
        <v>9.0092712887141597E-4</v>
      </c>
      <c r="H1369" s="165">
        <v>9.4395377462305908E-3</v>
      </c>
    </row>
    <row r="1370" spans="1:8" x14ac:dyDescent="0.2">
      <c r="A1370" s="162" t="s">
        <v>1815</v>
      </c>
      <c r="B1370" s="162" t="s">
        <v>1817</v>
      </c>
      <c r="C1370" s="162" t="s">
        <v>1816</v>
      </c>
      <c r="D1370" s="163" t="s">
        <v>9214</v>
      </c>
      <c r="E1370" s="164">
        <v>1.4239999999999999</v>
      </c>
      <c r="F1370" s="164">
        <v>0.51</v>
      </c>
      <c r="G1370" s="165">
        <v>2.8272663809069499E-4</v>
      </c>
      <c r="H1370" s="165">
        <v>3.7477046647611798E-3</v>
      </c>
    </row>
    <row r="1371" spans="1:8" x14ac:dyDescent="0.2">
      <c r="A1371" s="162" t="s">
        <v>3778</v>
      </c>
      <c r="B1371" s="162" t="s">
        <v>3780</v>
      </c>
      <c r="C1371" s="162" t="s">
        <v>3779</v>
      </c>
      <c r="D1371" s="163" t="s">
        <v>9854</v>
      </c>
      <c r="E1371" s="164">
        <v>1.4239999999999999</v>
      </c>
      <c r="F1371" s="164">
        <v>0.51</v>
      </c>
      <c r="G1371" s="165">
        <v>4.42197670191786E-3</v>
      </c>
      <c r="H1371" s="165">
        <v>3.21792412339005E-2</v>
      </c>
    </row>
    <row r="1372" spans="1:8" x14ac:dyDescent="0.2">
      <c r="A1372" s="162" t="s">
        <v>5408</v>
      </c>
      <c r="B1372" s="162" t="s">
        <v>5410</v>
      </c>
      <c r="C1372" s="162" t="s">
        <v>5409</v>
      </c>
      <c r="D1372" s="163" t="s">
        <v>10396</v>
      </c>
      <c r="E1372" s="164">
        <v>1.4239999999999999</v>
      </c>
      <c r="F1372" s="164">
        <v>0.51</v>
      </c>
      <c r="G1372" s="165">
        <v>1.6706747232286001E-3</v>
      </c>
      <c r="H1372" s="165">
        <v>1.5253157547721E-2</v>
      </c>
    </row>
    <row r="1373" spans="1:8" x14ac:dyDescent="0.2">
      <c r="A1373" s="162" t="s">
        <v>5500</v>
      </c>
      <c r="B1373" s="162" t="s">
        <v>5502</v>
      </c>
      <c r="C1373" s="162" t="s">
        <v>5501</v>
      </c>
      <c r="D1373" s="163" t="s">
        <v>10427</v>
      </c>
      <c r="E1373" s="164">
        <v>1.4239999999999999</v>
      </c>
      <c r="F1373" s="164">
        <v>0.51</v>
      </c>
      <c r="G1373" s="165">
        <v>3.5165573624613202E-4</v>
      </c>
      <c r="H1373" s="165">
        <v>4.4704987790018698E-3</v>
      </c>
    </row>
    <row r="1374" spans="1:8" x14ac:dyDescent="0.2">
      <c r="A1374" s="162" t="s">
        <v>6051</v>
      </c>
      <c r="B1374" s="162" t="s">
        <v>6053</v>
      </c>
      <c r="C1374" s="162" t="s">
        <v>6052</v>
      </c>
      <c r="D1374" s="163" t="s">
        <v>10610</v>
      </c>
      <c r="E1374" s="164">
        <v>1.4239999999999999</v>
      </c>
      <c r="F1374" s="164">
        <v>0.51</v>
      </c>
      <c r="G1374" s="165">
        <v>7.0721619200257704E-3</v>
      </c>
      <c r="H1374" s="165">
        <v>4.5670538800635298E-2</v>
      </c>
    </row>
    <row r="1375" spans="1:8" x14ac:dyDescent="0.2">
      <c r="A1375" s="162" t="s">
        <v>6075</v>
      </c>
      <c r="B1375" s="162" t="s">
        <v>6077</v>
      </c>
      <c r="C1375" s="162" t="s">
        <v>6076</v>
      </c>
      <c r="D1375" s="163" t="s">
        <v>10618</v>
      </c>
      <c r="E1375" s="164">
        <v>1.4239999999999999</v>
      </c>
      <c r="F1375" s="164">
        <v>0.51</v>
      </c>
      <c r="G1375" s="165">
        <v>3.62094669650888E-3</v>
      </c>
      <c r="H1375" s="165">
        <v>2.7615859697099999E-2</v>
      </c>
    </row>
    <row r="1376" spans="1:8" x14ac:dyDescent="0.2">
      <c r="A1376" s="162" t="s">
        <v>921</v>
      </c>
      <c r="B1376" s="162" t="s">
        <v>923</v>
      </c>
      <c r="C1376" s="162" t="s">
        <v>922</v>
      </c>
      <c r="D1376" s="163" t="s">
        <v>8924</v>
      </c>
      <c r="E1376" s="164">
        <v>1.423</v>
      </c>
      <c r="F1376" s="164">
        <v>0.50900000000000001</v>
      </c>
      <c r="G1376" s="165">
        <v>5.03010382043809E-3</v>
      </c>
      <c r="H1376" s="165">
        <v>3.5511235321612801E-2</v>
      </c>
    </row>
    <row r="1377" spans="1:8" x14ac:dyDescent="0.2">
      <c r="A1377" s="162" t="s">
        <v>2475</v>
      </c>
      <c r="B1377" s="162" t="s">
        <v>2477</v>
      </c>
      <c r="C1377" s="162" t="s">
        <v>2476</v>
      </c>
      <c r="D1377" s="163" t="s">
        <v>9428</v>
      </c>
      <c r="E1377" s="164">
        <v>1.423</v>
      </c>
      <c r="F1377" s="164">
        <v>0.50900000000000001</v>
      </c>
      <c r="G1377" s="165">
        <v>1.2112652717856001E-3</v>
      </c>
      <c r="H1377" s="165">
        <v>1.1937568150652901E-2</v>
      </c>
    </row>
    <row r="1378" spans="1:8" x14ac:dyDescent="0.2">
      <c r="A1378" s="162" t="s">
        <v>431</v>
      </c>
      <c r="B1378" s="162" t="s">
        <v>433</v>
      </c>
      <c r="C1378" s="162" t="s">
        <v>432</v>
      </c>
      <c r="D1378" s="163" t="s">
        <v>8762</v>
      </c>
      <c r="E1378" s="164">
        <v>1.4219999999999999</v>
      </c>
      <c r="F1378" s="164">
        <v>0.50800000000000001</v>
      </c>
      <c r="G1378" s="165">
        <v>3.9723456079626199E-3</v>
      </c>
      <c r="H1378" s="165">
        <v>2.97129003459362E-2</v>
      </c>
    </row>
    <row r="1379" spans="1:8" x14ac:dyDescent="0.2">
      <c r="A1379" s="162" t="s">
        <v>7652</v>
      </c>
      <c r="B1379" s="162" t="s">
        <v>7654</v>
      </c>
      <c r="C1379" s="162" t="s">
        <v>7653</v>
      </c>
      <c r="D1379" s="163" t="s">
        <v>11143</v>
      </c>
      <c r="E1379" s="164">
        <v>1.4219999999999999</v>
      </c>
      <c r="F1379" s="164">
        <v>0.50800000000000001</v>
      </c>
      <c r="G1379" s="165">
        <v>2.95192477886317E-4</v>
      </c>
      <c r="H1379" s="165">
        <v>3.8685653151100401E-3</v>
      </c>
    </row>
    <row r="1380" spans="1:8" x14ac:dyDescent="0.2">
      <c r="A1380" s="162" t="s">
        <v>1256</v>
      </c>
      <c r="B1380" s="162" t="s">
        <v>1258</v>
      </c>
      <c r="C1380" s="162" t="s">
        <v>1257</v>
      </c>
      <c r="D1380" s="163" t="s">
        <v>9032</v>
      </c>
      <c r="E1380" s="164">
        <v>1.419</v>
      </c>
      <c r="F1380" s="164">
        <v>0.505</v>
      </c>
      <c r="G1380" s="165">
        <v>4.3289290040018002E-3</v>
      </c>
      <c r="H1380" s="165">
        <v>3.1679474111621898E-2</v>
      </c>
    </row>
    <row r="1381" spans="1:8" x14ac:dyDescent="0.2">
      <c r="A1381" s="162" t="s">
        <v>296</v>
      </c>
      <c r="B1381" s="162" t="s">
        <v>298</v>
      </c>
      <c r="C1381" s="162" t="s">
        <v>297</v>
      </c>
      <c r="D1381" s="163" t="s">
        <v>8717</v>
      </c>
      <c r="E1381" s="164">
        <v>1.4179999999999999</v>
      </c>
      <c r="F1381" s="164">
        <v>0.504</v>
      </c>
      <c r="G1381" s="165">
        <v>5.9811074880867302E-3</v>
      </c>
      <c r="H1381" s="165">
        <v>4.0388010888710399E-2</v>
      </c>
    </row>
    <row r="1382" spans="1:8" x14ac:dyDescent="0.2">
      <c r="A1382" s="162" t="s">
        <v>7892</v>
      </c>
      <c r="B1382" s="162" t="s">
        <v>7894</v>
      </c>
      <c r="C1382" s="162" t="s">
        <v>7893</v>
      </c>
      <c r="D1382" s="163" t="s">
        <v>11221</v>
      </c>
      <c r="E1382" s="164">
        <v>1.4179999999999999</v>
      </c>
      <c r="F1382" s="164">
        <v>0.504</v>
      </c>
      <c r="G1382" s="165">
        <v>5.0690296237387803E-3</v>
      </c>
      <c r="H1382" s="165">
        <v>3.56649790644517E-2</v>
      </c>
    </row>
    <row r="1383" spans="1:8" x14ac:dyDescent="0.2">
      <c r="A1383" s="162" t="s">
        <v>540</v>
      </c>
      <c r="B1383" s="162" t="s">
        <v>542</v>
      </c>
      <c r="C1383" s="162" t="s">
        <v>541</v>
      </c>
      <c r="D1383" s="163" t="s">
        <v>8798</v>
      </c>
      <c r="E1383" s="164">
        <v>1.417</v>
      </c>
      <c r="F1383" s="164">
        <v>0.503</v>
      </c>
      <c r="G1383" s="165">
        <v>1.4566215728119599E-3</v>
      </c>
      <c r="H1383" s="165">
        <v>1.37391453384776E-2</v>
      </c>
    </row>
    <row r="1384" spans="1:8" x14ac:dyDescent="0.2">
      <c r="A1384" s="162" t="s">
        <v>2073</v>
      </c>
      <c r="B1384" s="162" t="s">
        <v>2075</v>
      </c>
      <c r="C1384" s="162" t="s">
        <v>2074</v>
      </c>
      <c r="D1384" s="163" t="s">
        <v>9295</v>
      </c>
      <c r="E1384" s="164">
        <v>1.417</v>
      </c>
      <c r="F1384" s="164">
        <v>0.503</v>
      </c>
      <c r="G1384" s="165">
        <v>6.0529714556679503E-3</v>
      </c>
      <c r="H1384" s="165">
        <v>4.0688332364247598E-2</v>
      </c>
    </row>
    <row r="1385" spans="1:8" x14ac:dyDescent="0.2">
      <c r="A1385" s="162" t="s">
        <v>4722</v>
      </c>
      <c r="B1385" s="162" t="s">
        <v>4724</v>
      </c>
      <c r="C1385" s="162" t="s">
        <v>4723</v>
      </c>
      <c r="D1385" s="163" t="s">
        <v>10167</v>
      </c>
      <c r="E1385" s="164">
        <v>1.417</v>
      </c>
      <c r="F1385" s="164">
        <v>0.503</v>
      </c>
      <c r="G1385" s="165">
        <v>8.2019178934217903E-4</v>
      </c>
      <c r="H1385" s="165">
        <v>8.7658524330619901E-3</v>
      </c>
    </row>
    <row r="1386" spans="1:8" x14ac:dyDescent="0.2">
      <c r="A1386" s="162" t="s">
        <v>3467</v>
      </c>
      <c r="B1386" s="162" t="s">
        <v>3469</v>
      </c>
      <c r="C1386" s="162" t="s">
        <v>3468</v>
      </c>
      <c r="D1386" s="163" t="s">
        <v>9755</v>
      </c>
      <c r="E1386" s="164">
        <v>1.4159999999999999</v>
      </c>
      <c r="F1386" s="164">
        <v>0.501</v>
      </c>
      <c r="G1386" s="165">
        <v>2.8847330008056702E-3</v>
      </c>
      <c r="H1386" s="165">
        <v>2.3299680369225799E-2</v>
      </c>
    </row>
    <row r="1387" spans="1:8" x14ac:dyDescent="0.2">
      <c r="A1387" s="162" t="s">
        <v>3671</v>
      </c>
      <c r="B1387" s="162" t="s">
        <v>3673</v>
      </c>
      <c r="C1387" s="162" t="s">
        <v>3672</v>
      </c>
      <c r="D1387" s="163" t="s">
        <v>9821</v>
      </c>
      <c r="E1387" s="164">
        <v>1.415</v>
      </c>
      <c r="F1387" s="164">
        <v>0.501</v>
      </c>
      <c r="G1387" s="165">
        <v>4.3958788655585202E-4</v>
      </c>
      <c r="H1387" s="165">
        <v>5.2877668389754804E-3</v>
      </c>
    </row>
    <row r="1388" spans="1:8" x14ac:dyDescent="0.2">
      <c r="A1388" s="162" t="s">
        <v>7320</v>
      </c>
      <c r="B1388" s="162" t="s">
        <v>7322</v>
      </c>
      <c r="C1388" s="162" t="s">
        <v>7321</v>
      </c>
      <c r="D1388" s="163" t="s">
        <v>11033</v>
      </c>
      <c r="E1388" s="164">
        <v>1.415</v>
      </c>
      <c r="F1388" s="164">
        <v>0.501</v>
      </c>
      <c r="G1388" s="165">
        <v>7.5171055333226504E-3</v>
      </c>
      <c r="H1388" s="165">
        <v>4.7563358954075E-2</v>
      </c>
    </row>
    <row r="1389" spans="1:8" x14ac:dyDescent="0.2">
      <c r="A1389" s="162" t="s">
        <v>4550</v>
      </c>
      <c r="B1389" s="162" t="s">
        <v>4552</v>
      </c>
      <c r="C1389" s="162" t="s">
        <v>4551</v>
      </c>
      <c r="D1389" s="163" t="s">
        <v>10110</v>
      </c>
      <c r="E1389" s="164">
        <v>1.413</v>
      </c>
      <c r="F1389" s="164">
        <v>0.499</v>
      </c>
      <c r="G1389" s="165">
        <v>4.3940970490338096E-3</v>
      </c>
      <c r="H1389" s="165">
        <v>3.2021173940366299E-2</v>
      </c>
    </row>
    <row r="1390" spans="1:8" x14ac:dyDescent="0.2">
      <c r="A1390" s="162" t="s">
        <v>4695</v>
      </c>
      <c r="B1390" s="162" t="s">
        <v>4697</v>
      </c>
      <c r="C1390" s="162" t="s">
        <v>4696</v>
      </c>
      <c r="D1390" s="163" t="s">
        <v>10158</v>
      </c>
      <c r="E1390" s="164">
        <v>1.4139999999999999</v>
      </c>
      <c r="F1390" s="164">
        <v>0.499</v>
      </c>
      <c r="G1390" s="165">
        <v>2.3727095899102701E-3</v>
      </c>
      <c r="H1390" s="165">
        <v>2.00111979119845E-2</v>
      </c>
    </row>
    <row r="1391" spans="1:8" x14ac:dyDescent="0.2">
      <c r="A1391" s="162" t="s">
        <v>4285</v>
      </c>
      <c r="B1391" s="162" t="s">
        <v>4287</v>
      </c>
      <c r="C1391" s="162" t="s">
        <v>4286</v>
      </c>
      <c r="D1391" s="163" t="s">
        <v>10022</v>
      </c>
      <c r="E1391" s="164">
        <v>1.4119999999999999</v>
      </c>
      <c r="F1391" s="164">
        <v>0.498</v>
      </c>
      <c r="G1391" s="165">
        <v>5.52683093822665E-3</v>
      </c>
      <c r="H1391" s="165">
        <v>3.8099777876446098E-2</v>
      </c>
    </row>
    <row r="1392" spans="1:8" x14ac:dyDescent="0.2">
      <c r="A1392" s="162" t="s">
        <v>4635</v>
      </c>
      <c r="B1392" s="162" t="s">
        <v>4637</v>
      </c>
      <c r="C1392" s="162" t="s">
        <v>4636</v>
      </c>
      <c r="D1392" s="163" t="s">
        <v>10138</v>
      </c>
      <c r="E1392" s="164">
        <v>1.4119999999999999</v>
      </c>
      <c r="F1392" s="164">
        <v>0.498</v>
      </c>
      <c r="G1392" s="165">
        <v>4.18815679393977E-3</v>
      </c>
      <c r="H1392" s="165">
        <v>3.09103211498791E-2</v>
      </c>
    </row>
    <row r="1393" spans="1:8" x14ac:dyDescent="0.2">
      <c r="A1393" s="162" t="s">
        <v>8571</v>
      </c>
      <c r="B1393" s="162" t="s">
        <v>8573</v>
      </c>
      <c r="C1393" s="162" t="s">
        <v>8572</v>
      </c>
      <c r="D1393" s="163" t="s">
        <v>11446</v>
      </c>
      <c r="E1393" s="164">
        <v>1.4119999999999999</v>
      </c>
      <c r="F1393" s="164">
        <v>0.498</v>
      </c>
      <c r="G1393" s="165">
        <v>2.1343910046488098E-3</v>
      </c>
      <c r="H1393" s="165">
        <v>1.84042554372662E-2</v>
      </c>
    </row>
    <row r="1394" spans="1:8" x14ac:dyDescent="0.2">
      <c r="A1394" s="162" t="s">
        <v>1192</v>
      </c>
      <c r="B1394" s="162" t="s">
        <v>1194</v>
      </c>
      <c r="C1394" s="162" t="s">
        <v>1193</v>
      </c>
      <c r="D1394" s="163" t="s">
        <v>9013</v>
      </c>
      <c r="E1394" s="164">
        <v>1.4119999999999999</v>
      </c>
      <c r="F1394" s="164">
        <v>0.497</v>
      </c>
      <c r="G1394" s="165">
        <v>3.5986934525368101E-3</v>
      </c>
      <c r="H1394" s="165">
        <v>2.74763679977462E-2</v>
      </c>
    </row>
    <row r="1395" spans="1:8" x14ac:dyDescent="0.2">
      <c r="A1395" s="162" t="s">
        <v>7604</v>
      </c>
      <c r="B1395" s="162" t="s">
        <v>7606</v>
      </c>
      <c r="C1395" s="162" t="s">
        <v>7605</v>
      </c>
      <c r="D1395" s="163" t="s">
        <v>11127</v>
      </c>
      <c r="E1395" s="164">
        <v>1.41</v>
      </c>
      <c r="F1395" s="164">
        <v>0.496</v>
      </c>
      <c r="G1395" s="165">
        <v>6.3029326909441099E-3</v>
      </c>
      <c r="H1395" s="165">
        <v>4.1847925505795802E-2</v>
      </c>
    </row>
    <row r="1396" spans="1:8" x14ac:dyDescent="0.2">
      <c r="A1396" s="162" t="s">
        <v>2164</v>
      </c>
      <c r="B1396" s="162" t="s">
        <v>2166</v>
      </c>
      <c r="C1396" s="162" t="s">
        <v>2165</v>
      </c>
      <c r="D1396" s="163" t="s">
        <v>9325</v>
      </c>
      <c r="E1396" s="164">
        <v>1.41</v>
      </c>
      <c r="F1396" s="164">
        <v>0.495</v>
      </c>
      <c r="G1396" s="165">
        <v>2.4482120102785202E-3</v>
      </c>
      <c r="H1396" s="165">
        <v>2.0514872437458798E-2</v>
      </c>
    </row>
    <row r="1397" spans="1:8" x14ac:dyDescent="0.2">
      <c r="A1397" s="162" t="s">
        <v>97</v>
      </c>
      <c r="B1397" s="162" t="s">
        <v>99</v>
      </c>
      <c r="C1397" s="162" t="s">
        <v>98</v>
      </c>
      <c r="D1397" s="163" t="s">
        <v>8652</v>
      </c>
      <c r="E1397" s="164">
        <v>1.4079999999999999</v>
      </c>
      <c r="F1397" s="164">
        <v>0.49399999999999999</v>
      </c>
      <c r="G1397" s="165">
        <v>1.6615520155512301E-4</v>
      </c>
      <c r="H1397" s="165">
        <v>2.43702107330286E-3</v>
      </c>
    </row>
    <row r="1398" spans="1:8" x14ac:dyDescent="0.2">
      <c r="A1398" s="162" t="s">
        <v>903</v>
      </c>
      <c r="B1398" s="162" t="s">
        <v>905</v>
      </c>
      <c r="C1398" s="162" t="s">
        <v>904</v>
      </c>
      <c r="D1398" s="163" t="s">
        <v>8918</v>
      </c>
      <c r="E1398" s="164">
        <v>1.409</v>
      </c>
      <c r="F1398" s="164">
        <v>0.49399999999999999</v>
      </c>
      <c r="G1398" s="165">
        <v>9.9954531373710101E-5</v>
      </c>
      <c r="H1398" s="165">
        <v>1.59055420314493E-3</v>
      </c>
    </row>
    <row r="1399" spans="1:8" x14ac:dyDescent="0.2">
      <c r="A1399" s="162" t="s">
        <v>5474</v>
      </c>
      <c r="B1399" s="162" t="s">
        <v>5476</v>
      </c>
      <c r="C1399" s="162" t="s">
        <v>5475</v>
      </c>
      <c r="D1399" s="163" t="s">
        <v>10418</v>
      </c>
      <c r="E1399" s="164">
        <v>1.409</v>
      </c>
      <c r="F1399" s="164">
        <v>0.49399999999999999</v>
      </c>
      <c r="G1399" s="165">
        <v>1.41974461312933E-3</v>
      </c>
      <c r="H1399" s="165">
        <v>1.3493623457929401E-2</v>
      </c>
    </row>
    <row r="1400" spans="1:8" x14ac:dyDescent="0.2">
      <c r="A1400" s="162" t="s">
        <v>7344</v>
      </c>
      <c r="B1400" s="162" t="s">
        <v>7346</v>
      </c>
      <c r="C1400" s="162" t="s">
        <v>7345</v>
      </c>
      <c r="D1400" s="163" t="s">
        <v>11041</v>
      </c>
      <c r="E1400" s="164">
        <v>1.4079999999999999</v>
      </c>
      <c r="F1400" s="164">
        <v>0.49399999999999999</v>
      </c>
      <c r="G1400" s="165">
        <v>3.9560205050676502E-3</v>
      </c>
      <c r="H1400" s="165">
        <v>2.96281290833262E-2</v>
      </c>
    </row>
    <row r="1401" spans="1:8" x14ac:dyDescent="0.2">
      <c r="A1401" s="162" t="s">
        <v>2100</v>
      </c>
      <c r="B1401" s="162" t="s">
        <v>2102</v>
      </c>
      <c r="C1401" s="162" t="s">
        <v>2101</v>
      </c>
      <c r="D1401" s="163" t="s">
        <v>9304</v>
      </c>
      <c r="E1401" s="164">
        <v>1.4079999999999999</v>
      </c>
      <c r="F1401" s="164">
        <v>0.49299999999999999</v>
      </c>
      <c r="G1401" s="165">
        <v>4.5497082913805199E-3</v>
      </c>
      <c r="H1401" s="165">
        <v>3.2867257049021201E-2</v>
      </c>
    </row>
    <row r="1402" spans="1:8" x14ac:dyDescent="0.2">
      <c r="A1402" s="162" t="s">
        <v>3296</v>
      </c>
      <c r="B1402" s="162" t="s">
        <v>3298</v>
      </c>
      <c r="C1402" s="162" t="s">
        <v>3297</v>
      </c>
      <c r="D1402" s="163" t="s">
        <v>9699</v>
      </c>
      <c r="E1402" s="164">
        <v>1.4059999999999999</v>
      </c>
      <c r="F1402" s="164">
        <v>0.49199999999999999</v>
      </c>
      <c r="G1402" s="165">
        <v>8.8756020521930002E-4</v>
      </c>
      <c r="H1402" s="165">
        <v>9.3537239906299908E-3</v>
      </c>
    </row>
    <row r="1403" spans="1:8" x14ac:dyDescent="0.2">
      <c r="A1403" s="162" t="s">
        <v>5462</v>
      </c>
      <c r="B1403" s="162" t="s">
        <v>5464</v>
      </c>
      <c r="C1403" s="162" t="s">
        <v>5463</v>
      </c>
      <c r="D1403" s="163" t="s">
        <v>10414</v>
      </c>
      <c r="E1403" s="164">
        <v>1.407</v>
      </c>
      <c r="F1403" s="164">
        <v>0.49199999999999999</v>
      </c>
      <c r="G1403" s="165">
        <v>2.7042305258034799E-3</v>
      </c>
      <c r="H1403" s="165">
        <v>2.2177676055071299E-2</v>
      </c>
    </row>
    <row r="1404" spans="1:8" x14ac:dyDescent="0.2">
      <c r="A1404" s="162" t="s">
        <v>2388</v>
      </c>
      <c r="B1404" s="162" t="s">
        <v>2390</v>
      </c>
      <c r="C1404" s="162" t="s">
        <v>2389</v>
      </c>
      <c r="D1404" s="163" t="s">
        <v>9399</v>
      </c>
      <c r="E1404" s="164">
        <v>1.4059999999999999</v>
      </c>
      <c r="F1404" s="164">
        <v>0.49099999999999999</v>
      </c>
      <c r="G1404" s="165">
        <v>2.9893980980388399E-3</v>
      </c>
      <c r="H1404" s="165">
        <v>2.3940508911440801E-2</v>
      </c>
    </row>
    <row r="1405" spans="1:8" x14ac:dyDescent="0.2">
      <c r="A1405" s="162" t="s">
        <v>6307</v>
      </c>
      <c r="B1405" s="162" t="s">
        <v>6309</v>
      </c>
      <c r="C1405" s="162" t="s">
        <v>6308</v>
      </c>
      <c r="D1405" s="163" t="s">
        <v>10696</v>
      </c>
      <c r="E1405" s="164">
        <v>1.405</v>
      </c>
      <c r="F1405" s="164">
        <v>0.49099999999999999</v>
      </c>
      <c r="G1405" s="165">
        <v>1.9470255972648399E-4</v>
      </c>
      <c r="H1405" s="165">
        <v>2.7547100933274899E-3</v>
      </c>
    </row>
    <row r="1406" spans="1:8" x14ac:dyDescent="0.2">
      <c r="A1406" s="162" t="s">
        <v>8415</v>
      </c>
      <c r="B1406" s="162" t="s">
        <v>8417</v>
      </c>
      <c r="C1406" s="162" t="s">
        <v>8416</v>
      </c>
      <c r="D1406" s="163" t="s">
        <v>11394</v>
      </c>
      <c r="E1406" s="164">
        <v>1.4059999999999999</v>
      </c>
      <c r="F1406" s="164">
        <v>0.49099999999999999</v>
      </c>
      <c r="G1406" s="165">
        <v>3.29568635536206E-3</v>
      </c>
      <c r="H1406" s="165">
        <v>2.5729611418476E-2</v>
      </c>
    </row>
    <row r="1407" spans="1:8" x14ac:dyDescent="0.2">
      <c r="A1407" s="162" t="s">
        <v>8424</v>
      </c>
      <c r="B1407" s="162" t="s">
        <v>8426</v>
      </c>
      <c r="C1407" s="162" t="s">
        <v>8425</v>
      </c>
      <c r="D1407" s="163" t="s">
        <v>11397</v>
      </c>
      <c r="E1407" s="164">
        <v>1.405</v>
      </c>
      <c r="F1407" s="164">
        <v>0.49099999999999999</v>
      </c>
      <c r="G1407" s="165">
        <v>2.23662287544846E-3</v>
      </c>
      <c r="H1407" s="165">
        <v>1.9103606802290399E-2</v>
      </c>
    </row>
    <row r="1408" spans="1:8" x14ac:dyDescent="0.2">
      <c r="A1408" s="162" t="s">
        <v>5438</v>
      </c>
      <c r="B1408" s="162" t="s">
        <v>5440</v>
      </c>
      <c r="C1408" s="162" t="s">
        <v>5439</v>
      </c>
      <c r="D1408" s="163" t="s">
        <v>10406</v>
      </c>
      <c r="E1408" s="164">
        <v>1.4039999999999999</v>
      </c>
      <c r="F1408" s="164">
        <v>0.49</v>
      </c>
      <c r="G1408" s="165">
        <v>3.9943559538366804E-3</v>
      </c>
      <c r="H1408" s="165">
        <v>2.9829305252386099E-2</v>
      </c>
    </row>
    <row r="1409" spans="1:8" x14ac:dyDescent="0.2">
      <c r="A1409" s="162" t="s">
        <v>5067</v>
      </c>
      <c r="B1409" s="162" t="s">
        <v>5069</v>
      </c>
      <c r="C1409" s="162" t="s">
        <v>5068</v>
      </c>
      <c r="D1409" s="163" t="s">
        <v>10282</v>
      </c>
      <c r="E1409" s="164">
        <v>1.4039999999999999</v>
      </c>
      <c r="F1409" s="164">
        <v>0.48899999999999999</v>
      </c>
      <c r="G1409" s="165">
        <v>2.1221812661404299E-3</v>
      </c>
      <c r="H1409" s="165">
        <v>1.83217625459479E-2</v>
      </c>
    </row>
    <row r="1410" spans="1:8" x14ac:dyDescent="0.2">
      <c r="A1410" s="162" t="s">
        <v>2221</v>
      </c>
      <c r="B1410" s="162" t="s">
        <v>2223</v>
      </c>
      <c r="C1410" s="162" t="s">
        <v>2222</v>
      </c>
      <c r="D1410" s="163" t="s">
        <v>9344</v>
      </c>
      <c r="E1410" s="164">
        <v>1.403</v>
      </c>
      <c r="F1410" s="164">
        <v>0.48799999999999999</v>
      </c>
      <c r="G1410" s="165">
        <v>3.59397746002784E-3</v>
      </c>
      <c r="H1410" s="165">
        <v>2.7460522855862899E-2</v>
      </c>
    </row>
    <row r="1411" spans="1:8" x14ac:dyDescent="0.2">
      <c r="A1411" s="162" t="s">
        <v>2746</v>
      </c>
      <c r="B1411" s="162" t="s">
        <v>2748</v>
      </c>
      <c r="C1411" s="162" t="s">
        <v>2747</v>
      </c>
      <c r="D1411" s="163" t="s">
        <v>9518</v>
      </c>
      <c r="E1411" s="164">
        <v>1.4019999999999999</v>
      </c>
      <c r="F1411" s="164">
        <v>0.48699999999999999</v>
      </c>
      <c r="G1411" s="165">
        <v>2.9601270413039701E-3</v>
      </c>
      <c r="H1411" s="165">
        <v>2.37518218383641E-2</v>
      </c>
    </row>
    <row r="1412" spans="1:8" x14ac:dyDescent="0.2">
      <c r="A1412" s="162" t="s">
        <v>1180</v>
      </c>
      <c r="B1412" s="162" t="s">
        <v>1182</v>
      </c>
      <c r="C1412" s="162" t="s">
        <v>1181</v>
      </c>
      <c r="D1412" s="163" t="s">
        <v>9009</v>
      </c>
      <c r="E1412" s="164">
        <v>1.399</v>
      </c>
      <c r="F1412" s="164">
        <v>0.48399999999999999</v>
      </c>
      <c r="G1412" s="165">
        <v>1.43563039979614E-4</v>
      </c>
      <c r="H1412" s="165">
        <v>2.15894729247723E-3</v>
      </c>
    </row>
    <row r="1413" spans="1:8" x14ac:dyDescent="0.2">
      <c r="A1413" s="162" t="s">
        <v>3529</v>
      </c>
      <c r="B1413" s="162" t="s">
        <v>3531</v>
      </c>
      <c r="C1413" s="162" t="s">
        <v>3530</v>
      </c>
      <c r="D1413" s="163" t="s">
        <v>9775</v>
      </c>
      <c r="E1413" s="164">
        <v>1.399</v>
      </c>
      <c r="F1413" s="164">
        <v>0.48399999999999999</v>
      </c>
      <c r="G1413" s="165">
        <v>1.29506193939333E-3</v>
      </c>
      <c r="H1413" s="165">
        <v>1.25686879213731E-2</v>
      </c>
    </row>
    <row r="1414" spans="1:8" x14ac:dyDescent="0.2">
      <c r="A1414" s="162" t="s">
        <v>8340</v>
      </c>
      <c r="B1414" s="162" t="s">
        <v>8342</v>
      </c>
      <c r="C1414" s="162" t="s">
        <v>8341</v>
      </c>
      <c r="D1414" s="163" t="s">
        <v>11369</v>
      </c>
      <c r="E1414" s="164">
        <v>1.399</v>
      </c>
      <c r="F1414" s="164">
        <v>0.48399999999999999</v>
      </c>
      <c r="G1414" s="165">
        <v>6.9541399224616503E-3</v>
      </c>
      <c r="H1414" s="165">
        <v>4.5197563158549198E-2</v>
      </c>
    </row>
    <row r="1415" spans="1:8" x14ac:dyDescent="0.2">
      <c r="A1415" s="162" t="s">
        <v>2167</v>
      </c>
      <c r="B1415" s="162" t="s">
        <v>2169</v>
      </c>
      <c r="C1415" s="162" t="s">
        <v>2168</v>
      </c>
      <c r="D1415" s="163" t="s">
        <v>9326</v>
      </c>
      <c r="E1415" s="164">
        <v>1.3979999999999999</v>
      </c>
      <c r="F1415" s="164">
        <v>0.48299999999999998</v>
      </c>
      <c r="G1415" s="165">
        <v>6.5786319018622998E-3</v>
      </c>
      <c r="H1415" s="165">
        <v>4.3266770840650198E-2</v>
      </c>
    </row>
    <row r="1416" spans="1:8" x14ac:dyDescent="0.2">
      <c r="A1416" s="162" t="s">
        <v>8526</v>
      </c>
      <c r="B1416" s="162" t="s">
        <v>8528</v>
      </c>
      <c r="C1416" s="162" t="s">
        <v>8527</v>
      </c>
      <c r="D1416" s="163" t="s">
        <v>11431</v>
      </c>
      <c r="E1416" s="164">
        <v>1.3979999999999999</v>
      </c>
      <c r="F1416" s="164">
        <v>0.48299999999999998</v>
      </c>
      <c r="G1416" s="165">
        <v>1.25011171345041E-3</v>
      </c>
      <c r="H1416" s="165">
        <v>1.2235211019454901E-2</v>
      </c>
    </row>
    <row r="1417" spans="1:8" x14ac:dyDescent="0.2">
      <c r="A1417" s="162" t="s">
        <v>711</v>
      </c>
      <c r="B1417" s="162" t="s">
        <v>713</v>
      </c>
      <c r="C1417" s="162" t="s">
        <v>712</v>
      </c>
      <c r="D1417" s="163" t="s">
        <v>8854</v>
      </c>
      <c r="E1417" s="164">
        <v>1.397</v>
      </c>
      <c r="F1417" s="164">
        <v>0.48199999999999998</v>
      </c>
      <c r="G1417" s="165">
        <v>1.96970820744521E-3</v>
      </c>
      <c r="H1417" s="165">
        <v>1.7351118720222599E-2</v>
      </c>
    </row>
    <row r="1418" spans="1:8" x14ac:dyDescent="0.2">
      <c r="A1418" s="162" t="s">
        <v>1561</v>
      </c>
      <c r="B1418" s="162" t="s">
        <v>1563</v>
      </c>
      <c r="C1418" s="162" t="s">
        <v>1562</v>
      </c>
      <c r="D1418" s="163" t="s">
        <v>9131</v>
      </c>
      <c r="E1418" s="164">
        <v>1.3959999999999999</v>
      </c>
      <c r="F1418" s="164">
        <v>0.48099999999999998</v>
      </c>
      <c r="G1418" s="165">
        <v>4.2877968582807997E-3</v>
      </c>
      <c r="H1418" s="165">
        <v>3.1455943230519902E-2</v>
      </c>
    </row>
    <row r="1419" spans="1:8" x14ac:dyDescent="0.2">
      <c r="A1419" s="162" t="s">
        <v>2575</v>
      </c>
      <c r="B1419" s="162" t="s">
        <v>2577</v>
      </c>
      <c r="C1419" s="162" t="s">
        <v>2576</v>
      </c>
      <c r="D1419" s="163" t="s">
        <v>9461</v>
      </c>
      <c r="E1419" s="164">
        <v>1.395</v>
      </c>
      <c r="F1419" s="164">
        <v>0.48099999999999998</v>
      </c>
      <c r="G1419" s="165">
        <v>2.0672086678354502E-3</v>
      </c>
      <c r="H1419" s="165">
        <v>1.7996570060126199E-2</v>
      </c>
    </row>
    <row r="1420" spans="1:8" x14ac:dyDescent="0.2">
      <c r="A1420" s="162" t="s">
        <v>4626</v>
      </c>
      <c r="B1420" s="162" t="s">
        <v>4628</v>
      </c>
      <c r="C1420" s="162" t="s">
        <v>4627</v>
      </c>
      <c r="D1420" s="163" t="s">
        <v>10135</v>
      </c>
      <c r="E1420" s="164">
        <v>1.395</v>
      </c>
      <c r="F1420" s="164">
        <v>0.48</v>
      </c>
      <c r="G1420" s="165">
        <v>3.1746627883592901E-3</v>
      </c>
      <c r="H1420" s="165">
        <v>2.5000619716886201E-2</v>
      </c>
    </row>
    <row r="1421" spans="1:8" x14ac:dyDescent="0.2">
      <c r="A1421" s="162" t="s">
        <v>2267</v>
      </c>
      <c r="B1421" s="162" t="s">
        <v>2269</v>
      </c>
      <c r="C1421" s="162" t="s">
        <v>2268</v>
      </c>
      <c r="D1421" s="163" t="s">
        <v>9359</v>
      </c>
      <c r="E1421" s="164">
        <v>1.3939999999999999</v>
      </c>
      <c r="F1421" s="164">
        <v>0.47899999999999998</v>
      </c>
      <c r="G1421" s="165">
        <v>1.30044178819276E-3</v>
      </c>
      <c r="H1421" s="165">
        <v>1.25973862649432E-2</v>
      </c>
    </row>
    <row r="1422" spans="1:8" x14ac:dyDescent="0.2">
      <c r="A1422" s="162" t="s">
        <v>3290</v>
      </c>
      <c r="B1422" s="162" t="s">
        <v>3292</v>
      </c>
      <c r="C1422" s="162" t="s">
        <v>3291</v>
      </c>
      <c r="D1422" s="163" t="s">
        <v>9697</v>
      </c>
      <c r="E1422" s="164">
        <v>1.3939999999999999</v>
      </c>
      <c r="F1422" s="164">
        <v>0.47899999999999998</v>
      </c>
      <c r="G1422" s="165">
        <v>7.9985163653804297E-3</v>
      </c>
      <c r="H1422" s="165">
        <v>4.9682071115109402E-2</v>
      </c>
    </row>
    <row r="1423" spans="1:8" x14ac:dyDescent="0.2">
      <c r="A1423" s="162" t="s">
        <v>1058</v>
      </c>
      <c r="B1423" s="162" t="s">
        <v>1060</v>
      </c>
      <c r="C1423" s="162" t="s">
        <v>1059</v>
      </c>
      <c r="D1423" s="163" t="s">
        <v>8969</v>
      </c>
      <c r="E1423" s="164">
        <v>1.393</v>
      </c>
      <c r="F1423" s="164">
        <v>0.47799999999999998</v>
      </c>
      <c r="G1423" s="165">
        <v>2.8982584525894699E-4</v>
      </c>
      <c r="H1423" s="165">
        <v>3.8150619808199901E-3</v>
      </c>
    </row>
    <row r="1424" spans="1:8" x14ac:dyDescent="0.2">
      <c r="A1424" s="162" t="s">
        <v>2898</v>
      </c>
      <c r="B1424" s="162" t="s">
        <v>2900</v>
      </c>
      <c r="C1424" s="162" t="s">
        <v>2899</v>
      </c>
      <c r="D1424" s="163" t="s">
        <v>9569</v>
      </c>
      <c r="E1424" s="164">
        <v>1.3919999999999999</v>
      </c>
      <c r="F1424" s="164">
        <v>0.47699999999999998</v>
      </c>
      <c r="G1424" s="165">
        <v>3.3557777801765001E-3</v>
      </c>
      <c r="H1424" s="165">
        <v>2.6019564809747701E-2</v>
      </c>
    </row>
    <row r="1425" spans="1:8" x14ac:dyDescent="0.2">
      <c r="A1425" s="162" t="s">
        <v>1701</v>
      </c>
      <c r="B1425" s="162" t="s">
        <v>1703</v>
      </c>
      <c r="C1425" s="162" t="s">
        <v>1702</v>
      </c>
      <c r="D1425" s="163" t="s">
        <v>9177</v>
      </c>
      <c r="E1425" s="164">
        <v>1.391</v>
      </c>
      <c r="F1425" s="164">
        <v>0.47599999999999998</v>
      </c>
      <c r="G1425" s="165">
        <v>4.8517773430701797E-3</v>
      </c>
      <c r="H1425" s="165">
        <v>3.4486420089259603E-2</v>
      </c>
    </row>
    <row r="1426" spans="1:8" x14ac:dyDescent="0.2">
      <c r="A1426" s="162" t="s">
        <v>2539</v>
      </c>
      <c r="B1426" s="162" t="s">
        <v>2541</v>
      </c>
      <c r="C1426" s="162" t="s">
        <v>2540</v>
      </c>
      <c r="D1426" s="163" t="s">
        <v>9449</v>
      </c>
      <c r="E1426" s="164">
        <v>1.39</v>
      </c>
      <c r="F1426" s="164">
        <v>0.47599999999999998</v>
      </c>
      <c r="G1426" s="165">
        <v>7.7606675034548002E-3</v>
      </c>
      <c r="H1426" s="165">
        <v>4.86163743183292E-2</v>
      </c>
    </row>
    <row r="1427" spans="1:8" x14ac:dyDescent="0.2">
      <c r="A1427" s="162" t="s">
        <v>6340</v>
      </c>
      <c r="B1427" s="162" t="s">
        <v>6342</v>
      </c>
      <c r="C1427" s="162" t="s">
        <v>6341</v>
      </c>
      <c r="D1427" s="163" t="s">
        <v>10707</v>
      </c>
      <c r="E1427" s="164">
        <v>1.391</v>
      </c>
      <c r="F1427" s="164">
        <v>0.47599999999999998</v>
      </c>
      <c r="G1427" s="165">
        <v>5.77131162729026E-3</v>
      </c>
      <c r="H1427" s="165">
        <v>3.9367576000125602E-2</v>
      </c>
    </row>
    <row r="1428" spans="1:8" x14ac:dyDescent="0.2">
      <c r="A1428" s="162" t="s">
        <v>2875</v>
      </c>
      <c r="B1428" s="162" t="s">
        <v>2877</v>
      </c>
      <c r="C1428" s="162" t="s">
        <v>2876</v>
      </c>
      <c r="D1428" s="163" t="s">
        <v>9561</v>
      </c>
      <c r="E1428" s="164">
        <v>1.39</v>
      </c>
      <c r="F1428" s="164">
        <v>0.47499999999999998</v>
      </c>
      <c r="G1428" s="165">
        <v>2.1819059644571401E-3</v>
      </c>
      <c r="H1428" s="165">
        <v>1.8720825185140101E-2</v>
      </c>
    </row>
    <row r="1429" spans="1:8" x14ac:dyDescent="0.2">
      <c r="A1429" s="162" t="s">
        <v>4896</v>
      </c>
      <c r="B1429" s="162" t="s">
        <v>4898</v>
      </c>
      <c r="C1429" s="162" t="s">
        <v>4897</v>
      </c>
      <c r="D1429" s="163" t="s">
        <v>10225</v>
      </c>
      <c r="E1429" s="164">
        <v>1.39</v>
      </c>
      <c r="F1429" s="164">
        <v>0.47499999999999998</v>
      </c>
      <c r="G1429" s="165">
        <v>7.6599483609717601E-3</v>
      </c>
      <c r="H1429" s="165">
        <v>4.8188628557619698E-2</v>
      </c>
    </row>
    <row r="1430" spans="1:8" x14ac:dyDescent="0.2">
      <c r="A1430" s="162" t="s">
        <v>7293</v>
      </c>
      <c r="B1430" s="162" t="s">
        <v>7295</v>
      </c>
      <c r="C1430" s="162" t="s">
        <v>7294</v>
      </c>
      <c r="D1430" s="163" t="s">
        <v>11024</v>
      </c>
      <c r="E1430" s="164">
        <v>1.39</v>
      </c>
      <c r="F1430" s="164">
        <v>0.47499999999999998</v>
      </c>
      <c r="G1430" s="165">
        <v>2.8008016646939599E-3</v>
      </c>
      <c r="H1430" s="165">
        <v>2.2831567577267599E-2</v>
      </c>
    </row>
    <row r="1431" spans="1:8" x14ac:dyDescent="0.2">
      <c r="A1431" s="162" t="s">
        <v>753</v>
      </c>
      <c r="B1431" s="162" t="s">
        <v>755</v>
      </c>
      <c r="C1431" s="162" t="s">
        <v>754</v>
      </c>
      <c r="D1431" s="163" t="s">
        <v>8868</v>
      </c>
      <c r="E1431" s="164">
        <v>1.3879999999999999</v>
      </c>
      <c r="F1431" s="164">
        <v>0.47299999999999998</v>
      </c>
      <c r="G1431" s="165">
        <v>1.2724974772972499E-3</v>
      </c>
      <c r="H1431" s="165">
        <v>1.2401781880425599E-2</v>
      </c>
    </row>
    <row r="1432" spans="1:8" x14ac:dyDescent="0.2">
      <c r="A1432" s="162" t="s">
        <v>7492</v>
      </c>
      <c r="B1432" s="162" t="s">
        <v>7494</v>
      </c>
      <c r="C1432" s="162" t="s">
        <v>7493</v>
      </c>
      <c r="D1432" s="163" t="s">
        <v>11090</v>
      </c>
      <c r="E1432" s="164">
        <v>1.3879999999999999</v>
      </c>
      <c r="F1432" s="164">
        <v>0.47299999999999998</v>
      </c>
      <c r="G1432" s="165">
        <v>4.7671460997757596E-3</v>
      </c>
      <c r="H1432" s="165">
        <v>3.4024401023725601E-2</v>
      </c>
    </row>
    <row r="1433" spans="1:8" x14ac:dyDescent="0.2">
      <c r="A1433" s="162" t="s">
        <v>8514</v>
      </c>
      <c r="B1433" s="162" t="s">
        <v>8516</v>
      </c>
      <c r="C1433" s="162" t="s">
        <v>8515</v>
      </c>
      <c r="D1433" s="163" t="s">
        <v>11427</v>
      </c>
      <c r="E1433" s="164">
        <v>1.3859999999999999</v>
      </c>
      <c r="F1433" s="164">
        <v>0.47099999999999997</v>
      </c>
      <c r="G1433" s="165">
        <v>4.9773476394480397E-3</v>
      </c>
      <c r="H1433" s="165">
        <v>3.5210502110625999E-2</v>
      </c>
    </row>
    <row r="1434" spans="1:8" x14ac:dyDescent="0.2">
      <c r="A1434" s="162" t="s">
        <v>8075</v>
      </c>
      <c r="B1434" s="162" t="s">
        <v>8077</v>
      </c>
      <c r="C1434" s="162" t="s">
        <v>8076</v>
      </c>
      <c r="D1434" s="163" t="s">
        <v>11282</v>
      </c>
      <c r="E1434" s="164">
        <v>1.3839999999999999</v>
      </c>
      <c r="F1434" s="164">
        <v>0.46899999999999997</v>
      </c>
      <c r="G1434" s="165">
        <v>3.0211972039355301E-3</v>
      </c>
      <c r="H1434" s="165">
        <v>2.4139400479236E-2</v>
      </c>
    </row>
    <row r="1435" spans="1:8" x14ac:dyDescent="0.2">
      <c r="A1435" s="162" t="s">
        <v>5025</v>
      </c>
      <c r="B1435" s="162" t="s">
        <v>5027</v>
      </c>
      <c r="C1435" s="162" t="s">
        <v>5026</v>
      </c>
      <c r="D1435" s="163" t="s">
        <v>10268</v>
      </c>
      <c r="E1435" s="164">
        <v>1.383</v>
      </c>
      <c r="F1435" s="164">
        <v>0.46800000000000003</v>
      </c>
      <c r="G1435" s="165">
        <v>7.1906987759926501E-3</v>
      </c>
      <c r="H1435" s="165">
        <v>4.6158071957745399E-2</v>
      </c>
    </row>
    <row r="1436" spans="1:8" x14ac:dyDescent="0.2">
      <c r="A1436" s="162" t="s">
        <v>7176</v>
      </c>
      <c r="B1436" s="162" t="s">
        <v>7178</v>
      </c>
      <c r="C1436" s="162" t="s">
        <v>7177</v>
      </c>
      <c r="D1436" s="163" t="s">
        <v>10985</v>
      </c>
      <c r="E1436" s="164">
        <v>1.383</v>
      </c>
      <c r="F1436" s="164">
        <v>0.46800000000000003</v>
      </c>
      <c r="G1436" s="165">
        <v>2.8285939825776099E-3</v>
      </c>
      <c r="H1436" s="165">
        <v>2.3006607856739799E-2</v>
      </c>
    </row>
    <row r="1437" spans="1:8" x14ac:dyDescent="0.2">
      <c r="A1437" s="162" t="s">
        <v>3589</v>
      </c>
      <c r="B1437" s="162" t="s">
        <v>3591</v>
      </c>
      <c r="C1437" s="162" t="s">
        <v>3590</v>
      </c>
      <c r="D1437" s="163" t="s">
        <v>9794</v>
      </c>
      <c r="E1437" s="164">
        <v>1.381</v>
      </c>
      <c r="F1437" s="164">
        <v>0.46600000000000003</v>
      </c>
      <c r="G1437" s="165">
        <v>4.4530761756245299E-3</v>
      </c>
      <c r="H1437" s="165">
        <v>3.23489620330559E-2</v>
      </c>
    </row>
    <row r="1438" spans="1:8" x14ac:dyDescent="0.2">
      <c r="A1438" s="162" t="s">
        <v>6956</v>
      </c>
      <c r="B1438" s="162" t="s">
        <v>6958</v>
      </c>
      <c r="C1438" s="162" t="s">
        <v>6957</v>
      </c>
      <c r="D1438" s="163" t="s">
        <v>10912</v>
      </c>
      <c r="E1438" s="164">
        <v>1.381</v>
      </c>
      <c r="F1438" s="164">
        <v>0.46600000000000003</v>
      </c>
      <c r="G1438" s="165">
        <v>6.1385441588078099E-3</v>
      </c>
      <c r="H1438" s="165">
        <v>4.1090904864784297E-2</v>
      </c>
    </row>
    <row r="1439" spans="1:8" x14ac:dyDescent="0.2">
      <c r="A1439" s="162" t="s">
        <v>870</v>
      </c>
      <c r="B1439" s="162" t="s">
        <v>872</v>
      </c>
      <c r="C1439" s="162" t="s">
        <v>871</v>
      </c>
      <c r="D1439" s="163" t="s">
        <v>8907</v>
      </c>
      <c r="E1439" s="164">
        <v>1.379</v>
      </c>
      <c r="F1439" s="164">
        <v>0.46400000000000002</v>
      </c>
      <c r="G1439" s="165">
        <v>6.6252963870299499E-3</v>
      </c>
      <c r="H1439" s="165">
        <v>4.3481512861296603E-2</v>
      </c>
    </row>
    <row r="1440" spans="1:8" x14ac:dyDescent="0.2">
      <c r="A1440" s="162" t="s">
        <v>383</v>
      </c>
      <c r="B1440" s="162" t="s">
        <v>385</v>
      </c>
      <c r="C1440" s="162" t="s">
        <v>384</v>
      </c>
      <c r="D1440" s="163" t="s">
        <v>8746</v>
      </c>
      <c r="E1440" s="164">
        <v>1.3779999999999999</v>
      </c>
      <c r="F1440" s="164">
        <v>0.46200000000000002</v>
      </c>
      <c r="G1440" s="165">
        <v>3.5910502910472598E-3</v>
      </c>
      <c r="H1440" s="165">
        <v>2.7448241070636099E-2</v>
      </c>
    </row>
    <row r="1441" spans="1:8" x14ac:dyDescent="0.2">
      <c r="A1441" s="162" t="s">
        <v>6995</v>
      </c>
      <c r="B1441" s="162" t="s">
        <v>6997</v>
      </c>
      <c r="C1441" s="162" t="s">
        <v>6996</v>
      </c>
      <c r="D1441" s="163" t="s">
        <v>10925</v>
      </c>
      <c r="E1441" s="164">
        <v>1.377</v>
      </c>
      <c r="F1441" s="164">
        <v>0.46200000000000002</v>
      </c>
      <c r="G1441" s="165">
        <v>2.6924122823601998E-3</v>
      </c>
      <c r="H1441" s="165">
        <v>2.21243740215438E-2</v>
      </c>
    </row>
    <row r="1442" spans="1:8" x14ac:dyDescent="0.2">
      <c r="A1442" s="162" t="s">
        <v>2361</v>
      </c>
      <c r="B1442" s="162" t="s">
        <v>2363</v>
      </c>
      <c r="C1442" s="162" t="s">
        <v>2362</v>
      </c>
      <c r="D1442" s="163" t="s">
        <v>9390</v>
      </c>
      <c r="E1442" s="164">
        <v>1.3759999999999999</v>
      </c>
      <c r="F1442" s="164">
        <v>0.46100000000000002</v>
      </c>
      <c r="G1442" s="165">
        <v>1.6701227445130599E-3</v>
      </c>
      <c r="H1442" s="165">
        <v>1.5253157547721E-2</v>
      </c>
    </row>
    <row r="1443" spans="1:8" x14ac:dyDescent="0.2">
      <c r="A1443" s="162" t="s">
        <v>8120</v>
      </c>
      <c r="B1443" s="162" t="s">
        <v>8122</v>
      </c>
      <c r="C1443" s="162" t="s">
        <v>8121</v>
      </c>
      <c r="D1443" s="163" t="s">
        <v>11297</v>
      </c>
      <c r="E1443" s="164">
        <v>1.3759999999999999</v>
      </c>
      <c r="F1443" s="164">
        <v>0.46</v>
      </c>
      <c r="G1443" s="165">
        <v>7.5011346557781501E-3</v>
      </c>
      <c r="H1443" s="165">
        <v>4.7491202000265999E-2</v>
      </c>
    </row>
    <row r="1444" spans="1:8" x14ac:dyDescent="0.2">
      <c r="A1444" s="162" t="s">
        <v>8267</v>
      </c>
      <c r="B1444" s="162" t="s">
        <v>8269</v>
      </c>
      <c r="C1444" s="162" t="s">
        <v>8268</v>
      </c>
      <c r="D1444" s="163" t="s">
        <v>11345</v>
      </c>
      <c r="E1444" s="164">
        <v>1.3740000000000001</v>
      </c>
      <c r="F1444" s="164">
        <v>0.45900000000000002</v>
      </c>
      <c r="G1444" s="165">
        <v>4.9155937101564098E-4</v>
      </c>
      <c r="H1444" s="165">
        <v>5.8120817500757803E-3</v>
      </c>
    </row>
    <row r="1445" spans="1:8" x14ac:dyDescent="0.2">
      <c r="A1445" s="162" t="s">
        <v>7991</v>
      </c>
      <c r="B1445" s="162" t="s">
        <v>7993</v>
      </c>
      <c r="C1445" s="162" t="s">
        <v>7992</v>
      </c>
      <c r="D1445" s="163" t="s">
        <v>11254</v>
      </c>
      <c r="E1445" s="164">
        <v>1.3740000000000001</v>
      </c>
      <c r="F1445" s="164">
        <v>0.45800000000000002</v>
      </c>
      <c r="G1445" s="165">
        <v>7.3264310183268199E-4</v>
      </c>
      <c r="H1445" s="165">
        <v>7.9610821483365301E-3</v>
      </c>
    </row>
    <row r="1446" spans="1:8" x14ac:dyDescent="0.2">
      <c r="A1446" s="162" t="s">
        <v>6998</v>
      </c>
      <c r="B1446" s="162" t="s">
        <v>7000</v>
      </c>
      <c r="C1446" s="162" t="s">
        <v>6999</v>
      </c>
      <c r="D1446" s="163" t="s">
        <v>10926</v>
      </c>
      <c r="E1446" s="164">
        <v>1.371</v>
      </c>
      <c r="F1446" s="164">
        <v>0.45600000000000002</v>
      </c>
      <c r="G1446" s="165">
        <v>2.3557015240876899E-3</v>
      </c>
      <c r="H1446" s="165">
        <v>1.9891953023944701E-2</v>
      </c>
    </row>
    <row r="1447" spans="1:8" x14ac:dyDescent="0.2">
      <c r="A1447" s="162" t="s">
        <v>8400</v>
      </c>
      <c r="B1447" s="162" t="s">
        <v>8402</v>
      </c>
      <c r="C1447" s="162" t="s">
        <v>8401</v>
      </c>
      <c r="D1447" s="163" t="s">
        <v>11389</v>
      </c>
      <c r="E1447" s="164">
        <v>1.3720000000000001</v>
      </c>
      <c r="F1447" s="164">
        <v>0.45600000000000002</v>
      </c>
      <c r="G1447" s="165">
        <v>7.63526229084495E-3</v>
      </c>
      <c r="H1447" s="165">
        <v>4.8081093274703397E-2</v>
      </c>
    </row>
    <row r="1448" spans="1:8" x14ac:dyDescent="0.2">
      <c r="A1448" s="162" t="s">
        <v>3164</v>
      </c>
      <c r="B1448" s="162" t="s">
        <v>3166</v>
      </c>
      <c r="C1448" s="162" t="s">
        <v>3165</v>
      </c>
      <c r="D1448" s="163" t="s">
        <v>9655</v>
      </c>
      <c r="E1448" s="164">
        <v>1.37</v>
      </c>
      <c r="F1448" s="164">
        <v>0.45500000000000002</v>
      </c>
      <c r="G1448" s="165">
        <v>6.9510060344035599E-3</v>
      </c>
      <c r="H1448" s="165">
        <v>4.5191317131455203E-2</v>
      </c>
    </row>
    <row r="1449" spans="1:8" x14ac:dyDescent="0.2">
      <c r="A1449" s="162" t="s">
        <v>1353</v>
      </c>
      <c r="B1449" s="162" t="s">
        <v>1355</v>
      </c>
      <c r="C1449" s="162" t="s">
        <v>1354</v>
      </c>
      <c r="D1449" s="163" t="s">
        <v>9063</v>
      </c>
      <c r="E1449" s="164">
        <v>1.369</v>
      </c>
      <c r="F1449" s="164">
        <v>0.45400000000000001</v>
      </c>
      <c r="G1449" s="165">
        <v>4.4034581853816803E-3</v>
      </c>
      <c r="H1449" s="165">
        <v>3.2078151782685797E-2</v>
      </c>
    </row>
    <row r="1450" spans="1:8" x14ac:dyDescent="0.2">
      <c r="A1450" s="162" t="s">
        <v>1986</v>
      </c>
      <c r="B1450" s="162" t="s">
        <v>1988</v>
      </c>
      <c r="C1450" s="162" t="s">
        <v>1987</v>
      </c>
      <c r="D1450" s="163" t="s">
        <v>9266</v>
      </c>
      <c r="E1450" s="164">
        <v>1.37</v>
      </c>
      <c r="F1450" s="164">
        <v>0.45400000000000001</v>
      </c>
      <c r="G1450" s="165">
        <v>6.9471380774733102E-3</v>
      </c>
      <c r="H1450" s="165">
        <v>4.5180293225544101E-2</v>
      </c>
    </row>
    <row r="1451" spans="1:8" x14ac:dyDescent="0.2">
      <c r="A1451" s="162" t="s">
        <v>8313</v>
      </c>
      <c r="B1451" s="162" t="s">
        <v>8315</v>
      </c>
      <c r="C1451" s="162" t="s">
        <v>8314</v>
      </c>
      <c r="D1451" s="163" t="s">
        <v>11360</v>
      </c>
      <c r="E1451" s="164">
        <v>1.37</v>
      </c>
      <c r="F1451" s="164">
        <v>0.45400000000000001</v>
      </c>
      <c r="G1451" s="165">
        <v>7.7855667697862996E-3</v>
      </c>
      <c r="H1451" s="165">
        <v>4.8713663561376498E-2</v>
      </c>
    </row>
    <row r="1452" spans="1:8" x14ac:dyDescent="0.2">
      <c r="A1452" s="162" t="s">
        <v>5488</v>
      </c>
      <c r="B1452" s="162" t="s">
        <v>5490</v>
      </c>
      <c r="C1452" s="162" t="s">
        <v>5489</v>
      </c>
      <c r="D1452" s="163" t="s">
        <v>10423</v>
      </c>
      <c r="E1452" s="164">
        <v>1.369</v>
      </c>
      <c r="F1452" s="164">
        <v>0.45300000000000001</v>
      </c>
      <c r="G1452" s="165">
        <v>6.3583144081236099E-3</v>
      </c>
      <c r="H1452" s="165">
        <v>4.2139224658004203E-2</v>
      </c>
    </row>
    <row r="1453" spans="1:8" x14ac:dyDescent="0.2">
      <c r="A1453" s="162" t="s">
        <v>6854</v>
      </c>
      <c r="B1453" s="162" t="s">
        <v>6856</v>
      </c>
      <c r="C1453" s="162" t="s">
        <v>6855</v>
      </c>
      <c r="D1453" s="163" t="s">
        <v>10878</v>
      </c>
      <c r="E1453" s="164">
        <v>1.3680000000000001</v>
      </c>
      <c r="F1453" s="164">
        <v>0.45200000000000001</v>
      </c>
      <c r="G1453" s="165">
        <v>4.9142026571060296E-3</v>
      </c>
      <c r="H1453" s="165">
        <v>3.48348966811491E-2</v>
      </c>
    </row>
    <row r="1454" spans="1:8" x14ac:dyDescent="0.2">
      <c r="A1454" s="162" t="s">
        <v>8172</v>
      </c>
      <c r="B1454" s="162" t="s">
        <v>8174</v>
      </c>
      <c r="C1454" s="162" t="s">
        <v>8173</v>
      </c>
      <c r="D1454" s="163" t="s">
        <v>11314</v>
      </c>
      <c r="E1454" s="164">
        <v>1.3680000000000001</v>
      </c>
      <c r="F1454" s="164">
        <v>0.45200000000000001</v>
      </c>
      <c r="G1454" s="165">
        <v>5.3690898085251796E-3</v>
      </c>
      <c r="H1454" s="165">
        <v>3.7234521453053199E-2</v>
      </c>
    </row>
    <row r="1455" spans="1:8" x14ac:dyDescent="0.2">
      <c r="A1455" s="162" t="s">
        <v>2358</v>
      </c>
      <c r="B1455" s="162" t="s">
        <v>2360</v>
      </c>
      <c r="C1455" s="162" t="s">
        <v>2359</v>
      </c>
      <c r="D1455" s="163" t="s">
        <v>9389</v>
      </c>
      <c r="E1455" s="164">
        <v>1.3660000000000001</v>
      </c>
      <c r="F1455" s="164">
        <v>0.45</v>
      </c>
      <c r="G1455" s="165">
        <v>4.3464868611824796E-3</v>
      </c>
      <c r="H1455" s="165">
        <v>3.1757528436930298E-2</v>
      </c>
    </row>
    <row r="1456" spans="1:8" x14ac:dyDescent="0.2">
      <c r="A1456" s="162" t="s">
        <v>5984</v>
      </c>
      <c r="B1456" s="162" t="s">
        <v>5986</v>
      </c>
      <c r="C1456" s="162" t="s">
        <v>5985</v>
      </c>
      <c r="D1456" s="163" t="s">
        <v>10588</v>
      </c>
      <c r="E1456" s="164">
        <v>1.3660000000000001</v>
      </c>
      <c r="F1456" s="164">
        <v>0.45</v>
      </c>
      <c r="G1456" s="165">
        <v>2.8352601251362299E-4</v>
      </c>
      <c r="H1456" s="165">
        <v>3.7535162369562898E-3</v>
      </c>
    </row>
    <row r="1457" spans="1:8" x14ac:dyDescent="0.2">
      <c r="A1457" s="162" t="s">
        <v>1761</v>
      </c>
      <c r="B1457" s="162" t="s">
        <v>1763</v>
      </c>
      <c r="C1457" s="162" t="s">
        <v>1762</v>
      </c>
      <c r="D1457" s="163" t="s">
        <v>9197</v>
      </c>
      <c r="E1457" s="164">
        <v>1.365</v>
      </c>
      <c r="F1457" s="164">
        <v>0.44900000000000001</v>
      </c>
      <c r="G1457" s="165">
        <v>6.0787928131379003E-3</v>
      </c>
      <c r="H1457" s="165">
        <v>4.0822322546865401E-2</v>
      </c>
    </row>
    <row r="1458" spans="1:8" x14ac:dyDescent="0.2">
      <c r="A1458" s="162" t="s">
        <v>8421</v>
      </c>
      <c r="B1458" s="162" t="s">
        <v>8423</v>
      </c>
      <c r="C1458" s="162" t="s">
        <v>8422</v>
      </c>
      <c r="D1458" s="163" t="s">
        <v>11396</v>
      </c>
      <c r="E1458" s="164">
        <v>1.365</v>
      </c>
      <c r="F1458" s="164">
        <v>0.44900000000000001</v>
      </c>
      <c r="G1458" s="165">
        <v>6.8902255328981204E-3</v>
      </c>
      <c r="H1458" s="165">
        <v>4.4880335306362401E-2</v>
      </c>
    </row>
    <row r="1459" spans="1:8" x14ac:dyDescent="0.2">
      <c r="A1459" s="162" t="s">
        <v>43</v>
      </c>
      <c r="B1459" s="162" t="s">
        <v>45</v>
      </c>
      <c r="C1459" s="162" t="s">
        <v>44</v>
      </c>
      <c r="D1459" s="163" t="s">
        <v>8636</v>
      </c>
      <c r="E1459" s="164">
        <v>1.363</v>
      </c>
      <c r="F1459" s="164">
        <v>0.44700000000000001</v>
      </c>
      <c r="G1459" s="165">
        <v>2.83692134205749E-3</v>
      </c>
      <c r="H1459" s="165">
        <v>2.3034643334024101E-2</v>
      </c>
    </row>
    <row r="1460" spans="1:8" x14ac:dyDescent="0.2">
      <c r="A1460" s="162" t="s">
        <v>837</v>
      </c>
      <c r="B1460" s="162" t="s">
        <v>839</v>
      </c>
      <c r="C1460" s="162" t="s">
        <v>838</v>
      </c>
      <c r="D1460" s="163" t="s">
        <v>8896</v>
      </c>
      <c r="E1460" s="164">
        <v>1.363</v>
      </c>
      <c r="F1460" s="164">
        <v>0.44700000000000001</v>
      </c>
      <c r="G1460" s="165">
        <v>4.7891811780206798E-3</v>
      </c>
      <c r="H1460" s="165">
        <v>3.4146517017646198E-2</v>
      </c>
    </row>
    <row r="1461" spans="1:8" x14ac:dyDescent="0.2">
      <c r="A1461" s="162" t="s">
        <v>5608</v>
      </c>
      <c r="B1461" s="162" t="s">
        <v>5610</v>
      </c>
      <c r="C1461" s="162" t="s">
        <v>5609</v>
      </c>
      <c r="D1461" s="163" t="s">
        <v>10463</v>
      </c>
      <c r="E1461" s="164">
        <v>1.3640000000000001</v>
      </c>
      <c r="F1461" s="164">
        <v>0.44700000000000001</v>
      </c>
      <c r="G1461" s="165">
        <v>2.4150378065884198E-3</v>
      </c>
      <c r="H1461" s="165">
        <v>2.0318752549120599E-2</v>
      </c>
    </row>
    <row r="1462" spans="1:8" x14ac:dyDescent="0.2">
      <c r="A1462" s="162" t="s">
        <v>1685</v>
      </c>
      <c r="B1462" s="162" t="s">
        <v>1687</v>
      </c>
      <c r="C1462" s="162" t="s">
        <v>1686</v>
      </c>
      <c r="D1462" s="163" t="s">
        <v>9172</v>
      </c>
      <c r="E1462" s="164">
        <v>1.361</v>
      </c>
      <c r="F1462" s="164">
        <v>0.44500000000000001</v>
      </c>
      <c r="G1462" s="165">
        <v>3.6232259111671E-3</v>
      </c>
      <c r="H1462" s="165">
        <v>2.76231130866764E-2</v>
      </c>
    </row>
    <row r="1463" spans="1:8" x14ac:dyDescent="0.2">
      <c r="A1463" s="162" t="s">
        <v>1043</v>
      </c>
      <c r="B1463" s="162" t="s">
        <v>1045</v>
      </c>
      <c r="C1463" s="162" t="s">
        <v>1044</v>
      </c>
      <c r="D1463" s="163" t="s">
        <v>8964</v>
      </c>
      <c r="E1463" s="164">
        <v>1.361</v>
      </c>
      <c r="F1463" s="164">
        <v>0.44400000000000001</v>
      </c>
      <c r="G1463" s="165">
        <v>7.3614946231349897E-4</v>
      </c>
      <c r="H1463" s="165">
        <v>7.9950060142016492E-3</v>
      </c>
    </row>
    <row r="1464" spans="1:8" x14ac:dyDescent="0.2">
      <c r="A1464" s="162" t="s">
        <v>2931</v>
      </c>
      <c r="B1464" s="162" t="s">
        <v>2933</v>
      </c>
      <c r="C1464" s="162" t="s">
        <v>2932</v>
      </c>
      <c r="D1464" s="163" t="s">
        <v>9580</v>
      </c>
      <c r="E1464" s="164">
        <v>1.36</v>
      </c>
      <c r="F1464" s="164">
        <v>0.44400000000000001</v>
      </c>
      <c r="G1464" s="165">
        <v>1.3934572618776199E-3</v>
      </c>
      <c r="H1464" s="165">
        <v>1.33185313109056E-2</v>
      </c>
    </row>
    <row r="1465" spans="1:8" x14ac:dyDescent="0.2">
      <c r="A1465" s="162" t="s">
        <v>3315</v>
      </c>
      <c r="B1465" s="162" t="s">
        <v>3317</v>
      </c>
      <c r="C1465" s="162" t="s">
        <v>3316</v>
      </c>
      <c r="D1465" s="163" t="s">
        <v>9705</v>
      </c>
      <c r="E1465" s="164">
        <v>1.36</v>
      </c>
      <c r="F1465" s="164">
        <v>0.443</v>
      </c>
      <c r="G1465" s="165">
        <v>4.7583152618059701E-3</v>
      </c>
      <c r="H1465" s="165">
        <v>3.3984698082088101E-2</v>
      </c>
    </row>
    <row r="1466" spans="1:8" x14ac:dyDescent="0.2">
      <c r="A1466" s="162" t="s">
        <v>8349</v>
      </c>
      <c r="B1466" s="162" t="s">
        <v>8351</v>
      </c>
      <c r="C1466" s="162" t="s">
        <v>8350</v>
      </c>
      <c r="D1466" s="163" t="s">
        <v>11372</v>
      </c>
      <c r="E1466" s="164">
        <v>1.36</v>
      </c>
      <c r="F1466" s="164">
        <v>0.443</v>
      </c>
      <c r="G1466" s="165">
        <v>3.3328190465161602E-3</v>
      </c>
      <c r="H1466" s="165">
        <v>2.5902829046877102E-2</v>
      </c>
    </row>
    <row r="1467" spans="1:8" x14ac:dyDescent="0.2">
      <c r="A1467" s="162" t="s">
        <v>8000</v>
      </c>
      <c r="B1467" s="162" t="s">
        <v>8002</v>
      </c>
      <c r="C1467" s="162" t="s">
        <v>8001</v>
      </c>
      <c r="D1467" s="163" t="s">
        <v>11257</v>
      </c>
      <c r="E1467" s="164">
        <v>1.359</v>
      </c>
      <c r="F1467" s="164">
        <v>0.442</v>
      </c>
      <c r="G1467" s="165">
        <v>3.9984453457825404E-3</v>
      </c>
      <c r="H1467" s="165">
        <v>2.9842536082792699E-2</v>
      </c>
    </row>
    <row r="1468" spans="1:8" x14ac:dyDescent="0.2">
      <c r="A1468" s="162" t="s">
        <v>6250</v>
      </c>
      <c r="B1468" s="162" t="s">
        <v>6252</v>
      </c>
      <c r="C1468" s="162" t="s">
        <v>6251</v>
      </c>
      <c r="D1468" s="163" t="s">
        <v>10677</v>
      </c>
      <c r="E1468" s="164">
        <v>1.357</v>
      </c>
      <c r="F1468" s="164">
        <v>0.441</v>
      </c>
      <c r="G1468" s="165">
        <v>3.5003373452806102E-3</v>
      </c>
      <c r="H1468" s="165">
        <v>2.69362826500389E-2</v>
      </c>
    </row>
    <row r="1469" spans="1:8" x14ac:dyDescent="0.2">
      <c r="A1469" s="162" t="s">
        <v>1603</v>
      </c>
      <c r="B1469" s="162" t="s">
        <v>1605</v>
      </c>
      <c r="C1469" s="162" t="s">
        <v>1604</v>
      </c>
      <c r="D1469" s="163" t="s">
        <v>9145</v>
      </c>
      <c r="E1469" s="164">
        <v>1.357</v>
      </c>
      <c r="F1469" s="164">
        <v>0.44</v>
      </c>
      <c r="G1469" s="165">
        <v>5.5756969998831101E-3</v>
      </c>
      <c r="H1469" s="165">
        <v>3.8411177940897302E-2</v>
      </c>
    </row>
    <row r="1470" spans="1:8" x14ac:dyDescent="0.2">
      <c r="A1470" s="162" t="s">
        <v>323</v>
      </c>
      <c r="B1470" s="162" t="s">
        <v>325</v>
      </c>
      <c r="C1470" s="162" t="s">
        <v>324</v>
      </c>
      <c r="D1470" s="163" t="s">
        <v>8726</v>
      </c>
      <c r="E1470" s="164">
        <v>1.355</v>
      </c>
      <c r="F1470" s="164">
        <v>0.438</v>
      </c>
      <c r="G1470" s="165">
        <v>7.8739714064861507E-3</v>
      </c>
      <c r="H1470" s="165">
        <v>4.9104305041109103E-2</v>
      </c>
    </row>
    <row r="1471" spans="1:8" x14ac:dyDescent="0.2">
      <c r="A1471" s="162" t="s">
        <v>6132</v>
      </c>
      <c r="B1471" s="162" t="s">
        <v>6134</v>
      </c>
      <c r="C1471" s="162" t="s">
        <v>6133</v>
      </c>
      <c r="D1471" s="163" t="s">
        <v>10637</v>
      </c>
      <c r="E1471" s="164">
        <v>1.355</v>
      </c>
      <c r="F1471" s="164">
        <v>0.438</v>
      </c>
      <c r="G1471" s="165">
        <v>7.1135824157468001E-3</v>
      </c>
      <c r="H1471" s="165">
        <v>4.5832802689808501E-2</v>
      </c>
    </row>
    <row r="1472" spans="1:8" x14ac:dyDescent="0.2">
      <c r="A1472" s="162" t="s">
        <v>46</v>
      </c>
      <c r="B1472" s="162" t="s">
        <v>48</v>
      </c>
      <c r="C1472" s="162" t="s">
        <v>47</v>
      </c>
      <c r="D1472" s="163" t="s">
        <v>8637</v>
      </c>
      <c r="E1472" s="164">
        <v>1.3520000000000001</v>
      </c>
      <c r="F1472" s="164">
        <v>0.435</v>
      </c>
      <c r="G1472" s="165">
        <v>1.2585903716200999E-3</v>
      </c>
      <c r="H1472" s="165">
        <v>1.2289278191997601E-2</v>
      </c>
    </row>
    <row r="1473" spans="1:8" x14ac:dyDescent="0.2">
      <c r="A1473" s="162" t="s">
        <v>7511</v>
      </c>
      <c r="B1473" s="162" t="s">
        <v>7513</v>
      </c>
      <c r="C1473" s="162" t="s">
        <v>7512</v>
      </c>
      <c r="D1473" s="163" t="s">
        <v>11096</v>
      </c>
      <c r="E1473" s="164">
        <v>1.3520000000000001</v>
      </c>
      <c r="F1473" s="164">
        <v>0.435</v>
      </c>
      <c r="G1473" s="165">
        <v>5.3366036265741403E-3</v>
      </c>
      <c r="H1473" s="165">
        <v>3.7083422059969597E-2</v>
      </c>
    </row>
    <row r="1474" spans="1:8" x14ac:dyDescent="0.2">
      <c r="A1474" s="162" t="s">
        <v>7755</v>
      </c>
      <c r="B1474" s="162" t="s">
        <v>7757</v>
      </c>
      <c r="C1474" s="162" t="s">
        <v>7756</v>
      </c>
      <c r="D1474" s="163" t="s">
        <v>11176</v>
      </c>
      <c r="E1474" s="164">
        <v>1.3520000000000001</v>
      </c>
      <c r="F1474" s="164">
        <v>0.435</v>
      </c>
      <c r="G1474" s="165">
        <v>6.1912121174394399E-3</v>
      </c>
      <c r="H1474" s="165">
        <v>4.1376873270727997E-2</v>
      </c>
    </row>
    <row r="1475" spans="1:8" x14ac:dyDescent="0.2">
      <c r="A1475" s="162" t="s">
        <v>2382</v>
      </c>
      <c r="B1475" s="162" t="s">
        <v>2384</v>
      </c>
      <c r="C1475" s="162" t="s">
        <v>2383</v>
      </c>
      <c r="D1475" s="163" t="s">
        <v>9397</v>
      </c>
      <c r="E1475" s="164">
        <v>1.351</v>
      </c>
      <c r="F1475" s="164">
        <v>0.434</v>
      </c>
      <c r="G1475" s="165">
        <v>3.9075414785224097E-3</v>
      </c>
      <c r="H1475" s="165">
        <v>2.9351763485091401E-2</v>
      </c>
    </row>
    <row r="1476" spans="1:8" x14ac:dyDescent="0.2">
      <c r="A1476" s="162" t="s">
        <v>6090</v>
      </c>
      <c r="B1476" s="162" t="s">
        <v>6092</v>
      </c>
      <c r="C1476" s="162" t="s">
        <v>6091</v>
      </c>
      <c r="D1476" s="163" t="s">
        <v>10623</v>
      </c>
      <c r="E1476" s="164">
        <v>1.347</v>
      </c>
      <c r="F1476" s="164">
        <v>0.43</v>
      </c>
      <c r="G1476" s="165">
        <v>8.0499441138701996E-3</v>
      </c>
      <c r="H1476" s="165">
        <v>4.9902455344343503E-2</v>
      </c>
    </row>
    <row r="1477" spans="1:8" x14ac:dyDescent="0.2">
      <c r="A1477" s="162" t="s">
        <v>253</v>
      </c>
      <c r="B1477" s="162" t="s">
        <v>255</v>
      </c>
      <c r="C1477" s="162" t="s">
        <v>254</v>
      </c>
      <c r="D1477" s="163" t="s">
        <v>8703</v>
      </c>
      <c r="E1477" s="164">
        <v>1.3460000000000001</v>
      </c>
      <c r="F1477" s="164">
        <v>0.42899999999999999</v>
      </c>
      <c r="G1477" s="165">
        <v>7.06517961720508E-3</v>
      </c>
      <c r="H1477" s="165">
        <v>4.5648936794772603E-2</v>
      </c>
    </row>
    <row r="1478" spans="1:8" x14ac:dyDescent="0.2">
      <c r="A1478" s="162" t="s">
        <v>1567</v>
      </c>
      <c r="B1478" s="162" t="s">
        <v>1569</v>
      </c>
      <c r="C1478" s="162" t="s">
        <v>1568</v>
      </c>
      <c r="D1478" s="163" t="s">
        <v>9133</v>
      </c>
      <c r="E1478" s="164">
        <v>1.3460000000000001</v>
      </c>
      <c r="F1478" s="164">
        <v>0.42899999999999999</v>
      </c>
      <c r="G1478" s="165">
        <v>2.8346086508462699E-3</v>
      </c>
      <c r="H1478" s="165">
        <v>2.3034643334024101E-2</v>
      </c>
    </row>
    <row r="1479" spans="1:8" x14ac:dyDescent="0.2">
      <c r="A1479" s="162" t="s">
        <v>73</v>
      </c>
      <c r="B1479" s="162" t="s">
        <v>75</v>
      </c>
      <c r="C1479" s="162" t="s">
        <v>74</v>
      </c>
      <c r="D1479" s="163" t="s">
        <v>8644</v>
      </c>
      <c r="E1479" s="164">
        <v>1.3440000000000001</v>
      </c>
      <c r="F1479" s="164">
        <v>0.42599999999999999</v>
      </c>
      <c r="G1479" s="165">
        <v>2.1212979440290401E-3</v>
      </c>
      <c r="H1479" s="165">
        <v>1.8321741960098E-2</v>
      </c>
    </row>
    <row r="1480" spans="1:8" x14ac:dyDescent="0.2">
      <c r="A1480" s="162" t="s">
        <v>256</v>
      </c>
      <c r="B1480" s="162" t="s">
        <v>258</v>
      </c>
      <c r="C1480" s="162" t="s">
        <v>257</v>
      </c>
      <c r="D1480" s="163" t="s">
        <v>8704</v>
      </c>
      <c r="E1480" s="164">
        <v>1.3420000000000001</v>
      </c>
      <c r="F1480" s="164">
        <v>0.42399999999999999</v>
      </c>
      <c r="G1480" s="165">
        <v>7.7424751956008302E-3</v>
      </c>
      <c r="H1480" s="165">
        <v>4.8560916501238303E-2</v>
      </c>
    </row>
    <row r="1481" spans="1:8" x14ac:dyDescent="0.2">
      <c r="A1481" s="162" t="s">
        <v>6595</v>
      </c>
      <c r="B1481" s="162" t="s">
        <v>6597</v>
      </c>
      <c r="C1481" s="162" t="s">
        <v>6596</v>
      </c>
      <c r="D1481" s="163" t="s">
        <v>10792</v>
      </c>
      <c r="E1481" s="164">
        <v>1.3420000000000001</v>
      </c>
      <c r="F1481" s="164">
        <v>0.42399999999999999</v>
      </c>
      <c r="G1481" s="165">
        <v>7.3002691234293699E-3</v>
      </c>
      <c r="H1481" s="165">
        <v>4.66025160310264E-2</v>
      </c>
    </row>
    <row r="1482" spans="1:8" x14ac:dyDescent="0.2">
      <c r="A1482" s="162" t="s">
        <v>5106</v>
      </c>
      <c r="B1482" s="162" t="s">
        <v>5108</v>
      </c>
      <c r="C1482" s="162" t="s">
        <v>5107</v>
      </c>
      <c r="D1482" s="163" t="s">
        <v>10295</v>
      </c>
      <c r="E1482" s="164">
        <v>1.341</v>
      </c>
      <c r="F1482" s="164">
        <v>0.42299999999999999</v>
      </c>
      <c r="G1482" s="165">
        <v>1.8779391350414499E-3</v>
      </c>
      <c r="H1482" s="165">
        <v>1.67197680353562E-2</v>
      </c>
    </row>
    <row r="1483" spans="1:8" x14ac:dyDescent="0.2">
      <c r="A1483" s="162" t="s">
        <v>5306</v>
      </c>
      <c r="B1483" s="162" t="s">
        <v>5308</v>
      </c>
      <c r="C1483" s="162" t="s">
        <v>5307</v>
      </c>
      <c r="D1483" s="163" t="s">
        <v>10362</v>
      </c>
      <c r="E1483" s="164">
        <v>1.341</v>
      </c>
      <c r="F1483" s="164">
        <v>0.42299999999999999</v>
      </c>
      <c r="G1483" s="165">
        <v>6.45897252291029E-3</v>
      </c>
      <c r="H1483" s="165">
        <v>4.26050461565139E-2</v>
      </c>
    </row>
    <row r="1484" spans="1:8" x14ac:dyDescent="0.2">
      <c r="A1484" s="162" t="s">
        <v>7815</v>
      </c>
      <c r="B1484" s="162" t="s">
        <v>7817</v>
      </c>
      <c r="C1484" s="162" t="s">
        <v>7816</v>
      </c>
      <c r="D1484" s="163" t="s">
        <v>11196</v>
      </c>
      <c r="E1484" s="164">
        <v>1.3380000000000001</v>
      </c>
      <c r="F1484" s="164">
        <v>0.42</v>
      </c>
      <c r="G1484" s="165">
        <v>5.3029902837549402E-3</v>
      </c>
      <c r="H1484" s="165">
        <v>3.6886820040647202E-2</v>
      </c>
    </row>
    <row r="1485" spans="1:8" x14ac:dyDescent="0.2">
      <c r="A1485" s="162" t="s">
        <v>2863</v>
      </c>
      <c r="B1485" s="162" t="s">
        <v>2865</v>
      </c>
      <c r="C1485" s="162" t="s">
        <v>2864</v>
      </c>
      <c r="D1485" s="163" t="s">
        <v>9557</v>
      </c>
      <c r="E1485" s="164">
        <v>1.337</v>
      </c>
      <c r="F1485" s="164">
        <v>0.41899999999999998</v>
      </c>
      <c r="G1485" s="165">
        <v>4.5250104702563897E-3</v>
      </c>
      <c r="H1485" s="165">
        <v>3.2745709032843601E-2</v>
      </c>
    </row>
    <row r="1486" spans="1:8" x14ac:dyDescent="0.2">
      <c r="A1486" s="162" t="s">
        <v>498</v>
      </c>
      <c r="B1486" s="162" t="s">
        <v>500</v>
      </c>
      <c r="C1486" s="162" t="s">
        <v>499</v>
      </c>
      <c r="D1486" s="163" t="s">
        <v>8784</v>
      </c>
      <c r="E1486" s="164">
        <v>1.3360000000000001</v>
      </c>
      <c r="F1486" s="164">
        <v>0.41799999999999998</v>
      </c>
      <c r="G1486" s="165">
        <v>1.5716931504805799E-3</v>
      </c>
      <c r="H1486" s="165">
        <v>1.45265852354476E-2</v>
      </c>
    </row>
    <row r="1487" spans="1:8" x14ac:dyDescent="0.2">
      <c r="A1487" s="162" t="s">
        <v>1740</v>
      </c>
      <c r="B1487" s="162" t="s">
        <v>1742</v>
      </c>
      <c r="C1487" s="162" t="s">
        <v>1741</v>
      </c>
      <c r="D1487" s="163" t="s">
        <v>9190</v>
      </c>
      <c r="E1487" s="164">
        <v>1.3360000000000001</v>
      </c>
      <c r="F1487" s="164">
        <v>0.41799999999999998</v>
      </c>
      <c r="G1487" s="165">
        <v>5.4978086850898597E-3</v>
      </c>
      <c r="H1487" s="165">
        <v>3.7972153609467901E-2</v>
      </c>
    </row>
    <row r="1488" spans="1:8" x14ac:dyDescent="0.2">
      <c r="A1488" s="162" t="s">
        <v>5870</v>
      </c>
      <c r="B1488" s="162" t="s">
        <v>5872</v>
      </c>
      <c r="C1488" s="162" t="s">
        <v>5871</v>
      </c>
      <c r="D1488" s="163" t="s">
        <v>10550</v>
      </c>
      <c r="E1488" s="164">
        <v>1.3360000000000001</v>
      </c>
      <c r="F1488" s="164">
        <v>0.41799999999999998</v>
      </c>
      <c r="G1488" s="165">
        <v>3.4659007814300301E-3</v>
      </c>
      <c r="H1488" s="165">
        <v>2.6717496090504701E-2</v>
      </c>
    </row>
    <row r="1489" spans="1:8" x14ac:dyDescent="0.2">
      <c r="A1489" s="162" t="s">
        <v>7631</v>
      </c>
      <c r="B1489" s="162" t="s">
        <v>7633</v>
      </c>
      <c r="C1489" s="162" t="s">
        <v>7632</v>
      </c>
      <c r="D1489" s="163" t="s">
        <v>11136</v>
      </c>
      <c r="E1489" s="164">
        <v>1.335</v>
      </c>
      <c r="F1489" s="164">
        <v>0.41699999999999998</v>
      </c>
      <c r="G1489" s="165">
        <v>5.6551896973216402E-3</v>
      </c>
      <c r="H1489" s="165">
        <v>3.8822653804129699E-2</v>
      </c>
    </row>
    <row r="1490" spans="1:8" x14ac:dyDescent="0.2">
      <c r="A1490" s="162" t="s">
        <v>3883</v>
      </c>
      <c r="B1490" s="162" t="s">
        <v>3885</v>
      </c>
      <c r="C1490" s="162" t="s">
        <v>3884</v>
      </c>
      <c r="D1490" s="163" t="s">
        <v>9889</v>
      </c>
      <c r="E1490" s="164">
        <v>1.333</v>
      </c>
      <c r="F1490" s="164">
        <v>0.41499999999999998</v>
      </c>
      <c r="G1490" s="165">
        <v>3.82376724356305E-3</v>
      </c>
      <c r="H1490" s="165">
        <v>2.8810520907180202E-2</v>
      </c>
    </row>
    <row r="1491" spans="1:8" x14ac:dyDescent="0.2">
      <c r="A1491" s="162" t="s">
        <v>4487</v>
      </c>
      <c r="B1491" s="162" t="s">
        <v>4489</v>
      </c>
      <c r="C1491" s="162" t="s">
        <v>4488</v>
      </c>
      <c r="D1491" s="163" t="s">
        <v>10089</v>
      </c>
      <c r="E1491" s="164">
        <v>1.3320000000000001</v>
      </c>
      <c r="F1491" s="164">
        <v>0.41299999999999998</v>
      </c>
      <c r="G1491" s="165">
        <v>7.0504707227212002E-3</v>
      </c>
      <c r="H1491" s="165">
        <v>4.56382477719127E-2</v>
      </c>
    </row>
    <row r="1492" spans="1:8" x14ac:dyDescent="0.2">
      <c r="A1492" s="162" t="s">
        <v>1112</v>
      </c>
      <c r="B1492" s="162" t="s">
        <v>1114</v>
      </c>
      <c r="C1492" s="162" t="s">
        <v>1113</v>
      </c>
      <c r="D1492" s="163" t="s">
        <v>8986</v>
      </c>
      <c r="E1492" s="164">
        <v>1.331</v>
      </c>
      <c r="F1492" s="164">
        <v>0.41199999999999998</v>
      </c>
      <c r="G1492" s="165">
        <v>2.8881431125781301E-3</v>
      </c>
      <c r="H1492" s="165">
        <v>2.3318167878649099E-2</v>
      </c>
    </row>
    <row r="1493" spans="1:8" x14ac:dyDescent="0.2">
      <c r="A1493" s="162" t="s">
        <v>828</v>
      </c>
      <c r="B1493" s="162" t="s">
        <v>830</v>
      </c>
      <c r="C1493" s="162" t="s">
        <v>829</v>
      </c>
      <c r="D1493" s="163" t="s">
        <v>8893</v>
      </c>
      <c r="E1493" s="164">
        <v>1.33</v>
      </c>
      <c r="F1493" s="164">
        <v>0.41099999999999998</v>
      </c>
      <c r="G1493" s="165">
        <v>1.4245730509030001E-3</v>
      </c>
      <c r="H1493" s="165">
        <v>1.35227157976634E-2</v>
      </c>
    </row>
    <row r="1494" spans="1:8" x14ac:dyDescent="0.2">
      <c r="A1494" s="162" t="s">
        <v>5240</v>
      </c>
      <c r="B1494" s="162" t="s">
        <v>5242</v>
      </c>
      <c r="C1494" s="162" t="s">
        <v>5241</v>
      </c>
      <c r="D1494" s="163" t="s">
        <v>10340</v>
      </c>
      <c r="E1494" s="164">
        <v>1.327</v>
      </c>
      <c r="F1494" s="164">
        <v>0.40899999999999997</v>
      </c>
      <c r="G1494" s="165">
        <v>1.33512311316349E-3</v>
      </c>
      <c r="H1494" s="165">
        <v>1.28674191416007E-2</v>
      </c>
    </row>
    <row r="1495" spans="1:8" x14ac:dyDescent="0.2">
      <c r="A1495" s="162" t="s">
        <v>7004</v>
      </c>
      <c r="B1495" s="162" t="s">
        <v>7006</v>
      </c>
      <c r="C1495" s="162" t="s">
        <v>7005</v>
      </c>
      <c r="D1495" s="163" t="s">
        <v>10928</v>
      </c>
      <c r="E1495" s="164">
        <v>1.3280000000000001</v>
      </c>
      <c r="F1495" s="164">
        <v>0.40899999999999997</v>
      </c>
      <c r="G1495" s="165">
        <v>7.6660594228657496E-3</v>
      </c>
      <c r="H1495" s="165">
        <v>4.81979153194564E-2</v>
      </c>
    </row>
    <row r="1496" spans="1:8" x14ac:dyDescent="0.2">
      <c r="A1496" s="162" t="s">
        <v>8015</v>
      </c>
      <c r="B1496" s="162" t="s">
        <v>8017</v>
      </c>
      <c r="C1496" s="162" t="s">
        <v>8016</v>
      </c>
      <c r="D1496" s="163" t="s">
        <v>11262</v>
      </c>
      <c r="E1496" s="164">
        <v>1.3240000000000001</v>
      </c>
      <c r="F1496" s="164">
        <v>0.40400000000000003</v>
      </c>
      <c r="G1496" s="165">
        <v>2.5472958729344298E-3</v>
      </c>
      <c r="H1496" s="165">
        <v>2.11491654951259E-2</v>
      </c>
    </row>
    <row r="1497" spans="1:8" x14ac:dyDescent="0.2">
      <c r="A1497" s="162" t="s">
        <v>7818</v>
      </c>
      <c r="B1497" s="162" t="s">
        <v>7820</v>
      </c>
      <c r="C1497" s="162" t="s">
        <v>7819</v>
      </c>
      <c r="D1497" s="163" t="s">
        <v>11197</v>
      </c>
      <c r="E1497" s="164">
        <v>1.3220000000000001</v>
      </c>
      <c r="F1497" s="164">
        <v>0.40300000000000002</v>
      </c>
      <c r="G1497" s="165">
        <v>4.3322953073943E-3</v>
      </c>
      <c r="H1497" s="165">
        <v>3.1687422231168098E-2</v>
      </c>
    </row>
    <row r="1498" spans="1:8" x14ac:dyDescent="0.2">
      <c r="A1498" s="162" t="s">
        <v>5171</v>
      </c>
      <c r="B1498" s="162" t="s">
        <v>5173</v>
      </c>
      <c r="C1498" s="162" t="s">
        <v>5172</v>
      </c>
      <c r="D1498" s="163" t="s">
        <v>10317</v>
      </c>
      <c r="E1498" s="164">
        <v>1.321</v>
      </c>
      <c r="F1498" s="164">
        <v>0.40200000000000002</v>
      </c>
      <c r="G1498" s="165">
        <v>2.2644551958419098E-3</v>
      </c>
      <c r="H1498" s="165">
        <v>1.9270106040556501E-2</v>
      </c>
    </row>
    <row r="1499" spans="1:8" x14ac:dyDescent="0.2">
      <c r="A1499" s="162" t="s">
        <v>8144</v>
      </c>
      <c r="B1499" s="162" t="s">
        <v>8146</v>
      </c>
      <c r="C1499" s="162" t="s">
        <v>8145</v>
      </c>
      <c r="D1499" s="163" t="s">
        <v>11305</v>
      </c>
      <c r="E1499" s="164">
        <v>1.321</v>
      </c>
      <c r="F1499" s="164">
        <v>0.40100000000000002</v>
      </c>
      <c r="G1499" s="165">
        <v>4.0195859456842202E-3</v>
      </c>
      <c r="H1499" s="165">
        <v>2.99639241929536E-2</v>
      </c>
    </row>
    <row r="1500" spans="1:8" x14ac:dyDescent="0.2">
      <c r="A1500" s="162" t="s">
        <v>4783</v>
      </c>
      <c r="B1500" s="162" t="s">
        <v>4785</v>
      </c>
      <c r="C1500" s="162" t="s">
        <v>4784</v>
      </c>
      <c r="D1500" s="163" t="s">
        <v>10187</v>
      </c>
      <c r="E1500" s="164">
        <v>1.319</v>
      </c>
      <c r="F1500" s="164">
        <v>0.39900000000000002</v>
      </c>
      <c r="G1500" s="165">
        <v>4.6645680981127697E-3</v>
      </c>
      <c r="H1500" s="165">
        <v>3.3452995622258397E-2</v>
      </c>
    </row>
    <row r="1501" spans="1:8" x14ac:dyDescent="0.2">
      <c r="A1501" s="162" t="s">
        <v>6920</v>
      </c>
      <c r="B1501" s="162" t="s">
        <v>6922</v>
      </c>
      <c r="C1501" s="162" t="s">
        <v>6921</v>
      </c>
      <c r="D1501" s="163" t="s">
        <v>10900</v>
      </c>
      <c r="E1501" s="164">
        <v>1.3169999999999999</v>
      </c>
      <c r="F1501" s="164">
        <v>0.39800000000000002</v>
      </c>
      <c r="G1501" s="165">
        <v>6.4536435932476197E-3</v>
      </c>
      <c r="H1501" s="165">
        <v>4.2583400841485999E-2</v>
      </c>
    </row>
    <row r="1502" spans="1:8" x14ac:dyDescent="0.2">
      <c r="A1502" s="162" t="s">
        <v>7952</v>
      </c>
      <c r="B1502" s="162" t="s">
        <v>7954</v>
      </c>
      <c r="C1502" s="162" t="s">
        <v>7953</v>
      </c>
      <c r="D1502" s="163" t="s">
        <v>11241</v>
      </c>
      <c r="E1502" s="164">
        <v>1.3169999999999999</v>
      </c>
      <c r="F1502" s="164">
        <v>0.39800000000000002</v>
      </c>
      <c r="G1502" s="165">
        <v>5.7259020269035303E-3</v>
      </c>
      <c r="H1502" s="165">
        <v>3.9147702286502099E-2</v>
      </c>
    </row>
    <row r="1503" spans="1:8" x14ac:dyDescent="0.2">
      <c r="A1503" s="162" t="s">
        <v>3826</v>
      </c>
      <c r="B1503" s="162" t="s">
        <v>3828</v>
      </c>
      <c r="C1503" s="162" t="s">
        <v>3827</v>
      </c>
      <c r="D1503" s="163" t="s">
        <v>9870</v>
      </c>
      <c r="E1503" s="164">
        <v>1.3160000000000001</v>
      </c>
      <c r="F1503" s="164">
        <v>0.39600000000000002</v>
      </c>
      <c r="G1503" s="165">
        <v>4.6755063804499496E-3</v>
      </c>
      <c r="H1503" s="165">
        <v>3.3519883385245801E-2</v>
      </c>
    </row>
    <row r="1504" spans="1:8" x14ac:dyDescent="0.2">
      <c r="A1504" s="162" t="s">
        <v>8195</v>
      </c>
      <c r="B1504" s="162" t="s">
        <v>8197</v>
      </c>
      <c r="C1504" s="162" t="s">
        <v>8196</v>
      </c>
      <c r="D1504" s="163" t="s">
        <v>11321</v>
      </c>
      <c r="E1504" s="164">
        <v>1.3160000000000001</v>
      </c>
      <c r="F1504" s="164">
        <v>0.39600000000000002</v>
      </c>
      <c r="G1504" s="165">
        <v>5.99293735860007E-3</v>
      </c>
      <c r="H1504" s="165">
        <v>4.0428514818087603E-2</v>
      </c>
    </row>
    <row r="1505" spans="1:8" x14ac:dyDescent="0.2">
      <c r="A1505" s="162" t="s">
        <v>8364</v>
      </c>
      <c r="B1505" s="162" t="s">
        <v>8366</v>
      </c>
      <c r="C1505" s="162" t="s">
        <v>8365</v>
      </c>
      <c r="D1505" s="163" t="s">
        <v>11377</v>
      </c>
      <c r="E1505" s="164">
        <v>1.3129999999999999</v>
      </c>
      <c r="F1505" s="164">
        <v>0.39300000000000002</v>
      </c>
      <c r="G1505" s="165">
        <v>7.7965160380396598E-3</v>
      </c>
      <c r="H1505" s="165">
        <v>4.8752838412251601E-2</v>
      </c>
    </row>
    <row r="1506" spans="1:8" x14ac:dyDescent="0.2">
      <c r="A1506" s="162" t="s">
        <v>3272</v>
      </c>
      <c r="B1506" s="162" t="s">
        <v>3274</v>
      </c>
      <c r="C1506" s="162" t="s">
        <v>3273</v>
      </c>
      <c r="D1506" s="163" t="s">
        <v>9691</v>
      </c>
      <c r="E1506" s="164">
        <v>1.3109999999999999</v>
      </c>
      <c r="F1506" s="164">
        <v>0.39</v>
      </c>
      <c r="G1506" s="165">
        <v>6.60259668964212E-3</v>
      </c>
      <c r="H1506" s="165">
        <v>4.3359900837125598E-2</v>
      </c>
    </row>
    <row r="1507" spans="1:8" x14ac:dyDescent="0.2">
      <c r="A1507" s="162" t="s">
        <v>5584</v>
      </c>
      <c r="B1507" s="162" t="s">
        <v>5586</v>
      </c>
      <c r="C1507" s="162" t="s">
        <v>5585</v>
      </c>
      <c r="D1507" s="163" t="s">
        <v>10455</v>
      </c>
      <c r="E1507" s="164">
        <v>1.3089999999999999</v>
      </c>
      <c r="F1507" s="164">
        <v>0.38900000000000001</v>
      </c>
      <c r="G1507" s="165">
        <v>2.0815173223730399E-3</v>
      </c>
      <c r="H1507" s="165">
        <v>1.80776779342024E-2</v>
      </c>
    </row>
    <row r="1508" spans="1:8" x14ac:dyDescent="0.2">
      <c r="A1508" s="162" t="s">
        <v>398</v>
      </c>
      <c r="B1508" s="162" t="s">
        <v>400</v>
      </c>
      <c r="C1508" s="162" t="s">
        <v>399</v>
      </c>
      <c r="D1508" s="163" t="s">
        <v>8751</v>
      </c>
      <c r="E1508" s="164">
        <v>1.306</v>
      </c>
      <c r="F1508" s="164">
        <v>0.38600000000000001</v>
      </c>
      <c r="G1508" s="165">
        <v>5.1440521591798703E-3</v>
      </c>
      <c r="H1508" s="165">
        <v>3.6046767236578701E-2</v>
      </c>
    </row>
    <row r="1509" spans="1:8" x14ac:dyDescent="0.2">
      <c r="A1509" s="162" t="s">
        <v>8036</v>
      </c>
      <c r="B1509" s="162" t="s">
        <v>8038</v>
      </c>
      <c r="C1509" s="162" t="s">
        <v>8037</v>
      </c>
      <c r="D1509" s="163" t="s">
        <v>11269</v>
      </c>
      <c r="E1509" s="164">
        <v>1.302</v>
      </c>
      <c r="F1509" s="164">
        <v>0.38</v>
      </c>
      <c r="G1509" s="165">
        <v>7.6556931232315403E-3</v>
      </c>
      <c r="H1509" s="165">
        <v>4.8176431339476397E-2</v>
      </c>
    </row>
    <row r="1510" spans="1:8" x14ac:dyDescent="0.2">
      <c r="A1510" s="162" t="s">
        <v>7266</v>
      </c>
      <c r="B1510" s="162" t="s">
        <v>7268</v>
      </c>
      <c r="C1510" s="162" t="s">
        <v>7267</v>
      </c>
      <c r="D1510" s="163" t="s">
        <v>11015</v>
      </c>
      <c r="E1510" s="164">
        <v>1.2969999999999999</v>
      </c>
      <c r="F1510" s="164">
        <v>0.376</v>
      </c>
      <c r="G1510" s="165">
        <v>5.5022005202979901E-3</v>
      </c>
      <c r="H1510" s="165">
        <v>3.7980340664174397E-2</v>
      </c>
    </row>
    <row r="1511" spans="1:8" x14ac:dyDescent="0.2">
      <c r="A1511" s="162" t="s">
        <v>4502</v>
      </c>
      <c r="B1511" s="162" t="s">
        <v>4504</v>
      </c>
      <c r="C1511" s="162" t="s">
        <v>4503</v>
      </c>
      <c r="D1511" s="163" t="s">
        <v>10094</v>
      </c>
      <c r="E1511" s="164">
        <v>1.2949999999999999</v>
      </c>
      <c r="F1511" s="164">
        <v>0.373</v>
      </c>
      <c r="G1511" s="165">
        <v>3.6673527268264298E-3</v>
      </c>
      <c r="H1511" s="165">
        <v>2.7877778513353799E-2</v>
      </c>
    </row>
    <row r="1512" spans="1:8" x14ac:dyDescent="0.2">
      <c r="A1512" s="162" t="s">
        <v>6524</v>
      </c>
      <c r="B1512" s="162" t="s">
        <v>6526</v>
      </c>
      <c r="C1512" s="162" t="s">
        <v>6525</v>
      </c>
      <c r="D1512" s="163" t="s">
        <v>10768</v>
      </c>
      <c r="E1512" s="164">
        <v>1.292</v>
      </c>
      <c r="F1512" s="164">
        <v>0.36899999999999999</v>
      </c>
      <c r="G1512" s="165">
        <v>4.4581421593614399E-3</v>
      </c>
      <c r="H1512" s="165">
        <v>3.2374455527374002E-2</v>
      </c>
    </row>
    <row r="1513" spans="1:8" x14ac:dyDescent="0.2">
      <c r="A1513" s="162" t="s">
        <v>2462</v>
      </c>
      <c r="B1513" s="162" t="s">
        <v>2464</v>
      </c>
      <c r="C1513" s="162" t="s">
        <v>2463</v>
      </c>
      <c r="D1513" s="163" t="s">
        <v>9424</v>
      </c>
      <c r="E1513" s="164">
        <v>1.29</v>
      </c>
      <c r="F1513" s="164">
        <v>0.36799999999999999</v>
      </c>
      <c r="G1513" s="165">
        <v>7.5002310792700597E-3</v>
      </c>
      <c r="H1513" s="165">
        <v>4.7491202000265999E-2</v>
      </c>
    </row>
    <row r="1514" spans="1:8" x14ac:dyDescent="0.2">
      <c r="A1514" s="162" t="s">
        <v>344</v>
      </c>
      <c r="B1514" s="162" t="s">
        <v>346</v>
      </c>
      <c r="C1514" s="162" t="s">
        <v>345</v>
      </c>
      <c r="D1514" s="163" t="s">
        <v>8733</v>
      </c>
      <c r="E1514" s="164">
        <v>1.286</v>
      </c>
      <c r="F1514" s="164">
        <v>0.36299999999999999</v>
      </c>
      <c r="G1514" s="165">
        <v>5.7427233524442898E-3</v>
      </c>
      <c r="H1514" s="165">
        <v>3.9249806205762801E-2</v>
      </c>
    </row>
    <row r="1515" spans="1:8" x14ac:dyDescent="0.2">
      <c r="A1515" s="162" t="s">
        <v>6718</v>
      </c>
      <c r="B1515" s="162" t="s">
        <v>6720</v>
      </c>
      <c r="C1515" s="162" t="s">
        <v>6719</v>
      </c>
      <c r="D1515" s="163" t="s">
        <v>10833</v>
      </c>
      <c r="E1515" s="164">
        <v>1.284</v>
      </c>
      <c r="F1515" s="164">
        <v>0.36099999999999999</v>
      </c>
      <c r="G1515" s="165">
        <v>6.1561282104085104E-3</v>
      </c>
      <c r="H1515" s="165">
        <v>4.11821018076797E-2</v>
      </c>
    </row>
    <row r="1516" spans="1:8" x14ac:dyDescent="0.2">
      <c r="A1516" s="162" t="s">
        <v>4267</v>
      </c>
      <c r="B1516" s="162" t="s">
        <v>4269</v>
      </c>
      <c r="C1516" s="162" t="s">
        <v>4268</v>
      </c>
      <c r="D1516" s="163" t="s">
        <v>10016</v>
      </c>
      <c r="E1516" s="164">
        <v>0.77200000000000002</v>
      </c>
      <c r="F1516" s="164">
        <v>-0.373</v>
      </c>
      <c r="G1516" s="165">
        <v>3.2412435732012898E-3</v>
      </c>
      <c r="H1516" s="165">
        <v>2.5390351727096201E-2</v>
      </c>
    </row>
    <row r="1517" spans="1:8" x14ac:dyDescent="0.2">
      <c r="A1517" s="162" t="s">
        <v>3865</v>
      </c>
      <c r="B1517" s="162" t="s">
        <v>3867</v>
      </c>
      <c r="C1517" s="162" t="s">
        <v>3866</v>
      </c>
      <c r="D1517" s="163" t="s">
        <v>9883</v>
      </c>
      <c r="E1517" s="164">
        <v>0.75800000000000001</v>
      </c>
      <c r="F1517" s="164">
        <v>-0.39900000000000002</v>
      </c>
      <c r="G1517" s="165">
        <v>3.3123952860109598E-3</v>
      </c>
      <c r="H1517" s="165">
        <v>2.58116137723702E-2</v>
      </c>
    </row>
    <row r="1518" spans="1:8" x14ac:dyDescent="0.2">
      <c r="A1518" s="162" t="s">
        <v>795</v>
      </c>
      <c r="B1518" s="162" t="s">
        <v>797</v>
      </c>
      <c r="C1518" s="162" t="s">
        <v>796</v>
      </c>
      <c r="D1518" s="163" t="s">
        <v>8882</v>
      </c>
      <c r="E1518" s="164">
        <v>0.755</v>
      </c>
      <c r="F1518" s="164">
        <v>-0.40500000000000003</v>
      </c>
      <c r="G1518" s="165">
        <v>6.0039174856385599E-3</v>
      </c>
      <c r="H1518" s="165">
        <v>4.0476776008432802E-2</v>
      </c>
    </row>
    <row r="1519" spans="1:8" x14ac:dyDescent="0.2">
      <c r="A1519" s="162" t="s">
        <v>5288</v>
      </c>
      <c r="B1519" s="162" t="s">
        <v>5290</v>
      </c>
      <c r="C1519" s="162" t="s">
        <v>5289</v>
      </c>
      <c r="D1519" s="163" t="s">
        <v>10356</v>
      </c>
      <c r="E1519" s="164">
        <v>0.753</v>
      </c>
      <c r="F1519" s="164">
        <v>-0.40899999999999997</v>
      </c>
      <c r="G1519" s="165">
        <v>2.5547814068079501E-3</v>
      </c>
      <c r="H1519" s="165">
        <v>2.1194393178616499E-2</v>
      </c>
    </row>
    <row r="1520" spans="1:8" x14ac:dyDescent="0.2">
      <c r="A1520" s="162" t="s">
        <v>1487</v>
      </c>
      <c r="B1520" s="162" t="s">
        <v>1489</v>
      </c>
      <c r="C1520" s="162" t="s">
        <v>1488</v>
      </c>
      <c r="D1520" s="163" t="s">
        <v>9107</v>
      </c>
      <c r="E1520" s="164">
        <v>0.752</v>
      </c>
      <c r="F1520" s="164">
        <v>-0.41</v>
      </c>
      <c r="G1520" s="165">
        <v>7.2708506474562897E-3</v>
      </c>
      <c r="H1520" s="165">
        <v>4.6457496702241502E-2</v>
      </c>
    </row>
    <row r="1521" spans="1:8" x14ac:dyDescent="0.2">
      <c r="A1521" s="162" t="s">
        <v>2818</v>
      </c>
      <c r="B1521" s="162" t="s">
        <v>2820</v>
      </c>
      <c r="C1521" s="162" t="s">
        <v>2819</v>
      </c>
      <c r="D1521" s="163" t="s">
        <v>9542</v>
      </c>
      <c r="E1521" s="164">
        <v>0.752</v>
      </c>
      <c r="F1521" s="164">
        <v>-0.41099999999999998</v>
      </c>
      <c r="G1521" s="165">
        <v>5.9843299611409204E-3</v>
      </c>
      <c r="H1521" s="165">
        <v>4.0393074331616499E-2</v>
      </c>
    </row>
    <row r="1522" spans="1:8" x14ac:dyDescent="0.2">
      <c r="A1522" s="162" t="s">
        <v>558</v>
      </c>
      <c r="B1522" s="162" t="s">
        <v>560</v>
      </c>
      <c r="C1522" s="162" t="s">
        <v>559</v>
      </c>
      <c r="D1522" s="163" t="s">
        <v>8804</v>
      </c>
      <c r="E1522" s="164">
        <v>0.751</v>
      </c>
      <c r="F1522" s="164">
        <v>-0.41399999999999998</v>
      </c>
      <c r="G1522" s="165">
        <v>3.5681525786232901E-3</v>
      </c>
      <c r="H1522" s="165">
        <v>2.7353644426910202E-2</v>
      </c>
    </row>
    <row r="1523" spans="1:8" x14ac:dyDescent="0.2">
      <c r="A1523" s="162" t="s">
        <v>1962</v>
      </c>
      <c r="B1523" s="162" t="s">
        <v>1964</v>
      </c>
      <c r="C1523" s="162" t="s">
        <v>1963</v>
      </c>
      <c r="D1523" s="163" t="s">
        <v>9258</v>
      </c>
      <c r="E1523" s="164">
        <v>0.749</v>
      </c>
      <c r="F1523" s="164">
        <v>-0.41699999999999998</v>
      </c>
      <c r="G1523" s="165">
        <v>4.6919332423647304E-3</v>
      </c>
      <c r="H1523" s="165">
        <v>3.3624424872803302E-2</v>
      </c>
    </row>
    <row r="1524" spans="1:8" x14ac:dyDescent="0.2">
      <c r="A1524" s="162" t="s">
        <v>4499</v>
      </c>
      <c r="B1524" s="162" t="s">
        <v>4501</v>
      </c>
      <c r="C1524" s="162" t="s">
        <v>4500</v>
      </c>
      <c r="D1524" s="163" t="s">
        <v>10093</v>
      </c>
      <c r="E1524" s="164">
        <v>0.747</v>
      </c>
      <c r="F1524" s="164">
        <v>-0.42</v>
      </c>
      <c r="G1524" s="165">
        <v>2.7388126924889102E-3</v>
      </c>
      <c r="H1524" s="165">
        <v>2.2390655022949801E-2</v>
      </c>
    </row>
    <row r="1525" spans="1:8" x14ac:dyDescent="0.2">
      <c r="A1525" s="162" t="s">
        <v>5748</v>
      </c>
      <c r="B1525" s="162" t="s">
        <v>5750</v>
      </c>
      <c r="C1525" s="162" t="s">
        <v>5749</v>
      </c>
      <c r="D1525" s="163" t="s">
        <v>10509</v>
      </c>
      <c r="E1525" s="164">
        <v>0.747</v>
      </c>
      <c r="F1525" s="164">
        <v>-0.42</v>
      </c>
      <c r="G1525" s="165">
        <v>6.08971388164283E-3</v>
      </c>
      <c r="H1525" s="165">
        <v>4.0882462656684201E-2</v>
      </c>
    </row>
    <row r="1526" spans="1:8" x14ac:dyDescent="0.2">
      <c r="A1526" s="162" t="s">
        <v>8291</v>
      </c>
      <c r="B1526" s="162" t="s">
        <v>8293</v>
      </c>
      <c r="C1526" s="162" t="s">
        <v>8292</v>
      </c>
      <c r="D1526" s="163" t="s">
        <v>11353</v>
      </c>
      <c r="E1526" s="164">
        <v>0.747</v>
      </c>
      <c r="F1526" s="164">
        <v>-0.42099999999999999</v>
      </c>
      <c r="G1526" s="165">
        <v>4.7546274393778102E-3</v>
      </c>
      <c r="H1526" s="165">
        <v>3.3970024556571499E-2</v>
      </c>
    </row>
    <row r="1527" spans="1:8" x14ac:dyDescent="0.2">
      <c r="A1527" s="162" t="s">
        <v>8189</v>
      </c>
      <c r="B1527" s="162" t="s">
        <v>8191</v>
      </c>
      <c r="C1527" s="162" t="s">
        <v>8190</v>
      </c>
      <c r="D1527" s="163" t="s">
        <v>11319</v>
      </c>
      <c r="E1527" s="164">
        <v>0.746</v>
      </c>
      <c r="F1527" s="164">
        <v>-0.42299999999999999</v>
      </c>
      <c r="G1527" s="165">
        <v>3.04166028899349E-3</v>
      </c>
      <c r="H1527" s="165">
        <v>2.4228437644766999E-2</v>
      </c>
    </row>
    <row r="1528" spans="1:8" x14ac:dyDescent="0.2">
      <c r="A1528" s="162" t="s">
        <v>8300</v>
      </c>
      <c r="B1528" s="162" t="s">
        <v>8302</v>
      </c>
      <c r="C1528" s="162" t="s">
        <v>8301</v>
      </c>
      <c r="D1528" s="163" t="s">
        <v>11356</v>
      </c>
      <c r="E1528" s="164">
        <v>0.746</v>
      </c>
      <c r="F1528" s="164">
        <v>-0.42299999999999999</v>
      </c>
      <c r="G1528" s="165">
        <v>7.5842362984313303E-3</v>
      </c>
      <c r="H1528" s="165">
        <v>4.78549123404046E-2</v>
      </c>
    </row>
    <row r="1529" spans="1:8" x14ac:dyDescent="0.2">
      <c r="A1529" s="162" t="s">
        <v>1417</v>
      </c>
      <c r="B1529" s="162" t="s">
        <v>1419</v>
      </c>
      <c r="C1529" s="162" t="s">
        <v>1418</v>
      </c>
      <c r="D1529" s="163" t="s">
        <v>9084</v>
      </c>
      <c r="E1529" s="164">
        <v>0.745</v>
      </c>
      <c r="F1529" s="164">
        <v>-0.42399999999999999</v>
      </c>
      <c r="G1529" s="165">
        <v>6.8875094477768703E-3</v>
      </c>
      <c r="H1529" s="165">
        <v>4.4876698463303097E-2</v>
      </c>
    </row>
    <row r="1530" spans="1:8" x14ac:dyDescent="0.2">
      <c r="A1530" s="162" t="s">
        <v>5972</v>
      </c>
      <c r="B1530" s="162" t="s">
        <v>5974</v>
      </c>
      <c r="C1530" s="162" t="s">
        <v>5973</v>
      </c>
      <c r="D1530" s="163" t="s">
        <v>10584</v>
      </c>
      <c r="E1530" s="164">
        <v>0.74399999999999999</v>
      </c>
      <c r="F1530" s="164">
        <v>-0.42699999999999999</v>
      </c>
      <c r="G1530" s="165">
        <v>3.2285576949738401E-3</v>
      </c>
      <c r="H1530" s="165">
        <v>2.5348260830526902E-2</v>
      </c>
    </row>
    <row r="1531" spans="1:8" x14ac:dyDescent="0.2">
      <c r="A1531" s="162" t="s">
        <v>7737</v>
      </c>
      <c r="B1531" s="162" t="s">
        <v>7739</v>
      </c>
      <c r="C1531" s="162" t="s">
        <v>7738</v>
      </c>
      <c r="D1531" s="163" t="s">
        <v>11170</v>
      </c>
      <c r="E1531" s="164">
        <v>0.74399999999999999</v>
      </c>
      <c r="F1531" s="164">
        <v>-0.42699999999999999</v>
      </c>
      <c r="G1531" s="165">
        <v>2.4641799473957499E-3</v>
      </c>
      <c r="H1531" s="165">
        <v>2.0623748308223999E-2</v>
      </c>
    </row>
    <row r="1532" spans="1:8" x14ac:dyDescent="0.2">
      <c r="A1532" s="162" t="s">
        <v>124</v>
      </c>
      <c r="B1532" s="162" t="s">
        <v>126</v>
      </c>
      <c r="C1532" s="162" t="s">
        <v>125</v>
      </c>
      <c r="D1532" s="163" t="s">
        <v>8661</v>
      </c>
      <c r="E1532" s="164">
        <v>0.74299999999999999</v>
      </c>
      <c r="F1532" s="164">
        <v>-0.42899999999999999</v>
      </c>
      <c r="G1532" s="165">
        <v>4.2803688956758604E-3</v>
      </c>
      <c r="H1532" s="165">
        <v>3.1423618881844903E-2</v>
      </c>
    </row>
    <row r="1533" spans="1:8" x14ac:dyDescent="0.2">
      <c r="A1533" s="162" t="s">
        <v>5861</v>
      </c>
      <c r="B1533" s="162" t="s">
        <v>5863</v>
      </c>
      <c r="C1533" s="162" t="s">
        <v>5862</v>
      </c>
      <c r="D1533" s="163" t="s">
        <v>10547</v>
      </c>
      <c r="E1533" s="164">
        <v>0.74099999999999999</v>
      </c>
      <c r="F1533" s="164">
        <v>-0.432</v>
      </c>
      <c r="G1533" s="165">
        <v>1.5565102230379901E-3</v>
      </c>
      <c r="H1533" s="165">
        <v>1.4413312385905701E-2</v>
      </c>
    </row>
    <row r="1534" spans="1:8" x14ac:dyDescent="0.2">
      <c r="A1534" s="162" t="s">
        <v>6781</v>
      </c>
      <c r="B1534" s="162" t="s">
        <v>6783</v>
      </c>
      <c r="C1534" s="162" t="s">
        <v>6782</v>
      </c>
      <c r="D1534" s="163" t="s">
        <v>10854</v>
      </c>
      <c r="E1534" s="164">
        <v>0.74</v>
      </c>
      <c r="F1534" s="164">
        <v>-0.434</v>
      </c>
      <c r="G1534" s="165">
        <v>7.61649152852234E-3</v>
      </c>
      <c r="H1534" s="165">
        <v>4.8002360851578101E-2</v>
      </c>
    </row>
    <row r="1535" spans="1:8" x14ac:dyDescent="0.2">
      <c r="A1535" s="162" t="s">
        <v>7833</v>
      </c>
      <c r="B1535" s="162" t="s">
        <v>7835</v>
      </c>
      <c r="C1535" s="162" t="s">
        <v>7834</v>
      </c>
      <c r="D1535" s="163" t="s">
        <v>11202</v>
      </c>
      <c r="E1535" s="164">
        <v>0.73899999999999999</v>
      </c>
      <c r="F1535" s="164">
        <v>-0.437</v>
      </c>
      <c r="G1535" s="165">
        <v>4.0411376297935699E-3</v>
      </c>
      <c r="H1535" s="165">
        <v>3.0103001584687199E-2</v>
      </c>
    </row>
    <row r="1536" spans="1:8" x14ac:dyDescent="0.2">
      <c r="A1536" s="162" t="s">
        <v>6899</v>
      </c>
      <c r="B1536" s="162" t="s">
        <v>6901</v>
      </c>
      <c r="C1536" s="162" t="s">
        <v>6900</v>
      </c>
      <c r="D1536" s="163" t="s">
        <v>10893</v>
      </c>
      <c r="E1536" s="164">
        <v>0.73599999999999999</v>
      </c>
      <c r="F1536" s="164">
        <v>-0.442</v>
      </c>
      <c r="G1536" s="165">
        <v>4.9759434426163898E-3</v>
      </c>
      <c r="H1536" s="165">
        <v>3.5210502110625999E-2</v>
      </c>
    </row>
    <row r="1537" spans="1:8" x14ac:dyDescent="0.2">
      <c r="A1537" s="162" t="s">
        <v>1135</v>
      </c>
      <c r="B1537" s="162" t="s">
        <v>1137</v>
      </c>
      <c r="C1537" s="162" t="s">
        <v>1136</v>
      </c>
      <c r="D1537" s="163" t="s">
        <v>8994</v>
      </c>
      <c r="E1537" s="164">
        <v>0.73399999999999999</v>
      </c>
      <c r="F1537" s="164">
        <v>-0.44500000000000001</v>
      </c>
      <c r="G1537" s="165">
        <v>8.5158538220635096E-4</v>
      </c>
      <c r="H1537" s="165">
        <v>9.0409764058844797E-3</v>
      </c>
    </row>
    <row r="1538" spans="1:8" x14ac:dyDescent="0.2">
      <c r="A1538" s="162" t="s">
        <v>368</v>
      </c>
      <c r="B1538" s="162" t="s">
        <v>370</v>
      </c>
      <c r="C1538" s="162" t="s">
        <v>369</v>
      </c>
      <c r="D1538" s="163" t="s">
        <v>8741</v>
      </c>
      <c r="E1538" s="164">
        <v>0.73199999999999998</v>
      </c>
      <c r="F1538" s="164">
        <v>-0.44900000000000001</v>
      </c>
      <c r="G1538" s="165">
        <v>7.1858806241899796E-3</v>
      </c>
      <c r="H1538" s="165">
        <v>4.61494714772374E-2</v>
      </c>
    </row>
    <row r="1539" spans="1:8" x14ac:dyDescent="0.2">
      <c r="A1539" s="162" t="s">
        <v>1716</v>
      </c>
      <c r="B1539" s="162" t="s">
        <v>1718</v>
      </c>
      <c r="C1539" s="162" t="s">
        <v>1717</v>
      </c>
      <c r="D1539" s="163" t="s">
        <v>9182</v>
      </c>
      <c r="E1539" s="164">
        <v>0.73199999999999998</v>
      </c>
      <c r="F1539" s="164">
        <v>-0.45100000000000001</v>
      </c>
      <c r="G1539" s="165">
        <v>5.1812435055973698E-3</v>
      </c>
      <c r="H1539" s="165">
        <v>3.62216814888787E-2</v>
      </c>
    </row>
    <row r="1540" spans="1:8" x14ac:dyDescent="0.2">
      <c r="A1540" s="162" t="s">
        <v>7416</v>
      </c>
      <c r="B1540" s="162" t="s">
        <v>7418</v>
      </c>
      <c r="C1540" s="162" t="s">
        <v>7417</v>
      </c>
      <c r="D1540" s="163" t="s">
        <v>11065</v>
      </c>
      <c r="E1540" s="164">
        <v>0.73099999999999998</v>
      </c>
      <c r="F1540" s="164">
        <v>-0.45300000000000001</v>
      </c>
      <c r="G1540" s="165">
        <v>3.5862349043241201E-3</v>
      </c>
      <c r="H1540" s="165">
        <v>2.7421512330931298E-2</v>
      </c>
    </row>
    <row r="1541" spans="1:8" x14ac:dyDescent="0.2">
      <c r="A1541" s="162" t="s">
        <v>4944</v>
      </c>
      <c r="B1541" s="162" t="s">
        <v>4946</v>
      </c>
      <c r="C1541" s="162" t="s">
        <v>4945</v>
      </c>
      <c r="D1541" s="163" t="s">
        <v>10241</v>
      </c>
      <c r="E1541" s="164">
        <v>0.72899999999999998</v>
      </c>
      <c r="F1541" s="164">
        <v>-0.45600000000000002</v>
      </c>
      <c r="G1541" s="165">
        <v>6.0337100517146502E-3</v>
      </c>
      <c r="H1541" s="165">
        <v>4.0611359759081297E-2</v>
      </c>
    </row>
    <row r="1542" spans="1:8" x14ac:dyDescent="0.2">
      <c r="A1542" s="162" t="s">
        <v>6387</v>
      </c>
      <c r="B1542" s="162" t="s">
        <v>6389</v>
      </c>
      <c r="C1542" s="162" t="s">
        <v>6388</v>
      </c>
      <c r="D1542" s="163" t="s">
        <v>10722</v>
      </c>
      <c r="E1542" s="164">
        <v>0.72899999999999998</v>
      </c>
      <c r="F1542" s="164">
        <v>-0.45600000000000002</v>
      </c>
      <c r="G1542" s="165">
        <v>7.4576503232175002E-3</v>
      </c>
      <c r="H1542" s="165">
        <v>4.7360064556420597E-2</v>
      </c>
    </row>
    <row r="1543" spans="1:8" x14ac:dyDescent="0.2">
      <c r="A1543" s="162" t="s">
        <v>7713</v>
      </c>
      <c r="B1543" s="162" t="s">
        <v>7715</v>
      </c>
      <c r="C1543" s="162" t="s">
        <v>7714</v>
      </c>
      <c r="D1543" s="163" t="s">
        <v>11162</v>
      </c>
      <c r="E1543" s="164">
        <v>0.72899999999999998</v>
      </c>
      <c r="F1543" s="164">
        <v>-0.45600000000000002</v>
      </c>
      <c r="G1543" s="165">
        <v>6.8683096827089601E-3</v>
      </c>
      <c r="H1543" s="165">
        <v>4.4793698582935401E-2</v>
      </c>
    </row>
    <row r="1544" spans="1:8" x14ac:dyDescent="0.2">
      <c r="A1544" s="162" t="s">
        <v>3772</v>
      </c>
      <c r="B1544" s="162" t="s">
        <v>3774</v>
      </c>
      <c r="C1544" s="162" t="s">
        <v>3773</v>
      </c>
      <c r="D1544" s="163" t="s">
        <v>9852</v>
      </c>
      <c r="E1544" s="164">
        <v>0.72699999999999998</v>
      </c>
      <c r="F1544" s="164">
        <v>-0.46</v>
      </c>
      <c r="G1544" s="165">
        <v>1.9668983364504499E-3</v>
      </c>
      <c r="H1544" s="165">
        <v>1.7333708305718801E-2</v>
      </c>
    </row>
    <row r="1545" spans="1:8" x14ac:dyDescent="0.2">
      <c r="A1545" s="162" t="s">
        <v>8427</v>
      </c>
      <c r="B1545" s="162" t="s">
        <v>8429</v>
      </c>
      <c r="C1545" s="162" t="s">
        <v>8428</v>
      </c>
      <c r="D1545" s="163" t="s">
        <v>11398</v>
      </c>
      <c r="E1545" s="164">
        <v>0.72699999999999998</v>
      </c>
      <c r="F1545" s="164">
        <v>-0.46</v>
      </c>
      <c r="G1545" s="165">
        <v>5.9037779368126102E-4</v>
      </c>
      <c r="H1545" s="165">
        <v>6.7317310049248196E-3</v>
      </c>
    </row>
    <row r="1546" spans="1:8" x14ac:dyDescent="0.2">
      <c r="A1546" s="162" t="s">
        <v>1298</v>
      </c>
      <c r="B1546" s="162" t="s">
        <v>1300</v>
      </c>
      <c r="C1546" s="162" t="s">
        <v>1299</v>
      </c>
      <c r="D1546" s="163" t="s">
        <v>9045</v>
      </c>
      <c r="E1546" s="164">
        <v>0.72699999999999998</v>
      </c>
      <c r="F1546" s="164">
        <v>-0.46100000000000002</v>
      </c>
      <c r="G1546" s="165">
        <v>8.0024491891343592E-3</v>
      </c>
      <c r="H1546" s="165">
        <v>4.9682071115109402E-2</v>
      </c>
    </row>
    <row r="1547" spans="1:8" x14ac:dyDescent="0.2">
      <c r="A1547" s="162" t="s">
        <v>1076</v>
      </c>
      <c r="B1547" s="162" t="s">
        <v>1078</v>
      </c>
      <c r="C1547" s="162" t="s">
        <v>1077</v>
      </c>
      <c r="D1547" s="163" t="s">
        <v>8975</v>
      </c>
      <c r="E1547" s="164">
        <v>0.72499999999999998</v>
      </c>
      <c r="F1547" s="164">
        <v>-0.46300000000000002</v>
      </c>
      <c r="G1547" s="165">
        <v>2.3112924566116599E-3</v>
      </c>
      <c r="H1547" s="165">
        <v>1.95438107669599E-2</v>
      </c>
    </row>
    <row r="1548" spans="1:8" x14ac:dyDescent="0.2">
      <c r="A1548" s="162" t="s">
        <v>6423</v>
      </c>
      <c r="B1548" s="162" t="s">
        <v>6425</v>
      </c>
      <c r="C1548" s="162" t="s">
        <v>6424</v>
      </c>
      <c r="D1548" s="163" t="s">
        <v>10734</v>
      </c>
      <c r="E1548" s="164">
        <v>0.72499999999999998</v>
      </c>
      <c r="F1548" s="164">
        <v>-0.46400000000000002</v>
      </c>
      <c r="G1548" s="165">
        <v>7.1087875097866201E-3</v>
      </c>
      <c r="H1548" s="165">
        <v>4.5816102456938998E-2</v>
      </c>
    </row>
    <row r="1549" spans="1:8" x14ac:dyDescent="0.2">
      <c r="A1549" s="162" t="s">
        <v>6135</v>
      </c>
      <c r="B1549" s="162" t="s">
        <v>6137</v>
      </c>
      <c r="C1549" s="162" t="s">
        <v>6136</v>
      </c>
      <c r="D1549" s="163" t="s">
        <v>10638</v>
      </c>
      <c r="E1549" s="164">
        <v>0.72399999999999998</v>
      </c>
      <c r="F1549" s="164">
        <v>-0.46700000000000003</v>
      </c>
      <c r="G1549" s="165">
        <v>4.1161155778877299E-3</v>
      </c>
      <c r="H1549" s="165">
        <v>3.05194195325879E-2</v>
      </c>
    </row>
    <row r="1550" spans="1:8" x14ac:dyDescent="0.2">
      <c r="A1550" s="162" t="s">
        <v>8111</v>
      </c>
      <c r="B1550" s="162" t="s">
        <v>8113</v>
      </c>
      <c r="C1550" s="162" t="s">
        <v>8112</v>
      </c>
      <c r="D1550" s="163" t="s">
        <v>11294</v>
      </c>
      <c r="E1550" s="164">
        <v>0.72399999999999998</v>
      </c>
      <c r="F1550" s="164">
        <v>-0.46700000000000003</v>
      </c>
      <c r="G1550" s="165">
        <v>2.1507171072895101E-3</v>
      </c>
      <c r="H1550" s="165">
        <v>1.8508353117734199E-2</v>
      </c>
    </row>
    <row r="1551" spans="1:8" x14ac:dyDescent="0.2">
      <c r="A1551" s="162" t="s">
        <v>185</v>
      </c>
      <c r="B1551" s="162" t="s">
        <v>187</v>
      </c>
      <c r="C1551" s="162" t="s">
        <v>186</v>
      </c>
      <c r="D1551" s="163" t="s">
        <v>8681</v>
      </c>
      <c r="E1551" s="164">
        <v>0.72299999999999998</v>
      </c>
      <c r="F1551" s="164">
        <v>-0.46800000000000003</v>
      </c>
      <c r="G1551" s="165">
        <v>7.4471202688189296E-3</v>
      </c>
      <c r="H1551" s="165">
        <v>4.73220920717679E-2</v>
      </c>
    </row>
    <row r="1552" spans="1:8" x14ac:dyDescent="0.2">
      <c r="A1552" s="162" t="s">
        <v>3592</v>
      </c>
      <c r="B1552" s="162" t="s">
        <v>3594</v>
      </c>
      <c r="C1552" s="162" t="s">
        <v>3593</v>
      </c>
      <c r="D1552" s="163" t="s">
        <v>9795</v>
      </c>
      <c r="E1552" s="164">
        <v>0.72199999999999998</v>
      </c>
      <c r="F1552" s="164">
        <v>-0.46899999999999997</v>
      </c>
      <c r="G1552" s="165">
        <v>4.2702501401379097E-3</v>
      </c>
      <c r="H1552" s="165">
        <v>3.1360403394981702E-2</v>
      </c>
    </row>
    <row r="1553" spans="1:8" x14ac:dyDescent="0.2">
      <c r="A1553" s="162" t="s">
        <v>4861</v>
      </c>
      <c r="B1553" s="162" t="s">
        <v>4863</v>
      </c>
      <c r="C1553" s="162" t="s">
        <v>4862</v>
      </c>
      <c r="D1553" s="163" t="s">
        <v>10213</v>
      </c>
      <c r="E1553" s="164">
        <v>0.72199999999999998</v>
      </c>
      <c r="F1553" s="164">
        <v>-0.47</v>
      </c>
      <c r="G1553" s="165">
        <v>2.4596209734448001E-3</v>
      </c>
      <c r="H1553" s="165">
        <v>2.0593879631926298E-2</v>
      </c>
    </row>
    <row r="1554" spans="1:8" x14ac:dyDescent="0.2">
      <c r="A1554" s="162" t="s">
        <v>7456</v>
      </c>
      <c r="B1554" s="162" t="s">
        <v>7458</v>
      </c>
      <c r="C1554" s="162" t="s">
        <v>7457</v>
      </c>
      <c r="D1554" s="163" t="s">
        <v>11078</v>
      </c>
      <c r="E1554" s="164">
        <v>0.72099999999999997</v>
      </c>
      <c r="F1554" s="164">
        <v>-0.47099999999999997</v>
      </c>
      <c r="G1554" s="165">
        <v>7.8542144643659103E-3</v>
      </c>
      <c r="H1554" s="165">
        <v>4.9025195807287501E-2</v>
      </c>
    </row>
    <row r="1555" spans="1:8" x14ac:dyDescent="0.2">
      <c r="A1555" s="162" t="s">
        <v>7601</v>
      </c>
      <c r="B1555" s="162" t="s">
        <v>7603</v>
      </c>
      <c r="C1555" s="162" t="s">
        <v>7602</v>
      </c>
      <c r="D1555" s="163" t="s">
        <v>11126</v>
      </c>
      <c r="E1555" s="164">
        <v>0.72099999999999997</v>
      </c>
      <c r="F1555" s="164">
        <v>-0.47199999999999998</v>
      </c>
      <c r="G1555" s="165">
        <v>4.3901098875370297E-3</v>
      </c>
      <c r="H1555" s="165">
        <v>3.2003331735364599E-2</v>
      </c>
    </row>
    <row r="1556" spans="1:8" x14ac:dyDescent="0.2">
      <c r="A1556" s="162" t="s">
        <v>1977</v>
      </c>
      <c r="B1556" s="162" t="s">
        <v>1979</v>
      </c>
      <c r="C1556" s="162" t="s">
        <v>1978</v>
      </c>
      <c r="D1556" s="163" t="s">
        <v>9263</v>
      </c>
      <c r="E1556" s="164">
        <v>0.72</v>
      </c>
      <c r="F1556" s="164">
        <v>-0.47499999999999998</v>
      </c>
      <c r="G1556" s="165">
        <v>7.2444181512914803E-4</v>
      </c>
      <c r="H1556" s="165">
        <v>7.8997352892045195E-3</v>
      </c>
    </row>
    <row r="1557" spans="1:8" x14ac:dyDescent="0.2">
      <c r="A1557" s="162" t="s">
        <v>5001</v>
      </c>
      <c r="B1557" s="162" t="s">
        <v>5003</v>
      </c>
      <c r="C1557" s="162" t="s">
        <v>5002</v>
      </c>
      <c r="D1557" s="163" t="s">
        <v>10260</v>
      </c>
      <c r="E1557" s="164">
        <v>0.71899999999999997</v>
      </c>
      <c r="F1557" s="164">
        <v>-0.47499999999999998</v>
      </c>
      <c r="G1557" s="165">
        <v>4.7889577063689199E-3</v>
      </c>
      <c r="H1557" s="165">
        <v>3.4146517017646198E-2</v>
      </c>
    </row>
    <row r="1558" spans="1:8" x14ac:dyDescent="0.2">
      <c r="A1558" s="162" t="s">
        <v>2578</v>
      </c>
      <c r="B1558" s="162" t="s">
        <v>2580</v>
      </c>
      <c r="C1558" s="162" t="s">
        <v>2579</v>
      </c>
      <c r="D1558" s="163" t="s">
        <v>9462</v>
      </c>
      <c r="E1558" s="164">
        <v>0.71899999999999997</v>
      </c>
      <c r="F1558" s="164">
        <v>-0.47599999999999998</v>
      </c>
      <c r="G1558" s="165">
        <v>4.63440209597492E-3</v>
      </c>
      <c r="H1558" s="165">
        <v>3.3314677723767498E-2</v>
      </c>
    </row>
    <row r="1559" spans="1:8" x14ac:dyDescent="0.2">
      <c r="A1559" s="162" t="s">
        <v>4834</v>
      </c>
      <c r="B1559" s="162" t="s">
        <v>4836</v>
      </c>
      <c r="C1559" s="162" t="s">
        <v>4835</v>
      </c>
      <c r="D1559" s="163" t="s">
        <v>10204</v>
      </c>
      <c r="E1559" s="164">
        <v>0.71899999999999997</v>
      </c>
      <c r="F1559" s="164">
        <v>-0.47599999999999998</v>
      </c>
      <c r="G1559" s="165">
        <v>5.6377740637691496E-3</v>
      </c>
      <c r="H1559" s="165">
        <v>3.8765912673224399E-2</v>
      </c>
    </row>
    <row r="1560" spans="1:8" x14ac:dyDescent="0.2">
      <c r="A1560" s="162" t="s">
        <v>6225</v>
      </c>
      <c r="B1560" s="162" t="s">
        <v>6227</v>
      </c>
      <c r="C1560" s="162" t="s">
        <v>6226</v>
      </c>
      <c r="D1560" s="163" t="s">
        <v>10668</v>
      </c>
      <c r="E1560" s="164">
        <v>0.71799999999999997</v>
      </c>
      <c r="F1560" s="164">
        <v>-0.47799999999999998</v>
      </c>
      <c r="G1560" s="165">
        <v>7.0998561371437398E-3</v>
      </c>
      <c r="H1560" s="165">
        <v>4.5786917190795501E-2</v>
      </c>
    </row>
    <row r="1561" spans="1:8" x14ac:dyDescent="0.2">
      <c r="A1561" s="162" t="s">
        <v>7446</v>
      </c>
      <c r="B1561" s="162" t="s">
        <v>7448</v>
      </c>
      <c r="C1561" s="162" t="s">
        <v>7447</v>
      </c>
      <c r="D1561" s="163" t="s">
        <v>11075</v>
      </c>
      <c r="E1561" s="164">
        <v>0.71799999999999997</v>
      </c>
      <c r="F1561" s="164">
        <v>-0.47799999999999998</v>
      </c>
      <c r="G1561" s="165">
        <v>6.2877314116071403E-3</v>
      </c>
      <c r="H1561" s="165">
        <v>4.1787205679838998E-2</v>
      </c>
    </row>
    <row r="1562" spans="1:8" x14ac:dyDescent="0.2">
      <c r="A1562" s="162" t="s">
        <v>8114</v>
      </c>
      <c r="B1562" s="162" t="s">
        <v>8116</v>
      </c>
      <c r="C1562" s="162" t="s">
        <v>8115</v>
      </c>
      <c r="D1562" s="163" t="s">
        <v>11295</v>
      </c>
      <c r="E1562" s="164">
        <v>0.71699999999999997</v>
      </c>
      <c r="F1562" s="164">
        <v>-0.47899999999999998</v>
      </c>
      <c r="G1562" s="165">
        <v>5.1869744455670299E-3</v>
      </c>
      <c r="H1562" s="165">
        <v>3.6237384789688701E-2</v>
      </c>
    </row>
    <row r="1563" spans="1:8" x14ac:dyDescent="0.2">
      <c r="A1563" s="162" t="s">
        <v>4426</v>
      </c>
      <c r="B1563" s="162" t="s">
        <v>4428</v>
      </c>
      <c r="C1563" s="162" t="s">
        <v>4427</v>
      </c>
      <c r="D1563" s="163" t="s">
        <v>10069</v>
      </c>
      <c r="E1563" s="164">
        <v>0.71599999999999997</v>
      </c>
      <c r="F1563" s="164">
        <v>-0.48099999999999998</v>
      </c>
      <c r="G1563" s="165">
        <v>5.50523384155933E-3</v>
      </c>
      <c r="H1563" s="165">
        <v>3.7988670682399098E-2</v>
      </c>
    </row>
    <row r="1564" spans="1:8" x14ac:dyDescent="0.2">
      <c r="A1564" s="162" t="s">
        <v>168</v>
      </c>
      <c r="B1564" s="162" t="s">
        <v>170</v>
      </c>
      <c r="C1564" s="162" t="s">
        <v>169</v>
      </c>
      <c r="D1564" s="163" t="s">
        <v>8675</v>
      </c>
      <c r="E1564" s="164">
        <v>0.71599999999999997</v>
      </c>
      <c r="F1564" s="164">
        <v>-0.48199999999999998</v>
      </c>
      <c r="G1564" s="165">
        <v>5.9528811321301403E-3</v>
      </c>
      <c r="H1564" s="165">
        <v>4.0236601165434698E-2</v>
      </c>
    </row>
    <row r="1565" spans="1:8" x14ac:dyDescent="0.2">
      <c r="A1565" s="162" t="s">
        <v>4535</v>
      </c>
      <c r="B1565" s="162" t="s">
        <v>4537</v>
      </c>
      <c r="C1565" s="162" t="s">
        <v>4536</v>
      </c>
      <c r="D1565" s="163" t="s">
        <v>10105</v>
      </c>
      <c r="E1565" s="164">
        <v>0.71599999999999997</v>
      </c>
      <c r="F1565" s="164">
        <v>-0.48199999999999998</v>
      </c>
      <c r="G1565" s="165">
        <v>6.2517680814535596E-3</v>
      </c>
      <c r="H1565" s="165">
        <v>4.1639151595900398E-2</v>
      </c>
    </row>
    <row r="1566" spans="1:8" x14ac:dyDescent="0.2">
      <c r="A1566" s="162" t="s">
        <v>206</v>
      </c>
      <c r="B1566" s="162" t="s">
        <v>208</v>
      </c>
      <c r="C1566" s="162" t="s">
        <v>207</v>
      </c>
      <c r="D1566" s="163" t="s">
        <v>8688</v>
      </c>
      <c r="E1566" s="164">
        <v>0.71499999999999997</v>
      </c>
      <c r="F1566" s="164">
        <v>-0.48299999999999998</v>
      </c>
      <c r="G1566" s="165">
        <v>8.0355560168494308E-3</v>
      </c>
      <c r="H1566" s="165">
        <v>4.98578442835425E-2</v>
      </c>
    </row>
    <row r="1567" spans="1:8" x14ac:dyDescent="0.2">
      <c r="A1567" s="162" t="s">
        <v>5772</v>
      </c>
      <c r="B1567" s="162" t="s">
        <v>5774</v>
      </c>
      <c r="C1567" s="162" t="s">
        <v>5773</v>
      </c>
      <c r="D1567" s="163" t="s">
        <v>10517</v>
      </c>
      <c r="E1567" s="164">
        <v>0.71499999999999997</v>
      </c>
      <c r="F1567" s="164">
        <v>-0.48299999999999998</v>
      </c>
      <c r="G1567" s="165">
        <v>1.90864611293903E-3</v>
      </c>
      <c r="H1567" s="165">
        <v>1.6927941090364999E-2</v>
      </c>
    </row>
    <row r="1568" spans="1:8" x14ac:dyDescent="0.2">
      <c r="A1568" s="162" t="s">
        <v>762</v>
      </c>
      <c r="B1568" s="162" t="s">
        <v>764</v>
      </c>
      <c r="C1568" s="162" t="s">
        <v>763</v>
      </c>
      <c r="D1568" s="163" t="s">
        <v>8871</v>
      </c>
      <c r="E1568" s="164">
        <v>0.71399999999999997</v>
      </c>
      <c r="F1568" s="164">
        <v>-0.48599999999999999</v>
      </c>
      <c r="G1568" s="165">
        <v>5.7665207948198504E-3</v>
      </c>
      <c r="H1568" s="165">
        <v>3.93607152906673E-2</v>
      </c>
    </row>
    <row r="1569" spans="1:8" x14ac:dyDescent="0.2">
      <c r="A1569" s="162" t="s">
        <v>5873</v>
      </c>
      <c r="B1569" s="162" t="s">
        <v>5875</v>
      </c>
      <c r="C1569" s="162" t="s">
        <v>5874</v>
      </c>
      <c r="D1569" s="163" t="s">
        <v>10551</v>
      </c>
      <c r="E1569" s="164">
        <v>0.71399999999999997</v>
      </c>
      <c r="F1569" s="164">
        <v>-0.48599999999999999</v>
      </c>
      <c r="G1569" s="165">
        <v>4.8205719438873503E-3</v>
      </c>
      <c r="H1569" s="165">
        <v>3.4288049004435397E-2</v>
      </c>
    </row>
    <row r="1570" spans="1:8" x14ac:dyDescent="0.2">
      <c r="A1570" s="162" t="s">
        <v>401</v>
      </c>
      <c r="B1570" s="162" t="s">
        <v>403</v>
      </c>
      <c r="C1570" s="162" t="s">
        <v>402</v>
      </c>
      <c r="D1570" s="163" t="s">
        <v>8752</v>
      </c>
      <c r="E1570" s="164">
        <v>0.71199999999999997</v>
      </c>
      <c r="F1570" s="164">
        <v>-0.49</v>
      </c>
      <c r="G1570" s="165">
        <v>6.0306559431428496E-3</v>
      </c>
      <c r="H1570" s="165">
        <v>4.0603943769985398E-2</v>
      </c>
    </row>
    <row r="1571" spans="1:8" x14ac:dyDescent="0.2">
      <c r="A1571" s="162" t="s">
        <v>3251</v>
      </c>
      <c r="B1571" s="162" t="s">
        <v>3253</v>
      </c>
      <c r="C1571" s="162" t="s">
        <v>3252</v>
      </c>
      <c r="D1571" s="163" t="s">
        <v>9684</v>
      </c>
      <c r="E1571" s="164">
        <v>0.71199999999999997</v>
      </c>
      <c r="F1571" s="164">
        <v>-0.49</v>
      </c>
      <c r="G1571" s="165">
        <v>6.2529719182241299E-3</v>
      </c>
      <c r="H1571" s="165">
        <v>4.1639151595900398E-2</v>
      </c>
    </row>
    <row r="1572" spans="1:8" x14ac:dyDescent="0.2">
      <c r="A1572" s="162" t="s">
        <v>2542</v>
      </c>
      <c r="B1572" s="162" t="s">
        <v>2544</v>
      </c>
      <c r="C1572" s="162" t="s">
        <v>2543</v>
      </c>
      <c r="D1572" s="163" t="s">
        <v>9450</v>
      </c>
      <c r="E1572" s="164">
        <v>0.71099999999999997</v>
      </c>
      <c r="F1572" s="164">
        <v>-0.49099999999999999</v>
      </c>
      <c r="G1572" s="165">
        <v>6.1909288779129698E-4</v>
      </c>
      <c r="H1572" s="165">
        <v>6.9901704018910998E-3</v>
      </c>
    </row>
    <row r="1573" spans="1:8" x14ac:dyDescent="0.2">
      <c r="A1573" s="162" t="s">
        <v>2605</v>
      </c>
      <c r="B1573" s="162" t="s">
        <v>2607</v>
      </c>
      <c r="C1573" s="162" t="s">
        <v>2606</v>
      </c>
      <c r="D1573" s="163" t="s">
        <v>9471</v>
      </c>
      <c r="E1573" s="164">
        <v>0.71</v>
      </c>
      <c r="F1573" s="164">
        <v>-0.49399999999999999</v>
      </c>
      <c r="G1573" s="165">
        <v>3.7959453067954599E-3</v>
      </c>
      <c r="H1573" s="165">
        <v>2.8638349835879401E-2</v>
      </c>
    </row>
    <row r="1574" spans="1:8" x14ac:dyDescent="0.2">
      <c r="A1574" s="162" t="s">
        <v>6790</v>
      </c>
      <c r="B1574" s="162" t="s">
        <v>6792</v>
      </c>
      <c r="C1574" s="162" t="s">
        <v>6791</v>
      </c>
      <c r="D1574" s="163" t="s">
        <v>10857</v>
      </c>
      <c r="E1574" s="164">
        <v>0.71</v>
      </c>
      <c r="F1574" s="164">
        <v>-0.49399999999999999</v>
      </c>
      <c r="G1574" s="165">
        <v>6.1128770931492501E-4</v>
      </c>
      <c r="H1574" s="165">
        <v>6.9241315100624697E-3</v>
      </c>
    </row>
    <row r="1575" spans="1:8" x14ac:dyDescent="0.2">
      <c r="A1575" s="162" t="s">
        <v>936</v>
      </c>
      <c r="B1575" s="162" t="s">
        <v>938</v>
      </c>
      <c r="C1575" s="162" t="s">
        <v>937</v>
      </c>
      <c r="D1575" s="163" t="s">
        <v>8929</v>
      </c>
      <c r="E1575" s="164">
        <v>0.71</v>
      </c>
      <c r="F1575" s="164">
        <v>-0.495</v>
      </c>
      <c r="G1575" s="165">
        <v>3.9461444497324097E-3</v>
      </c>
      <c r="H1575" s="165">
        <v>2.9586125546335499E-2</v>
      </c>
    </row>
    <row r="1576" spans="1:8" x14ac:dyDescent="0.2">
      <c r="A1576" s="162" t="s">
        <v>6533</v>
      </c>
      <c r="B1576" s="162" t="s">
        <v>6535</v>
      </c>
      <c r="C1576" s="162" t="s">
        <v>6534</v>
      </c>
      <c r="D1576" s="163" t="s">
        <v>10771</v>
      </c>
      <c r="E1576" s="164">
        <v>0.71</v>
      </c>
      <c r="F1576" s="164">
        <v>-0.495</v>
      </c>
      <c r="G1576" s="165">
        <v>7.2218399754909396E-3</v>
      </c>
      <c r="H1576" s="165">
        <v>4.6281017883051501E-2</v>
      </c>
    </row>
    <row r="1577" spans="1:8" x14ac:dyDescent="0.2">
      <c r="A1577" s="162" t="s">
        <v>546</v>
      </c>
      <c r="B1577" s="162" t="s">
        <v>548</v>
      </c>
      <c r="C1577" s="162" t="s">
        <v>547</v>
      </c>
      <c r="D1577" s="163" t="s">
        <v>8800</v>
      </c>
      <c r="E1577" s="164">
        <v>0.70899999999999996</v>
      </c>
      <c r="F1577" s="164">
        <v>-0.496</v>
      </c>
      <c r="G1577" s="165">
        <v>7.3136371402979803E-3</v>
      </c>
      <c r="H1577" s="165">
        <v>4.6673527230413403E-2</v>
      </c>
    </row>
    <row r="1578" spans="1:8" x14ac:dyDescent="0.2">
      <c r="A1578" s="162" t="s">
        <v>8198</v>
      </c>
      <c r="B1578" s="162" t="s">
        <v>8200</v>
      </c>
      <c r="C1578" s="162" t="s">
        <v>8199</v>
      </c>
      <c r="D1578" s="163" t="s">
        <v>11322</v>
      </c>
      <c r="E1578" s="164">
        <v>0.70799999999999996</v>
      </c>
      <c r="F1578" s="164">
        <v>-0.498</v>
      </c>
      <c r="G1578" s="165">
        <v>1.8924748871256801E-3</v>
      </c>
      <c r="H1578" s="165">
        <v>1.6806017379351001E-2</v>
      </c>
    </row>
    <row r="1579" spans="1:8" x14ac:dyDescent="0.2">
      <c r="A1579" s="162" t="s">
        <v>6021</v>
      </c>
      <c r="B1579" s="162" t="s">
        <v>6023</v>
      </c>
      <c r="C1579" s="162" t="s">
        <v>6022</v>
      </c>
      <c r="D1579" s="163" t="s">
        <v>10600</v>
      </c>
      <c r="E1579" s="164">
        <v>0.70799999999999996</v>
      </c>
      <c r="F1579" s="164">
        <v>-0.499</v>
      </c>
      <c r="G1579" s="165">
        <v>2.7266154759211501E-3</v>
      </c>
      <c r="H1579" s="165">
        <v>2.2329981638794301E-2</v>
      </c>
    </row>
    <row r="1580" spans="1:8" x14ac:dyDescent="0.2">
      <c r="A1580" s="162" t="s">
        <v>1533</v>
      </c>
      <c r="B1580" s="162" t="s">
        <v>1535</v>
      </c>
      <c r="C1580" s="162" t="s">
        <v>1534</v>
      </c>
      <c r="D1580" s="163" t="s">
        <v>9122</v>
      </c>
      <c r="E1580" s="164">
        <v>0.70699999999999996</v>
      </c>
      <c r="F1580" s="164">
        <v>-0.5</v>
      </c>
      <c r="G1580" s="165">
        <v>6.9119203400750003E-4</v>
      </c>
      <c r="H1580" s="165">
        <v>7.6134169061964699E-3</v>
      </c>
    </row>
    <row r="1581" spans="1:8" x14ac:dyDescent="0.2">
      <c r="A1581" s="162" t="s">
        <v>5653</v>
      </c>
      <c r="B1581" s="162" t="s">
        <v>5655</v>
      </c>
      <c r="C1581" s="162" t="s">
        <v>5654</v>
      </c>
      <c r="D1581" s="163" t="s">
        <v>10478</v>
      </c>
      <c r="E1581" s="164">
        <v>0.70699999999999996</v>
      </c>
      <c r="F1581" s="164">
        <v>-0.5</v>
      </c>
      <c r="G1581" s="165">
        <v>1.16986070432989E-3</v>
      </c>
      <c r="H1581" s="165">
        <v>1.16137293215528E-2</v>
      </c>
    </row>
    <row r="1582" spans="1:8" x14ac:dyDescent="0.2">
      <c r="A1582" s="162" t="s">
        <v>1818</v>
      </c>
      <c r="B1582" s="162" t="s">
        <v>1820</v>
      </c>
      <c r="C1582" s="162" t="s">
        <v>1819</v>
      </c>
      <c r="D1582" s="163" t="s">
        <v>9215</v>
      </c>
      <c r="E1582" s="164">
        <v>0.70699999999999996</v>
      </c>
      <c r="F1582" s="164">
        <v>-0.501</v>
      </c>
      <c r="G1582" s="165">
        <v>5.8633690963718196E-3</v>
      </c>
      <c r="H1582" s="165">
        <v>3.9864411975093501E-2</v>
      </c>
    </row>
    <row r="1583" spans="1:8" x14ac:dyDescent="0.2">
      <c r="A1583" s="162" t="s">
        <v>130</v>
      </c>
      <c r="B1583" s="162" t="s">
        <v>132</v>
      </c>
      <c r="C1583" s="162" t="s">
        <v>131</v>
      </c>
      <c r="D1583" s="163" t="s">
        <v>8663</v>
      </c>
      <c r="E1583" s="164">
        <v>0.70599999999999996</v>
      </c>
      <c r="F1583" s="164">
        <v>-0.502</v>
      </c>
      <c r="G1583" s="165">
        <v>8.0485459993989792E-3</v>
      </c>
      <c r="H1583" s="165">
        <v>4.9902455344343503E-2</v>
      </c>
    </row>
    <row r="1584" spans="1:8" x14ac:dyDescent="0.2">
      <c r="A1584" s="162" t="s">
        <v>1123</v>
      </c>
      <c r="B1584" s="162" t="s">
        <v>1125</v>
      </c>
      <c r="C1584" s="162" t="s">
        <v>1124</v>
      </c>
      <c r="D1584" s="163" t="s">
        <v>8990</v>
      </c>
      <c r="E1584" s="164">
        <v>0.70599999999999996</v>
      </c>
      <c r="F1584" s="164">
        <v>-0.502</v>
      </c>
      <c r="G1584" s="165">
        <v>2.8624628571509601E-3</v>
      </c>
      <c r="H1584" s="165">
        <v>2.3200897312169001E-2</v>
      </c>
    </row>
    <row r="1585" spans="1:8" x14ac:dyDescent="0.2">
      <c r="A1585" s="162" t="s">
        <v>4414</v>
      </c>
      <c r="B1585" s="162" t="s">
        <v>4416</v>
      </c>
      <c r="C1585" s="162" t="s">
        <v>4415</v>
      </c>
      <c r="D1585" s="163" t="s">
        <v>10065</v>
      </c>
      <c r="E1585" s="164">
        <v>0.70499999999999996</v>
      </c>
      <c r="F1585" s="164">
        <v>-0.504</v>
      </c>
      <c r="G1585" s="165">
        <v>4.5811978601757999E-3</v>
      </c>
      <c r="H1585" s="165">
        <v>3.3005542703459199E-2</v>
      </c>
    </row>
    <row r="1586" spans="1:8" x14ac:dyDescent="0.2">
      <c r="A1586" s="162" t="s">
        <v>608</v>
      </c>
      <c r="B1586" s="162" t="s">
        <v>610</v>
      </c>
      <c r="C1586" s="162" t="s">
        <v>609</v>
      </c>
      <c r="D1586" s="163" t="s">
        <v>8820</v>
      </c>
      <c r="E1586" s="164">
        <v>0.70499999999999996</v>
      </c>
      <c r="F1586" s="164">
        <v>-0.505</v>
      </c>
      <c r="G1586" s="165">
        <v>4.0470172028584401E-3</v>
      </c>
      <c r="H1586" s="165">
        <v>3.01360056516469E-2</v>
      </c>
    </row>
    <row r="1587" spans="1:8" x14ac:dyDescent="0.2">
      <c r="A1587" s="162" t="s">
        <v>1052</v>
      </c>
      <c r="B1587" s="162" t="s">
        <v>1054</v>
      </c>
      <c r="C1587" s="162" t="s">
        <v>1053</v>
      </c>
      <c r="D1587" s="163" t="s">
        <v>8967</v>
      </c>
      <c r="E1587" s="164">
        <v>0.70499999999999996</v>
      </c>
      <c r="F1587" s="164">
        <v>-0.505</v>
      </c>
      <c r="G1587" s="165">
        <v>7.4862145306749499E-3</v>
      </c>
      <c r="H1587" s="165">
        <v>4.7476091721099498E-2</v>
      </c>
    </row>
    <row r="1588" spans="1:8" x14ac:dyDescent="0.2">
      <c r="A1588" s="162" t="s">
        <v>3954</v>
      </c>
      <c r="B1588" s="162" t="s">
        <v>3956</v>
      </c>
      <c r="C1588" s="162" t="s">
        <v>3955</v>
      </c>
      <c r="D1588" s="163" t="s">
        <v>9913</v>
      </c>
      <c r="E1588" s="164">
        <v>0.70499999999999996</v>
      </c>
      <c r="F1588" s="164">
        <v>-0.505</v>
      </c>
      <c r="G1588" s="165">
        <v>3.0186972535771301E-3</v>
      </c>
      <c r="H1588" s="165">
        <v>2.4128695418869001E-2</v>
      </c>
    </row>
    <row r="1589" spans="1:8" x14ac:dyDescent="0.2">
      <c r="A1589" s="162" t="s">
        <v>8598</v>
      </c>
      <c r="B1589" s="162" t="s">
        <v>8600</v>
      </c>
      <c r="C1589" s="162" t="s">
        <v>8599</v>
      </c>
      <c r="D1589" s="163" t="s">
        <v>11455</v>
      </c>
      <c r="E1589" s="164">
        <v>0.70499999999999996</v>
      </c>
      <c r="F1589" s="164">
        <v>-0.505</v>
      </c>
      <c r="G1589" s="165">
        <v>5.7162607776168103E-3</v>
      </c>
      <c r="H1589" s="165">
        <v>3.9107497254234999E-2</v>
      </c>
    </row>
    <row r="1590" spans="1:8" x14ac:dyDescent="0.2">
      <c r="A1590" s="162" t="s">
        <v>8454</v>
      </c>
      <c r="B1590" s="162" t="s">
        <v>8456</v>
      </c>
      <c r="C1590" s="162" t="s">
        <v>8455</v>
      </c>
      <c r="D1590" s="163" t="s">
        <v>11407</v>
      </c>
      <c r="E1590" s="164">
        <v>0.70399999999999996</v>
      </c>
      <c r="F1590" s="164">
        <v>-0.50700000000000001</v>
      </c>
      <c r="G1590" s="165">
        <v>9.9214399678462903E-4</v>
      </c>
      <c r="H1590" s="165">
        <v>1.02049374904841E-2</v>
      </c>
    </row>
    <row r="1591" spans="1:8" x14ac:dyDescent="0.2">
      <c r="A1591" s="162" t="s">
        <v>1719</v>
      </c>
      <c r="B1591" s="162" t="s">
        <v>1721</v>
      </c>
      <c r="C1591" s="162" t="s">
        <v>1720</v>
      </c>
      <c r="D1591" s="163" t="s">
        <v>9183</v>
      </c>
      <c r="E1591" s="164">
        <v>0.70299999999999996</v>
      </c>
      <c r="F1591" s="164">
        <v>-0.50800000000000001</v>
      </c>
      <c r="G1591" s="165">
        <v>3.6020896928940801E-4</v>
      </c>
      <c r="H1591" s="165">
        <v>4.5431328946519802E-3</v>
      </c>
    </row>
    <row r="1592" spans="1:8" x14ac:dyDescent="0.2">
      <c r="A1592" s="162" t="s">
        <v>2109</v>
      </c>
      <c r="B1592" s="162" t="s">
        <v>2111</v>
      </c>
      <c r="C1592" s="162" t="s">
        <v>2110</v>
      </c>
      <c r="D1592" s="163" t="s">
        <v>9307</v>
      </c>
      <c r="E1592" s="164">
        <v>0.70299999999999996</v>
      </c>
      <c r="F1592" s="164">
        <v>-0.50800000000000001</v>
      </c>
      <c r="G1592" s="165">
        <v>3.1833539703472399E-3</v>
      </c>
      <c r="H1592" s="165">
        <v>2.50406187122851E-2</v>
      </c>
    </row>
    <row r="1593" spans="1:8" x14ac:dyDescent="0.2">
      <c r="A1593" s="162" t="s">
        <v>416</v>
      </c>
      <c r="B1593" s="162" t="s">
        <v>418</v>
      </c>
      <c r="C1593" s="162" t="s">
        <v>417</v>
      </c>
      <c r="D1593" s="163" t="s">
        <v>8757</v>
      </c>
      <c r="E1593" s="164">
        <v>0.70299999999999996</v>
      </c>
      <c r="F1593" s="164">
        <v>-0.50900000000000001</v>
      </c>
      <c r="G1593" s="165">
        <v>2.2221083539662899E-3</v>
      </c>
      <c r="H1593" s="165">
        <v>1.89952361470575E-2</v>
      </c>
    </row>
    <row r="1594" spans="1:8" x14ac:dyDescent="0.2">
      <c r="A1594" s="162" t="s">
        <v>2806</v>
      </c>
      <c r="B1594" s="162" t="s">
        <v>2808</v>
      </c>
      <c r="C1594" s="162" t="s">
        <v>2807</v>
      </c>
      <c r="D1594" s="163" t="s">
        <v>9538</v>
      </c>
      <c r="E1594" s="164">
        <v>0.70299999999999996</v>
      </c>
      <c r="F1594" s="164">
        <v>-0.50900000000000001</v>
      </c>
      <c r="G1594" s="165">
        <v>8.0438387224496498E-3</v>
      </c>
      <c r="H1594" s="165">
        <v>4.9894350655982002E-2</v>
      </c>
    </row>
    <row r="1595" spans="1:8" x14ac:dyDescent="0.2">
      <c r="A1595" s="162" t="s">
        <v>6527</v>
      </c>
      <c r="B1595" s="162" t="s">
        <v>6529</v>
      </c>
      <c r="C1595" s="162" t="s">
        <v>6528</v>
      </c>
      <c r="D1595" s="163" t="s">
        <v>10769</v>
      </c>
      <c r="E1595" s="164">
        <v>0.70199999999999996</v>
      </c>
      <c r="F1595" s="164">
        <v>-0.50900000000000001</v>
      </c>
      <c r="G1595" s="165">
        <v>7.7041235437412905E-4</v>
      </c>
      <c r="H1595" s="165">
        <v>8.3020912674990396E-3</v>
      </c>
    </row>
    <row r="1596" spans="1:8" x14ac:dyDescent="0.2">
      <c r="A1596" s="162" t="s">
        <v>365</v>
      </c>
      <c r="B1596" s="162" t="s">
        <v>367</v>
      </c>
      <c r="C1596" s="162" t="s">
        <v>366</v>
      </c>
      <c r="D1596" s="163" t="s">
        <v>8740</v>
      </c>
      <c r="E1596" s="164">
        <v>0.70199999999999996</v>
      </c>
      <c r="F1596" s="164">
        <v>-0.51</v>
      </c>
      <c r="G1596" s="165">
        <v>3.7494155678309601E-3</v>
      </c>
      <c r="H1596" s="165">
        <v>2.83668042851031E-2</v>
      </c>
    </row>
    <row r="1597" spans="1:8" x14ac:dyDescent="0.2">
      <c r="A1597" s="162" t="s">
        <v>7371</v>
      </c>
      <c r="B1597" s="162" t="s">
        <v>7373</v>
      </c>
      <c r="C1597" s="162" t="s">
        <v>7372</v>
      </c>
      <c r="D1597" s="163" t="s">
        <v>11050</v>
      </c>
      <c r="E1597" s="164">
        <v>0.70199999999999996</v>
      </c>
      <c r="F1597" s="164">
        <v>-0.51100000000000001</v>
      </c>
      <c r="G1597" s="165">
        <v>6.2256085735882703E-3</v>
      </c>
      <c r="H1597" s="165">
        <v>4.1526686053075301E-2</v>
      </c>
    </row>
    <row r="1598" spans="1:8" x14ac:dyDescent="0.2">
      <c r="A1598" s="162" t="s">
        <v>8499</v>
      </c>
      <c r="B1598" s="162" t="s">
        <v>8501</v>
      </c>
      <c r="C1598" s="162" t="s">
        <v>8500</v>
      </c>
      <c r="D1598" s="163" t="s">
        <v>11422</v>
      </c>
      <c r="E1598" s="164">
        <v>0.70199999999999996</v>
      </c>
      <c r="F1598" s="164">
        <v>-0.51100000000000001</v>
      </c>
      <c r="G1598" s="165">
        <v>3.2331366581089499E-3</v>
      </c>
      <c r="H1598" s="165">
        <v>2.53676240464762E-2</v>
      </c>
    </row>
    <row r="1599" spans="1:8" x14ac:dyDescent="0.2">
      <c r="A1599" s="162" t="s">
        <v>4186</v>
      </c>
      <c r="B1599" s="162" t="s">
        <v>4188</v>
      </c>
      <c r="C1599" s="162" t="s">
        <v>4187</v>
      </c>
      <c r="D1599" s="163" t="s">
        <v>9989</v>
      </c>
      <c r="E1599" s="164">
        <v>0.70099999999999996</v>
      </c>
      <c r="F1599" s="164">
        <v>-0.51300000000000001</v>
      </c>
      <c r="G1599" s="165">
        <v>6.2425606372471503E-3</v>
      </c>
      <c r="H1599" s="165">
        <v>4.1599736024820998E-2</v>
      </c>
    </row>
    <row r="1600" spans="1:8" x14ac:dyDescent="0.2">
      <c r="A1600" s="162" t="s">
        <v>6980</v>
      </c>
      <c r="B1600" s="162" t="s">
        <v>6982</v>
      </c>
      <c r="C1600" s="162" t="s">
        <v>6981</v>
      </c>
      <c r="D1600" s="163" t="s">
        <v>10920</v>
      </c>
      <c r="E1600" s="164">
        <v>0.70099999999999996</v>
      </c>
      <c r="F1600" s="164">
        <v>-0.51300000000000001</v>
      </c>
      <c r="G1600" s="165">
        <v>1.6799139651417899E-3</v>
      </c>
      <c r="H1600" s="165">
        <v>1.5323336021582701E-2</v>
      </c>
    </row>
    <row r="1601" spans="1:8" x14ac:dyDescent="0.2">
      <c r="A1601" s="162" t="s">
        <v>7389</v>
      </c>
      <c r="B1601" s="162" t="s">
        <v>7391</v>
      </c>
      <c r="C1601" s="162" t="s">
        <v>7390</v>
      </c>
      <c r="D1601" s="163" t="s">
        <v>11056</v>
      </c>
      <c r="E1601" s="164">
        <v>0.70099999999999996</v>
      </c>
      <c r="F1601" s="164">
        <v>-0.51300000000000001</v>
      </c>
      <c r="G1601" s="165">
        <v>6.2664876554664999E-3</v>
      </c>
      <c r="H1601" s="165">
        <v>4.1679056686406202E-2</v>
      </c>
    </row>
    <row r="1602" spans="1:8" x14ac:dyDescent="0.2">
      <c r="A1602" s="162" t="s">
        <v>1591</v>
      </c>
      <c r="B1602" s="162" t="s">
        <v>1593</v>
      </c>
      <c r="C1602" s="162" t="s">
        <v>1592</v>
      </c>
      <c r="D1602" s="163" t="s">
        <v>9141</v>
      </c>
      <c r="E1602" s="164">
        <v>0.7</v>
      </c>
      <c r="F1602" s="164">
        <v>-0.51400000000000001</v>
      </c>
      <c r="G1602" s="165">
        <v>4.0651199916363397E-3</v>
      </c>
      <c r="H1602" s="165">
        <v>3.0184350441289701E-2</v>
      </c>
    </row>
    <row r="1603" spans="1:8" x14ac:dyDescent="0.2">
      <c r="A1603" s="162" t="s">
        <v>4765</v>
      </c>
      <c r="B1603" s="162" t="s">
        <v>4767</v>
      </c>
      <c r="C1603" s="162" t="s">
        <v>4766</v>
      </c>
      <c r="D1603" s="163" t="s">
        <v>10181</v>
      </c>
      <c r="E1603" s="164">
        <v>0.7</v>
      </c>
      <c r="F1603" s="164">
        <v>-0.51400000000000001</v>
      </c>
      <c r="G1603" s="165">
        <v>2.61516154904242E-3</v>
      </c>
      <c r="H1603" s="165">
        <v>2.15919531151188E-2</v>
      </c>
    </row>
    <row r="1604" spans="1:8" x14ac:dyDescent="0.2">
      <c r="A1604" s="162" t="s">
        <v>7565</v>
      </c>
      <c r="B1604" s="162" t="s">
        <v>7567</v>
      </c>
      <c r="C1604" s="162" t="s">
        <v>7566</v>
      </c>
      <c r="D1604" s="163" t="s">
        <v>11114</v>
      </c>
      <c r="E1604" s="164">
        <v>0.70099999999999996</v>
      </c>
      <c r="F1604" s="164">
        <v>-0.51400000000000001</v>
      </c>
      <c r="G1604" s="165">
        <v>7.56967261478986E-3</v>
      </c>
      <c r="H1604" s="165">
        <v>4.7808700589857103E-2</v>
      </c>
    </row>
    <row r="1605" spans="1:8" x14ac:dyDescent="0.2">
      <c r="A1605" s="162" t="s">
        <v>7580</v>
      </c>
      <c r="B1605" s="162" t="s">
        <v>7582</v>
      </c>
      <c r="C1605" s="162" t="s">
        <v>7581</v>
      </c>
      <c r="D1605" s="163" t="s">
        <v>11119</v>
      </c>
      <c r="E1605" s="164">
        <v>0.7</v>
      </c>
      <c r="F1605" s="164">
        <v>-0.51400000000000001</v>
      </c>
      <c r="G1605" s="165">
        <v>6.2285115762855297E-3</v>
      </c>
      <c r="H1605" s="165">
        <v>4.1532729645266601E-2</v>
      </c>
    </row>
    <row r="1606" spans="1:8" x14ac:dyDescent="0.2">
      <c r="A1606" s="162" t="s">
        <v>8568</v>
      </c>
      <c r="B1606" s="162" t="s">
        <v>8570</v>
      </c>
      <c r="C1606" s="162" t="s">
        <v>8569</v>
      </c>
      <c r="D1606" s="163" t="s">
        <v>11445</v>
      </c>
      <c r="E1606" s="164">
        <v>0.7</v>
      </c>
      <c r="F1606" s="164">
        <v>-0.51400000000000001</v>
      </c>
      <c r="G1606" s="165">
        <v>6.3966335347240997E-3</v>
      </c>
      <c r="H1606" s="165">
        <v>4.2314626035366398E-2</v>
      </c>
    </row>
    <row r="1607" spans="1:8" x14ac:dyDescent="0.2">
      <c r="A1607" s="162" t="s">
        <v>1457</v>
      </c>
      <c r="B1607" s="162" t="s">
        <v>1459</v>
      </c>
      <c r="C1607" s="162" t="s">
        <v>1458</v>
      </c>
      <c r="D1607" s="163" t="s">
        <v>9097</v>
      </c>
      <c r="E1607" s="164">
        <v>0.7</v>
      </c>
      <c r="F1607" s="164">
        <v>-0.51500000000000001</v>
      </c>
      <c r="G1607" s="165">
        <v>1.2905882326823099E-3</v>
      </c>
      <c r="H1607" s="165">
        <v>1.2536970604076001E-2</v>
      </c>
    </row>
    <row r="1608" spans="1:8" x14ac:dyDescent="0.2">
      <c r="A1608" s="162" t="s">
        <v>2928</v>
      </c>
      <c r="B1608" s="162" t="s">
        <v>2930</v>
      </c>
      <c r="C1608" s="162" t="s">
        <v>2929</v>
      </c>
      <c r="D1608" s="163" t="s">
        <v>9579</v>
      </c>
      <c r="E1608" s="164">
        <v>0.7</v>
      </c>
      <c r="F1608" s="164">
        <v>-0.51500000000000001</v>
      </c>
      <c r="G1608" s="165">
        <v>3.4153574026209998E-3</v>
      </c>
      <c r="H1608" s="165">
        <v>2.6406172215506198E-2</v>
      </c>
    </row>
    <row r="1609" spans="1:8" x14ac:dyDescent="0.2">
      <c r="A1609" s="162" t="s">
        <v>3829</v>
      </c>
      <c r="B1609" s="162" t="s">
        <v>3831</v>
      </c>
      <c r="C1609" s="162" t="s">
        <v>3830</v>
      </c>
      <c r="D1609" s="163" t="s">
        <v>9871</v>
      </c>
      <c r="E1609" s="164">
        <v>0.69899999999999995</v>
      </c>
      <c r="F1609" s="164">
        <v>-0.51600000000000001</v>
      </c>
      <c r="G1609" s="165">
        <v>3.2613670677326101E-3</v>
      </c>
      <c r="H1609" s="165">
        <v>2.5503025856462701E-2</v>
      </c>
    </row>
    <row r="1610" spans="1:8" x14ac:dyDescent="0.2">
      <c r="A1610" s="162" t="s">
        <v>6580</v>
      </c>
      <c r="B1610" s="162" t="s">
        <v>6582</v>
      </c>
      <c r="C1610" s="162" t="s">
        <v>6581</v>
      </c>
      <c r="D1610" s="163" t="s">
        <v>10787</v>
      </c>
      <c r="E1610" s="164">
        <v>0.69899999999999995</v>
      </c>
      <c r="F1610" s="164">
        <v>-0.51600000000000001</v>
      </c>
      <c r="G1610" s="165">
        <v>3.2021791301437802E-3</v>
      </c>
      <c r="H1610" s="165">
        <v>2.5160151699558202E-2</v>
      </c>
    </row>
    <row r="1611" spans="1:8" x14ac:dyDescent="0.2">
      <c r="A1611" s="162" t="s">
        <v>5049</v>
      </c>
      <c r="B1611" s="162" t="s">
        <v>5051</v>
      </c>
      <c r="C1611" s="162" t="s">
        <v>5050</v>
      </c>
      <c r="D1611" s="163" t="s">
        <v>10276</v>
      </c>
      <c r="E1611" s="164">
        <v>0.69799999999999995</v>
      </c>
      <c r="F1611" s="164">
        <v>-0.51800000000000002</v>
      </c>
      <c r="G1611" s="165">
        <v>2.48213737212201E-3</v>
      </c>
      <c r="H1611" s="165">
        <v>2.07156874259204E-2</v>
      </c>
    </row>
    <row r="1612" spans="1:8" x14ac:dyDescent="0.2">
      <c r="A1612" s="162" t="s">
        <v>5847</v>
      </c>
      <c r="B1612" s="162" t="s">
        <v>5849</v>
      </c>
      <c r="C1612" s="162" t="s">
        <v>5848</v>
      </c>
      <c r="D1612" s="163" t="s">
        <v>10542</v>
      </c>
      <c r="E1612" s="164">
        <v>0.69799999999999995</v>
      </c>
      <c r="F1612" s="164">
        <v>-0.51800000000000002</v>
      </c>
      <c r="G1612" s="165">
        <v>7.9832488562295804E-3</v>
      </c>
      <c r="H1612" s="165">
        <v>4.96303219901724E-2</v>
      </c>
    </row>
    <row r="1613" spans="1:8" x14ac:dyDescent="0.2">
      <c r="A1613" s="162" t="s">
        <v>6213</v>
      </c>
      <c r="B1613" s="162" t="s">
        <v>6215</v>
      </c>
      <c r="C1613" s="162" t="s">
        <v>6214</v>
      </c>
      <c r="D1613" s="163" t="s">
        <v>10664</v>
      </c>
      <c r="E1613" s="164">
        <v>0.69799999999999995</v>
      </c>
      <c r="F1613" s="164">
        <v>-0.51800000000000002</v>
      </c>
      <c r="G1613" s="165">
        <v>6.6242421080864103E-3</v>
      </c>
      <c r="H1613" s="165">
        <v>4.3481512861296603E-2</v>
      </c>
    </row>
    <row r="1614" spans="1:8" x14ac:dyDescent="0.2">
      <c r="A1614" s="162" t="s">
        <v>7110</v>
      </c>
      <c r="B1614" s="162" t="s">
        <v>7112</v>
      </c>
      <c r="C1614" s="162" t="s">
        <v>7111</v>
      </c>
      <c r="D1614" s="163" t="s">
        <v>10963</v>
      </c>
      <c r="E1614" s="164">
        <v>0.69799999999999995</v>
      </c>
      <c r="F1614" s="164">
        <v>-0.51800000000000002</v>
      </c>
      <c r="G1614" s="165">
        <v>6.4408363300896302E-3</v>
      </c>
      <c r="H1614" s="165">
        <v>4.2525877458160097E-2</v>
      </c>
    </row>
    <row r="1615" spans="1:8" x14ac:dyDescent="0.2">
      <c r="A1615" s="162" t="s">
        <v>224</v>
      </c>
      <c r="B1615" s="162" t="s">
        <v>226</v>
      </c>
      <c r="C1615" s="162" t="s">
        <v>225</v>
      </c>
      <c r="D1615" s="163" t="s">
        <v>8694</v>
      </c>
      <c r="E1615" s="164">
        <v>0.69799999999999995</v>
      </c>
      <c r="F1615" s="164">
        <v>-0.52</v>
      </c>
      <c r="G1615" s="165">
        <v>7.8510992309778298E-4</v>
      </c>
      <c r="H1615" s="165">
        <v>8.43425422551017E-3</v>
      </c>
    </row>
    <row r="1616" spans="1:8" x14ac:dyDescent="0.2">
      <c r="A1616" s="162" t="s">
        <v>7628</v>
      </c>
      <c r="B1616" s="162" t="s">
        <v>7630</v>
      </c>
      <c r="C1616" s="162" t="s">
        <v>7629</v>
      </c>
      <c r="D1616" s="163" t="s">
        <v>11135</v>
      </c>
      <c r="E1616" s="164">
        <v>0.69699999999999995</v>
      </c>
      <c r="F1616" s="164">
        <v>-0.52</v>
      </c>
      <c r="G1616" s="165">
        <v>3.8086357922009599E-4</v>
      </c>
      <c r="H1616" s="165">
        <v>4.7290750570863098E-3</v>
      </c>
    </row>
    <row r="1617" spans="1:8" x14ac:dyDescent="0.2">
      <c r="A1617" s="162" t="s">
        <v>2698</v>
      </c>
      <c r="B1617" s="162" t="s">
        <v>2700</v>
      </c>
      <c r="C1617" s="162" t="s">
        <v>2699</v>
      </c>
      <c r="D1617" s="163" t="s">
        <v>9502</v>
      </c>
      <c r="E1617" s="164">
        <v>0.69599999999999995</v>
      </c>
      <c r="F1617" s="164">
        <v>-0.52200000000000002</v>
      </c>
      <c r="G1617" s="165">
        <v>4.3516808377537102E-4</v>
      </c>
      <c r="H1617" s="165">
        <v>5.2467395978899496E-3</v>
      </c>
    </row>
    <row r="1618" spans="1:8" x14ac:dyDescent="0.2">
      <c r="A1618" s="162" t="s">
        <v>6730</v>
      </c>
      <c r="B1618" s="162" t="s">
        <v>6732</v>
      </c>
      <c r="C1618" s="162" t="s">
        <v>6731</v>
      </c>
      <c r="D1618" s="163" t="s">
        <v>10837</v>
      </c>
      <c r="E1618" s="164">
        <v>0.69699999999999995</v>
      </c>
      <c r="F1618" s="164">
        <v>-0.52200000000000002</v>
      </c>
      <c r="G1618" s="165">
        <v>7.0652912560040804E-3</v>
      </c>
      <c r="H1618" s="165">
        <v>4.5648936794772603E-2</v>
      </c>
    </row>
    <row r="1619" spans="1:8" x14ac:dyDescent="0.2">
      <c r="A1619" s="162" t="s">
        <v>5582</v>
      </c>
      <c r="B1619" s="163"/>
      <c r="C1619" s="162" t="s">
        <v>5583</v>
      </c>
      <c r="D1619" s="163" t="s">
        <v>10454</v>
      </c>
      <c r="E1619" s="164">
        <v>0.69499999999999995</v>
      </c>
      <c r="F1619" s="164">
        <v>-0.52500000000000002</v>
      </c>
      <c r="G1619" s="165">
        <v>2.07231209853098E-3</v>
      </c>
      <c r="H1619" s="165">
        <v>1.8018372502193701E-2</v>
      </c>
    </row>
    <row r="1620" spans="1:8" x14ac:dyDescent="0.2">
      <c r="A1620" s="162" t="s">
        <v>7074</v>
      </c>
      <c r="B1620" s="162" t="s">
        <v>7076</v>
      </c>
      <c r="C1620" s="162" t="s">
        <v>7075</v>
      </c>
      <c r="D1620" s="163" t="s">
        <v>10951</v>
      </c>
      <c r="E1620" s="164">
        <v>0.69499999999999995</v>
      </c>
      <c r="F1620" s="164">
        <v>-0.52500000000000002</v>
      </c>
      <c r="G1620" s="165">
        <v>2.7031574722784402E-3</v>
      </c>
      <c r="H1620" s="165">
        <v>2.2177676055071299E-2</v>
      </c>
    </row>
    <row r="1621" spans="1:8" x14ac:dyDescent="0.2">
      <c r="A1621" s="162" t="s">
        <v>6775</v>
      </c>
      <c r="B1621" s="162" t="s">
        <v>6777</v>
      </c>
      <c r="C1621" s="162" t="s">
        <v>6776</v>
      </c>
      <c r="D1621" s="163" t="s">
        <v>10852</v>
      </c>
      <c r="E1621" s="164">
        <v>0.69399999999999995</v>
      </c>
      <c r="F1621" s="164">
        <v>-0.52600000000000002</v>
      </c>
      <c r="G1621" s="165">
        <v>4.3068918936283E-3</v>
      </c>
      <c r="H1621" s="165">
        <v>3.15515102513848E-2</v>
      </c>
    </row>
    <row r="1622" spans="1:8" x14ac:dyDescent="0.2">
      <c r="A1622" s="162" t="s">
        <v>5543</v>
      </c>
      <c r="B1622" s="162" t="s">
        <v>5545</v>
      </c>
      <c r="C1622" s="162" t="s">
        <v>5544</v>
      </c>
      <c r="D1622" s="163" t="s">
        <v>10441</v>
      </c>
      <c r="E1622" s="164">
        <v>0.69299999999999995</v>
      </c>
      <c r="F1622" s="164">
        <v>-0.52800000000000002</v>
      </c>
      <c r="G1622" s="165">
        <v>2.42259177543862E-3</v>
      </c>
      <c r="H1622" s="165">
        <v>2.0349379541830501E-2</v>
      </c>
    </row>
    <row r="1623" spans="1:8" x14ac:dyDescent="0.2">
      <c r="A1623" s="162" t="s">
        <v>3121</v>
      </c>
      <c r="B1623" s="162" t="s">
        <v>3123</v>
      </c>
      <c r="C1623" s="162" t="s">
        <v>3122</v>
      </c>
      <c r="D1623" s="163" t="s">
        <v>9641</v>
      </c>
      <c r="E1623" s="164">
        <v>0.69299999999999995</v>
      </c>
      <c r="F1623" s="164">
        <v>-0.52900000000000003</v>
      </c>
      <c r="G1623" s="165">
        <v>3.7771718473148701E-4</v>
      </c>
      <c r="H1623" s="165">
        <v>4.7040491066140501E-3</v>
      </c>
    </row>
    <row r="1624" spans="1:8" x14ac:dyDescent="0.2">
      <c r="A1624" s="162" t="s">
        <v>2569</v>
      </c>
      <c r="B1624" s="162" t="s">
        <v>2571</v>
      </c>
      <c r="C1624" s="162" t="s">
        <v>2570</v>
      </c>
      <c r="D1624" s="163" t="s">
        <v>9459</v>
      </c>
      <c r="E1624" s="164">
        <v>0.69299999999999995</v>
      </c>
      <c r="F1624" s="164">
        <v>-0.53</v>
      </c>
      <c r="G1624" s="165">
        <v>1.1850389055140301E-3</v>
      </c>
      <c r="H1624" s="165">
        <v>1.17308134968495E-2</v>
      </c>
    </row>
    <row r="1625" spans="1:8" x14ac:dyDescent="0.2">
      <c r="A1625" s="162" t="s">
        <v>2922</v>
      </c>
      <c r="B1625" s="162" t="s">
        <v>2924</v>
      </c>
      <c r="C1625" s="162" t="s">
        <v>2923</v>
      </c>
      <c r="D1625" s="163" t="s">
        <v>9577</v>
      </c>
      <c r="E1625" s="164">
        <v>0.69299999999999995</v>
      </c>
      <c r="F1625" s="164">
        <v>-0.53</v>
      </c>
      <c r="G1625" s="165">
        <v>2.3025314078715798E-3</v>
      </c>
      <c r="H1625" s="165">
        <v>1.9506333287540999E-2</v>
      </c>
    </row>
    <row r="1626" spans="1:8" x14ac:dyDescent="0.2">
      <c r="A1626" s="162" t="s">
        <v>6802</v>
      </c>
      <c r="B1626" s="162" t="s">
        <v>6804</v>
      </c>
      <c r="C1626" s="162" t="s">
        <v>6803</v>
      </c>
      <c r="D1626" s="163" t="s">
        <v>10861</v>
      </c>
      <c r="E1626" s="164">
        <v>0.69199999999999995</v>
      </c>
      <c r="F1626" s="164">
        <v>-0.53</v>
      </c>
      <c r="G1626" s="165">
        <v>1.3002424202433699E-3</v>
      </c>
      <c r="H1626" s="165">
        <v>1.25973862649432E-2</v>
      </c>
    </row>
    <row r="1627" spans="1:8" x14ac:dyDescent="0.2">
      <c r="A1627" s="162" t="s">
        <v>1630</v>
      </c>
      <c r="B1627" s="162" t="s">
        <v>1632</v>
      </c>
      <c r="C1627" s="162" t="s">
        <v>1631</v>
      </c>
      <c r="D1627" s="163" t="s">
        <v>9154</v>
      </c>
      <c r="E1627" s="164">
        <v>0.69199999999999995</v>
      </c>
      <c r="F1627" s="164">
        <v>-0.53100000000000003</v>
      </c>
      <c r="G1627" s="165">
        <v>6.0489938792119601E-3</v>
      </c>
      <c r="H1627" s="165">
        <v>4.0687896086626901E-2</v>
      </c>
    </row>
    <row r="1628" spans="1:8" x14ac:dyDescent="0.2">
      <c r="A1628" s="162" t="s">
        <v>6989</v>
      </c>
      <c r="B1628" s="162" t="s">
        <v>6991</v>
      </c>
      <c r="C1628" s="162" t="s">
        <v>6990</v>
      </c>
      <c r="D1628" s="163" t="s">
        <v>10923</v>
      </c>
      <c r="E1628" s="164">
        <v>0.69199999999999995</v>
      </c>
      <c r="F1628" s="164">
        <v>-0.53100000000000003</v>
      </c>
      <c r="G1628" s="165">
        <v>1.47734811474236E-3</v>
      </c>
      <c r="H1628" s="165">
        <v>1.38654720624601E-2</v>
      </c>
    </row>
    <row r="1629" spans="1:8" x14ac:dyDescent="0.2">
      <c r="A1629" s="162" t="s">
        <v>6622</v>
      </c>
      <c r="B1629" s="162" t="s">
        <v>6624</v>
      </c>
      <c r="C1629" s="162" t="s">
        <v>6623</v>
      </c>
      <c r="D1629" s="163" t="s">
        <v>10801</v>
      </c>
      <c r="E1629" s="164">
        <v>0.69199999999999995</v>
      </c>
      <c r="F1629" s="164">
        <v>-0.53200000000000003</v>
      </c>
      <c r="G1629" s="165">
        <v>7.2286598279653596E-3</v>
      </c>
      <c r="H1629" s="165">
        <v>4.62955964805805E-2</v>
      </c>
    </row>
    <row r="1630" spans="1:8" x14ac:dyDescent="0.2">
      <c r="A1630" s="162" t="s">
        <v>6228</v>
      </c>
      <c r="B1630" s="163"/>
      <c r="C1630" s="162" t="s">
        <v>6229</v>
      </c>
      <c r="D1630" s="163" t="s">
        <v>10669</v>
      </c>
      <c r="E1630" s="164">
        <v>0.69099999999999995</v>
      </c>
      <c r="F1630" s="164">
        <v>-0.53300000000000003</v>
      </c>
      <c r="G1630" s="165">
        <v>5.9749117983432997E-3</v>
      </c>
      <c r="H1630" s="165">
        <v>4.0359277551784298E-2</v>
      </c>
    </row>
    <row r="1631" spans="1:8" x14ac:dyDescent="0.2">
      <c r="A1631" s="162" t="s">
        <v>8126</v>
      </c>
      <c r="B1631" s="162" t="s">
        <v>8128</v>
      </c>
      <c r="C1631" s="162" t="s">
        <v>8127</v>
      </c>
      <c r="D1631" s="163" t="s">
        <v>11299</v>
      </c>
      <c r="E1631" s="164">
        <v>0.69099999999999995</v>
      </c>
      <c r="F1631" s="164">
        <v>-0.53300000000000003</v>
      </c>
      <c r="G1631" s="165">
        <v>1.64622053096242E-3</v>
      </c>
      <c r="H1631" s="165">
        <v>1.5069583892146301E-2</v>
      </c>
    </row>
    <row r="1632" spans="1:8" x14ac:dyDescent="0.2">
      <c r="A1632" s="162" t="s">
        <v>341</v>
      </c>
      <c r="B1632" s="162" t="s">
        <v>343</v>
      </c>
      <c r="C1632" s="162" t="s">
        <v>342</v>
      </c>
      <c r="D1632" s="163" t="s">
        <v>8732</v>
      </c>
      <c r="E1632" s="164">
        <v>0.69099999999999995</v>
      </c>
      <c r="F1632" s="164">
        <v>-0.53400000000000003</v>
      </c>
      <c r="G1632" s="165">
        <v>5.2332935241939096E-3</v>
      </c>
      <c r="H1632" s="165">
        <v>3.6487441741932601E-2</v>
      </c>
    </row>
    <row r="1633" spans="1:8" x14ac:dyDescent="0.2">
      <c r="A1633" s="162" t="s">
        <v>1793</v>
      </c>
      <c r="B1633" s="162" t="s">
        <v>1795</v>
      </c>
      <c r="C1633" s="162" t="s">
        <v>1794</v>
      </c>
      <c r="D1633" s="163" t="s">
        <v>9207</v>
      </c>
      <c r="E1633" s="164">
        <v>0.69099999999999995</v>
      </c>
      <c r="F1633" s="164">
        <v>-0.53400000000000003</v>
      </c>
      <c r="G1633" s="165">
        <v>2.9194789387573502E-3</v>
      </c>
      <c r="H1633" s="165">
        <v>2.3521545791337702E-2</v>
      </c>
    </row>
    <row r="1634" spans="1:8" x14ac:dyDescent="0.2">
      <c r="A1634" s="162" t="s">
        <v>1824</v>
      </c>
      <c r="B1634" s="162" t="s">
        <v>1826</v>
      </c>
      <c r="C1634" s="162" t="s">
        <v>1825</v>
      </c>
      <c r="D1634" s="163" t="s">
        <v>9217</v>
      </c>
      <c r="E1634" s="164">
        <v>0.68899999999999995</v>
      </c>
      <c r="F1634" s="164">
        <v>-0.53800000000000003</v>
      </c>
      <c r="G1634" s="165">
        <v>6.4840131747543499E-4</v>
      </c>
      <c r="H1634" s="165">
        <v>7.2366424567579203E-3</v>
      </c>
    </row>
    <row r="1635" spans="1:8" x14ac:dyDescent="0.2">
      <c r="A1635" s="162" t="s">
        <v>7679</v>
      </c>
      <c r="B1635" s="162" t="s">
        <v>7681</v>
      </c>
      <c r="C1635" s="162" t="s">
        <v>7680</v>
      </c>
      <c r="D1635" s="163" t="s">
        <v>11152</v>
      </c>
      <c r="E1635" s="164">
        <v>0.68899999999999995</v>
      </c>
      <c r="F1635" s="164">
        <v>-0.53800000000000003</v>
      </c>
      <c r="G1635" s="165">
        <v>4.9391896282086102E-3</v>
      </c>
      <c r="H1635" s="165">
        <v>3.4988786307860897E-2</v>
      </c>
    </row>
    <row r="1636" spans="1:8" x14ac:dyDescent="0.2">
      <c r="A1636" s="162" t="s">
        <v>489</v>
      </c>
      <c r="B1636" s="162" t="s">
        <v>491</v>
      </c>
      <c r="C1636" s="162" t="s">
        <v>490</v>
      </c>
      <c r="D1636" s="163" t="s">
        <v>8781</v>
      </c>
      <c r="E1636" s="164">
        <v>0.68799999999999994</v>
      </c>
      <c r="F1636" s="164">
        <v>-0.54</v>
      </c>
      <c r="G1636" s="165">
        <v>1.62412625181377E-3</v>
      </c>
      <c r="H1636" s="165">
        <v>1.4908297466185799E-2</v>
      </c>
    </row>
    <row r="1637" spans="1:8" x14ac:dyDescent="0.2">
      <c r="A1637" s="162" t="s">
        <v>1189</v>
      </c>
      <c r="B1637" s="162" t="s">
        <v>1191</v>
      </c>
      <c r="C1637" s="162" t="s">
        <v>1190</v>
      </c>
      <c r="D1637" s="163" t="s">
        <v>9012</v>
      </c>
      <c r="E1637" s="164">
        <v>0.68799999999999994</v>
      </c>
      <c r="F1637" s="164">
        <v>-0.54</v>
      </c>
      <c r="G1637" s="165">
        <v>1.26634570210549E-3</v>
      </c>
      <c r="H1637" s="165">
        <v>1.2347612710918899E-2</v>
      </c>
    </row>
    <row r="1638" spans="1:8" x14ac:dyDescent="0.2">
      <c r="A1638" s="162" t="s">
        <v>5534</v>
      </c>
      <c r="B1638" s="162" t="s">
        <v>5536</v>
      </c>
      <c r="C1638" s="162" t="s">
        <v>5535</v>
      </c>
      <c r="D1638" s="163" t="s">
        <v>10438</v>
      </c>
      <c r="E1638" s="164">
        <v>0.68799999999999994</v>
      </c>
      <c r="F1638" s="164">
        <v>-0.54</v>
      </c>
      <c r="G1638" s="165">
        <v>2.8086327762844002E-3</v>
      </c>
      <c r="H1638" s="165">
        <v>2.2871552263572001E-2</v>
      </c>
    </row>
    <row r="1639" spans="1:8" x14ac:dyDescent="0.2">
      <c r="A1639" s="162" t="s">
        <v>200</v>
      </c>
      <c r="B1639" s="162" t="s">
        <v>202</v>
      </c>
      <c r="C1639" s="162" t="s">
        <v>201</v>
      </c>
      <c r="D1639" s="163" t="s">
        <v>8686</v>
      </c>
      <c r="E1639" s="164">
        <v>0.68700000000000006</v>
      </c>
      <c r="F1639" s="164">
        <v>-0.54100000000000004</v>
      </c>
      <c r="G1639" s="165">
        <v>6.1592235221332699E-3</v>
      </c>
      <c r="H1639" s="165">
        <v>4.11895597470507E-2</v>
      </c>
    </row>
    <row r="1640" spans="1:8" x14ac:dyDescent="0.2">
      <c r="A1640" s="162" t="s">
        <v>7901</v>
      </c>
      <c r="B1640" s="162" t="s">
        <v>7903</v>
      </c>
      <c r="C1640" s="162" t="s">
        <v>7902</v>
      </c>
      <c r="D1640" s="163" t="s">
        <v>11224</v>
      </c>
      <c r="E1640" s="164">
        <v>0.68700000000000006</v>
      </c>
      <c r="F1640" s="164">
        <v>-0.54100000000000004</v>
      </c>
      <c r="G1640" s="165">
        <v>2.4287185108092398E-3</v>
      </c>
      <c r="H1640" s="165">
        <v>2.0384377557631402E-2</v>
      </c>
    </row>
    <row r="1641" spans="1:8" x14ac:dyDescent="0.2">
      <c r="A1641" s="162" t="s">
        <v>3945</v>
      </c>
      <c r="B1641" s="162" t="s">
        <v>3947</v>
      </c>
      <c r="C1641" s="162" t="s">
        <v>3946</v>
      </c>
      <c r="D1641" s="163" t="s">
        <v>9910</v>
      </c>
      <c r="E1641" s="164">
        <v>0.68600000000000005</v>
      </c>
      <c r="F1641" s="164">
        <v>-0.54400000000000004</v>
      </c>
      <c r="G1641" s="165">
        <v>3.2542838255181501E-3</v>
      </c>
      <c r="H1641" s="165">
        <v>2.5473313889020199E-2</v>
      </c>
    </row>
    <row r="1642" spans="1:8" x14ac:dyDescent="0.2">
      <c r="A1642" s="162" t="s">
        <v>3470</v>
      </c>
      <c r="B1642" s="162" t="s">
        <v>3472</v>
      </c>
      <c r="C1642" s="162" t="s">
        <v>3471</v>
      </c>
      <c r="D1642" s="163" t="s">
        <v>9756</v>
      </c>
      <c r="E1642" s="164">
        <v>0.68500000000000005</v>
      </c>
      <c r="F1642" s="164">
        <v>-0.54500000000000004</v>
      </c>
      <c r="G1642" s="165">
        <v>1.5058768599802801E-3</v>
      </c>
      <c r="H1642" s="165">
        <v>1.4080121840641601E-2</v>
      </c>
    </row>
    <row r="1643" spans="1:8" x14ac:dyDescent="0.2">
      <c r="A1643" s="162" t="s">
        <v>4318</v>
      </c>
      <c r="B1643" s="162" t="s">
        <v>4320</v>
      </c>
      <c r="C1643" s="162" t="s">
        <v>4319</v>
      </c>
      <c r="D1643" s="163" t="s">
        <v>10033</v>
      </c>
      <c r="E1643" s="164">
        <v>0.68500000000000005</v>
      </c>
      <c r="F1643" s="164">
        <v>-0.54700000000000004</v>
      </c>
      <c r="G1643" s="165">
        <v>1.5063117172529901E-3</v>
      </c>
      <c r="H1643" s="165">
        <v>1.4080121840641601E-2</v>
      </c>
    </row>
    <row r="1644" spans="1:8" x14ac:dyDescent="0.2">
      <c r="A1644" s="162" t="s">
        <v>2079</v>
      </c>
      <c r="B1644" s="162" t="s">
        <v>2081</v>
      </c>
      <c r="C1644" s="162" t="s">
        <v>2080</v>
      </c>
      <c r="D1644" s="163" t="s">
        <v>9297</v>
      </c>
      <c r="E1644" s="164">
        <v>0.68400000000000005</v>
      </c>
      <c r="F1644" s="164">
        <v>-0.54800000000000004</v>
      </c>
      <c r="G1644" s="165">
        <v>4.0545471088987402E-3</v>
      </c>
      <c r="H1644" s="165">
        <v>3.0155925004785099E-2</v>
      </c>
    </row>
    <row r="1645" spans="1:8" x14ac:dyDescent="0.2">
      <c r="A1645" s="162" t="s">
        <v>2529</v>
      </c>
      <c r="B1645" s="162" t="s">
        <v>2531</v>
      </c>
      <c r="C1645" s="162" t="s">
        <v>2530</v>
      </c>
      <c r="D1645" s="163" t="s">
        <v>9446</v>
      </c>
      <c r="E1645" s="164">
        <v>0.68400000000000005</v>
      </c>
      <c r="F1645" s="164">
        <v>-0.54900000000000004</v>
      </c>
      <c r="G1645" s="165">
        <v>5.3329339983946005E-4</v>
      </c>
      <c r="H1645" s="165">
        <v>6.2032640547321502E-3</v>
      </c>
    </row>
    <row r="1646" spans="1:8" x14ac:dyDescent="0.2">
      <c r="A1646" s="162" t="s">
        <v>6592</v>
      </c>
      <c r="B1646" s="162" t="s">
        <v>6594</v>
      </c>
      <c r="C1646" s="162" t="s">
        <v>6593</v>
      </c>
      <c r="D1646" s="163" t="s">
        <v>10791</v>
      </c>
      <c r="E1646" s="164">
        <v>0.68400000000000005</v>
      </c>
      <c r="F1646" s="164">
        <v>-0.54900000000000004</v>
      </c>
      <c r="G1646" s="165">
        <v>7.7059850876744504E-3</v>
      </c>
      <c r="H1646" s="165">
        <v>4.83904220572021E-2</v>
      </c>
    </row>
    <row r="1647" spans="1:8" x14ac:dyDescent="0.2">
      <c r="A1647" s="162" t="s">
        <v>668</v>
      </c>
      <c r="B1647" s="162" t="s">
        <v>670</v>
      </c>
      <c r="C1647" s="162" t="s">
        <v>669</v>
      </c>
      <c r="D1647" s="163" t="s">
        <v>8840</v>
      </c>
      <c r="E1647" s="164">
        <v>0.68300000000000005</v>
      </c>
      <c r="F1647" s="164">
        <v>-0.55000000000000004</v>
      </c>
      <c r="G1647" s="165">
        <v>6.6197425403804295E-4</v>
      </c>
      <c r="H1647" s="165">
        <v>7.3467131992973498E-3</v>
      </c>
    </row>
    <row r="1648" spans="1:8" x14ac:dyDescent="0.2">
      <c r="A1648" s="162" t="s">
        <v>4327</v>
      </c>
      <c r="B1648" s="162" t="s">
        <v>4329</v>
      </c>
      <c r="C1648" s="162" t="s">
        <v>4328</v>
      </c>
      <c r="D1648" s="163" t="s">
        <v>10036</v>
      </c>
      <c r="E1648" s="164">
        <v>0.68300000000000005</v>
      </c>
      <c r="F1648" s="164">
        <v>-0.55000000000000004</v>
      </c>
      <c r="G1648" s="165">
        <v>1.2176064013716601E-3</v>
      </c>
      <c r="H1648" s="165">
        <v>1.19847505611585E-2</v>
      </c>
    </row>
    <row r="1649" spans="1:8" x14ac:dyDescent="0.2">
      <c r="A1649" s="162" t="s">
        <v>3127</v>
      </c>
      <c r="B1649" s="162" t="s">
        <v>3129</v>
      </c>
      <c r="C1649" s="162" t="s">
        <v>3128</v>
      </c>
      <c r="D1649" s="163" t="s">
        <v>9643</v>
      </c>
      <c r="E1649" s="164">
        <v>0.68200000000000005</v>
      </c>
      <c r="F1649" s="164">
        <v>-0.55100000000000005</v>
      </c>
      <c r="G1649" s="165">
        <v>2.0992762850880302E-3</v>
      </c>
      <c r="H1649" s="165">
        <v>1.8182010043348198E-2</v>
      </c>
    </row>
    <row r="1650" spans="1:8" x14ac:dyDescent="0.2">
      <c r="A1650" s="162" t="s">
        <v>4408</v>
      </c>
      <c r="B1650" s="162" t="s">
        <v>4410</v>
      </c>
      <c r="C1650" s="162" t="s">
        <v>4409</v>
      </c>
      <c r="D1650" s="163" t="s">
        <v>10063</v>
      </c>
      <c r="E1650" s="164">
        <v>0.68200000000000005</v>
      </c>
      <c r="F1650" s="164">
        <v>-0.55100000000000005</v>
      </c>
      <c r="G1650" s="165">
        <v>4.0566651208434803E-3</v>
      </c>
      <c r="H1650" s="165">
        <v>3.0155925004785099E-2</v>
      </c>
    </row>
    <row r="1651" spans="1:8" x14ac:dyDescent="0.2">
      <c r="A1651" s="162" t="s">
        <v>5195</v>
      </c>
      <c r="B1651" s="162" t="s">
        <v>5197</v>
      </c>
      <c r="C1651" s="162" t="s">
        <v>5196</v>
      </c>
      <c r="D1651" s="163" t="s">
        <v>10325</v>
      </c>
      <c r="E1651" s="164">
        <v>0.68200000000000005</v>
      </c>
      <c r="F1651" s="164">
        <v>-0.55200000000000005</v>
      </c>
      <c r="G1651" s="165">
        <v>4.2319682685832104E-3</v>
      </c>
      <c r="H1651" s="165">
        <v>3.1145249840762099E-2</v>
      </c>
    </row>
    <row r="1652" spans="1:8" x14ac:dyDescent="0.2">
      <c r="A1652" s="162" t="s">
        <v>4484</v>
      </c>
      <c r="B1652" s="162" t="s">
        <v>4486</v>
      </c>
      <c r="C1652" s="162" t="s">
        <v>4485</v>
      </c>
      <c r="D1652" s="163" t="s">
        <v>10088</v>
      </c>
      <c r="E1652" s="164">
        <v>0.68200000000000005</v>
      </c>
      <c r="F1652" s="164">
        <v>-0.55300000000000005</v>
      </c>
      <c r="G1652" s="165">
        <v>5.6527691949161702E-3</v>
      </c>
      <c r="H1652" s="165">
        <v>3.8822653804129699E-2</v>
      </c>
    </row>
    <row r="1653" spans="1:8" x14ac:dyDescent="0.2">
      <c r="A1653" s="162" t="s">
        <v>6054</v>
      </c>
      <c r="B1653" s="162" t="s">
        <v>6056</v>
      </c>
      <c r="C1653" s="162" t="s">
        <v>6055</v>
      </c>
      <c r="D1653" s="163" t="s">
        <v>10611</v>
      </c>
      <c r="E1653" s="164">
        <v>0.68200000000000005</v>
      </c>
      <c r="F1653" s="164">
        <v>-0.55300000000000005</v>
      </c>
      <c r="G1653" s="165">
        <v>2.3020471300390899E-3</v>
      </c>
      <c r="H1653" s="165">
        <v>1.9506333287540999E-2</v>
      </c>
    </row>
    <row r="1654" spans="1:8" x14ac:dyDescent="0.2">
      <c r="A1654" s="162" t="s">
        <v>7413</v>
      </c>
      <c r="B1654" s="162" t="s">
        <v>7415</v>
      </c>
      <c r="C1654" s="162" t="s">
        <v>7414</v>
      </c>
      <c r="D1654" s="163" t="s">
        <v>11064</v>
      </c>
      <c r="E1654" s="164">
        <v>0.68200000000000005</v>
      </c>
      <c r="F1654" s="164">
        <v>-0.55300000000000005</v>
      </c>
      <c r="G1654" s="165">
        <v>1.23839526065072E-3</v>
      </c>
      <c r="H1654" s="165">
        <v>1.2149124825949899E-2</v>
      </c>
    </row>
    <row r="1655" spans="1:8" x14ac:dyDescent="0.2">
      <c r="A1655" s="162" t="s">
        <v>5174</v>
      </c>
      <c r="B1655" s="162" t="s">
        <v>5176</v>
      </c>
      <c r="C1655" s="162" t="s">
        <v>5175</v>
      </c>
      <c r="D1655" s="163" t="s">
        <v>10318</v>
      </c>
      <c r="E1655" s="164">
        <v>0.68100000000000005</v>
      </c>
      <c r="F1655" s="164">
        <v>-0.55400000000000005</v>
      </c>
      <c r="G1655" s="165">
        <v>4.26932419613393E-3</v>
      </c>
      <c r="H1655" s="165">
        <v>3.1360403394981702E-2</v>
      </c>
    </row>
    <row r="1656" spans="1:8" x14ac:dyDescent="0.2">
      <c r="A1656" s="162" t="s">
        <v>6444</v>
      </c>
      <c r="B1656" s="162" t="s">
        <v>6446</v>
      </c>
      <c r="C1656" s="162" t="s">
        <v>6445</v>
      </c>
      <c r="D1656" s="163" t="s">
        <v>10741</v>
      </c>
      <c r="E1656" s="164">
        <v>0.68100000000000005</v>
      </c>
      <c r="F1656" s="164">
        <v>-0.55500000000000005</v>
      </c>
      <c r="G1656" s="165">
        <v>1.9035151572686601E-3</v>
      </c>
      <c r="H1656" s="165">
        <v>1.6889636621533099E-2</v>
      </c>
    </row>
    <row r="1657" spans="1:8" x14ac:dyDescent="0.2">
      <c r="A1657" s="162" t="s">
        <v>3440</v>
      </c>
      <c r="B1657" s="162" t="s">
        <v>3442</v>
      </c>
      <c r="C1657" s="162" t="s">
        <v>3441</v>
      </c>
      <c r="D1657" s="163" t="s">
        <v>9746</v>
      </c>
      <c r="E1657" s="164">
        <v>0.68</v>
      </c>
      <c r="F1657" s="164">
        <v>-0.55600000000000005</v>
      </c>
      <c r="G1657" s="165">
        <v>2.0550124715518802E-3</v>
      </c>
      <c r="H1657" s="165">
        <v>1.7912887419671401E-2</v>
      </c>
    </row>
    <row r="1658" spans="1:8" x14ac:dyDescent="0.2">
      <c r="A1658" s="162" t="s">
        <v>2149</v>
      </c>
      <c r="B1658" s="162" t="s">
        <v>2151</v>
      </c>
      <c r="C1658" s="162" t="s">
        <v>2150</v>
      </c>
      <c r="D1658" s="163" t="s">
        <v>9320</v>
      </c>
      <c r="E1658" s="164">
        <v>0.68</v>
      </c>
      <c r="F1658" s="164">
        <v>-0.55700000000000005</v>
      </c>
      <c r="G1658" s="165">
        <v>1.75170220569081E-3</v>
      </c>
      <c r="H1658" s="165">
        <v>1.5846847531081901E-2</v>
      </c>
    </row>
    <row r="1659" spans="1:8" x14ac:dyDescent="0.2">
      <c r="A1659" s="162" t="s">
        <v>7071</v>
      </c>
      <c r="B1659" s="162" t="s">
        <v>7073</v>
      </c>
      <c r="C1659" s="162" t="s">
        <v>7072</v>
      </c>
      <c r="D1659" s="163" t="s">
        <v>10950</v>
      </c>
      <c r="E1659" s="164">
        <v>0.68</v>
      </c>
      <c r="F1659" s="164">
        <v>-0.55700000000000005</v>
      </c>
      <c r="G1659" s="165">
        <v>8.2110335765337003E-4</v>
      </c>
      <c r="H1659" s="165">
        <v>8.7710876386619396E-3</v>
      </c>
    </row>
    <row r="1660" spans="1:8" x14ac:dyDescent="0.2">
      <c r="A1660" s="162" t="s">
        <v>9</v>
      </c>
      <c r="B1660" s="162" t="s">
        <v>11</v>
      </c>
      <c r="C1660" s="162" t="s">
        <v>10</v>
      </c>
      <c r="D1660" s="163" t="s">
        <v>8625</v>
      </c>
      <c r="E1660" s="164">
        <v>0.67900000000000005</v>
      </c>
      <c r="F1660" s="164">
        <v>-0.55800000000000005</v>
      </c>
      <c r="G1660" s="165">
        <v>4.4426535002163297E-3</v>
      </c>
      <c r="H1660" s="165">
        <v>3.2295808282942699E-2</v>
      </c>
    </row>
    <row r="1661" spans="1:8" x14ac:dyDescent="0.2">
      <c r="A1661" s="162" t="s">
        <v>1983</v>
      </c>
      <c r="B1661" s="162" t="s">
        <v>1985</v>
      </c>
      <c r="C1661" s="162" t="s">
        <v>1984</v>
      </c>
      <c r="D1661" s="163" t="s">
        <v>9265</v>
      </c>
      <c r="E1661" s="164">
        <v>0.67900000000000005</v>
      </c>
      <c r="F1661" s="164">
        <v>-0.55800000000000005</v>
      </c>
      <c r="G1661" s="165">
        <v>5.2027992144225597E-3</v>
      </c>
      <c r="H1661" s="165">
        <v>3.63167359518064E-2</v>
      </c>
    </row>
    <row r="1662" spans="1:8" x14ac:dyDescent="0.2">
      <c r="A1662" s="162" t="s">
        <v>4578</v>
      </c>
      <c r="B1662" s="162" t="s">
        <v>4580</v>
      </c>
      <c r="C1662" s="162" t="s">
        <v>4579</v>
      </c>
      <c r="D1662" s="163" t="s">
        <v>10119</v>
      </c>
      <c r="E1662" s="164">
        <v>0.67900000000000005</v>
      </c>
      <c r="F1662" s="164">
        <v>-0.55900000000000005</v>
      </c>
      <c r="G1662" s="165">
        <v>2.6392333936291798E-4</v>
      </c>
      <c r="H1662" s="165">
        <v>3.5474316758155201E-3</v>
      </c>
    </row>
    <row r="1663" spans="1:8" x14ac:dyDescent="0.2">
      <c r="A1663" s="162" t="s">
        <v>1542</v>
      </c>
      <c r="B1663" s="162" t="s">
        <v>1544</v>
      </c>
      <c r="C1663" s="162" t="s">
        <v>1543</v>
      </c>
      <c r="D1663" s="163" t="s">
        <v>9125</v>
      </c>
      <c r="E1663" s="164">
        <v>0.67800000000000005</v>
      </c>
      <c r="F1663" s="164">
        <v>-0.56000000000000005</v>
      </c>
      <c r="G1663" s="165">
        <v>6.7504194977367404E-3</v>
      </c>
      <c r="H1663" s="165">
        <v>4.41355626261958E-2</v>
      </c>
    </row>
    <row r="1664" spans="1:8" x14ac:dyDescent="0.2">
      <c r="A1664" s="162" t="s">
        <v>2722</v>
      </c>
      <c r="B1664" s="162" t="s">
        <v>2724</v>
      </c>
      <c r="C1664" s="162" t="s">
        <v>2723</v>
      </c>
      <c r="D1664" s="163" t="s">
        <v>9510</v>
      </c>
      <c r="E1664" s="164">
        <v>0.67800000000000005</v>
      </c>
      <c r="F1664" s="164">
        <v>-0.56000000000000005</v>
      </c>
      <c r="G1664" s="165">
        <v>2.28124111937677E-4</v>
      </c>
      <c r="H1664" s="165">
        <v>3.1425779616419298E-3</v>
      </c>
    </row>
    <row r="1665" spans="1:8" x14ac:dyDescent="0.2">
      <c r="A1665" s="162" t="s">
        <v>2949</v>
      </c>
      <c r="B1665" s="162" t="s">
        <v>2951</v>
      </c>
      <c r="C1665" s="162" t="s">
        <v>2950</v>
      </c>
      <c r="D1665" s="163" t="s">
        <v>9586</v>
      </c>
      <c r="E1665" s="164">
        <v>0.67700000000000005</v>
      </c>
      <c r="F1665" s="164">
        <v>-0.56299999999999994</v>
      </c>
      <c r="G1665" s="165">
        <v>4.4607917439177004E-3</v>
      </c>
      <c r="H1665" s="165">
        <v>3.2382389769633597E-2</v>
      </c>
    </row>
    <row r="1666" spans="1:8" x14ac:dyDescent="0.2">
      <c r="A1666" s="162" t="s">
        <v>7827</v>
      </c>
      <c r="B1666" s="162" t="s">
        <v>7829</v>
      </c>
      <c r="C1666" s="162" t="s">
        <v>7828</v>
      </c>
      <c r="D1666" s="163" t="s">
        <v>11200</v>
      </c>
      <c r="E1666" s="164">
        <v>0.67700000000000005</v>
      </c>
      <c r="F1666" s="164">
        <v>-0.56399999999999995</v>
      </c>
      <c r="G1666" s="165">
        <v>3.0079138122175498E-3</v>
      </c>
      <c r="H1666" s="165">
        <v>2.4060996717884801E-2</v>
      </c>
    </row>
    <row r="1667" spans="1:8" x14ac:dyDescent="0.2">
      <c r="A1667" s="162" t="s">
        <v>2851</v>
      </c>
      <c r="B1667" s="162" t="s">
        <v>2853</v>
      </c>
      <c r="C1667" s="162" t="s">
        <v>2852</v>
      </c>
      <c r="D1667" s="163" t="s">
        <v>9553</v>
      </c>
      <c r="E1667" s="164">
        <v>0.67600000000000005</v>
      </c>
      <c r="F1667" s="164">
        <v>-0.56499999999999995</v>
      </c>
      <c r="G1667" s="165">
        <v>1.44342789223511E-3</v>
      </c>
      <c r="H1667" s="165">
        <v>1.3651847795682501E-2</v>
      </c>
    </row>
    <row r="1668" spans="1:8" x14ac:dyDescent="0.2">
      <c r="A1668" s="162" t="s">
        <v>4584</v>
      </c>
      <c r="B1668" s="162" t="s">
        <v>4586</v>
      </c>
      <c r="C1668" s="162" t="s">
        <v>4585</v>
      </c>
      <c r="D1668" s="163" t="s">
        <v>10121</v>
      </c>
      <c r="E1668" s="164">
        <v>0.67600000000000005</v>
      </c>
      <c r="F1668" s="164">
        <v>-0.56499999999999995</v>
      </c>
      <c r="G1668" s="165">
        <v>1.15973498386682E-3</v>
      </c>
      <c r="H1668" s="165">
        <v>1.1540750332278501E-2</v>
      </c>
    </row>
    <row r="1669" spans="1:8" x14ac:dyDescent="0.2">
      <c r="A1669" s="162" t="s">
        <v>5906</v>
      </c>
      <c r="B1669" s="162" t="s">
        <v>5908</v>
      </c>
      <c r="C1669" s="162" t="s">
        <v>5907</v>
      </c>
      <c r="D1669" s="163" t="s">
        <v>10562</v>
      </c>
      <c r="E1669" s="164">
        <v>0.67600000000000005</v>
      </c>
      <c r="F1669" s="164">
        <v>-0.56499999999999995</v>
      </c>
      <c r="G1669" s="165">
        <v>2.2594746149340799E-4</v>
      </c>
      <c r="H1669" s="165">
        <v>3.12658370202255E-3</v>
      </c>
    </row>
    <row r="1670" spans="1:8" x14ac:dyDescent="0.2">
      <c r="A1670" s="162" t="s">
        <v>7544</v>
      </c>
      <c r="B1670" s="162" t="s">
        <v>7546</v>
      </c>
      <c r="C1670" s="162" t="s">
        <v>7545</v>
      </c>
      <c r="D1670" s="163" t="s">
        <v>11107</v>
      </c>
      <c r="E1670" s="164">
        <v>0.67500000000000004</v>
      </c>
      <c r="F1670" s="164">
        <v>-0.56599999999999995</v>
      </c>
      <c r="G1670" s="165">
        <v>4.2945416226675501E-3</v>
      </c>
      <c r="H1670" s="165">
        <v>3.1483213488981199E-2</v>
      </c>
    </row>
    <row r="1671" spans="1:8" x14ac:dyDescent="0.2">
      <c r="A1671" s="162" t="s">
        <v>924</v>
      </c>
      <c r="B1671" s="162" t="s">
        <v>926</v>
      </c>
      <c r="C1671" s="162" t="s">
        <v>925</v>
      </c>
      <c r="D1671" s="163" t="s">
        <v>8925</v>
      </c>
      <c r="E1671" s="164">
        <v>0.67500000000000004</v>
      </c>
      <c r="F1671" s="164">
        <v>-0.56699999999999995</v>
      </c>
      <c r="G1671" s="165">
        <v>3.5717129912604699E-3</v>
      </c>
      <c r="H1671" s="165">
        <v>2.7370849960293001E-2</v>
      </c>
    </row>
    <row r="1672" spans="1:8" x14ac:dyDescent="0.2">
      <c r="A1672" s="162" t="s">
        <v>2352</v>
      </c>
      <c r="B1672" s="162" t="s">
        <v>2354</v>
      </c>
      <c r="C1672" s="162" t="s">
        <v>2353</v>
      </c>
      <c r="D1672" s="163" t="s">
        <v>9387</v>
      </c>
      <c r="E1672" s="164">
        <v>0.67300000000000004</v>
      </c>
      <c r="F1672" s="164">
        <v>-0.57099999999999995</v>
      </c>
      <c r="G1672" s="165">
        <v>2.8368305316036802E-3</v>
      </c>
      <c r="H1672" s="165">
        <v>2.3034643334024101E-2</v>
      </c>
    </row>
    <row r="1673" spans="1:8" x14ac:dyDescent="0.2">
      <c r="A1673" s="162" t="s">
        <v>1165</v>
      </c>
      <c r="B1673" s="162" t="s">
        <v>1167</v>
      </c>
      <c r="C1673" s="162" t="s">
        <v>1166</v>
      </c>
      <c r="D1673" s="163" t="s">
        <v>9004</v>
      </c>
      <c r="E1673" s="164">
        <v>0.67300000000000004</v>
      </c>
      <c r="F1673" s="164">
        <v>-0.57199999999999995</v>
      </c>
      <c r="G1673" s="165">
        <v>6.00001179631955E-4</v>
      </c>
      <c r="H1673" s="165">
        <v>6.8227580830975401E-3</v>
      </c>
    </row>
    <row r="1674" spans="1:8" x14ac:dyDescent="0.2">
      <c r="A1674" s="162" t="s">
        <v>2400</v>
      </c>
      <c r="B1674" s="162" t="s">
        <v>2402</v>
      </c>
      <c r="C1674" s="162" t="s">
        <v>2401</v>
      </c>
      <c r="D1674" s="163" t="s">
        <v>9403</v>
      </c>
      <c r="E1674" s="164">
        <v>0.67300000000000004</v>
      </c>
      <c r="F1674" s="164">
        <v>-0.57199999999999995</v>
      </c>
      <c r="G1674" s="165">
        <v>1.20975754274452E-5</v>
      </c>
      <c r="H1674" s="165">
        <v>2.7987249581757999E-4</v>
      </c>
    </row>
    <row r="1675" spans="1:8" x14ac:dyDescent="0.2">
      <c r="A1675" s="162" t="s">
        <v>3452</v>
      </c>
      <c r="B1675" s="162" t="s">
        <v>3454</v>
      </c>
      <c r="C1675" s="162" t="s">
        <v>3453</v>
      </c>
      <c r="D1675" s="163" t="s">
        <v>9750</v>
      </c>
      <c r="E1675" s="164">
        <v>0.67200000000000004</v>
      </c>
      <c r="F1675" s="164">
        <v>-0.57299999999999995</v>
      </c>
      <c r="G1675" s="165">
        <v>1.0866905472615099E-3</v>
      </c>
      <c r="H1675" s="165">
        <v>1.09553999039965E-2</v>
      </c>
    </row>
    <row r="1676" spans="1:8" x14ac:dyDescent="0.2">
      <c r="A1676" s="162" t="s">
        <v>7861</v>
      </c>
      <c r="B1676" s="162" t="s">
        <v>7863</v>
      </c>
      <c r="C1676" s="162" t="s">
        <v>7862</v>
      </c>
      <c r="D1676" s="163" t="s">
        <v>11211</v>
      </c>
      <c r="E1676" s="164">
        <v>0.67200000000000004</v>
      </c>
      <c r="F1676" s="164">
        <v>-0.57299999999999995</v>
      </c>
      <c r="G1676" s="165">
        <v>6.1278819366231098E-3</v>
      </c>
      <c r="H1676" s="165">
        <v>4.10327393811614E-2</v>
      </c>
    </row>
    <row r="1677" spans="1:8" x14ac:dyDescent="0.2">
      <c r="A1677" s="162" t="s">
        <v>576</v>
      </c>
      <c r="B1677" s="162" t="s">
        <v>578</v>
      </c>
      <c r="C1677" s="162" t="s">
        <v>577</v>
      </c>
      <c r="D1677" s="163" t="s">
        <v>8810</v>
      </c>
      <c r="E1677" s="164">
        <v>0.67100000000000004</v>
      </c>
      <c r="F1677" s="164">
        <v>-0.57499999999999996</v>
      </c>
      <c r="G1677" s="165">
        <v>2.97481347926338E-3</v>
      </c>
      <c r="H1677" s="165">
        <v>2.3851260887324501E-2</v>
      </c>
    </row>
    <row r="1678" spans="1:8" x14ac:dyDescent="0.2">
      <c r="A1678" s="162" t="s">
        <v>8228</v>
      </c>
      <c r="B1678" s="162" t="s">
        <v>8230</v>
      </c>
      <c r="C1678" s="162" t="s">
        <v>8229</v>
      </c>
      <c r="D1678" s="163" t="s">
        <v>11332</v>
      </c>
      <c r="E1678" s="164">
        <v>0.67100000000000004</v>
      </c>
      <c r="F1678" s="164">
        <v>-0.57499999999999996</v>
      </c>
      <c r="G1678" s="165">
        <v>1.5722349920661799E-3</v>
      </c>
      <c r="H1678" s="165">
        <v>1.45265852354476E-2</v>
      </c>
    </row>
    <row r="1679" spans="1:8" x14ac:dyDescent="0.2">
      <c r="A1679" s="162" t="s">
        <v>804</v>
      </c>
      <c r="B1679" s="162" t="s">
        <v>806</v>
      </c>
      <c r="C1679" s="162" t="s">
        <v>805</v>
      </c>
      <c r="D1679" s="163" t="s">
        <v>8885</v>
      </c>
      <c r="E1679" s="164">
        <v>0.67</v>
      </c>
      <c r="F1679" s="164">
        <v>-0.57799999999999996</v>
      </c>
      <c r="G1679" s="165">
        <v>9.1558369630187204E-4</v>
      </c>
      <c r="H1679" s="165">
        <v>9.5641937296264794E-3</v>
      </c>
    </row>
    <row r="1680" spans="1:8" x14ac:dyDescent="0.2">
      <c r="A1680" s="162" t="s">
        <v>374</v>
      </c>
      <c r="B1680" s="162" t="s">
        <v>376</v>
      </c>
      <c r="C1680" s="162" t="s">
        <v>375</v>
      </c>
      <c r="D1680" s="163" t="s">
        <v>8743</v>
      </c>
      <c r="E1680" s="164">
        <v>0.67</v>
      </c>
      <c r="F1680" s="164">
        <v>-0.57899999999999996</v>
      </c>
      <c r="G1680" s="165">
        <v>3.59535927571725E-3</v>
      </c>
      <c r="H1680" s="165">
        <v>2.74609923673769E-2</v>
      </c>
    </row>
    <row r="1681" spans="1:8" x14ac:dyDescent="0.2">
      <c r="A1681" s="162" t="s">
        <v>549</v>
      </c>
      <c r="B1681" s="162" t="s">
        <v>551</v>
      </c>
      <c r="C1681" s="162" t="s">
        <v>550</v>
      </c>
      <c r="D1681" s="163" t="s">
        <v>8801</v>
      </c>
      <c r="E1681" s="164">
        <v>0.66900000000000004</v>
      </c>
      <c r="F1681" s="164">
        <v>-0.57899999999999996</v>
      </c>
      <c r="G1681" s="165">
        <v>4.7470629791472301E-3</v>
      </c>
      <c r="H1681" s="165">
        <v>3.3939297298145099E-2</v>
      </c>
    </row>
    <row r="1682" spans="1:8" x14ac:dyDescent="0.2">
      <c r="A1682" s="162" t="s">
        <v>7236</v>
      </c>
      <c r="B1682" s="162" t="s">
        <v>7238</v>
      </c>
      <c r="C1682" s="162" t="s">
        <v>7237</v>
      </c>
      <c r="D1682" s="163" t="s">
        <v>11005</v>
      </c>
      <c r="E1682" s="164">
        <v>0.66900000000000004</v>
      </c>
      <c r="F1682" s="164">
        <v>-0.57999999999999996</v>
      </c>
      <c r="G1682" s="165">
        <v>7.00748342486426E-4</v>
      </c>
      <c r="H1682" s="165">
        <v>7.6867953729075397E-3</v>
      </c>
    </row>
    <row r="1683" spans="1:8" x14ac:dyDescent="0.2">
      <c r="A1683" s="162" t="s">
        <v>4315</v>
      </c>
      <c r="B1683" s="162" t="s">
        <v>4317</v>
      </c>
      <c r="C1683" s="162" t="s">
        <v>4316</v>
      </c>
      <c r="D1683" s="163" t="s">
        <v>10032</v>
      </c>
      <c r="E1683" s="164">
        <v>0.66800000000000004</v>
      </c>
      <c r="F1683" s="164">
        <v>-0.58199999999999996</v>
      </c>
      <c r="G1683" s="165">
        <v>1.93307535125464E-3</v>
      </c>
      <c r="H1683" s="165">
        <v>1.7079057415205601E-2</v>
      </c>
    </row>
    <row r="1684" spans="1:8" x14ac:dyDescent="0.2">
      <c r="A1684" s="162" t="s">
        <v>5441</v>
      </c>
      <c r="B1684" s="162" t="s">
        <v>5443</v>
      </c>
      <c r="C1684" s="162" t="s">
        <v>5442</v>
      </c>
      <c r="D1684" s="163" t="s">
        <v>10407</v>
      </c>
      <c r="E1684" s="164">
        <v>0.66700000000000004</v>
      </c>
      <c r="F1684" s="164">
        <v>-0.58299999999999996</v>
      </c>
      <c r="G1684" s="165">
        <v>1.2488563472327899E-4</v>
      </c>
      <c r="H1684" s="165">
        <v>1.91264464725682E-3</v>
      </c>
    </row>
    <row r="1685" spans="1:8" x14ac:dyDescent="0.2">
      <c r="A1685" s="162" t="s">
        <v>6965</v>
      </c>
      <c r="B1685" s="162" t="s">
        <v>6967</v>
      </c>
      <c r="C1685" s="162" t="s">
        <v>6966</v>
      </c>
      <c r="D1685" s="163" t="s">
        <v>10915</v>
      </c>
      <c r="E1685" s="164">
        <v>0.66800000000000004</v>
      </c>
      <c r="F1685" s="164">
        <v>-0.58299999999999996</v>
      </c>
      <c r="G1685" s="165">
        <v>4.6296463283175904E-3</v>
      </c>
      <c r="H1685" s="165">
        <v>3.3294392924048899E-2</v>
      </c>
    </row>
    <row r="1686" spans="1:8" x14ac:dyDescent="0.2">
      <c r="A1686" s="162" t="s">
        <v>2215</v>
      </c>
      <c r="B1686" s="162" t="s">
        <v>2217</v>
      </c>
      <c r="C1686" s="162" t="s">
        <v>2216</v>
      </c>
      <c r="D1686" s="163" t="s">
        <v>9342</v>
      </c>
      <c r="E1686" s="164">
        <v>0.66700000000000004</v>
      </c>
      <c r="F1686" s="164">
        <v>-0.58399999999999996</v>
      </c>
      <c r="G1686" s="165">
        <v>3.1080338800401298E-3</v>
      </c>
      <c r="H1686" s="165">
        <v>2.46063527358488E-2</v>
      </c>
    </row>
    <row r="1687" spans="1:8" x14ac:dyDescent="0.2">
      <c r="A1687" s="162" t="s">
        <v>4759</v>
      </c>
      <c r="B1687" s="162" t="s">
        <v>4761</v>
      </c>
      <c r="C1687" s="162" t="s">
        <v>4760</v>
      </c>
      <c r="D1687" s="163" t="s">
        <v>10179</v>
      </c>
      <c r="E1687" s="164">
        <v>0.66700000000000004</v>
      </c>
      <c r="F1687" s="164">
        <v>-0.58399999999999996</v>
      </c>
      <c r="G1687" s="165">
        <v>3.8646487173629402E-5</v>
      </c>
      <c r="H1687" s="165">
        <v>7.2026153468268401E-4</v>
      </c>
    </row>
    <row r="1688" spans="1:8" x14ac:dyDescent="0.2">
      <c r="A1688" s="162" t="s">
        <v>6670</v>
      </c>
      <c r="B1688" s="162" t="s">
        <v>6672</v>
      </c>
      <c r="C1688" s="162" t="s">
        <v>6671</v>
      </c>
      <c r="D1688" s="163" t="s">
        <v>10817</v>
      </c>
      <c r="E1688" s="164">
        <v>0.66700000000000004</v>
      </c>
      <c r="F1688" s="164">
        <v>-0.58499999999999996</v>
      </c>
      <c r="G1688" s="165">
        <v>4.3288815171271702E-4</v>
      </c>
      <c r="H1688" s="165">
        <v>5.2253971522176097E-3</v>
      </c>
    </row>
    <row r="1689" spans="1:8" x14ac:dyDescent="0.2">
      <c r="A1689" s="162" t="s">
        <v>2307</v>
      </c>
      <c r="B1689" s="162" t="s">
        <v>2309</v>
      </c>
      <c r="C1689" s="162" t="s">
        <v>2308</v>
      </c>
      <c r="D1689" s="163" t="s">
        <v>9372</v>
      </c>
      <c r="E1689" s="164">
        <v>0.66600000000000004</v>
      </c>
      <c r="F1689" s="164">
        <v>-0.58599999999999997</v>
      </c>
      <c r="G1689" s="165">
        <v>6.3226965260400102E-3</v>
      </c>
      <c r="H1689" s="165">
        <v>4.1945595645480102E-2</v>
      </c>
    </row>
    <row r="1690" spans="1:8" x14ac:dyDescent="0.2">
      <c r="A1690" s="162" t="s">
        <v>4014</v>
      </c>
      <c r="B1690" s="162" t="s">
        <v>4016</v>
      </c>
      <c r="C1690" s="162" t="s">
        <v>4015</v>
      </c>
      <c r="D1690" s="163" t="s">
        <v>9933</v>
      </c>
      <c r="E1690" s="164">
        <v>0.66600000000000004</v>
      </c>
      <c r="F1690" s="164">
        <v>-0.58599999999999997</v>
      </c>
      <c r="G1690" s="165">
        <v>2.7871235973319698E-4</v>
      </c>
      <c r="H1690" s="165">
        <v>3.7063041289840401E-3</v>
      </c>
    </row>
    <row r="1691" spans="1:8" x14ac:dyDescent="0.2">
      <c r="A1691" s="162" t="s">
        <v>7131</v>
      </c>
      <c r="B1691" s="162" t="s">
        <v>7133</v>
      </c>
      <c r="C1691" s="162" t="s">
        <v>7132</v>
      </c>
      <c r="D1691" s="163" t="s">
        <v>10970</v>
      </c>
      <c r="E1691" s="164">
        <v>0.66600000000000004</v>
      </c>
      <c r="F1691" s="164">
        <v>-0.58599999999999997</v>
      </c>
      <c r="G1691" s="165">
        <v>4.1736475945451197E-3</v>
      </c>
      <c r="H1691" s="165">
        <v>3.0857988862904199E-2</v>
      </c>
    </row>
    <row r="1692" spans="1:8" x14ac:dyDescent="0.2">
      <c r="A1692" s="162" t="s">
        <v>7434</v>
      </c>
      <c r="B1692" s="162" t="s">
        <v>7436</v>
      </c>
      <c r="C1692" s="162" t="s">
        <v>7435</v>
      </c>
      <c r="D1692" s="163" t="s">
        <v>11071</v>
      </c>
      <c r="E1692" s="164">
        <v>0.66600000000000004</v>
      </c>
      <c r="F1692" s="164">
        <v>-0.58599999999999997</v>
      </c>
      <c r="G1692" s="165">
        <v>3.5650216682812198E-4</v>
      </c>
      <c r="H1692" s="165">
        <v>4.5045759815864504E-3</v>
      </c>
    </row>
    <row r="1693" spans="1:8" x14ac:dyDescent="0.2">
      <c r="A1693" s="162" t="s">
        <v>6192</v>
      </c>
      <c r="B1693" s="162" t="s">
        <v>6194</v>
      </c>
      <c r="C1693" s="162" t="s">
        <v>6193</v>
      </c>
      <c r="D1693" s="163" t="s">
        <v>10657</v>
      </c>
      <c r="E1693" s="164">
        <v>0.66600000000000004</v>
      </c>
      <c r="F1693" s="164">
        <v>-0.58699999999999997</v>
      </c>
      <c r="G1693" s="165">
        <v>2.07652494502905E-3</v>
      </c>
      <c r="H1693" s="165">
        <v>1.8047457503850499E-2</v>
      </c>
    </row>
    <row r="1694" spans="1:8" x14ac:dyDescent="0.2">
      <c r="A1694" s="162" t="s">
        <v>7719</v>
      </c>
      <c r="B1694" s="162" t="s">
        <v>7721</v>
      </c>
      <c r="C1694" s="162" t="s">
        <v>7720</v>
      </c>
      <c r="D1694" s="163" t="s">
        <v>11164</v>
      </c>
      <c r="E1694" s="164">
        <v>0.66600000000000004</v>
      </c>
      <c r="F1694" s="164">
        <v>-0.58699999999999997</v>
      </c>
      <c r="G1694" s="165">
        <v>3.8190599300287202E-4</v>
      </c>
      <c r="H1694" s="165">
        <v>4.7363630545460503E-3</v>
      </c>
    </row>
    <row r="1695" spans="1:8" x14ac:dyDescent="0.2">
      <c r="A1695" s="162" t="s">
        <v>2415</v>
      </c>
      <c r="B1695" s="162" t="s">
        <v>2417</v>
      </c>
      <c r="C1695" s="162" t="s">
        <v>2416</v>
      </c>
      <c r="D1695" s="163" t="s">
        <v>9408</v>
      </c>
      <c r="E1695" s="164">
        <v>0.66500000000000004</v>
      </c>
      <c r="F1695" s="164">
        <v>-0.58799999999999997</v>
      </c>
      <c r="G1695" s="165">
        <v>1.73880414380265E-3</v>
      </c>
      <c r="H1695" s="165">
        <v>1.5750718023870899E-2</v>
      </c>
    </row>
    <row r="1696" spans="1:8" x14ac:dyDescent="0.2">
      <c r="A1696" s="162" t="s">
        <v>3760</v>
      </c>
      <c r="B1696" s="162" t="s">
        <v>3762</v>
      </c>
      <c r="C1696" s="162" t="s">
        <v>3761</v>
      </c>
      <c r="D1696" s="163" t="s">
        <v>9848</v>
      </c>
      <c r="E1696" s="164">
        <v>0.66500000000000004</v>
      </c>
      <c r="F1696" s="164">
        <v>-0.58799999999999997</v>
      </c>
      <c r="G1696" s="165">
        <v>1.5816168578198599E-3</v>
      </c>
      <c r="H1696" s="165">
        <v>1.4580880943678E-2</v>
      </c>
    </row>
    <row r="1697" spans="1:8" x14ac:dyDescent="0.2">
      <c r="A1697" s="162" t="s">
        <v>8057</v>
      </c>
      <c r="B1697" s="162" t="s">
        <v>8059</v>
      </c>
      <c r="C1697" s="162" t="s">
        <v>8058</v>
      </c>
      <c r="D1697" s="163" t="s">
        <v>11276</v>
      </c>
      <c r="E1697" s="164">
        <v>0.66500000000000004</v>
      </c>
      <c r="F1697" s="164">
        <v>-0.58799999999999997</v>
      </c>
      <c r="G1697" s="165">
        <v>2.0327772947561699E-3</v>
      </c>
      <c r="H1697" s="165">
        <v>1.7748825430872701E-2</v>
      </c>
    </row>
    <row r="1698" spans="1:8" x14ac:dyDescent="0.2">
      <c r="A1698" s="162" t="s">
        <v>4768</v>
      </c>
      <c r="B1698" s="162" t="s">
        <v>4770</v>
      </c>
      <c r="C1698" s="162" t="s">
        <v>4769</v>
      </c>
      <c r="D1698" s="163" t="s">
        <v>10182</v>
      </c>
      <c r="E1698" s="164">
        <v>0.66500000000000004</v>
      </c>
      <c r="F1698" s="164">
        <v>-0.58899999999999997</v>
      </c>
      <c r="G1698" s="165">
        <v>1.1836739032784101E-3</v>
      </c>
      <c r="H1698" s="165">
        <v>1.17308134968495E-2</v>
      </c>
    </row>
    <row r="1699" spans="1:8" x14ac:dyDescent="0.2">
      <c r="A1699" s="162" t="s">
        <v>6610</v>
      </c>
      <c r="B1699" s="162" t="s">
        <v>6612</v>
      </c>
      <c r="C1699" s="162" t="s">
        <v>6611</v>
      </c>
      <c r="D1699" s="163" t="s">
        <v>10797</v>
      </c>
      <c r="E1699" s="164">
        <v>0.66500000000000004</v>
      </c>
      <c r="F1699" s="164">
        <v>-0.58899999999999997</v>
      </c>
      <c r="G1699" s="165">
        <v>7.8103361277066905E-4</v>
      </c>
      <c r="H1699" s="165">
        <v>8.4034852966396196E-3</v>
      </c>
    </row>
    <row r="1700" spans="1:8" x14ac:dyDescent="0.2">
      <c r="A1700" s="162" t="s">
        <v>5342</v>
      </c>
      <c r="B1700" s="162" t="s">
        <v>5344</v>
      </c>
      <c r="C1700" s="162" t="s">
        <v>5343</v>
      </c>
      <c r="D1700" s="163" t="s">
        <v>10374</v>
      </c>
      <c r="E1700" s="164">
        <v>0.66400000000000003</v>
      </c>
      <c r="F1700" s="164">
        <v>-0.59</v>
      </c>
      <c r="G1700" s="165">
        <v>5.7647333439259096E-3</v>
      </c>
      <c r="H1700" s="165">
        <v>3.93607152906673E-2</v>
      </c>
    </row>
    <row r="1701" spans="1:8" x14ac:dyDescent="0.2">
      <c r="A1701" s="162" t="s">
        <v>7329</v>
      </c>
      <c r="B1701" s="162" t="s">
        <v>7331</v>
      </c>
      <c r="C1701" s="162" t="s">
        <v>7330</v>
      </c>
      <c r="D1701" s="163" t="s">
        <v>11036</v>
      </c>
      <c r="E1701" s="164">
        <v>0.66400000000000003</v>
      </c>
      <c r="F1701" s="164">
        <v>-0.59</v>
      </c>
      <c r="G1701" s="165">
        <v>6.0238745071539901E-3</v>
      </c>
      <c r="H1701" s="165">
        <v>4.0575215348549E-2</v>
      </c>
    </row>
    <row r="1702" spans="1:8" x14ac:dyDescent="0.2">
      <c r="A1702" s="162" t="s">
        <v>4192</v>
      </c>
      <c r="B1702" s="162" t="s">
        <v>4194</v>
      </c>
      <c r="C1702" s="162" t="s">
        <v>4193</v>
      </c>
      <c r="D1702" s="163" t="s">
        <v>9991</v>
      </c>
      <c r="E1702" s="164">
        <v>0.66300000000000003</v>
      </c>
      <c r="F1702" s="164">
        <v>-0.59199999999999997</v>
      </c>
      <c r="G1702" s="165">
        <v>3.33091912813101E-3</v>
      </c>
      <c r="H1702" s="165">
        <v>2.5902829046877102E-2</v>
      </c>
    </row>
    <row r="1703" spans="1:8" x14ac:dyDescent="0.2">
      <c r="A1703" s="162" t="s">
        <v>7007</v>
      </c>
      <c r="B1703" s="162" t="s">
        <v>7009</v>
      </c>
      <c r="C1703" s="162" t="s">
        <v>7008</v>
      </c>
      <c r="D1703" s="163" t="s">
        <v>10929</v>
      </c>
      <c r="E1703" s="164">
        <v>0.66300000000000003</v>
      </c>
      <c r="F1703" s="164">
        <v>-0.59199999999999997</v>
      </c>
      <c r="G1703" s="165">
        <v>4.6712561907655499E-5</v>
      </c>
      <c r="H1703" s="165">
        <v>8.4849594983006096E-4</v>
      </c>
    </row>
    <row r="1704" spans="1:8" x14ac:dyDescent="0.2">
      <c r="A1704" s="162" t="s">
        <v>4330</v>
      </c>
      <c r="B1704" s="162" t="s">
        <v>4332</v>
      </c>
      <c r="C1704" s="162" t="s">
        <v>4331</v>
      </c>
      <c r="D1704" s="163" t="s">
        <v>10037</v>
      </c>
      <c r="E1704" s="164">
        <v>0.66300000000000003</v>
      </c>
      <c r="F1704" s="164">
        <v>-0.59299999999999997</v>
      </c>
      <c r="G1704" s="165">
        <v>4.77564315447243E-5</v>
      </c>
      <c r="H1704" s="165">
        <v>8.6594443179352704E-4</v>
      </c>
    </row>
    <row r="1705" spans="1:8" x14ac:dyDescent="0.2">
      <c r="A1705" s="162" t="s">
        <v>2677</v>
      </c>
      <c r="B1705" s="162" t="s">
        <v>2679</v>
      </c>
      <c r="C1705" s="162" t="s">
        <v>2678</v>
      </c>
      <c r="D1705" s="163" t="s">
        <v>9495</v>
      </c>
      <c r="E1705" s="164">
        <v>0.66200000000000003</v>
      </c>
      <c r="F1705" s="164">
        <v>-0.59499999999999997</v>
      </c>
      <c r="G1705" s="165">
        <v>4.0274551716047198E-4</v>
      </c>
      <c r="H1705" s="165">
        <v>4.9330396147841604E-3</v>
      </c>
    </row>
    <row r="1706" spans="1:8" x14ac:dyDescent="0.2">
      <c r="A1706" s="162" t="s">
        <v>6884</v>
      </c>
      <c r="B1706" s="162" t="s">
        <v>6886</v>
      </c>
      <c r="C1706" s="162" t="s">
        <v>6885</v>
      </c>
      <c r="D1706" s="163" t="s">
        <v>10888</v>
      </c>
      <c r="E1706" s="164">
        <v>0.66200000000000003</v>
      </c>
      <c r="F1706" s="164">
        <v>-0.59499999999999997</v>
      </c>
      <c r="G1706" s="165">
        <v>7.3575424637464699E-3</v>
      </c>
      <c r="H1706" s="165">
        <v>4.6906088475941798E-2</v>
      </c>
    </row>
    <row r="1707" spans="1:8" x14ac:dyDescent="0.2">
      <c r="A1707" s="162" t="s">
        <v>7437</v>
      </c>
      <c r="B1707" s="162" t="s">
        <v>7439</v>
      </c>
      <c r="C1707" s="162" t="s">
        <v>7438</v>
      </c>
      <c r="D1707" s="163" t="s">
        <v>11072</v>
      </c>
      <c r="E1707" s="164">
        <v>0.66200000000000003</v>
      </c>
      <c r="F1707" s="164">
        <v>-0.59599999999999997</v>
      </c>
      <c r="G1707" s="165">
        <v>7.2014073823287801E-4</v>
      </c>
      <c r="H1707" s="165">
        <v>7.8663272446257305E-3</v>
      </c>
    </row>
    <row r="1708" spans="1:8" x14ac:dyDescent="0.2">
      <c r="A1708" s="162" t="s">
        <v>1198</v>
      </c>
      <c r="B1708" s="162" t="s">
        <v>1200</v>
      </c>
      <c r="C1708" s="162" t="s">
        <v>1199</v>
      </c>
      <c r="D1708" s="163" t="s">
        <v>9015</v>
      </c>
      <c r="E1708" s="164">
        <v>0.66100000000000003</v>
      </c>
      <c r="F1708" s="164">
        <v>-0.59699999999999998</v>
      </c>
      <c r="G1708" s="165">
        <v>9.2935088522794594E-5</v>
      </c>
      <c r="H1708" s="165">
        <v>1.4914073851057699E-3</v>
      </c>
    </row>
    <row r="1709" spans="1:8" x14ac:dyDescent="0.2">
      <c r="A1709" s="162" t="s">
        <v>3659</v>
      </c>
      <c r="B1709" s="162" t="s">
        <v>3661</v>
      </c>
      <c r="C1709" s="162" t="s">
        <v>3660</v>
      </c>
      <c r="D1709" s="163" t="s">
        <v>9817</v>
      </c>
      <c r="E1709" s="164">
        <v>0.66100000000000003</v>
      </c>
      <c r="F1709" s="164">
        <v>-0.59699999999999998</v>
      </c>
      <c r="G1709" s="165">
        <v>3.8269083590640901E-3</v>
      </c>
      <c r="H1709" s="165">
        <v>2.8816813921728801E-2</v>
      </c>
    </row>
    <row r="1710" spans="1:8" x14ac:dyDescent="0.2">
      <c r="A1710" s="162" t="s">
        <v>4420</v>
      </c>
      <c r="B1710" s="162" t="s">
        <v>4422</v>
      </c>
      <c r="C1710" s="162" t="s">
        <v>4421</v>
      </c>
      <c r="D1710" s="163" t="s">
        <v>10067</v>
      </c>
      <c r="E1710" s="164">
        <v>0.66100000000000003</v>
      </c>
      <c r="F1710" s="164">
        <v>-0.59699999999999998</v>
      </c>
      <c r="G1710" s="165">
        <v>7.0945087537618301E-3</v>
      </c>
      <c r="H1710" s="165">
        <v>4.5766623157797302E-2</v>
      </c>
    </row>
    <row r="1711" spans="1:8" x14ac:dyDescent="0.2">
      <c r="A1711" s="162" t="s">
        <v>6911</v>
      </c>
      <c r="B1711" s="162" t="s">
        <v>6913</v>
      </c>
      <c r="C1711" s="162" t="s">
        <v>6912</v>
      </c>
      <c r="D1711" s="163" t="s">
        <v>10897</v>
      </c>
      <c r="E1711" s="164">
        <v>0.66100000000000003</v>
      </c>
      <c r="F1711" s="164">
        <v>-0.59699999999999998</v>
      </c>
      <c r="G1711" s="165">
        <v>2.6072892775906901E-3</v>
      </c>
      <c r="H1711" s="165">
        <v>2.1561550503413799E-2</v>
      </c>
    </row>
    <row r="1712" spans="1:8" x14ac:dyDescent="0.2">
      <c r="A1712" s="162" t="s">
        <v>7785</v>
      </c>
      <c r="B1712" s="162" t="s">
        <v>7787</v>
      </c>
      <c r="C1712" s="162" t="s">
        <v>7786</v>
      </c>
      <c r="D1712" s="163" t="s">
        <v>11186</v>
      </c>
      <c r="E1712" s="164">
        <v>0.66100000000000003</v>
      </c>
      <c r="F1712" s="164">
        <v>-0.59699999999999998</v>
      </c>
      <c r="G1712" s="165">
        <v>2.47192236529347E-3</v>
      </c>
      <c r="H1712" s="165">
        <v>2.0671875433463702E-2</v>
      </c>
    </row>
    <row r="1713" spans="1:8" x14ac:dyDescent="0.2">
      <c r="A1713" s="162" t="s">
        <v>2289</v>
      </c>
      <c r="B1713" s="162" t="s">
        <v>2291</v>
      </c>
      <c r="C1713" s="162" t="s">
        <v>2290</v>
      </c>
      <c r="D1713" s="163" t="s">
        <v>9366</v>
      </c>
      <c r="E1713" s="164">
        <v>0.66100000000000003</v>
      </c>
      <c r="F1713" s="164">
        <v>-0.59799999999999998</v>
      </c>
      <c r="G1713" s="165">
        <v>6.2108641841588405E-4</v>
      </c>
      <c r="H1713" s="165">
        <v>7.00127660174177E-3</v>
      </c>
    </row>
    <row r="1714" spans="1:8" x14ac:dyDescent="0.2">
      <c r="A1714" s="162" t="s">
        <v>3221</v>
      </c>
      <c r="B1714" s="162" t="s">
        <v>3223</v>
      </c>
      <c r="C1714" s="162" t="s">
        <v>3222</v>
      </c>
      <c r="D1714" s="163" t="s">
        <v>9674</v>
      </c>
      <c r="E1714" s="164">
        <v>0.66100000000000003</v>
      </c>
      <c r="F1714" s="164">
        <v>-0.59799999999999998</v>
      </c>
      <c r="G1714" s="165">
        <v>4.0493890718526103E-3</v>
      </c>
      <c r="H1714" s="165">
        <v>3.01413776289669E-2</v>
      </c>
    </row>
    <row r="1715" spans="1:8" x14ac:dyDescent="0.2">
      <c r="A1715" s="162" t="s">
        <v>5113</v>
      </c>
      <c r="B1715" s="162" t="s">
        <v>5115</v>
      </c>
      <c r="C1715" s="162" t="s">
        <v>5114</v>
      </c>
      <c r="D1715" s="163" t="s">
        <v>10297</v>
      </c>
      <c r="E1715" s="164">
        <v>0.66100000000000003</v>
      </c>
      <c r="F1715" s="164">
        <v>-0.59799999999999998</v>
      </c>
      <c r="G1715" s="165">
        <v>2.10535163220272E-3</v>
      </c>
      <c r="H1715" s="165">
        <v>1.82218490414283E-2</v>
      </c>
    </row>
    <row r="1716" spans="1:8" x14ac:dyDescent="0.2">
      <c r="A1716" s="162" t="s">
        <v>5189</v>
      </c>
      <c r="B1716" s="162" t="s">
        <v>5191</v>
      </c>
      <c r="C1716" s="162" t="s">
        <v>5190</v>
      </c>
      <c r="D1716" s="163" t="s">
        <v>10323</v>
      </c>
      <c r="E1716" s="164">
        <v>0.66100000000000003</v>
      </c>
      <c r="F1716" s="164">
        <v>-0.59799999999999998</v>
      </c>
      <c r="G1716" s="165">
        <v>3.3565964219902399E-3</v>
      </c>
      <c r="H1716" s="165">
        <v>2.6019564809747701E-2</v>
      </c>
    </row>
    <row r="1717" spans="1:8" x14ac:dyDescent="0.2">
      <c r="A1717" s="162" t="s">
        <v>3099</v>
      </c>
      <c r="B1717" s="162" t="s">
        <v>3101</v>
      </c>
      <c r="C1717" s="162" t="s">
        <v>3100</v>
      </c>
      <c r="D1717" s="163" t="s">
        <v>9634</v>
      </c>
      <c r="E1717" s="164">
        <v>0.66</v>
      </c>
      <c r="F1717" s="164">
        <v>-0.6</v>
      </c>
      <c r="G1717" s="165">
        <v>9.2206923168808405E-4</v>
      </c>
      <c r="H1717" s="165">
        <v>9.6174502911979803E-3</v>
      </c>
    </row>
    <row r="1718" spans="1:8" x14ac:dyDescent="0.2">
      <c r="A1718" s="162" t="s">
        <v>8583</v>
      </c>
      <c r="B1718" s="162" t="s">
        <v>8585</v>
      </c>
      <c r="C1718" s="162" t="s">
        <v>8584</v>
      </c>
      <c r="D1718" s="163" t="s">
        <v>11450</v>
      </c>
      <c r="E1718" s="164">
        <v>0.66</v>
      </c>
      <c r="F1718" s="164">
        <v>-0.6</v>
      </c>
      <c r="G1718" s="165">
        <v>1.4202106812870199E-3</v>
      </c>
      <c r="H1718" s="165">
        <v>1.3493623457929401E-2</v>
      </c>
    </row>
    <row r="1719" spans="1:8" x14ac:dyDescent="0.2">
      <c r="A1719" s="162" t="s">
        <v>395</v>
      </c>
      <c r="B1719" s="162" t="s">
        <v>397</v>
      </c>
      <c r="C1719" s="162" t="s">
        <v>396</v>
      </c>
      <c r="D1719" s="163" t="s">
        <v>8750</v>
      </c>
      <c r="E1719" s="164">
        <v>0.65900000000000003</v>
      </c>
      <c r="F1719" s="164">
        <v>-0.60099999999999998</v>
      </c>
      <c r="G1719" s="165">
        <v>5.26671590646675E-5</v>
      </c>
      <c r="H1719" s="165">
        <v>9.3801305073250405E-4</v>
      </c>
    </row>
    <row r="1720" spans="1:8" x14ac:dyDescent="0.2">
      <c r="A1720" s="162" t="s">
        <v>5034</v>
      </c>
      <c r="B1720" s="162" t="s">
        <v>5036</v>
      </c>
      <c r="C1720" s="162" t="s">
        <v>5035</v>
      </c>
      <c r="D1720" s="163" t="s">
        <v>10271</v>
      </c>
      <c r="E1720" s="164">
        <v>0.65900000000000003</v>
      </c>
      <c r="F1720" s="164">
        <v>-0.60099999999999998</v>
      </c>
      <c r="G1720" s="165">
        <v>4.6004360807834202E-3</v>
      </c>
      <c r="H1720" s="165">
        <v>3.31186810689282E-2</v>
      </c>
    </row>
    <row r="1721" spans="1:8" x14ac:dyDescent="0.2">
      <c r="A1721" s="162" t="s">
        <v>7398</v>
      </c>
      <c r="B1721" s="162" t="s">
        <v>7400</v>
      </c>
      <c r="C1721" s="162" t="s">
        <v>7399</v>
      </c>
      <c r="D1721" s="163" t="s">
        <v>11059</v>
      </c>
      <c r="E1721" s="164">
        <v>0.65900000000000003</v>
      </c>
      <c r="F1721" s="164">
        <v>-0.60099999999999998</v>
      </c>
      <c r="G1721" s="165">
        <v>1.7152659622603901E-5</v>
      </c>
      <c r="H1721" s="165">
        <v>3.7551685771675298E-4</v>
      </c>
    </row>
    <row r="1722" spans="1:8" x14ac:dyDescent="0.2">
      <c r="A1722" s="162" t="s">
        <v>2854</v>
      </c>
      <c r="B1722" s="162" t="s">
        <v>2856</v>
      </c>
      <c r="C1722" s="162" t="s">
        <v>2855</v>
      </c>
      <c r="D1722" s="163" t="s">
        <v>9554</v>
      </c>
      <c r="E1722" s="164">
        <v>0.65900000000000003</v>
      </c>
      <c r="F1722" s="164">
        <v>-0.60199999999999998</v>
      </c>
      <c r="G1722" s="165">
        <v>2.7032693660184802E-3</v>
      </c>
      <c r="H1722" s="165">
        <v>2.2177676055071299E-2</v>
      </c>
    </row>
    <row r="1723" spans="1:8" x14ac:dyDescent="0.2">
      <c r="A1723" s="162" t="s">
        <v>4932</v>
      </c>
      <c r="B1723" s="162" t="s">
        <v>4934</v>
      </c>
      <c r="C1723" s="162" t="s">
        <v>4933</v>
      </c>
      <c r="D1723" s="163" t="s">
        <v>10237</v>
      </c>
      <c r="E1723" s="164">
        <v>0.65900000000000003</v>
      </c>
      <c r="F1723" s="164">
        <v>-0.60199999999999998</v>
      </c>
      <c r="G1723" s="165">
        <v>6.0717488610131697E-3</v>
      </c>
      <c r="H1723" s="165">
        <v>4.0801367628869802E-2</v>
      </c>
    </row>
    <row r="1724" spans="1:8" x14ac:dyDescent="0.2">
      <c r="A1724" s="162" t="s">
        <v>5611</v>
      </c>
      <c r="B1724" s="162" t="s">
        <v>5613</v>
      </c>
      <c r="C1724" s="162" t="s">
        <v>5612</v>
      </c>
      <c r="D1724" s="163" t="s">
        <v>10464</v>
      </c>
      <c r="E1724" s="164">
        <v>0.65900000000000003</v>
      </c>
      <c r="F1724" s="164">
        <v>-0.60199999999999998</v>
      </c>
      <c r="G1724" s="165">
        <v>1.75721522318858E-4</v>
      </c>
      <c r="H1724" s="165">
        <v>2.54679876040949E-3</v>
      </c>
    </row>
    <row r="1725" spans="1:8" x14ac:dyDescent="0.2">
      <c r="A1725" s="162" t="s">
        <v>692</v>
      </c>
      <c r="B1725" s="162" t="s">
        <v>694</v>
      </c>
      <c r="C1725" s="162" t="s">
        <v>693</v>
      </c>
      <c r="D1725" s="163" t="s">
        <v>8848</v>
      </c>
      <c r="E1725" s="164">
        <v>0.65800000000000003</v>
      </c>
      <c r="F1725" s="164">
        <v>-0.60299999999999998</v>
      </c>
      <c r="G1725" s="165">
        <v>1.01025401518092E-3</v>
      </c>
      <c r="H1725" s="165">
        <v>1.0335102315658099E-2</v>
      </c>
    </row>
    <row r="1726" spans="1:8" x14ac:dyDescent="0.2">
      <c r="A1726" s="162" t="s">
        <v>6563</v>
      </c>
      <c r="B1726" s="162" t="s">
        <v>6565</v>
      </c>
      <c r="C1726" s="162" t="s">
        <v>6564</v>
      </c>
      <c r="D1726" s="163" t="s">
        <v>10781</v>
      </c>
      <c r="E1726" s="164">
        <v>0.65800000000000003</v>
      </c>
      <c r="F1726" s="164">
        <v>-0.60299999999999998</v>
      </c>
      <c r="G1726" s="165">
        <v>2.9430198207641901E-4</v>
      </c>
      <c r="H1726" s="165">
        <v>3.8617619073977E-3</v>
      </c>
    </row>
    <row r="1727" spans="1:8" x14ac:dyDescent="0.2">
      <c r="A1727" s="162" t="s">
        <v>7535</v>
      </c>
      <c r="B1727" s="162" t="s">
        <v>7537</v>
      </c>
      <c r="C1727" s="162" t="s">
        <v>7536</v>
      </c>
      <c r="D1727" s="163" t="s">
        <v>11104</v>
      </c>
      <c r="E1727" s="164">
        <v>0.65800000000000003</v>
      </c>
      <c r="F1727" s="164">
        <v>-0.60299999999999998</v>
      </c>
      <c r="G1727" s="165">
        <v>6.4760535658724605E-4</v>
      </c>
      <c r="H1727" s="165">
        <v>7.2335640205701103E-3</v>
      </c>
    </row>
    <row r="1728" spans="1:8" x14ac:dyDescent="0.2">
      <c r="A1728" s="162" t="s">
        <v>2617</v>
      </c>
      <c r="B1728" s="162" t="s">
        <v>2619</v>
      </c>
      <c r="C1728" s="162" t="s">
        <v>2618</v>
      </c>
      <c r="D1728" s="163" t="s">
        <v>9475</v>
      </c>
      <c r="E1728" s="164">
        <v>0.65700000000000003</v>
      </c>
      <c r="F1728" s="164">
        <v>-0.60499999999999998</v>
      </c>
      <c r="G1728" s="165">
        <v>6.4445588273402297E-4</v>
      </c>
      <c r="H1728" s="165">
        <v>7.2100018553535299E-3</v>
      </c>
    </row>
    <row r="1729" spans="1:8" x14ac:dyDescent="0.2">
      <c r="A1729" s="162" t="s">
        <v>7910</v>
      </c>
      <c r="B1729" s="162" t="s">
        <v>7912</v>
      </c>
      <c r="C1729" s="162" t="s">
        <v>7911</v>
      </c>
      <c r="D1729" s="163" t="s">
        <v>11227</v>
      </c>
      <c r="E1729" s="164">
        <v>0.65800000000000003</v>
      </c>
      <c r="F1729" s="164">
        <v>-0.60499999999999998</v>
      </c>
      <c r="G1729" s="165">
        <v>5.7934494979922898E-3</v>
      </c>
      <c r="H1729" s="165">
        <v>3.9485939618181899E-2</v>
      </c>
    </row>
    <row r="1730" spans="1:8" x14ac:dyDescent="0.2">
      <c r="A1730" s="162" t="s">
        <v>5234</v>
      </c>
      <c r="B1730" s="162" t="s">
        <v>5236</v>
      </c>
      <c r="C1730" s="162" t="s">
        <v>5235</v>
      </c>
      <c r="D1730" s="163" t="s">
        <v>10338</v>
      </c>
      <c r="E1730" s="164">
        <v>0.65700000000000003</v>
      </c>
      <c r="F1730" s="164">
        <v>-0.60599999999999998</v>
      </c>
      <c r="G1730" s="165">
        <v>2.6579316976764402E-3</v>
      </c>
      <c r="H1730" s="165">
        <v>2.1901609924039101E-2</v>
      </c>
    </row>
    <row r="1731" spans="1:8" x14ac:dyDescent="0.2">
      <c r="A1731" s="162" t="s">
        <v>4756</v>
      </c>
      <c r="B1731" s="162" t="s">
        <v>4758</v>
      </c>
      <c r="C1731" s="162" t="s">
        <v>4757</v>
      </c>
      <c r="D1731" s="163" t="s">
        <v>10178</v>
      </c>
      <c r="E1731" s="164">
        <v>0.65600000000000003</v>
      </c>
      <c r="F1731" s="164">
        <v>-0.60699999999999998</v>
      </c>
      <c r="G1731" s="165">
        <v>7.0038278395027197E-3</v>
      </c>
      <c r="H1731" s="165">
        <v>4.5428333093151599E-2</v>
      </c>
    </row>
    <row r="1732" spans="1:8" x14ac:dyDescent="0.2">
      <c r="A1732" s="162" t="s">
        <v>4902</v>
      </c>
      <c r="B1732" s="162" t="s">
        <v>4904</v>
      </c>
      <c r="C1732" s="162" t="s">
        <v>4903</v>
      </c>
      <c r="D1732" s="163" t="s">
        <v>10227</v>
      </c>
      <c r="E1732" s="164">
        <v>0.65700000000000003</v>
      </c>
      <c r="F1732" s="164">
        <v>-0.60699999999999998</v>
      </c>
      <c r="G1732" s="165">
        <v>1.6805716638729699E-3</v>
      </c>
      <c r="H1732" s="165">
        <v>1.5323336021582701E-2</v>
      </c>
    </row>
    <row r="1733" spans="1:8" x14ac:dyDescent="0.2">
      <c r="A1733" s="162" t="s">
        <v>7943</v>
      </c>
      <c r="B1733" s="162" t="s">
        <v>7945</v>
      </c>
      <c r="C1733" s="162" t="s">
        <v>7944</v>
      </c>
      <c r="D1733" s="163" t="s">
        <v>11238</v>
      </c>
      <c r="E1733" s="164">
        <v>0.65700000000000003</v>
      </c>
      <c r="F1733" s="164">
        <v>-0.60699999999999998</v>
      </c>
      <c r="G1733" s="165">
        <v>2.4217149022259601E-4</v>
      </c>
      <c r="H1733" s="165">
        <v>3.3008981110745901E-3</v>
      </c>
    </row>
    <row r="1734" spans="1:8" x14ac:dyDescent="0.2">
      <c r="A1734" s="162" t="s">
        <v>1061</v>
      </c>
      <c r="B1734" s="162" t="s">
        <v>1063</v>
      </c>
      <c r="C1734" s="162" t="s">
        <v>1062</v>
      </c>
      <c r="D1734" s="163" t="s">
        <v>8970</v>
      </c>
      <c r="E1734" s="164">
        <v>0.65600000000000003</v>
      </c>
      <c r="F1734" s="164">
        <v>-0.60799999999999998</v>
      </c>
      <c r="G1734" s="165">
        <v>3.0924059665259698E-3</v>
      </c>
      <c r="H1734" s="165">
        <v>2.4529313231047699E-2</v>
      </c>
    </row>
    <row r="1735" spans="1:8" x14ac:dyDescent="0.2">
      <c r="A1735" s="162" t="s">
        <v>3124</v>
      </c>
      <c r="B1735" s="162" t="s">
        <v>3126</v>
      </c>
      <c r="C1735" s="162" t="s">
        <v>3125</v>
      </c>
      <c r="D1735" s="163" t="s">
        <v>9642</v>
      </c>
      <c r="E1735" s="164">
        <v>0.65600000000000003</v>
      </c>
      <c r="F1735" s="164">
        <v>-0.60899999999999999</v>
      </c>
      <c r="G1735" s="165">
        <v>7.1496574398684904E-4</v>
      </c>
      <c r="H1735" s="165">
        <v>7.8139030706455507E-3</v>
      </c>
    </row>
    <row r="1736" spans="1:8" x14ac:dyDescent="0.2">
      <c r="A1736" s="162" t="s">
        <v>8099</v>
      </c>
      <c r="B1736" s="162" t="s">
        <v>8101</v>
      </c>
      <c r="C1736" s="162" t="s">
        <v>8100</v>
      </c>
      <c r="D1736" s="163" t="s">
        <v>11290</v>
      </c>
      <c r="E1736" s="164">
        <v>0.65500000000000003</v>
      </c>
      <c r="F1736" s="164">
        <v>-0.61</v>
      </c>
      <c r="G1736" s="165">
        <v>5.05514857561014E-3</v>
      </c>
      <c r="H1736" s="165">
        <v>3.55939024953702E-2</v>
      </c>
    </row>
    <row r="1737" spans="1:8" x14ac:dyDescent="0.2">
      <c r="A1737" s="162" t="s">
        <v>1992</v>
      </c>
      <c r="B1737" s="162" t="s">
        <v>1994</v>
      </c>
      <c r="C1737" s="162" t="s">
        <v>1993</v>
      </c>
      <c r="D1737" s="163" t="s">
        <v>9268</v>
      </c>
      <c r="E1737" s="164">
        <v>0.65400000000000003</v>
      </c>
      <c r="F1737" s="164">
        <v>-0.61199999999999999</v>
      </c>
      <c r="G1737" s="165">
        <v>6.6798520243255E-3</v>
      </c>
      <c r="H1737" s="165">
        <v>4.3784293224683801E-2</v>
      </c>
    </row>
    <row r="1738" spans="1:8" x14ac:dyDescent="0.2">
      <c r="A1738" s="162" t="s">
        <v>2206</v>
      </c>
      <c r="B1738" s="162" t="s">
        <v>2208</v>
      </c>
      <c r="C1738" s="162" t="s">
        <v>2207</v>
      </c>
      <c r="D1738" s="163" t="s">
        <v>9339</v>
      </c>
      <c r="E1738" s="164">
        <v>0.65400000000000003</v>
      </c>
      <c r="F1738" s="164">
        <v>-0.61199999999999999</v>
      </c>
      <c r="G1738" s="165">
        <v>7.2564849713428799E-3</v>
      </c>
      <c r="H1738" s="165">
        <v>4.6394212860125801E-2</v>
      </c>
    </row>
    <row r="1739" spans="1:8" x14ac:dyDescent="0.2">
      <c r="A1739" s="162" t="s">
        <v>1153</v>
      </c>
      <c r="B1739" s="162" t="s">
        <v>1155</v>
      </c>
      <c r="C1739" s="162" t="s">
        <v>1154</v>
      </c>
      <c r="D1739" s="163" t="s">
        <v>9000</v>
      </c>
      <c r="E1739" s="164">
        <v>0.65400000000000003</v>
      </c>
      <c r="F1739" s="164">
        <v>-0.61299999999999999</v>
      </c>
      <c r="G1739" s="165">
        <v>7.8435897996136806E-3</v>
      </c>
      <c r="H1739" s="165">
        <v>4.8973575698698701E-2</v>
      </c>
    </row>
    <row r="1740" spans="1:8" x14ac:dyDescent="0.2">
      <c r="A1740" s="162" t="s">
        <v>4677</v>
      </c>
      <c r="B1740" s="162" t="s">
        <v>4679</v>
      </c>
      <c r="C1740" s="162" t="s">
        <v>4678</v>
      </c>
      <c r="D1740" s="163" t="s">
        <v>10152</v>
      </c>
      <c r="E1740" s="164">
        <v>0.65400000000000003</v>
      </c>
      <c r="F1740" s="164">
        <v>-0.61299999999999999</v>
      </c>
      <c r="G1740" s="165">
        <v>5.2093188358040702E-3</v>
      </c>
      <c r="H1740" s="165">
        <v>3.6344653856777299E-2</v>
      </c>
    </row>
    <row r="1741" spans="1:8" x14ac:dyDescent="0.2">
      <c r="A1741" s="162" t="s">
        <v>8192</v>
      </c>
      <c r="B1741" s="162" t="s">
        <v>8194</v>
      </c>
      <c r="C1741" s="162" t="s">
        <v>8193</v>
      </c>
      <c r="D1741" s="163" t="s">
        <v>11320</v>
      </c>
      <c r="E1741" s="164">
        <v>0.65400000000000003</v>
      </c>
      <c r="F1741" s="164">
        <v>-0.61299999999999999</v>
      </c>
      <c r="G1741" s="165">
        <v>2.5064519568386398E-3</v>
      </c>
      <c r="H1741" s="165">
        <v>2.0863148257840199E-2</v>
      </c>
    </row>
    <row r="1742" spans="1:8" x14ac:dyDescent="0.2">
      <c r="A1742" s="162" t="s">
        <v>516</v>
      </c>
      <c r="B1742" s="162" t="s">
        <v>518</v>
      </c>
      <c r="C1742" s="162" t="s">
        <v>517</v>
      </c>
      <c r="D1742" s="163" t="s">
        <v>8790</v>
      </c>
      <c r="E1742" s="164">
        <v>0.65300000000000002</v>
      </c>
      <c r="F1742" s="164">
        <v>-0.61399999999999999</v>
      </c>
      <c r="G1742" s="165">
        <v>6.8490775954235103E-3</v>
      </c>
      <c r="H1742" s="165">
        <v>4.4682282255212702E-2</v>
      </c>
    </row>
    <row r="1743" spans="1:8" x14ac:dyDescent="0.2">
      <c r="A1743" s="162" t="s">
        <v>1743</v>
      </c>
      <c r="B1743" s="162" t="s">
        <v>1745</v>
      </c>
      <c r="C1743" s="162" t="s">
        <v>1744</v>
      </c>
      <c r="D1743" s="163" t="s">
        <v>9191</v>
      </c>
      <c r="E1743" s="164">
        <v>0.65300000000000002</v>
      </c>
      <c r="F1743" s="164">
        <v>-0.61399999999999999</v>
      </c>
      <c r="G1743" s="165">
        <v>1.8042659172727801E-4</v>
      </c>
      <c r="H1743" s="165">
        <v>2.6041028832365898E-3</v>
      </c>
    </row>
    <row r="1744" spans="1:8" x14ac:dyDescent="0.2">
      <c r="A1744" s="162" t="s">
        <v>8123</v>
      </c>
      <c r="B1744" s="162" t="s">
        <v>8125</v>
      </c>
      <c r="C1744" s="162" t="s">
        <v>8124</v>
      </c>
      <c r="D1744" s="163" t="s">
        <v>11298</v>
      </c>
      <c r="E1744" s="164">
        <v>0.65300000000000002</v>
      </c>
      <c r="F1744" s="164">
        <v>-0.61499999999999999</v>
      </c>
      <c r="G1744" s="165">
        <v>3.9989974066133001E-3</v>
      </c>
      <c r="H1744" s="165">
        <v>2.9842536082792699E-2</v>
      </c>
    </row>
    <row r="1745" spans="1:8" x14ac:dyDescent="0.2">
      <c r="A1745" s="162" t="s">
        <v>2340</v>
      </c>
      <c r="B1745" s="162" t="s">
        <v>2342</v>
      </c>
      <c r="C1745" s="162" t="s">
        <v>2341</v>
      </c>
      <c r="D1745" s="163" t="s">
        <v>9383</v>
      </c>
      <c r="E1745" s="164">
        <v>0.65200000000000002</v>
      </c>
      <c r="F1745" s="164">
        <v>-0.61599999999999999</v>
      </c>
      <c r="G1745" s="165">
        <v>1.952944955198E-3</v>
      </c>
      <c r="H1745" s="165">
        <v>1.7225338922056001E-2</v>
      </c>
    </row>
    <row r="1746" spans="1:8" x14ac:dyDescent="0.2">
      <c r="A1746" s="162" t="s">
        <v>3957</v>
      </c>
      <c r="B1746" s="162" t="s">
        <v>3959</v>
      </c>
      <c r="C1746" s="162" t="s">
        <v>3958</v>
      </c>
      <c r="D1746" s="163" t="s">
        <v>9914</v>
      </c>
      <c r="E1746" s="164">
        <v>0.65200000000000002</v>
      </c>
      <c r="F1746" s="164">
        <v>-0.61699999999999999</v>
      </c>
      <c r="G1746" s="165">
        <v>4.5334009274117199E-4</v>
      </c>
      <c r="H1746" s="165">
        <v>5.4218328055381897E-3</v>
      </c>
    </row>
    <row r="1747" spans="1:8" x14ac:dyDescent="0.2">
      <c r="A1747" s="162" t="s">
        <v>5516</v>
      </c>
      <c r="B1747" s="162" t="s">
        <v>5518</v>
      </c>
      <c r="C1747" s="162" t="s">
        <v>5517</v>
      </c>
      <c r="D1747" s="163" t="s">
        <v>10432</v>
      </c>
      <c r="E1747" s="164">
        <v>0.65200000000000002</v>
      </c>
      <c r="F1747" s="164">
        <v>-0.61699999999999999</v>
      </c>
      <c r="G1747" s="165">
        <v>5.9149266163024197E-3</v>
      </c>
      <c r="H1747" s="165">
        <v>4.0084276235209403E-2</v>
      </c>
    </row>
    <row r="1748" spans="1:8" x14ac:dyDescent="0.2">
      <c r="A1748" s="162" t="s">
        <v>6367</v>
      </c>
      <c r="B1748" s="162" t="s">
        <v>6369</v>
      </c>
      <c r="C1748" s="162" t="s">
        <v>6368</v>
      </c>
      <c r="D1748" s="163" t="s">
        <v>10716</v>
      </c>
      <c r="E1748" s="164">
        <v>0.65200000000000002</v>
      </c>
      <c r="F1748" s="164">
        <v>-0.61699999999999999</v>
      </c>
      <c r="G1748" s="165">
        <v>1.4150963846574899E-3</v>
      </c>
      <c r="H1748" s="165">
        <v>1.34696451295682E-2</v>
      </c>
    </row>
    <row r="1749" spans="1:8" x14ac:dyDescent="0.2">
      <c r="A1749" s="162" t="s">
        <v>7242</v>
      </c>
      <c r="B1749" s="162" t="s">
        <v>7244</v>
      </c>
      <c r="C1749" s="162" t="s">
        <v>7243</v>
      </c>
      <c r="D1749" s="163" t="s">
        <v>11007</v>
      </c>
      <c r="E1749" s="164">
        <v>0.65200000000000002</v>
      </c>
      <c r="F1749" s="164">
        <v>-0.61699999999999999</v>
      </c>
      <c r="G1749" s="165">
        <v>3.2956614798416902E-4</v>
      </c>
      <c r="H1749" s="165">
        <v>4.23367309806963E-3</v>
      </c>
    </row>
    <row r="1750" spans="1:8" x14ac:dyDescent="0.2">
      <c r="A1750" s="162" t="s">
        <v>2301</v>
      </c>
      <c r="B1750" s="162" t="s">
        <v>2303</v>
      </c>
      <c r="C1750" s="162" t="s">
        <v>2302</v>
      </c>
      <c r="D1750" s="163" t="s">
        <v>9370</v>
      </c>
      <c r="E1750" s="164">
        <v>0.65100000000000002</v>
      </c>
      <c r="F1750" s="164">
        <v>-0.61899999999999999</v>
      </c>
      <c r="G1750" s="165">
        <v>3.6197708076069098E-4</v>
      </c>
      <c r="H1750" s="165">
        <v>4.5599026805941004E-3</v>
      </c>
    </row>
    <row r="1751" spans="1:8" x14ac:dyDescent="0.2">
      <c r="A1751" s="162" t="s">
        <v>4481</v>
      </c>
      <c r="B1751" s="162" t="s">
        <v>4483</v>
      </c>
      <c r="C1751" s="162" t="s">
        <v>4482</v>
      </c>
      <c r="D1751" s="163" t="s">
        <v>10087</v>
      </c>
      <c r="E1751" s="164">
        <v>0.65100000000000002</v>
      </c>
      <c r="F1751" s="164">
        <v>-0.61899999999999999</v>
      </c>
      <c r="G1751" s="165">
        <v>1.1358869526594899E-3</v>
      </c>
      <c r="H1751" s="165">
        <v>1.13577773276019E-2</v>
      </c>
    </row>
    <row r="1752" spans="1:8" x14ac:dyDescent="0.2">
      <c r="A1752" s="162" t="s">
        <v>8018</v>
      </c>
      <c r="B1752" s="162" t="s">
        <v>8020</v>
      </c>
      <c r="C1752" s="162" t="s">
        <v>8019</v>
      </c>
      <c r="D1752" s="163" t="s">
        <v>11263</v>
      </c>
      <c r="E1752" s="164">
        <v>0.65100000000000002</v>
      </c>
      <c r="F1752" s="164">
        <v>-0.61899999999999999</v>
      </c>
      <c r="G1752" s="165">
        <v>5.2755113607121497E-4</v>
      </c>
      <c r="H1752" s="165">
        <v>6.1502289955208097E-3</v>
      </c>
    </row>
    <row r="1753" spans="1:8" x14ac:dyDescent="0.2">
      <c r="A1753" s="162" t="s">
        <v>5246</v>
      </c>
      <c r="B1753" s="162" t="s">
        <v>5248</v>
      </c>
      <c r="C1753" s="162" t="s">
        <v>5247</v>
      </c>
      <c r="D1753" s="163" t="s">
        <v>10342</v>
      </c>
      <c r="E1753" s="164">
        <v>0.65100000000000002</v>
      </c>
      <c r="F1753" s="164">
        <v>-0.62</v>
      </c>
      <c r="G1753" s="165">
        <v>1.4022808747613301E-3</v>
      </c>
      <c r="H1753" s="165">
        <v>1.33782741437092E-2</v>
      </c>
    </row>
    <row r="1754" spans="1:8" x14ac:dyDescent="0.2">
      <c r="A1754" s="162" t="s">
        <v>6649</v>
      </c>
      <c r="B1754" s="162" t="s">
        <v>6651</v>
      </c>
      <c r="C1754" s="162" t="s">
        <v>6650</v>
      </c>
      <c r="D1754" s="163" t="s">
        <v>10810</v>
      </c>
      <c r="E1754" s="164">
        <v>0.65100000000000002</v>
      </c>
      <c r="F1754" s="164">
        <v>-0.62</v>
      </c>
      <c r="G1754" s="165">
        <v>1.4361077575640901E-3</v>
      </c>
      <c r="H1754" s="165">
        <v>1.3589890253397E-2</v>
      </c>
    </row>
    <row r="1755" spans="1:8" x14ac:dyDescent="0.2">
      <c r="A1755" s="162" t="s">
        <v>8066</v>
      </c>
      <c r="B1755" s="162" t="s">
        <v>8068</v>
      </c>
      <c r="C1755" s="162" t="s">
        <v>8067</v>
      </c>
      <c r="D1755" s="163" t="s">
        <v>11279</v>
      </c>
      <c r="E1755" s="164">
        <v>0.65100000000000002</v>
      </c>
      <c r="F1755" s="164">
        <v>-0.62</v>
      </c>
      <c r="G1755" s="165">
        <v>6.3249150905336204E-5</v>
      </c>
      <c r="H1755" s="165">
        <v>1.0934795016867701E-3</v>
      </c>
    </row>
    <row r="1756" spans="1:8" x14ac:dyDescent="0.2">
      <c r="A1756" s="162" t="s">
        <v>7898</v>
      </c>
      <c r="B1756" s="162" t="s">
        <v>7900</v>
      </c>
      <c r="C1756" s="162" t="s">
        <v>7899</v>
      </c>
      <c r="D1756" s="163" t="s">
        <v>11223</v>
      </c>
      <c r="E1756" s="164">
        <v>0.65</v>
      </c>
      <c r="F1756" s="164">
        <v>-0.621</v>
      </c>
      <c r="G1756" s="165">
        <v>7.2395897905571096E-3</v>
      </c>
      <c r="H1756" s="165">
        <v>4.63289195273867E-2</v>
      </c>
    </row>
    <row r="1757" spans="1:8" x14ac:dyDescent="0.2">
      <c r="A1757" s="162" t="s">
        <v>8240</v>
      </c>
      <c r="B1757" s="162" t="s">
        <v>8242</v>
      </c>
      <c r="C1757" s="162" t="s">
        <v>8241</v>
      </c>
      <c r="D1757" s="163" t="s">
        <v>11336</v>
      </c>
      <c r="E1757" s="164">
        <v>0.65</v>
      </c>
      <c r="F1757" s="164">
        <v>-0.622</v>
      </c>
      <c r="G1757" s="165">
        <v>2.3411238532336899E-3</v>
      </c>
      <c r="H1757" s="165">
        <v>1.97849223484576E-2</v>
      </c>
    </row>
    <row r="1758" spans="1:8" x14ac:dyDescent="0.2">
      <c r="A1758" s="162" t="s">
        <v>2088</v>
      </c>
      <c r="B1758" s="162" t="s">
        <v>2090</v>
      </c>
      <c r="C1758" s="162" t="s">
        <v>2089</v>
      </c>
      <c r="D1758" s="163" t="s">
        <v>9300</v>
      </c>
      <c r="E1758" s="164">
        <v>0.64900000000000002</v>
      </c>
      <c r="F1758" s="164">
        <v>-0.623</v>
      </c>
      <c r="G1758" s="165">
        <v>5.68425216202143E-3</v>
      </c>
      <c r="H1758" s="165">
        <v>3.8965417424430403E-2</v>
      </c>
    </row>
    <row r="1759" spans="1:8" x14ac:dyDescent="0.2">
      <c r="A1759" s="162" t="s">
        <v>8117</v>
      </c>
      <c r="B1759" s="162" t="s">
        <v>8119</v>
      </c>
      <c r="C1759" s="162" t="s">
        <v>8118</v>
      </c>
      <c r="D1759" s="163" t="s">
        <v>11296</v>
      </c>
      <c r="E1759" s="164">
        <v>0.64900000000000002</v>
      </c>
      <c r="F1759" s="164">
        <v>-0.623</v>
      </c>
      <c r="G1759" s="165">
        <v>7.7719885806379401E-3</v>
      </c>
      <c r="H1759" s="165">
        <v>4.8667928060374802E-2</v>
      </c>
    </row>
    <row r="1760" spans="1:8" x14ac:dyDescent="0.2">
      <c r="A1760" s="162" t="s">
        <v>8310</v>
      </c>
      <c r="B1760" s="162" t="s">
        <v>8312</v>
      </c>
      <c r="C1760" s="162" t="s">
        <v>8311</v>
      </c>
      <c r="D1760" s="163" t="s">
        <v>11359</v>
      </c>
      <c r="E1760" s="164">
        <v>0.64900000000000002</v>
      </c>
      <c r="F1760" s="164">
        <v>-0.624</v>
      </c>
      <c r="G1760" s="165">
        <v>6.7121971782004703E-4</v>
      </c>
      <c r="H1760" s="165">
        <v>7.4255466442666703E-3</v>
      </c>
    </row>
    <row r="1761" spans="1:8" x14ac:dyDescent="0.2">
      <c r="A1761" s="162" t="s">
        <v>4264</v>
      </c>
      <c r="B1761" s="162" t="s">
        <v>4266</v>
      </c>
      <c r="C1761" s="162" t="s">
        <v>4265</v>
      </c>
      <c r="D1761" s="163" t="s">
        <v>10015</v>
      </c>
      <c r="E1761" s="164">
        <v>0.64900000000000002</v>
      </c>
      <c r="F1761" s="164">
        <v>-0.625</v>
      </c>
      <c r="G1761" s="165">
        <v>2.52591757294549E-3</v>
      </c>
      <c r="H1761" s="165">
        <v>2.1013613472848101E-2</v>
      </c>
    </row>
    <row r="1762" spans="1:8" x14ac:dyDescent="0.2">
      <c r="A1762" s="162" t="s">
        <v>5303</v>
      </c>
      <c r="B1762" s="162" t="s">
        <v>5305</v>
      </c>
      <c r="C1762" s="162" t="s">
        <v>5304</v>
      </c>
      <c r="D1762" s="163" t="s">
        <v>10361</v>
      </c>
      <c r="E1762" s="164">
        <v>0.64800000000000002</v>
      </c>
      <c r="F1762" s="164">
        <v>-0.625</v>
      </c>
      <c r="G1762" s="165">
        <v>1.16253511055209E-3</v>
      </c>
      <c r="H1762" s="165">
        <v>1.1557555080909301E-2</v>
      </c>
    </row>
    <row r="1763" spans="1:8" x14ac:dyDescent="0.2">
      <c r="A1763" s="162" t="s">
        <v>573</v>
      </c>
      <c r="B1763" s="162" t="s">
        <v>575</v>
      </c>
      <c r="C1763" s="162" t="s">
        <v>574</v>
      </c>
      <c r="D1763" s="163" t="s">
        <v>8809</v>
      </c>
      <c r="E1763" s="164">
        <v>0.64800000000000002</v>
      </c>
      <c r="F1763" s="164">
        <v>-0.627</v>
      </c>
      <c r="G1763" s="165">
        <v>1.43427267431526E-3</v>
      </c>
      <c r="H1763" s="165">
        <v>1.35860430179207E-2</v>
      </c>
    </row>
    <row r="1764" spans="1:8" x14ac:dyDescent="0.2">
      <c r="A1764" s="162" t="s">
        <v>1995</v>
      </c>
      <c r="B1764" s="162" t="s">
        <v>1997</v>
      </c>
      <c r="C1764" s="162" t="s">
        <v>1996</v>
      </c>
      <c r="D1764" s="163" t="s">
        <v>9269</v>
      </c>
      <c r="E1764" s="164">
        <v>0.64700000000000002</v>
      </c>
      <c r="F1764" s="164">
        <v>-0.627</v>
      </c>
      <c r="G1764" s="165">
        <v>4.8512779662720698E-4</v>
      </c>
      <c r="H1764" s="165">
        <v>5.7554205772195203E-3</v>
      </c>
    </row>
    <row r="1765" spans="1:8" x14ac:dyDescent="0.2">
      <c r="A1765" s="162" t="s">
        <v>5570</v>
      </c>
      <c r="B1765" s="162" t="s">
        <v>5572</v>
      </c>
      <c r="C1765" s="162" t="s">
        <v>5571</v>
      </c>
      <c r="D1765" s="163" t="s">
        <v>10450</v>
      </c>
      <c r="E1765" s="164">
        <v>0.64800000000000002</v>
      </c>
      <c r="F1765" s="164">
        <v>-0.627</v>
      </c>
      <c r="G1765" s="165">
        <v>6.8876216629090204E-4</v>
      </c>
      <c r="H1765" s="165">
        <v>7.5913489849062897E-3</v>
      </c>
    </row>
    <row r="1766" spans="1:8" x14ac:dyDescent="0.2">
      <c r="A1766" s="162" t="s">
        <v>7919</v>
      </c>
      <c r="B1766" s="162" t="s">
        <v>7921</v>
      </c>
      <c r="C1766" s="162" t="s">
        <v>7920</v>
      </c>
      <c r="D1766" s="163" t="s">
        <v>11230</v>
      </c>
      <c r="E1766" s="164">
        <v>0.64800000000000002</v>
      </c>
      <c r="F1766" s="164">
        <v>-0.627</v>
      </c>
      <c r="G1766" s="165">
        <v>3.7333887471992901E-3</v>
      </c>
      <c r="H1766" s="165">
        <v>2.8297018645864001E-2</v>
      </c>
    </row>
    <row r="1767" spans="1:8" x14ac:dyDescent="0.2">
      <c r="A1767" s="162" t="s">
        <v>1399</v>
      </c>
      <c r="B1767" s="162" t="s">
        <v>1401</v>
      </c>
      <c r="C1767" s="162" t="s">
        <v>1400</v>
      </c>
      <c r="D1767" s="163" t="s">
        <v>9078</v>
      </c>
      <c r="E1767" s="164">
        <v>0.64700000000000002</v>
      </c>
      <c r="F1767" s="164">
        <v>-0.628</v>
      </c>
      <c r="G1767" s="165">
        <v>2.4720192919885199E-3</v>
      </c>
      <c r="H1767" s="165">
        <v>2.0671875433463702E-2</v>
      </c>
    </row>
    <row r="1768" spans="1:8" x14ac:dyDescent="0.2">
      <c r="A1768" s="162" t="s">
        <v>2331</v>
      </c>
      <c r="B1768" s="162" t="s">
        <v>2333</v>
      </c>
      <c r="C1768" s="162" t="s">
        <v>2332</v>
      </c>
      <c r="D1768" s="163" t="s">
        <v>9380</v>
      </c>
      <c r="E1768" s="164">
        <v>0.64700000000000002</v>
      </c>
      <c r="F1768" s="164">
        <v>-0.628</v>
      </c>
      <c r="G1768" s="165">
        <v>5.0100620979168795E-4</v>
      </c>
      <c r="H1768" s="165">
        <v>5.9136930483811197E-3</v>
      </c>
    </row>
    <row r="1769" spans="1:8" x14ac:dyDescent="0.2">
      <c r="A1769" s="162" t="s">
        <v>413</v>
      </c>
      <c r="B1769" s="162" t="s">
        <v>415</v>
      </c>
      <c r="C1769" s="162" t="s">
        <v>414</v>
      </c>
      <c r="D1769" s="163" t="s">
        <v>8756</v>
      </c>
      <c r="E1769" s="164">
        <v>0.64600000000000002</v>
      </c>
      <c r="F1769" s="164">
        <v>-0.629</v>
      </c>
      <c r="G1769" s="165">
        <v>2.6097605000349501E-3</v>
      </c>
      <c r="H1769" s="165">
        <v>2.15644810805431E-2</v>
      </c>
    </row>
    <row r="1770" spans="1:8" x14ac:dyDescent="0.2">
      <c r="A1770" s="162" t="s">
        <v>8565</v>
      </c>
      <c r="B1770" s="162" t="s">
        <v>8567</v>
      </c>
      <c r="C1770" s="162" t="s">
        <v>8566</v>
      </c>
      <c r="D1770" s="163" t="s">
        <v>11444</v>
      </c>
      <c r="E1770" s="164">
        <v>0.64600000000000002</v>
      </c>
      <c r="F1770" s="164">
        <v>-0.629</v>
      </c>
      <c r="G1770" s="165">
        <v>7.4023639299265398E-3</v>
      </c>
      <c r="H1770" s="165">
        <v>4.7121552771669399E-2</v>
      </c>
    </row>
    <row r="1771" spans="1:8" x14ac:dyDescent="0.2">
      <c r="A1771" s="162" t="s">
        <v>2203</v>
      </c>
      <c r="B1771" s="162" t="s">
        <v>2205</v>
      </c>
      <c r="C1771" s="162" t="s">
        <v>2204</v>
      </c>
      <c r="D1771" s="163" t="s">
        <v>9338</v>
      </c>
      <c r="E1771" s="164">
        <v>0.64600000000000002</v>
      </c>
      <c r="F1771" s="164">
        <v>-0.63</v>
      </c>
      <c r="G1771" s="165">
        <v>5.1541738622934202E-4</v>
      </c>
      <c r="H1771" s="165">
        <v>6.0420444158644504E-3</v>
      </c>
    </row>
    <row r="1772" spans="1:8" x14ac:dyDescent="0.2">
      <c r="A1772" s="162" t="s">
        <v>3212</v>
      </c>
      <c r="B1772" s="162" t="s">
        <v>3214</v>
      </c>
      <c r="C1772" s="162" t="s">
        <v>3213</v>
      </c>
      <c r="D1772" s="163" t="s">
        <v>9671</v>
      </c>
      <c r="E1772" s="164">
        <v>0.64600000000000002</v>
      </c>
      <c r="F1772" s="164">
        <v>-0.63</v>
      </c>
      <c r="G1772" s="165">
        <v>6.9350020352349905E-4</v>
      </c>
      <c r="H1772" s="165">
        <v>7.6233706304871703E-3</v>
      </c>
    </row>
    <row r="1773" spans="1:8" x14ac:dyDescent="0.2">
      <c r="A1773" s="162" t="s">
        <v>8090</v>
      </c>
      <c r="B1773" s="162" t="s">
        <v>8092</v>
      </c>
      <c r="C1773" s="162" t="s">
        <v>8091</v>
      </c>
      <c r="D1773" s="163" t="s">
        <v>11287</v>
      </c>
      <c r="E1773" s="164">
        <v>0.64600000000000002</v>
      </c>
      <c r="F1773" s="164">
        <v>-0.63</v>
      </c>
      <c r="G1773" s="165">
        <v>4.1552301579906201E-5</v>
      </c>
      <c r="H1773" s="165">
        <v>7.6886545218762304E-4</v>
      </c>
    </row>
    <row r="1774" spans="1:8" x14ac:dyDescent="0.2">
      <c r="A1774" s="162" t="s">
        <v>8457</v>
      </c>
      <c r="B1774" s="162" t="s">
        <v>8459</v>
      </c>
      <c r="C1774" s="162" t="s">
        <v>8458</v>
      </c>
      <c r="D1774" s="163" t="s">
        <v>11408</v>
      </c>
      <c r="E1774" s="164">
        <v>0.64600000000000002</v>
      </c>
      <c r="F1774" s="164">
        <v>-0.63</v>
      </c>
      <c r="G1774" s="165">
        <v>6.3125022983983399E-4</v>
      </c>
      <c r="H1774" s="165">
        <v>7.0892407492972502E-3</v>
      </c>
    </row>
    <row r="1775" spans="1:8" x14ac:dyDescent="0.2">
      <c r="A1775" s="162" t="s">
        <v>5790</v>
      </c>
      <c r="B1775" s="162" t="s">
        <v>5792</v>
      </c>
      <c r="C1775" s="162" t="s">
        <v>5791</v>
      </c>
      <c r="D1775" s="163" t="s">
        <v>10523</v>
      </c>
      <c r="E1775" s="164">
        <v>0.64600000000000002</v>
      </c>
      <c r="F1775" s="164">
        <v>-0.63100000000000001</v>
      </c>
      <c r="G1775" s="165">
        <v>2.35841207887141E-5</v>
      </c>
      <c r="H1775" s="165">
        <v>4.8654375776777001E-4</v>
      </c>
    </row>
    <row r="1776" spans="1:8" x14ac:dyDescent="0.2">
      <c r="A1776" s="162" t="s">
        <v>7338</v>
      </c>
      <c r="B1776" s="162" t="s">
        <v>7340</v>
      </c>
      <c r="C1776" s="162" t="s">
        <v>7339</v>
      </c>
      <c r="D1776" s="163" t="s">
        <v>11039</v>
      </c>
      <c r="E1776" s="164">
        <v>0.64500000000000002</v>
      </c>
      <c r="F1776" s="164">
        <v>-0.63200000000000001</v>
      </c>
      <c r="G1776" s="165">
        <v>1.4288947468499801E-3</v>
      </c>
      <c r="H1776" s="165">
        <v>1.35513693319589E-2</v>
      </c>
    </row>
    <row r="1777" spans="1:8" x14ac:dyDescent="0.2">
      <c r="A1777" s="162" t="s">
        <v>5339</v>
      </c>
      <c r="B1777" s="162" t="s">
        <v>5341</v>
      </c>
      <c r="C1777" s="162" t="s">
        <v>5340</v>
      </c>
      <c r="D1777" s="163" t="s">
        <v>10373</v>
      </c>
      <c r="E1777" s="164">
        <v>0.64500000000000002</v>
      </c>
      <c r="F1777" s="164">
        <v>-0.63300000000000001</v>
      </c>
      <c r="G1777" s="165">
        <v>1.28692170676703E-3</v>
      </c>
      <c r="H1777" s="165">
        <v>1.2507195166981599E-2</v>
      </c>
    </row>
    <row r="1778" spans="1:8" x14ac:dyDescent="0.2">
      <c r="A1778" s="162" t="s">
        <v>5814</v>
      </c>
      <c r="B1778" s="162" t="s">
        <v>5816</v>
      </c>
      <c r="C1778" s="162" t="s">
        <v>5815</v>
      </c>
      <c r="D1778" s="163" t="s">
        <v>10531</v>
      </c>
      <c r="E1778" s="164">
        <v>0.64400000000000002</v>
      </c>
      <c r="F1778" s="164">
        <v>-0.63500000000000001</v>
      </c>
      <c r="G1778" s="165">
        <v>1.86043443465199E-3</v>
      </c>
      <c r="H1778" s="165">
        <v>1.6592330776969099E-2</v>
      </c>
    </row>
    <row r="1779" spans="1:8" x14ac:dyDescent="0.2">
      <c r="A1779" s="162" t="s">
        <v>1046</v>
      </c>
      <c r="B1779" s="162" t="s">
        <v>1048</v>
      </c>
      <c r="C1779" s="162" t="s">
        <v>1047</v>
      </c>
      <c r="D1779" s="163" t="s">
        <v>8965</v>
      </c>
      <c r="E1779" s="164">
        <v>0.64400000000000002</v>
      </c>
      <c r="F1779" s="164">
        <v>-0.63600000000000001</v>
      </c>
      <c r="G1779" s="165">
        <v>2.2902015211099199E-3</v>
      </c>
      <c r="H1779" s="165">
        <v>1.9433541915970701E-2</v>
      </c>
    </row>
    <row r="1780" spans="1:8" x14ac:dyDescent="0.2">
      <c r="A1780" s="162" t="s">
        <v>8027</v>
      </c>
      <c r="B1780" s="162" t="s">
        <v>8029</v>
      </c>
      <c r="C1780" s="162" t="s">
        <v>8028</v>
      </c>
      <c r="D1780" s="163" t="s">
        <v>11266</v>
      </c>
      <c r="E1780" s="164">
        <v>0.64400000000000002</v>
      </c>
      <c r="F1780" s="164">
        <v>-0.63600000000000001</v>
      </c>
      <c r="G1780" s="165">
        <v>1.09393378694665E-4</v>
      </c>
      <c r="H1780" s="165">
        <v>1.7093640045767399E-3</v>
      </c>
    </row>
    <row r="1781" spans="1:8" x14ac:dyDescent="0.2">
      <c r="A1781" s="162" t="s">
        <v>5312</v>
      </c>
      <c r="B1781" s="162" t="s">
        <v>5314</v>
      </c>
      <c r="C1781" s="162" t="s">
        <v>5313</v>
      </c>
      <c r="D1781" s="163" t="s">
        <v>10364</v>
      </c>
      <c r="E1781" s="164">
        <v>0.64300000000000002</v>
      </c>
      <c r="F1781" s="164">
        <v>-0.63700000000000001</v>
      </c>
      <c r="G1781" s="165">
        <v>2.8817763727531599E-3</v>
      </c>
      <c r="H1781" s="165">
        <v>2.3293892343769999E-2</v>
      </c>
    </row>
    <row r="1782" spans="1:8" x14ac:dyDescent="0.2">
      <c r="A1782" s="162" t="s">
        <v>2346</v>
      </c>
      <c r="B1782" s="162" t="s">
        <v>2348</v>
      </c>
      <c r="C1782" s="162" t="s">
        <v>2347</v>
      </c>
      <c r="D1782" s="163" t="s">
        <v>9385</v>
      </c>
      <c r="E1782" s="164">
        <v>0.64200000000000002</v>
      </c>
      <c r="F1782" s="164">
        <v>-0.63800000000000001</v>
      </c>
      <c r="G1782" s="165">
        <v>1.8827096672902101E-3</v>
      </c>
      <c r="H1782" s="165">
        <v>1.6755068746385E-2</v>
      </c>
    </row>
    <row r="1783" spans="1:8" x14ac:dyDescent="0.2">
      <c r="A1783" s="162" t="s">
        <v>64</v>
      </c>
      <c r="B1783" s="162" t="s">
        <v>66</v>
      </c>
      <c r="C1783" s="162" t="s">
        <v>65</v>
      </c>
      <c r="D1783" s="163" t="s">
        <v>8641</v>
      </c>
      <c r="E1783" s="164">
        <v>0.64200000000000002</v>
      </c>
      <c r="F1783" s="164">
        <v>-0.63900000000000001</v>
      </c>
      <c r="G1783" s="165">
        <v>7.2232033872672999E-3</v>
      </c>
      <c r="H1783" s="165">
        <v>4.6281017883051501E-2</v>
      </c>
    </row>
    <row r="1784" spans="1:8" x14ac:dyDescent="0.2">
      <c r="A1784" s="162" t="s">
        <v>1853</v>
      </c>
      <c r="B1784" s="162" t="s">
        <v>1855</v>
      </c>
      <c r="C1784" s="162" t="s">
        <v>1854</v>
      </c>
      <c r="D1784" s="163" t="s">
        <v>9226</v>
      </c>
      <c r="E1784" s="164">
        <v>0.64200000000000002</v>
      </c>
      <c r="F1784" s="164">
        <v>-0.63900000000000001</v>
      </c>
      <c r="G1784" s="165">
        <v>2.0867474381685998E-3</v>
      </c>
      <c r="H1784" s="165">
        <v>1.8098487580913501E-2</v>
      </c>
    </row>
    <row r="1785" spans="1:8" x14ac:dyDescent="0.2">
      <c r="A1785" s="162" t="s">
        <v>2052</v>
      </c>
      <c r="B1785" s="162" t="s">
        <v>2054</v>
      </c>
      <c r="C1785" s="162" t="s">
        <v>2053</v>
      </c>
      <c r="D1785" s="163" t="s">
        <v>9288</v>
      </c>
      <c r="E1785" s="164">
        <v>0.64200000000000002</v>
      </c>
      <c r="F1785" s="164">
        <v>-0.63900000000000001</v>
      </c>
      <c r="G1785" s="165">
        <v>3.4521140232786102E-4</v>
      </c>
      <c r="H1785" s="165">
        <v>4.4020274344665003E-3</v>
      </c>
    </row>
    <row r="1786" spans="1:8" x14ac:dyDescent="0.2">
      <c r="A1786" s="162" t="s">
        <v>4059</v>
      </c>
      <c r="B1786" s="162" t="s">
        <v>4061</v>
      </c>
      <c r="C1786" s="162" t="s">
        <v>4060</v>
      </c>
      <c r="D1786" s="163" t="s">
        <v>9948</v>
      </c>
      <c r="E1786" s="164">
        <v>0.64200000000000002</v>
      </c>
      <c r="F1786" s="164">
        <v>-0.63900000000000001</v>
      </c>
      <c r="G1786" s="165">
        <v>5.7741020839082099E-3</v>
      </c>
      <c r="H1786" s="165">
        <v>3.9373696767581297E-2</v>
      </c>
    </row>
    <row r="1787" spans="1:8" x14ac:dyDescent="0.2">
      <c r="A1787" s="162" t="s">
        <v>2310</v>
      </c>
      <c r="B1787" s="162" t="s">
        <v>2312</v>
      </c>
      <c r="C1787" s="162" t="s">
        <v>2311</v>
      </c>
      <c r="D1787" s="163" t="s">
        <v>9373</v>
      </c>
      <c r="E1787" s="164">
        <v>0.64200000000000002</v>
      </c>
      <c r="F1787" s="164">
        <v>-0.64</v>
      </c>
      <c r="G1787" s="165">
        <v>2.1114284435104101E-3</v>
      </c>
      <c r="H1787" s="165">
        <v>1.8266842249637899E-2</v>
      </c>
    </row>
    <row r="1788" spans="1:8" x14ac:dyDescent="0.2">
      <c r="A1788" s="162" t="s">
        <v>3330</v>
      </c>
      <c r="B1788" s="162" t="s">
        <v>3332</v>
      </c>
      <c r="C1788" s="162" t="s">
        <v>3331</v>
      </c>
      <c r="D1788" s="163" t="s">
        <v>9710</v>
      </c>
      <c r="E1788" s="164">
        <v>0.64200000000000002</v>
      </c>
      <c r="F1788" s="164">
        <v>-0.64</v>
      </c>
      <c r="G1788" s="165">
        <v>3.6350618427756002E-5</v>
      </c>
      <c r="H1788" s="165">
        <v>6.8604370422910104E-4</v>
      </c>
    </row>
    <row r="1789" spans="1:8" x14ac:dyDescent="0.2">
      <c r="A1789" s="162" t="s">
        <v>1624</v>
      </c>
      <c r="B1789" s="162" t="s">
        <v>1626</v>
      </c>
      <c r="C1789" s="162" t="s">
        <v>1625</v>
      </c>
      <c r="D1789" s="163" t="s">
        <v>9152</v>
      </c>
      <c r="E1789" s="164">
        <v>0.64100000000000001</v>
      </c>
      <c r="F1789" s="164">
        <v>-0.64200000000000002</v>
      </c>
      <c r="G1789" s="165">
        <v>1.1683016801491801E-3</v>
      </c>
      <c r="H1789" s="165">
        <v>1.1603790995101599E-2</v>
      </c>
    </row>
    <row r="1790" spans="1:8" x14ac:dyDescent="0.2">
      <c r="A1790" s="162" t="s">
        <v>3495</v>
      </c>
      <c r="B1790" s="162" t="s">
        <v>3497</v>
      </c>
      <c r="C1790" s="162" t="s">
        <v>3496</v>
      </c>
      <c r="D1790" s="163" t="s">
        <v>9764</v>
      </c>
      <c r="E1790" s="164">
        <v>0.64</v>
      </c>
      <c r="F1790" s="164">
        <v>-0.64300000000000002</v>
      </c>
      <c r="G1790" s="165">
        <v>4.1360805336890796E-6</v>
      </c>
      <c r="H1790" s="165">
        <v>1.1113979707967101E-4</v>
      </c>
    </row>
    <row r="1791" spans="1:8" x14ac:dyDescent="0.2">
      <c r="A1791" s="162" t="s">
        <v>7284</v>
      </c>
      <c r="B1791" s="162" t="s">
        <v>7286</v>
      </c>
      <c r="C1791" s="162" t="s">
        <v>7285</v>
      </c>
      <c r="D1791" s="163" t="s">
        <v>11021</v>
      </c>
      <c r="E1791" s="164">
        <v>0.64100000000000001</v>
      </c>
      <c r="F1791" s="164">
        <v>-0.64300000000000002</v>
      </c>
      <c r="G1791" s="165">
        <v>1.73130096995012E-4</v>
      </c>
      <c r="H1791" s="165">
        <v>2.52330746832674E-3</v>
      </c>
    </row>
    <row r="1792" spans="1:8" x14ac:dyDescent="0.2">
      <c r="A1792" s="162" t="s">
        <v>7946</v>
      </c>
      <c r="B1792" s="162" t="s">
        <v>7948</v>
      </c>
      <c r="C1792" s="162" t="s">
        <v>7947</v>
      </c>
      <c r="D1792" s="163" t="s">
        <v>11239</v>
      </c>
      <c r="E1792" s="164">
        <v>0.64</v>
      </c>
      <c r="F1792" s="164">
        <v>-0.64300000000000002</v>
      </c>
      <c r="G1792" s="165">
        <v>9.7695008711733101E-4</v>
      </c>
      <c r="H1792" s="165">
        <v>1.00786745594575E-2</v>
      </c>
    </row>
    <row r="1793" spans="1:8" x14ac:dyDescent="0.2">
      <c r="A1793" s="162" t="s">
        <v>8135</v>
      </c>
      <c r="B1793" s="162" t="s">
        <v>8137</v>
      </c>
      <c r="C1793" s="162" t="s">
        <v>8136</v>
      </c>
      <c r="D1793" s="163" t="s">
        <v>11302</v>
      </c>
      <c r="E1793" s="164">
        <v>0.64</v>
      </c>
      <c r="F1793" s="164">
        <v>-0.64300000000000002</v>
      </c>
      <c r="G1793" s="165">
        <v>3.38828252792005E-4</v>
      </c>
      <c r="H1793" s="165">
        <v>4.3312538423897502E-3</v>
      </c>
    </row>
    <row r="1794" spans="1:8" x14ac:dyDescent="0.2">
      <c r="A1794" s="162" t="s">
        <v>3859</v>
      </c>
      <c r="B1794" s="162" t="s">
        <v>3861</v>
      </c>
      <c r="C1794" s="162" t="s">
        <v>3860</v>
      </c>
      <c r="D1794" s="163" t="s">
        <v>9881</v>
      </c>
      <c r="E1794" s="164">
        <v>0.64</v>
      </c>
      <c r="F1794" s="164">
        <v>-0.64400000000000002</v>
      </c>
      <c r="G1794" s="165">
        <v>3.9773594446110196E-3</v>
      </c>
      <c r="H1794" s="165">
        <v>2.97309085453005E-2</v>
      </c>
    </row>
    <row r="1795" spans="1:8" x14ac:dyDescent="0.2">
      <c r="A1795" s="162" t="s">
        <v>4372</v>
      </c>
      <c r="B1795" s="162" t="s">
        <v>4374</v>
      </c>
      <c r="C1795" s="162" t="s">
        <v>4373</v>
      </c>
      <c r="D1795" s="163" t="s">
        <v>10051</v>
      </c>
      <c r="E1795" s="164">
        <v>0.64</v>
      </c>
      <c r="F1795" s="164">
        <v>-0.64400000000000002</v>
      </c>
      <c r="G1795" s="165">
        <v>3.7878568481208901E-4</v>
      </c>
      <c r="H1795" s="165">
        <v>4.7114279592520604E-3</v>
      </c>
    </row>
    <row r="1796" spans="1:8" x14ac:dyDescent="0.2">
      <c r="A1796" s="162" t="s">
        <v>453</v>
      </c>
      <c r="B1796" s="162" t="s">
        <v>455</v>
      </c>
      <c r="C1796" s="162" t="s">
        <v>454</v>
      </c>
      <c r="D1796" s="163" t="s">
        <v>8769</v>
      </c>
      <c r="E1796" s="164">
        <v>0.64</v>
      </c>
      <c r="F1796" s="164">
        <v>-0.64500000000000002</v>
      </c>
      <c r="G1796" s="165">
        <v>2.9855165925881201E-5</v>
      </c>
      <c r="H1796" s="165">
        <v>5.8799975466522405E-4</v>
      </c>
    </row>
    <row r="1797" spans="1:8" x14ac:dyDescent="0.2">
      <c r="A1797" s="162" t="s">
        <v>6408</v>
      </c>
      <c r="B1797" s="162" t="s">
        <v>6410</v>
      </c>
      <c r="C1797" s="162" t="s">
        <v>6409</v>
      </c>
      <c r="D1797" s="163" t="s">
        <v>10729</v>
      </c>
      <c r="E1797" s="164">
        <v>0.64</v>
      </c>
      <c r="F1797" s="164">
        <v>-0.64500000000000002</v>
      </c>
      <c r="G1797" s="165">
        <v>5.0884564342639103E-3</v>
      </c>
      <c r="H1797" s="165">
        <v>3.5765365636978998E-2</v>
      </c>
    </row>
    <row r="1798" spans="1:8" x14ac:dyDescent="0.2">
      <c r="A1798" s="162" t="s">
        <v>7821</v>
      </c>
      <c r="B1798" s="162" t="s">
        <v>7823</v>
      </c>
      <c r="C1798" s="162" t="s">
        <v>7822</v>
      </c>
      <c r="D1798" s="163" t="s">
        <v>11198</v>
      </c>
      <c r="E1798" s="164">
        <v>0.63900000000000001</v>
      </c>
      <c r="F1798" s="164">
        <v>-0.64700000000000002</v>
      </c>
      <c r="G1798" s="165">
        <v>2.1538009621539301E-4</v>
      </c>
      <c r="H1798" s="165">
        <v>3.0023292500588202E-3</v>
      </c>
    </row>
    <row r="1799" spans="1:8" x14ac:dyDescent="0.2">
      <c r="A1799" s="162" t="s">
        <v>7395</v>
      </c>
      <c r="B1799" s="162" t="s">
        <v>7397</v>
      </c>
      <c r="C1799" s="162" t="s">
        <v>7396</v>
      </c>
      <c r="D1799" s="163" t="s">
        <v>11058</v>
      </c>
      <c r="E1799" s="164">
        <v>0.63800000000000001</v>
      </c>
      <c r="F1799" s="164">
        <v>-0.64800000000000002</v>
      </c>
      <c r="G1799" s="165">
        <v>1.5420993703108901E-5</v>
      </c>
      <c r="H1799" s="165">
        <v>3.4338953644245999E-4</v>
      </c>
    </row>
    <row r="1800" spans="1:8" x14ac:dyDescent="0.2">
      <c r="A1800" s="162" t="s">
        <v>954</v>
      </c>
      <c r="B1800" s="162" t="s">
        <v>956</v>
      </c>
      <c r="C1800" s="162" t="s">
        <v>955</v>
      </c>
      <c r="D1800" s="163" t="s">
        <v>8935</v>
      </c>
      <c r="E1800" s="164">
        <v>0.63800000000000001</v>
      </c>
      <c r="F1800" s="164">
        <v>-0.64900000000000002</v>
      </c>
      <c r="G1800" s="165">
        <v>5.7024552053435297E-4</v>
      </c>
      <c r="H1800" s="165">
        <v>6.5344167140900704E-3</v>
      </c>
    </row>
    <row r="1801" spans="1:8" x14ac:dyDescent="0.2">
      <c r="A1801" s="162" t="s">
        <v>4771</v>
      </c>
      <c r="B1801" s="162" t="s">
        <v>4773</v>
      </c>
      <c r="C1801" s="162" t="s">
        <v>4772</v>
      </c>
      <c r="D1801" s="163" t="s">
        <v>10183</v>
      </c>
      <c r="E1801" s="164">
        <v>0.63700000000000001</v>
      </c>
      <c r="F1801" s="164">
        <v>-0.65</v>
      </c>
      <c r="G1801" s="165">
        <v>1.8069959862038101E-3</v>
      </c>
      <c r="H1801" s="165">
        <v>1.6230521002701101E-2</v>
      </c>
    </row>
    <row r="1802" spans="1:8" x14ac:dyDescent="0.2">
      <c r="A1802" s="162" t="s">
        <v>7140</v>
      </c>
      <c r="B1802" s="162" t="s">
        <v>7142</v>
      </c>
      <c r="C1802" s="162" t="s">
        <v>7141</v>
      </c>
      <c r="D1802" s="163" t="s">
        <v>10973</v>
      </c>
      <c r="E1802" s="164">
        <v>0.63700000000000001</v>
      </c>
      <c r="F1802" s="164">
        <v>-0.65</v>
      </c>
      <c r="G1802" s="165">
        <v>7.8797650994333096E-4</v>
      </c>
      <c r="H1802" s="165">
        <v>8.4606791191540499E-3</v>
      </c>
    </row>
    <row r="1803" spans="1:8" x14ac:dyDescent="0.2">
      <c r="A1803" s="162" t="s">
        <v>7287</v>
      </c>
      <c r="B1803" s="162" t="s">
        <v>7289</v>
      </c>
      <c r="C1803" s="162" t="s">
        <v>7288</v>
      </c>
      <c r="D1803" s="163" t="s">
        <v>11022</v>
      </c>
      <c r="E1803" s="164">
        <v>0.63700000000000001</v>
      </c>
      <c r="F1803" s="164">
        <v>-0.65</v>
      </c>
      <c r="G1803" s="165">
        <v>5.3588209009380596E-3</v>
      </c>
      <c r="H1803" s="165">
        <v>3.7175702834459597E-2</v>
      </c>
    </row>
    <row r="1804" spans="1:8" x14ac:dyDescent="0.2">
      <c r="A1804" s="162" t="s">
        <v>1527</v>
      </c>
      <c r="B1804" s="162" t="s">
        <v>1529</v>
      </c>
      <c r="C1804" s="162" t="s">
        <v>1528</v>
      </c>
      <c r="D1804" s="163" t="s">
        <v>9120</v>
      </c>
      <c r="E1804" s="164">
        <v>0.63700000000000001</v>
      </c>
      <c r="F1804" s="164">
        <v>-0.65100000000000002</v>
      </c>
      <c r="G1804" s="165">
        <v>9.4860709898517397E-4</v>
      </c>
      <c r="H1804" s="165">
        <v>9.8399653090741404E-3</v>
      </c>
    </row>
    <row r="1805" spans="1:8" x14ac:dyDescent="0.2">
      <c r="A1805" s="162" t="s">
        <v>4587</v>
      </c>
      <c r="B1805" s="162" t="s">
        <v>4589</v>
      </c>
      <c r="C1805" s="162" t="s">
        <v>4588</v>
      </c>
      <c r="D1805" s="163" t="s">
        <v>10122</v>
      </c>
      <c r="E1805" s="164">
        <v>0.63700000000000001</v>
      </c>
      <c r="F1805" s="164">
        <v>-0.65100000000000002</v>
      </c>
      <c r="G1805" s="165">
        <v>7.8229456756727395E-3</v>
      </c>
      <c r="H1805" s="165">
        <v>4.8874023479315597E-2</v>
      </c>
    </row>
    <row r="1806" spans="1:8" x14ac:dyDescent="0.2">
      <c r="A1806" s="162" t="s">
        <v>4641</v>
      </c>
      <c r="B1806" s="162" t="s">
        <v>4643</v>
      </c>
      <c r="C1806" s="162" t="s">
        <v>4642</v>
      </c>
      <c r="D1806" s="163" t="s">
        <v>10140</v>
      </c>
      <c r="E1806" s="164">
        <v>0.63700000000000001</v>
      </c>
      <c r="F1806" s="164">
        <v>-0.65100000000000002</v>
      </c>
      <c r="G1806" s="165">
        <v>3.9148310786712697E-3</v>
      </c>
      <c r="H1806" s="165">
        <v>2.9373472626804498E-2</v>
      </c>
    </row>
    <row r="1807" spans="1:8" x14ac:dyDescent="0.2">
      <c r="A1807" s="162" t="s">
        <v>6009</v>
      </c>
      <c r="B1807" s="162" t="s">
        <v>6011</v>
      </c>
      <c r="C1807" s="162" t="s">
        <v>6010</v>
      </c>
      <c r="D1807" s="163" t="s">
        <v>10596</v>
      </c>
      <c r="E1807" s="164">
        <v>0.63700000000000001</v>
      </c>
      <c r="F1807" s="164">
        <v>-0.65100000000000002</v>
      </c>
      <c r="G1807" s="165">
        <v>1.74171198525639E-4</v>
      </c>
      <c r="H1807" s="165">
        <v>2.53492833235567E-3</v>
      </c>
    </row>
    <row r="1808" spans="1:8" x14ac:dyDescent="0.2">
      <c r="A1808" s="162" t="s">
        <v>4133</v>
      </c>
      <c r="B1808" s="162" t="s">
        <v>4135</v>
      </c>
      <c r="C1808" s="162" t="s">
        <v>4134</v>
      </c>
      <c r="D1808" s="163" t="s">
        <v>9972</v>
      </c>
      <c r="E1808" s="164">
        <v>0.63700000000000001</v>
      </c>
      <c r="F1808" s="164">
        <v>-0.65200000000000002</v>
      </c>
      <c r="G1808" s="165">
        <v>2.78913453785236E-5</v>
      </c>
      <c r="H1808" s="165">
        <v>5.5510449873926696E-4</v>
      </c>
    </row>
    <row r="1809" spans="1:8" x14ac:dyDescent="0.2">
      <c r="A1809" s="162" t="s">
        <v>8451</v>
      </c>
      <c r="B1809" s="162" t="s">
        <v>8453</v>
      </c>
      <c r="C1809" s="162" t="s">
        <v>8452</v>
      </c>
      <c r="D1809" s="163" t="s">
        <v>11406</v>
      </c>
      <c r="E1809" s="164">
        <v>0.63700000000000001</v>
      </c>
      <c r="F1809" s="164">
        <v>-0.65200000000000002</v>
      </c>
      <c r="G1809" s="165">
        <v>7.8137804830596104E-5</v>
      </c>
      <c r="H1809" s="165">
        <v>1.2907943326979599E-3</v>
      </c>
    </row>
    <row r="1810" spans="1:8" x14ac:dyDescent="0.2">
      <c r="A1810" s="162" t="s">
        <v>4608</v>
      </c>
      <c r="B1810" s="162" t="s">
        <v>4610</v>
      </c>
      <c r="C1810" s="162" t="s">
        <v>4609</v>
      </c>
      <c r="D1810" s="163" t="s">
        <v>10129</v>
      </c>
      <c r="E1810" s="164">
        <v>0.63500000000000001</v>
      </c>
      <c r="F1810" s="164">
        <v>-0.65500000000000003</v>
      </c>
      <c r="G1810" s="165">
        <v>3.1214025821022099E-3</v>
      </c>
      <c r="H1810" s="165">
        <v>2.46999448475567E-2</v>
      </c>
    </row>
    <row r="1811" spans="1:8" x14ac:dyDescent="0.2">
      <c r="A1811" s="162" t="s">
        <v>6256</v>
      </c>
      <c r="B1811" s="162" t="s">
        <v>6258</v>
      </c>
      <c r="C1811" s="162" t="s">
        <v>6257</v>
      </c>
      <c r="D1811" s="163" t="s">
        <v>10679</v>
      </c>
      <c r="E1811" s="164">
        <v>0.63400000000000001</v>
      </c>
      <c r="F1811" s="164">
        <v>-0.65600000000000003</v>
      </c>
      <c r="G1811" s="165">
        <v>7.2007826245908094E-5</v>
      </c>
      <c r="H1811" s="165">
        <v>1.2097082150746301E-3</v>
      </c>
    </row>
    <row r="1812" spans="1:8" x14ac:dyDescent="0.2">
      <c r="A1812" s="162" t="s">
        <v>8150</v>
      </c>
      <c r="B1812" s="162" t="s">
        <v>8152</v>
      </c>
      <c r="C1812" s="162" t="s">
        <v>8151</v>
      </c>
      <c r="D1812" s="163" t="s">
        <v>11307</v>
      </c>
      <c r="E1812" s="164">
        <v>0.63500000000000001</v>
      </c>
      <c r="F1812" s="164">
        <v>-0.65600000000000003</v>
      </c>
      <c r="G1812" s="165">
        <v>7.4811614183212E-4</v>
      </c>
      <c r="H1812" s="165">
        <v>8.0911697960605392E-3</v>
      </c>
    </row>
    <row r="1813" spans="1:8" x14ac:dyDescent="0.2">
      <c r="A1813" s="162" t="s">
        <v>7248</v>
      </c>
      <c r="B1813" s="162" t="s">
        <v>7250</v>
      </c>
      <c r="C1813" s="162" t="s">
        <v>7249</v>
      </c>
      <c r="D1813" s="163" t="s">
        <v>11009</v>
      </c>
      <c r="E1813" s="164">
        <v>0.63400000000000001</v>
      </c>
      <c r="F1813" s="164">
        <v>-0.65700000000000003</v>
      </c>
      <c r="G1813" s="165">
        <v>1.9810073296705299E-3</v>
      </c>
      <c r="H1813" s="165">
        <v>1.7422521104924701E-2</v>
      </c>
    </row>
    <row r="1814" spans="1:8" x14ac:dyDescent="0.2">
      <c r="A1814" s="162" t="s">
        <v>617</v>
      </c>
      <c r="B1814" s="162" t="s">
        <v>619</v>
      </c>
      <c r="C1814" s="162" t="s">
        <v>618</v>
      </c>
      <c r="D1814" s="163" t="s">
        <v>8823</v>
      </c>
      <c r="E1814" s="164">
        <v>0.63400000000000001</v>
      </c>
      <c r="F1814" s="164">
        <v>-0.65800000000000003</v>
      </c>
      <c r="G1814" s="165">
        <v>3.2746449957574298E-3</v>
      </c>
      <c r="H1814" s="165">
        <v>2.5594162578640799E-2</v>
      </c>
    </row>
    <row r="1815" spans="1:8" x14ac:dyDescent="0.2">
      <c r="A1815" s="162" t="s">
        <v>3461</v>
      </c>
      <c r="B1815" s="162" t="s">
        <v>3463</v>
      </c>
      <c r="C1815" s="162" t="s">
        <v>3462</v>
      </c>
      <c r="D1815" s="163" t="s">
        <v>9753</v>
      </c>
      <c r="E1815" s="164">
        <v>0.63400000000000001</v>
      </c>
      <c r="F1815" s="164">
        <v>-0.65800000000000003</v>
      </c>
      <c r="G1815" s="165">
        <v>6.2578885582228096E-3</v>
      </c>
      <c r="H1815" s="165">
        <v>4.1639151595900398E-2</v>
      </c>
    </row>
    <row r="1816" spans="1:8" x14ac:dyDescent="0.2">
      <c r="A1816" s="162" t="s">
        <v>4638</v>
      </c>
      <c r="B1816" s="162" t="s">
        <v>4640</v>
      </c>
      <c r="C1816" s="162" t="s">
        <v>4639</v>
      </c>
      <c r="D1816" s="163" t="s">
        <v>10139</v>
      </c>
      <c r="E1816" s="164">
        <v>0.63400000000000001</v>
      </c>
      <c r="F1816" s="164">
        <v>-0.65800000000000003</v>
      </c>
      <c r="G1816" s="165">
        <v>7.9651914221336908E-3</v>
      </c>
      <c r="H1816" s="165">
        <v>4.9569135606683599E-2</v>
      </c>
    </row>
    <row r="1817" spans="1:8" x14ac:dyDescent="0.2">
      <c r="A1817" s="162" t="s">
        <v>247</v>
      </c>
      <c r="B1817" s="162" t="s">
        <v>249</v>
      </c>
      <c r="C1817" s="162" t="s">
        <v>248</v>
      </c>
      <c r="D1817" s="163" t="s">
        <v>8701</v>
      </c>
      <c r="E1817" s="164">
        <v>0.63300000000000001</v>
      </c>
      <c r="F1817" s="164">
        <v>-0.65900000000000003</v>
      </c>
      <c r="G1817" s="165">
        <v>6.4324231587487105E-5</v>
      </c>
      <c r="H1817" s="165">
        <v>1.1082809899491601E-3</v>
      </c>
    </row>
    <row r="1818" spans="1:8" x14ac:dyDescent="0.2">
      <c r="A1818" s="162" t="s">
        <v>7913</v>
      </c>
      <c r="B1818" s="162" t="s">
        <v>7915</v>
      </c>
      <c r="C1818" s="162" t="s">
        <v>7914</v>
      </c>
      <c r="D1818" s="163" t="s">
        <v>11228</v>
      </c>
      <c r="E1818" s="164">
        <v>0.63300000000000001</v>
      </c>
      <c r="F1818" s="164">
        <v>-0.65900000000000003</v>
      </c>
      <c r="G1818" s="165">
        <v>6.5972949923831401E-3</v>
      </c>
      <c r="H1818" s="165">
        <v>4.3352461690864E-2</v>
      </c>
    </row>
    <row r="1819" spans="1:8" x14ac:dyDescent="0.2">
      <c r="A1819" s="162" t="s">
        <v>446</v>
      </c>
      <c r="B1819" s="162" t="s">
        <v>448</v>
      </c>
      <c r="C1819" s="162" t="s">
        <v>447</v>
      </c>
      <c r="D1819" s="163" t="s">
        <v>8767</v>
      </c>
      <c r="E1819" s="164">
        <v>0.63300000000000001</v>
      </c>
      <c r="F1819" s="164">
        <v>-0.66100000000000003</v>
      </c>
      <c r="G1819" s="165">
        <v>4.4183406800891601E-3</v>
      </c>
      <c r="H1819" s="165">
        <v>3.2166546481721001E-2</v>
      </c>
    </row>
    <row r="1820" spans="1:8" x14ac:dyDescent="0.2">
      <c r="A1820" s="162" t="s">
        <v>3668</v>
      </c>
      <c r="B1820" s="162" t="s">
        <v>3670</v>
      </c>
      <c r="C1820" s="162" t="s">
        <v>3669</v>
      </c>
      <c r="D1820" s="163" t="s">
        <v>9820</v>
      </c>
      <c r="E1820" s="164">
        <v>0.63200000000000001</v>
      </c>
      <c r="F1820" s="164">
        <v>-0.66100000000000003</v>
      </c>
      <c r="G1820" s="165">
        <v>1.3927907332717199E-3</v>
      </c>
      <c r="H1820" s="165">
        <v>1.33182812278553E-2</v>
      </c>
    </row>
    <row r="1821" spans="1:8" x14ac:dyDescent="0.2">
      <c r="A1821" s="162" t="s">
        <v>5506</v>
      </c>
      <c r="B1821" s="162" t="s">
        <v>5508</v>
      </c>
      <c r="C1821" s="162" t="s">
        <v>5507</v>
      </c>
      <c r="D1821" s="163" t="s">
        <v>10429</v>
      </c>
      <c r="E1821" s="164">
        <v>0.63200000000000001</v>
      </c>
      <c r="F1821" s="164">
        <v>-0.66200000000000003</v>
      </c>
      <c r="G1821" s="165">
        <v>1.5234568389829899E-3</v>
      </c>
      <c r="H1821" s="165">
        <v>1.4178621922223401E-2</v>
      </c>
    </row>
    <row r="1822" spans="1:8" x14ac:dyDescent="0.2">
      <c r="A1822" s="162" t="s">
        <v>284</v>
      </c>
      <c r="B1822" s="162" t="s">
        <v>286</v>
      </c>
      <c r="C1822" s="162" t="s">
        <v>285</v>
      </c>
      <c r="D1822" s="163" t="s">
        <v>8713</v>
      </c>
      <c r="E1822" s="164">
        <v>0.63200000000000001</v>
      </c>
      <c r="F1822" s="164">
        <v>-0.66300000000000003</v>
      </c>
      <c r="G1822" s="165">
        <v>7.7582781264874901E-3</v>
      </c>
      <c r="H1822" s="165">
        <v>4.86160495554947E-2</v>
      </c>
    </row>
    <row r="1823" spans="1:8" x14ac:dyDescent="0.2">
      <c r="A1823" s="162" t="s">
        <v>4008</v>
      </c>
      <c r="B1823" s="162" t="s">
        <v>4010</v>
      </c>
      <c r="C1823" s="162" t="s">
        <v>4009</v>
      </c>
      <c r="D1823" s="163" t="s">
        <v>9931</v>
      </c>
      <c r="E1823" s="164">
        <v>0.63200000000000001</v>
      </c>
      <c r="F1823" s="164">
        <v>-0.66300000000000003</v>
      </c>
      <c r="G1823" s="165">
        <v>8.9502999824015296E-4</v>
      </c>
      <c r="H1823" s="165">
        <v>9.4109372615766903E-3</v>
      </c>
    </row>
    <row r="1824" spans="1:8" x14ac:dyDescent="0.2">
      <c r="A1824" s="162" t="s">
        <v>7882</v>
      </c>
      <c r="B1824" s="162" t="s">
        <v>7884</v>
      </c>
      <c r="C1824" s="162" t="s">
        <v>7883</v>
      </c>
      <c r="D1824" s="163" t="s">
        <v>11218</v>
      </c>
      <c r="E1824" s="164">
        <v>0.63100000000000001</v>
      </c>
      <c r="F1824" s="164">
        <v>-0.66300000000000003</v>
      </c>
      <c r="G1824" s="165">
        <v>4.32556946286792E-5</v>
      </c>
      <c r="H1824" s="165">
        <v>7.9543053659351904E-4</v>
      </c>
    </row>
    <row r="1825" spans="1:8" x14ac:dyDescent="0.2">
      <c r="A1825" s="162" t="s">
        <v>449</v>
      </c>
      <c r="B1825" s="162" t="s">
        <v>451</v>
      </c>
      <c r="C1825" s="162" t="s">
        <v>450</v>
      </c>
      <c r="D1825" s="163" t="s">
        <v>8768</v>
      </c>
      <c r="E1825" s="164">
        <v>0.63100000000000001</v>
      </c>
      <c r="F1825" s="164">
        <v>-0.66400000000000003</v>
      </c>
      <c r="G1825" s="165">
        <v>7.5303983729099197E-3</v>
      </c>
      <c r="H1825" s="165">
        <v>4.7577082281460403E-2</v>
      </c>
    </row>
    <row r="1826" spans="1:8" x14ac:dyDescent="0.2">
      <c r="A1826" s="162" t="s">
        <v>8397</v>
      </c>
      <c r="B1826" s="162" t="s">
        <v>8399</v>
      </c>
      <c r="C1826" s="162" t="s">
        <v>8398</v>
      </c>
      <c r="D1826" s="163" t="s">
        <v>11388</v>
      </c>
      <c r="E1826" s="164">
        <v>0.63100000000000001</v>
      </c>
      <c r="F1826" s="164">
        <v>-0.66400000000000003</v>
      </c>
      <c r="G1826" s="165">
        <v>5.4875676170117096E-3</v>
      </c>
      <c r="H1826" s="165">
        <v>3.7917086810169302E-2</v>
      </c>
    </row>
    <row r="1827" spans="1:8" x14ac:dyDescent="0.2">
      <c r="A1827" s="162" t="s">
        <v>1752</v>
      </c>
      <c r="B1827" s="162" t="s">
        <v>1754</v>
      </c>
      <c r="C1827" s="162" t="s">
        <v>1753</v>
      </c>
      <c r="D1827" s="163" t="s">
        <v>9194</v>
      </c>
      <c r="E1827" s="164">
        <v>0.63100000000000001</v>
      </c>
      <c r="F1827" s="164">
        <v>-0.66500000000000004</v>
      </c>
      <c r="G1827" s="165">
        <v>1.07617393225349E-3</v>
      </c>
      <c r="H1827" s="165">
        <v>1.0861695140572499E-2</v>
      </c>
    </row>
    <row r="1828" spans="1:8" x14ac:dyDescent="0.2">
      <c r="A1828" s="162" t="s">
        <v>3118</v>
      </c>
      <c r="B1828" s="162" t="s">
        <v>3120</v>
      </c>
      <c r="C1828" s="162" t="s">
        <v>3119</v>
      </c>
      <c r="D1828" s="163" t="s">
        <v>9640</v>
      </c>
      <c r="E1828" s="164">
        <v>0.63100000000000001</v>
      </c>
      <c r="F1828" s="164">
        <v>-0.66500000000000004</v>
      </c>
      <c r="G1828" s="165">
        <v>1.18737560670235E-4</v>
      </c>
      <c r="H1828" s="165">
        <v>1.8346982071467701E-3</v>
      </c>
    </row>
    <row r="1829" spans="1:8" x14ac:dyDescent="0.2">
      <c r="A1829" s="162" t="s">
        <v>5019</v>
      </c>
      <c r="B1829" s="162" t="s">
        <v>5021</v>
      </c>
      <c r="C1829" s="162" t="s">
        <v>5020</v>
      </c>
      <c r="D1829" s="163" t="s">
        <v>10266</v>
      </c>
      <c r="E1829" s="164">
        <v>0.63100000000000001</v>
      </c>
      <c r="F1829" s="164">
        <v>-0.66500000000000004</v>
      </c>
      <c r="G1829" s="165">
        <v>6.2066150880320699E-3</v>
      </c>
      <c r="H1829" s="165">
        <v>4.1438141454070397E-2</v>
      </c>
    </row>
    <row r="1830" spans="1:8" x14ac:dyDescent="0.2">
      <c r="A1830" s="162" t="s">
        <v>8523</v>
      </c>
      <c r="B1830" s="162" t="s">
        <v>8525</v>
      </c>
      <c r="C1830" s="162" t="s">
        <v>8524</v>
      </c>
      <c r="D1830" s="163" t="s">
        <v>11430</v>
      </c>
      <c r="E1830" s="164">
        <v>0.63100000000000001</v>
      </c>
      <c r="F1830" s="164">
        <v>-0.66500000000000004</v>
      </c>
      <c r="G1830" s="165">
        <v>1.6191612714288301E-4</v>
      </c>
      <c r="H1830" s="165">
        <v>2.3917127928392598E-3</v>
      </c>
    </row>
    <row r="1831" spans="1:8" x14ac:dyDescent="0.2">
      <c r="A1831" s="162" t="s">
        <v>486</v>
      </c>
      <c r="B1831" s="162" t="s">
        <v>488</v>
      </c>
      <c r="C1831" s="162" t="s">
        <v>487</v>
      </c>
      <c r="D1831" s="163" t="s">
        <v>8780</v>
      </c>
      <c r="E1831" s="164">
        <v>0.63</v>
      </c>
      <c r="F1831" s="164">
        <v>-0.66600000000000004</v>
      </c>
      <c r="G1831" s="165">
        <v>6.1120050062310602E-3</v>
      </c>
      <c r="H1831" s="165">
        <v>4.0962301683826897E-2</v>
      </c>
    </row>
    <row r="1832" spans="1:8" x14ac:dyDescent="0.2">
      <c r="A1832" s="162" t="s">
        <v>3158</v>
      </c>
      <c r="B1832" s="162" t="s">
        <v>3160</v>
      </c>
      <c r="C1832" s="162" t="s">
        <v>3159</v>
      </c>
      <c r="D1832" s="163" t="s">
        <v>9653</v>
      </c>
      <c r="E1832" s="164">
        <v>0.63</v>
      </c>
      <c r="F1832" s="164">
        <v>-0.66600000000000004</v>
      </c>
      <c r="G1832" s="165">
        <v>1.64803104556763E-4</v>
      </c>
      <c r="H1832" s="165">
        <v>2.42339566565378E-3</v>
      </c>
    </row>
    <row r="1833" spans="1:8" x14ac:dyDescent="0.2">
      <c r="A1833" s="162" t="s">
        <v>4475</v>
      </c>
      <c r="B1833" s="162" t="s">
        <v>4477</v>
      </c>
      <c r="C1833" s="162" t="s">
        <v>4476</v>
      </c>
      <c r="D1833" s="163" t="s">
        <v>10085</v>
      </c>
      <c r="E1833" s="164">
        <v>0.63</v>
      </c>
      <c r="F1833" s="164">
        <v>-0.66600000000000004</v>
      </c>
      <c r="G1833" s="165">
        <v>4.7740453057699003E-6</v>
      </c>
      <c r="H1833" s="165">
        <v>1.2552540362756299E-4</v>
      </c>
    </row>
    <row r="1834" spans="1:8" x14ac:dyDescent="0.2">
      <c r="A1834" s="162" t="s">
        <v>1918</v>
      </c>
      <c r="B1834" s="162" t="s">
        <v>1920</v>
      </c>
      <c r="C1834" s="162" t="s">
        <v>1919</v>
      </c>
      <c r="D1834" s="163" t="s">
        <v>9244</v>
      </c>
      <c r="E1834" s="164">
        <v>0.63</v>
      </c>
      <c r="F1834" s="164">
        <v>-0.66700000000000004</v>
      </c>
      <c r="G1834" s="165">
        <v>5.0454569610534896E-3</v>
      </c>
      <c r="H1834" s="165">
        <v>3.5583388903353899E-2</v>
      </c>
    </row>
    <row r="1835" spans="1:8" x14ac:dyDescent="0.2">
      <c r="A1835" s="162" t="s">
        <v>5888</v>
      </c>
      <c r="B1835" s="162" t="s">
        <v>5890</v>
      </c>
      <c r="C1835" s="162" t="s">
        <v>5889</v>
      </c>
      <c r="D1835" s="163" t="s">
        <v>10556</v>
      </c>
      <c r="E1835" s="164">
        <v>0.63</v>
      </c>
      <c r="F1835" s="164">
        <v>-0.66700000000000004</v>
      </c>
      <c r="G1835" s="165">
        <v>2.0336062519669E-5</v>
      </c>
      <c r="H1835" s="165">
        <v>4.3070206546239802E-4</v>
      </c>
    </row>
    <row r="1836" spans="1:8" x14ac:dyDescent="0.2">
      <c r="A1836" s="162" t="s">
        <v>3324</v>
      </c>
      <c r="B1836" s="162" t="s">
        <v>3326</v>
      </c>
      <c r="C1836" s="162" t="s">
        <v>3325</v>
      </c>
      <c r="D1836" s="163" t="s">
        <v>9708</v>
      </c>
      <c r="E1836" s="164">
        <v>0.629</v>
      </c>
      <c r="F1836" s="164">
        <v>-0.66800000000000004</v>
      </c>
      <c r="G1836" s="165">
        <v>4.0274915364588002E-6</v>
      </c>
      <c r="H1836" s="165">
        <v>1.0878411555229901E-4</v>
      </c>
    </row>
    <row r="1837" spans="1:8" x14ac:dyDescent="0.2">
      <c r="A1837" s="162" t="s">
        <v>1899</v>
      </c>
      <c r="B1837" s="162" t="s">
        <v>1901</v>
      </c>
      <c r="C1837" s="162" t="s">
        <v>1900</v>
      </c>
      <c r="D1837" s="163" t="s">
        <v>9238</v>
      </c>
      <c r="E1837" s="164">
        <v>0.628</v>
      </c>
      <c r="F1837" s="164">
        <v>-0.67</v>
      </c>
      <c r="G1837" s="165">
        <v>6.5876156914167596E-4</v>
      </c>
      <c r="H1837" s="165">
        <v>7.3227809273161797E-3</v>
      </c>
    </row>
    <row r="1838" spans="1:8" x14ac:dyDescent="0.2">
      <c r="A1838" s="162" t="s">
        <v>3903</v>
      </c>
      <c r="B1838" s="162" t="s">
        <v>3905</v>
      </c>
      <c r="C1838" s="162" t="s">
        <v>3904</v>
      </c>
      <c r="D1838" s="163" t="s">
        <v>9896</v>
      </c>
      <c r="E1838" s="164">
        <v>0.629</v>
      </c>
      <c r="F1838" s="164">
        <v>-0.67</v>
      </c>
      <c r="G1838" s="165">
        <v>7.8435394131266595E-4</v>
      </c>
      <c r="H1838" s="165">
        <v>8.43425422551017E-3</v>
      </c>
    </row>
    <row r="1839" spans="1:8" x14ac:dyDescent="0.2">
      <c r="A1839" s="162" t="s">
        <v>6186</v>
      </c>
      <c r="B1839" s="162" t="s">
        <v>6188</v>
      </c>
      <c r="C1839" s="162" t="s">
        <v>6187</v>
      </c>
      <c r="D1839" s="163" t="s">
        <v>10655</v>
      </c>
      <c r="E1839" s="164">
        <v>0.629</v>
      </c>
      <c r="F1839" s="164">
        <v>-0.67</v>
      </c>
      <c r="G1839" s="165">
        <v>5.6812887574071401E-3</v>
      </c>
      <c r="H1839" s="165">
        <v>3.8957943810271602E-2</v>
      </c>
    </row>
    <row r="1840" spans="1:8" x14ac:dyDescent="0.2">
      <c r="A1840" s="162" t="s">
        <v>582</v>
      </c>
      <c r="B1840" s="162" t="s">
        <v>584</v>
      </c>
      <c r="C1840" s="162" t="s">
        <v>583</v>
      </c>
      <c r="D1840" s="163" t="s">
        <v>8812</v>
      </c>
      <c r="E1840" s="164">
        <v>0.628</v>
      </c>
      <c r="F1840" s="164">
        <v>-0.67100000000000004</v>
      </c>
      <c r="G1840" s="165">
        <v>1.0445236522318999E-7</v>
      </c>
      <c r="H1840" s="165">
        <v>4.30178275626119E-6</v>
      </c>
    </row>
    <row r="1841" spans="1:8" x14ac:dyDescent="0.2">
      <c r="A1841" s="162" t="s">
        <v>2334</v>
      </c>
      <c r="B1841" s="162" t="s">
        <v>2336</v>
      </c>
      <c r="C1841" s="162" t="s">
        <v>2335</v>
      </c>
      <c r="D1841" s="163" t="s">
        <v>9381</v>
      </c>
      <c r="E1841" s="164">
        <v>0.628</v>
      </c>
      <c r="F1841" s="164">
        <v>-0.67200000000000004</v>
      </c>
      <c r="G1841" s="165">
        <v>6.9963151949848498E-3</v>
      </c>
      <c r="H1841" s="165">
        <v>4.54149074361095E-2</v>
      </c>
    </row>
    <row r="1842" spans="1:8" x14ac:dyDescent="0.2">
      <c r="A1842" s="162" t="s">
        <v>4701</v>
      </c>
      <c r="B1842" s="162" t="s">
        <v>4703</v>
      </c>
      <c r="C1842" s="162" t="s">
        <v>4702</v>
      </c>
      <c r="D1842" s="163" t="s">
        <v>10160</v>
      </c>
      <c r="E1842" s="164">
        <v>0.627</v>
      </c>
      <c r="F1842" s="164">
        <v>-0.67200000000000004</v>
      </c>
      <c r="G1842" s="165">
        <v>1.1428133970902601E-3</v>
      </c>
      <c r="H1842" s="165">
        <v>1.1416058132893E-2</v>
      </c>
    </row>
    <row r="1843" spans="1:8" x14ac:dyDescent="0.2">
      <c r="A1843" s="162" t="s">
        <v>6515</v>
      </c>
      <c r="B1843" s="162" t="s">
        <v>6517</v>
      </c>
      <c r="C1843" s="162" t="s">
        <v>6516</v>
      </c>
      <c r="D1843" s="163" t="s">
        <v>10765</v>
      </c>
      <c r="E1843" s="164">
        <v>0.628</v>
      </c>
      <c r="F1843" s="164">
        <v>-0.67200000000000004</v>
      </c>
      <c r="G1843" s="165">
        <v>4.5571994296020896E-3</v>
      </c>
      <c r="H1843" s="165">
        <v>3.2887104003075797E-2</v>
      </c>
    </row>
    <row r="1844" spans="1:8" x14ac:dyDescent="0.2">
      <c r="A1844" s="162" t="s">
        <v>136</v>
      </c>
      <c r="B1844" s="162" t="s">
        <v>138</v>
      </c>
      <c r="C1844" s="162" t="s">
        <v>137</v>
      </c>
      <c r="D1844" s="163" t="s">
        <v>8665</v>
      </c>
      <c r="E1844" s="164">
        <v>0.627</v>
      </c>
      <c r="F1844" s="164">
        <v>-0.67300000000000004</v>
      </c>
      <c r="G1844" s="165">
        <v>3.2477932857995299E-4</v>
      </c>
      <c r="H1844" s="165">
        <v>4.1877002329856498E-3</v>
      </c>
    </row>
    <row r="1845" spans="1:8" x14ac:dyDescent="0.2">
      <c r="A1845" s="162" t="s">
        <v>6474</v>
      </c>
      <c r="B1845" s="163"/>
      <c r="C1845" s="162" t="s">
        <v>6475</v>
      </c>
      <c r="D1845" s="163" t="s">
        <v>10751</v>
      </c>
      <c r="E1845" s="164">
        <v>0.627</v>
      </c>
      <c r="F1845" s="164">
        <v>-0.67300000000000004</v>
      </c>
      <c r="G1845" s="165">
        <v>1.07955299696929E-4</v>
      </c>
      <c r="H1845" s="165">
        <v>1.6919776360939901E-3</v>
      </c>
    </row>
    <row r="1846" spans="1:8" x14ac:dyDescent="0.2">
      <c r="A1846" s="162" t="s">
        <v>5082</v>
      </c>
      <c r="B1846" s="162" t="s">
        <v>5084</v>
      </c>
      <c r="C1846" s="162" t="s">
        <v>5083</v>
      </c>
      <c r="D1846" s="163" t="s">
        <v>10287</v>
      </c>
      <c r="E1846" s="164">
        <v>0.627</v>
      </c>
      <c r="F1846" s="164">
        <v>-0.67400000000000004</v>
      </c>
      <c r="G1846" s="165">
        <v>1.8000200609952699E-4</v>
      </c>
      <c r="H1846" s="165">
        <v>2.5997789742069101E-3</v>
      </c>
    </row>
    <row r="1847" spans="1:8" x14ac:dyDescent="0.2">
      <c r="A1847" s="162" t="s">
        <v>7949</v>
      </c>
      <c r="B1847" s="162" t="s">
        <v>7951</v>
      </c>
      <c r="C1847" s="162" t="s">
        <v>7950</v>
      </c>
      <c r="D1847" s="163" t="s">
        <v>11240</v>
      </c>
      <c r="E1847" s="164">
        <v>0.627</v>
      </c>
      <c r="F1847" s="164">
        <v>-0.67400000000000004</v>
      </c>
      <c r="G1847" s="165">
        <v>7.24837784958734E-3</v>
      </c>
      <c r="H1847" s="165">
        <v>4.6359438747529499E-2</v>
      </c>
    </row>
    <row r="1848" spans="1:8" x14ac:dyDescent="0.2">
      <c r="A1848" s="162" t="s">
        <v>8030</v>
      </c>
      <c r="B1848" s="162" t="s">
        <v>8032</v>
      </c>
      <c r="C1848" s="162" t="s">
        <v>8031</v>
      </c>
      <c r="D1848" s="163" t="s">
        <v>11267</v>
      </c>
      <c r="E1848" s="164">
        <v>0.627</v>
      </c>
      <c r="F1848" s="164">
        <v>-0.67400000000000004</v>
      </c>
      <c r="G1848" s="165">
        <v>5.6868992020450097E-4</v>
      </c>
      <c r="H1848" s="165">
        <v>6.5201835503931596E-3</v>
      </c>
    </row>
    <row r="1849" spans="1:8" x14ac:dyDescent="0.2">
      <c r="A1849" s="162" t="s">
        <v>8072</v>
      </c>
      <c r="B1849" s="162" t="s">
        <v>8074</v>
      </c>
      <c r="C1849" s="162" t="s">
        <v>8073</v>
      </c>
      <c r="D1849" s="163" t="s">
        <v>11281</v>
      </c>
      <c r="E1849" s="164">
        <v>0.627</v>
      </c>
      <c r="F1849" s="164">
        <v>-0.67400000000000004</v>
      </c>
      <c r="G1849" s="165">
        <v>2.35729095605103E-4</v>
      </c>
      <c r="H1849" s="165">
        <v>3.2339668406298999E-3</v>
      </c>
    </row>
    <row r="1850" spans="1:8" x14ac:dyDescent="0.2">
      <c r="A1850" s="162" t="s">
        <v>3541</v>
      </c>
      <c r="B1850" s="162" t="s">
        <v>3543</v>
      </c>
      <c r="C1850" s="162" t="s">
        <v>3542</v>
      </c>
      <c r="D1850" s="163" t="s">
        <v>9779</v>
      </c>
      <c r="E1850" s="164">
        <v>0.626</v>
      </c>
      <c r="F1850" s="164">
        <v>-0.67600000000000005</v>
      </c>
      <c r="G1850" s="165">
        <v>1.9191317365861501E-3</v>
      </c>
      <c r="H1850" s="165">
        <v>1.6984724194688799E-2</v>
      </c>
    </row>
    <row r="1851" spans="1:8" x14ac:dyDescent="0.2">
      <c r="A1851" s="162" t="s">
        <v>5134</v>
      </c>
      <c r="B1851" s="162" t="s">
        <v>5136</v>
      </c>
      <c r="C1851" s="162" t="s">
        <v>5135</v>
      </c>
      <c r="D1851" s="163" t="s">
        <v>10304</v>
      </c>
      <c r="E1851" s="164">
        <v>0.626</v>
      </c>
      <c r="F1851" s="164">
        <v>-0.67600000000000005</v>
      </c>
      <c r="G1851" s="165">
        <v>5.6403297961870403E-3</v>
      </c>
      <c r="H1851" s="165">
        <v>3.8766549603799799E-2</v>
      </c>
    </row>
    <row r="1852" spans="1:8" x14ac:dyDescent="0.2">
      <c r="A1852" s="162" t="s">
        <v>6703</v>
      </c>
      <c r="B1852" s="162" t="s">
        <v>6705</v>
      </c>
      <c r="C1852" s="162" t="s">
        <v>6704</v>
      </c>
      <c r="D1852" s="163" t="s">
        <v>10828</v>
      </c>
      <c r="E1852" s="164">
        <v>0.626</v>
      </c>
      <c r="F1852" s="164">
        <v>-0.67600000000000005</v>
      </c>
      <c r="G1852" s="165">
        <v>2.9760319709684598E-3</v>
      </c>
      <c r="H1852" s="165">
        <v>2.3851835426667502E-2</v>
      </c>
    </row>
    <row r="1853" spans="1:8" x14ac:dyDescent="0.2">
      <c r="A1853" s="162" t="s">
        <v>1129</v>
      </c>
      <c r="B1853" s="162" t="s">
        <v>1131</v>
      </c>
      <c r="C1853" s="162" t="s">
        <v>1130</v>
      </c>
      <c r="D1853" s="163" t="s">
        <v>8992</v>
      </c>
      <c r="E1853" s="164">
        <v>0.625</v>
      </c>
      <c r="F1853" s="164">
        <v>-0.67800000000000005</v>
      </c>
      <c r="G1853" s="165">
        <v>4.6598072387801798E-3</v>
      </c>
      <c r="H1853" s="165">
        <v>3.3430379769627497E-2</v>
      </c>
    </row>
    <row r="1854" spans="1:8" x14ac:dyDescent="0.2">
      <c r="A1854" s="162" t="s">
        <v>1679</v>
      </c>
      <c r="B1854" s="162" t="s">
        <v>1681</v>
      </c>
      <c r="C1854" s="162" t="s">
        <v>1680</v>
      </c>
      <c r="D1854" s="163" t="s">
        <v>9170</v>
      </c>
      <c r="E1854" s="164">
        <v>0.625</v>
      </c>
      <c r="F1854" s="164">
        <v>-0.67800000000000005</v>
      </c>
      <c r="G1854" s="165">
        <v>1.5205179311147199E-3</v>
      </c>
      <c r="H1854" s="165">
        <v>1.4174689346178399E-2</v>
      </c>
    </row>
    <row r="1855" spans="1:8" x14ac:dyDescent="0.2">
      <c r="A1855" s="162" t="s">
        <v>6138</v>
      </c>
      <c r="B1855" s="162" t="s">
        <v>6140</v>
      </c>
      <c r="C1855" s="162" t="s">
        <v>6139</v>
      </c>
      <c r="D1855" s="163" t="s">
        <v>10639</v>
      </c>
      <c r="E1855" s="164">
        <v>0.625</v>
      </c>
      <c r="F1855" s="164">
        <v>-0.67800000000000005</v>
      </c>
      <c r="G1855" s="165">
        <v>7.5945904857461003E-4</v>
      </c>
      <c r="H1855" s="165">
        <v>8.2045197887857593E-3</v>
      </c>
    </row>
    <row r="1856" spans="1:8" x14ac:dyDescent="0.2">
      <c r="A1856" s="162" t="s">
        <v>7038</v>
      </c>
      <c r="B1856" s="162" t="s">
        <v>7040</v>
      </c>
      <c r="C1856" s="162" t="s">
        <v>7039</v>
      </c>
      <c r="D1856" s="163" t="s">
        <v>10939</v>
      </c>
      <c r="E1856" s="164">
        <v>0.625</v>
      </c>
      <c r="F1856" s="164">
        <v>-0.67800000000000005</v>
      </c>
      <c r="G1856" s="165">
        <v>5.1527249354797501E-3</v>
      </c>
      <c r="H1856" s="165">
        <v>3.6058672008111699E-2</v>
      </c>
    </row>
    <row r="1857" spans="1:8" x14ac:dyDescent="0.2">
      <c r="A1857" s="162" t="s">
        <v>3284</v>
      </c>
      <c r="B1857" s="162" t="s">
        <v>3286</v>
      </c>
      <c r="C1857" s="162" t="s">
        <v>3285</v>
      </c>
      <c r="D1857" s="163" t="s">
        <v>9695</v>
      </c>
      <c r="E1857" s="164">
        <v>0.625</v>
      </c>
      <c r="F1857" s="164">
        <v>-0.67900000000000005</v>
      </c>
      <c r="G1857" s="165">
        <v>2.8060087261430298E-3</v>
      </c>
      <c r="H1857" s="165">
        <v>2.28591341505377E-2</v>
      </c>
    </row>
    <row r="1858" spans="1:8" x14ac:dyDescent="0.2">
      <c r="A1858" s="162" t="s">
        <v>3182</v>
      </c>
      <c r="B1858" s="162" t="s">
        <v>3184</v>
      </c>
      <c r="C1858" s="162" t="s">
        <v>3183</v>
      </c>
      <c r="D1858" s="163" t="s">
        <v>9661</v>
      </c>
      <c r="E1858" s="164">
        <v>0.624</v>
      </c>
      <c r="F1858" s="164">
        <v>-0.68</v>
      </c>
      <c r="G1858" s="165">
        <v>3.1337828041115299E-3</v>
      </c>
      <c r="H1858" s="165">
        <v>2.4729128316322901E-2</v>
      </c>
    </row>
    <row r="1859" spans="1:8" x14ac:dyDescent="0.2">
      <c r="A1859" s="162" t="s">
        <v>7317</v>
      </c>
      <c r="B1859" s="162" t="s">
        <v>7319</v>
      </c>
      <c r="C1859" s="162" t="s">
        <v>7318</v>
      </c>
      <c r="D1859" s="163" t="s">
        <v>11032</v>
      </c>
      <c r="E1859" s="164">
        <v>0.624</v>
      </c>
      <c r="F1859" s="164">
        <v>-0.68</v>
      </c>
      <c r="G1859" s="165">
        <v>4.9184265810040999E-5</v>
      </c>
      <c r="H1859" s="165">
        <v>8.8565745482011395E-4</v>
      </c>
    </row>
    <row r="1860" spans="1:8" x14ac:dyDescent="0.2">
      <c r="A1860" s="162" t="s">
        <v>3751</v>
      </c>
      <c r="B1860" s="162" t="s">
        <v>3753</v>
      </c>
      <c r="C1860" s="162" t="s">
        <v>3752</v>
      </c>
      <c r="D1860" s="163" t="s">
        <v>9845</v>
      </c>
      <c r="E1860" s="164">
        <v>0.624</v>
      </c>
      <c r="F1860" s="164">
        <v>-0.68100000000000005</v>
      </c>
      <c r="G1860" s="165">
        <v>3.8678703195692099E-3</v>
      </c>
      <c r="H1860" s="165">
        <v>2.9114718388128999E-2</v>
      </c>
    </row>
    <row r="1861" spans="1:8" x14ac:dyDescent="0.2">
      <c r="A1861" s="162" t="s">
        <v>3972</v>
      </c>
      <c r="B1861" s="162" t="s">
        <v>3974</v>
      </c>
      <c r="C1861" s="162" t="s">
        <v>3973</v>
      </c>
      <c r="D1861" s="163" t="s">
        <v>9919</v>
      </c>
      <c r="E1861" s="164">
        <v>0.624</v>
      </c>
      <c r="F1861" s="164">
        <v>-0.68100000000000005</v>
      </c>
      <c r="G1861" s="165">
        <v>3.5305739246334301E-4</v>
      </c>
      <c r="H1861" s="165">
        <v>4.4801022870363701E-3</v>
      </c>
    </row>
    <row r="1862" spans="1:8" x14ac:dyDescent="0.2">
      <c r="A1862" s="162" t="s">
        <v>4148</v>
      </c>
      <c r="B1862" s="162" t="s">
        <v>4150</v>
      </c>
      <c r="C1862" s="162" t="s">
        <v>4149</v>
      </c>
      <c r="D1862" s="163" t="s">
        <v>9977</v>
      </c>
      <c r="E1862" s="164">
        <v>0.624</v>
      </c>
      <c r="F1862" s="164">
        <v>-0.68100000000000005</v>
      </c>
      <c r="G1862" s="165">
        <v>7.6840418170389902E-3</v>
      </c>
      <c r="H1862" s="165">
        <v>4.8267200758313797E-2</v>
      </c>
    </row>
    <row r="1863" spans="1:8" x14ac:dyDescent="0.2">
      <c r="A1863" s="162" t="s">
        <v>8219</v>
      </c>
      <c r="B1863" s="162" t="s">
        <v>8221</v>
      </c>
      <c r="C1863" s="162" t="s">
        <v>8220</v>
      </c>
      <c r="D1863" s="163" t="s">
        <v>11329</v>
      </c>
      <c r="E1863" s="164">
        <v>0.624</v>
      </c>
      <c r="F1863" s="164">
        <v>-0.68100000000000005</v>
      </c>
      <c r="G1863" s="165">
        <v>1.93355439582241E-4</v>
      </c>
      <c r="H1863" s="165">
        <v>2.73937767876802E-3</v>
      </c>
    </row>
    <row r="1864" spans="1:8" x14ac:dyDescent="0.2">
      <c r="A1864" s="162" t="s">
        <v>3197</v>
      </c>
      <c r="B1864" s="162" t="s">
        <v>3199</v>
      </c>
      <c r="C1864" s="162" t="s">
        <v>3198</v>
      </c>
      <c r="D1864" s="163" t="s">
        <v>9666</v>
      </c>
      <c r="E1864" s="164">
        <v>0.623</v>
      </c>
      <c r="F1864" s="164">
        <v>-0.68200000000000005</v>
      </c>
      <c r="G1864" s="165">
        <v>2.3413845433530801E-4</v>
      </c>
      <c r="H1864" s="165">
        <v>3.2163880933062899E-3</v>
      </c>
    </row>
    <row r="1865" spans="1:8" x14ac:dyDescent="0.2">
      <c r="A1865" s="162" t="s">
        <v>5375</v>
      </c>
      <c r="B1865" s="162" t="s">
        <v>5377</v>
      </c>
      <c r="C1865" s="162" t="s">
        <v>5376</v>
      </c>
      <c r="D1865" s="163" t="s">
        <v>10385</v>
      </c>
      <c r="E1865" s="164">
        <v>0.623</v>
      </c>
      <c r="F1865" s="164">
        <v>-0.68200000000000005</v>
      </c>
      <c r="G1865" s="165">
        <v>1.8071792937096899E-3</v>
      </c>
      <c r="H1865" s="165">
        <v>1.6230521002701101E-2</v>
      </c>
    </row>
    <row r="1866" spans="1:8" x14ac:dyDescent="0.2">
      <c r="A1866" s="162" t="s">
        <v>377</v>
      </c>
      <c r="B1866" s="162" t="s">
        <v>379</v>
      </c>
      <c r="C1866" s="162" t="s">
        <v>378</v>
      </c>
      <c r="D1866" s="163" t="s">
        <v>8744</v>
      </c>
      <c r="E1866" s="164">
        <v>0.623</v>
      </c>
      <c r="F1866" s="164">
        <v>-0.68300000000000005</v>
      </c>
      <c r="G1866" s="165">
        <v>3.2200608962832999E-4</v>
      </c>
      <c r="H1866" s="165">
        <v>4.1592540135459103E-3</v>
      </c>
    </row>
    <row r="1867" spans="1:8" x14ac:dyDescent="0.2">
      <c r="A1867" s="162" t="s">
        <v>2833</v>
      </c>
      <c r="B1867" s="162" t="s">
        <v>2835</v>
      </c>
      <c r="C1867" s="162" t="s">
        <v>2834</v>
      </c>
      <c r="D1867" s="163" t="s">
        <v>9547</v>
      </c>
      <c r="E1867" s="164">
        <v>0.623</v>
      </c>
      <c r="F1867" s="164">
        <v>-0.68300000000000005</v>
      </c>
      <c r="G1867" s="165">
        <v>5.8923630778984996E-4</v>
      </c>
      <c r="H1867" s="165">
        <v>6.7224008389540797E-3</v>
      </c>
    </row>
    <row r="1868" spans="1:8" x14ac:dyDescent="0.2">
      <c r="A1868" s="162" t="s">
        <v>6835</v>
      </c>
      <c r="B1868" s="162" t="s">
        <v>6837</v>
      </c>
      <c r="C1868" s="162" t="s">
        <v>6836</v>
      </c>
      <c r="D1868" s="163" t="s">
        <v>10872</v>
      </c>
      <c r="E1868" s="164">
        <v>0.623</v>
      </c>
      <c r="F1868" s="164">
        <v>-0.68300000000000005</v>
      </c>
      <c r="G1868" s="165">
        <v>8.06967961606853E-5</v>
      </c>
      <c r="H1868" s="165">
        <v>1.32706298726354E-3</v>
      </c>
    </row>
    <row r="1869" spans="1:8" x14ac:dyDescent="0.2">
      <c r="A1869" s="162" t="s">
        <v>6189</v>
      </c>
      <c r="B1869" s="162" t="s">
        <v>6191</v>
      </c>
      <c r="C1869" s="162" t="s">
        <v>6190</v>
      </c>
      <c r="D1869" s="163" t="s">
        <v>10656</v>
      </c>
      <c r="E1869" s="164">
        <v>0.622</v>
      </c>
      <c r="F1869" s="164">
        <v>-0.68500000000000005</v>
      </c>
      <c r="G1869" s="165">
        <v>3.1424004293933399E-3</v>
      </c>
      <c r="H1869" s="165">
        <v>2.4774694514982099E-2</v>
      </c>
    </row>
    <row r="1870" spans="1:8" x14ac:dyDescent="0.2">
      <c r="A1870" s="162" t="s">
        <v>3133</v>
      </c>
      <c r="B1870" s="162" t="s">
        <v>3135</v>
      </c>
      <c r="C1870" s="162" t="s">
        <v>3134</v>
      </c>
      <c r="D1870" s="163" t="s">
        <v>9645</v>
      </c>
      <c r="E1870" s="164">
        <v>0.622</v>
      </c>
      <c r="F1870" s="164">
        <v>-0.68600000000000005</v>
      </c>
      <c r="G1870" s="165">
        <v>7.7179339458252104E-3</v>
      </c>
      <c r="H1870" s="165">
        <v>4.8450827106934102E-2</v>
      </c>
    </row>
    <row r="1871" spans="1:8" x14ac:dyDescent="0.2">
      <c r="A1871" s="162" t="s">
        <v>674</v>
      </c>
      <c r="B1871" s="162" t="s">
        <v>676</v>
      </c>
      <c r="C1871" s="162" t="s">
        <v>675</v>
      </c>
      <c r="D1871" s="163" t="s">
        <v>8842</v>
      </c>
      <c r="E1871" s="164">
        <v>0.621</v>
      </c>
      <c r="F1871" s="164">
        <v>-0.68700000000000006</v>
      </c>
      <c r="G1871" s="165">
        <v>3.0340405903395199E-5</v>
      </c>
      <c r="H1871" s="165">
        <v>5.9530166224416295E-4</v>
      </c>
    </row>
    <row r="1872" spans="1:8" x14ac:dyDescent="0.2">
      <c r="A1872" s="162" t="s">
        <v>1609</v>
      </c>
      <c r="B1872" s="162" t="s">
        <v>1611</v>
      </c>
      <c r="C1872" s="162" t="s">
        <v>1610</v>
      </c>
      <c r="D1872" s="163" t="s">
        <v>9147</v>
      </c>
      <c r="E1872" s="164">
        <v>0.621</v>
      </c>
      <c r="F1872" s="164">
        <v>-0.68700000000000006</v>
      </c>
      <c r="G1872" s="165">
        <v>1.2122388659572499E-3</v>
      </c>
      <c r="H1872" s="165">
        <v>1.1937568150652901E-2</v>
      </c>
    </row>
    <row r="1873" spans="1:8" x14ac:dyDescent="0.2">
      <c r="A1873" s="162" t="s">
        <v>2082</v>
      </c>
      <c r="B1873" s="162" t="s">
        <v>2084</v>
      </c>
      <c r="C1873" s="162" t="s">
        <v>2083</v>
      </c>
      <c r="D1873" s="163" t="s">
        <v>9298</v>
      </c>
      <c r="E1873" s="164">
        <v>0.621</v>
      </c>
      <c r="F1873" s="164">
        <v>-0.68700000000000006</v>
      </c>
      <c r="G1873" s="165">
        <v>7.2670878922897499E-4</v>
      </c>
      <c r="H1873" s="165">
        <v>7.9131358106723695E-3</v>
      </c>
    </row>
    <row r="1874" spans="1:8" x14ac:dyDescent="0.2">
      <c r="A1874" s="162" t="s">
        <v>5775</v>
      </c>
      <c r="B1874" s="162" t="s">
        <v>5777</v>
      </c>
      <c r="C1874" s="162" t="s">
        <v>5776</v>
      </c>
      <c r="D1874" s="163" t="s">
        <v>10518</v>
      </c>
      <c r="E1874" s="164">
        <v>0.621</v>
      </c>
      <c r="F1874" s="164">
        <v>-0.68799999999999994</v>
      </c>
      <c r="G1874" s="165">
        <v>5.54848949084675E-5</v>
      </c>
      <c r="H1874" s="165">
        <v>9.80437420820992E-4</v>
      </c>
    </row>
    <row r="1875" spans="1:8" x14ac:dyDescent="0.2">
      <c r="A1875" s="162" t="s">
        <v>7976</v>
      </c>
      <c r="B1875" s="162" t="s">
        <v>7978</v>
      </c>
      <c r="C1875" s="162" t="s">
        <v>7977</v>
      </c>
      <c r="D1875" s="163" t="s">
        <v>11249</v>
      </c>
      <c r="E1875" s="164">
        <v>0.621</v>
      </c>
      <c r="F1875" s="164">
        <v>-0.68799999999999994</v>
      </c>
      <c r="G1875" s="165">
        <v>7.0459838123501005E-5</v>
      </c>
      <c r="H1875" s="165">
        <v>1.18657790550006E-3</v>
      </c>
    </row>
    <row r="1876" spans="1:8" x14ac:dyDescent="0.2">
      <c r="A1876" s="162" t="s">
        <v>8394</v>
      </c>
      <c r="B1876" s="162" t="s">
        <v>8396</v>
      </c>
      <c r="C1876" s="162" t="s">
        <v>8395</v>
      </c>
      <c r="D1876" s="163" t="s">
        <v>11387</v>
      </c>
      <c r="E1876" s="164">
        <v>0.62</v>
      </c>
      <c r="F1876" s="164">
        <v>-0.69099999999999995</v>
      </c>
      <c r="G1876" s="165">
        <v>4.8687725700367898E-3</v>
      </c>
      <c r="H1876" s="165">
        <v>3.4595398671549399E-2</v>
      </c>
    </row>
    <row r="1877" spans="1:8" x14ac:dyDescent="0.2">
      <c r="A1877" s="162" t="s">
        <v>6201</v>
      </c>
      <c r="B1877" s="162" t="s">
        <v>6203</v>
      </c>
      <c r="C1877" s="162" t="s">
        <v>6202</v>
      </c>
      <c r="D1877" s="163" t="s">
        <v>10660</v>
      </c>
      <c r="E1877" s="164">
        <v>0.61899999999999999</v>
      </c>
      <c r="F1877" s="164">
        <v>-0.69199999999999995</v>
      </c>
      <c r="G1877" s="165">
        <v>6.2841380408635693E-5</v>
      </c>
      <c r="H1877" s="165">
        <v>1.0882389922887599E-3</v>
      </c>
    </row>
    <row r="1878" spans="1:8" x14ac:dyDescent="0.2">
      <c r="A1878" s="162" t="s">
        <v>2665</v>
      </c>
      <c r="B1878" s="162" t="s">
        <v>2667</v>
      </c>
      <c r="C1878" s="162" t="s">
        <v>2666</v>
      </c>
      <c r="D1878" s="163" t="s">
        <v>9491</v>
      </c>
      <c r="E1878" s="164">
        <v>0.61899999999999999</v>
      </c>
      <c r="F1878" s="164">
        <v>-0.69299999999999995</v>
      </c>
      <c r="G1878" s="165">
        <v>5.1656917712738096E-3</v>
      </c>
      <c r="H1878" s="165">
        <v>3.6137254442970897E-2</v>
      </c>
    </row>
    <row r="1879" spans="1:8" x14ac:dyDescent="0.2">
      <c r="A1879" s="162" t="s">
        <v>2689</v>
      </c>
      <c r="B1879" s="162" t="s">
        <v>2691</v>
      </c>
      <c r="C1879" s="162" t="s">
        <v>2690</v>
      </c>
      <c r="D1879" s="163" t="s">
        <v>9499</v>
      </c>
      <c r="E1879" s="164">
        <v>0.61899999999999999</v>
      </c>
      <c r="F1879" s="164">
        <v>-0.69299999999999995</v>
      </c>
      <c r="G1879" s="165">
        <v>2.8631601064173999E-4</v>
      </c>
      <c r="H1879" s="165">
        <v>3.7808256440170899E-3</v>
      </c>
    </row>
    <row r="1880" spans="1:8" x14ac:dyDescent="0.2">
      <c r="A1880" s="162" t="s">
        <v>6664</v>
      </c>
      <c r="B1880" s="162" t="s">
        <v>6666</v>
      </c>
      <c r="C1880" s="162" t="s">
        <v>6665</v>
      </c>
      <c r="D1880" s="163" t="s">
        <v>10815</v>
      </c>
      <c r="E1880" s="164">
        <v>0.61899999999999999</v>
      </c>
      <c r="F1880" s="164">
        <v>-0.69299999999999995</v>
      </c>
      <c r="G1880" s="165">
        <v>1.1115368759721801E-6</v>
      </c>
      <c r="H1880" s="165">
        <v>3.5080036337586202E-5</v>
      </c>
    </row>
    <row r="1881" spans="1:8" x14ac:dyDescent="0.2">
      <c r="A1881" s="162" t="s">
        <v>4614</v>
      </c>
      <c r="B1881" s="162" t="s">
        <v>4616</v>
      </c>
      <c r="C1881" s="162" t="s">
        <v>4615</v>
      </c>
      <c r="D1881" s="163" t="s">
        <v>10131</v>
      </c>
      <c r="E1881" s="164">
        <v>0.61799999999999999</v>
      </c>
      <c r="F1881" s="164">
        <v>-0.69399999999999995</v>
      </c>
      <c r="G1881" s="165">
        <v>6.4954393550674498E-3</v>
      </c>
      <c r="H1881" s="165">
        <v>4.2785135006097597E-2</v>
      </c>
    </row>
    <row r="1882" spans="1:8" x14ac:dyDescent="0.2">
      <c r="A1882" s="162" t="s">
        <v>5094</v>
      </c>
      <c r="B1882" s="162" t="s">
        <v>5096</v>
      </c>
      <c r="C1882" s="162" t="s">
        <v>5095</v>
      </c>
      <c r="D1882" s="163" t="s">
        <v>10291</v>
      </c>
      <c r="E1882" s="164">
        <v>0.61799999999999999</v>
      </c>
      <c r="F1882" s="164">
        <v>-0.69399999999999995</v>
      </c>
      <c r="G1882" s="165">
        <v>2.9744233737518701E-3</v>
      </c>
      <c r="H1882" s="165">
        <v>2.3851260887324501E-2</v>
      </c>
    </row>
    <row r="1883" spans="1:8" x14ac:dyDescent="0.2">
      <c r="A1883" s="162" t="s">
        <v>7489</v>
      </c>
      <c r="B1883" s="162" t="s">
        <v>7491</v>
      </c>
      <c r="C1883" s="162" t="s">
        <v>7490</v>
      </c>
      <c r="D1883" s="163" t="s">
        <v>11089</v>
      </c>
      <c r="E1883" s="164">
        <v>0.61799999999999999</v>
      </c>
      <c r="F1883" s="164">
        <v>-0.69499999999999995</v>
      </c>
      <c r="G1883" s="165">
        <v>3.7185471350671801E-3</v>
      </c>
      <c r="H1883" s="165">
        <v>2.8205085089397199E-2</v>
      </c>
    </row>
    <row r="1884" spans="1:8" x14ac:dyDescent="0.2">
      <c r="A1884" s="162" t="s">
        <v>8439</v>
      </c>
      <c r="B1884" s="162" t="s">
        <v>8441</v>
      </c>
      <c r="C1884" s="162" t="s">
        <v>8440</v>
      </c>
      <c r="D1884" s="163" t="s">
        <v>11402</v>
      </c>
      <c r="E1884" s="164">
        <v>0.61799999999999999</v>
      </c>
      <c r="F1884" s="164">
        <v>-0.69499999999999995</v>
      </c>
      <c r="G1884" s="165">
        <v>7.9073552489283098E-3</v>
      </c>
      <c r="H1884" s="165">
        <v>4.9297714168828201E-2</v>
      </c>
    </row>
    <row r="1885" spans="1:8" x14ac:dyDescent="0.2">
      <c r="A1885" s="162" t="s">
        <v>5294</v>
      </c>
      <c r="B1885" s="162" t="s">
        <v>5296</v>
      </c>
      <c r="C1885" s="162" t="s">
        <v>5295</v>
      </c>
      <c r="D1885" s="163" t="s">
        <v>10358</v>
      </c>
      <c r="E1885" s="164">
        <v>0.61699999999999999</v>
      </c>
      <c r="F1885" s="164">
        <v>-0.69599999999999995</v>
      </c>
      <c r="G1885" s="165">
        <v>5.8477397438177498E-3</v>
      </c>
      <c r="H1885" s="165">
        <v>3.9771514451249698E-2</v>
      </c>
    </row>
    <row r="1886" spans="1:8" x14ac:dyDescent="0.2">
      <c r="A1886" s="162" t="s">
        <v>4438</v>
      </c>
      <c r="B1886" s="162" t="s">
        <v>4440</v>
      </c>
      <c r="C1886" s="162" t="s">
        <v>4439</v>
      </c>
      <c r="D1886" s="163" t="s">
        <v>10073</v>
      </c>
      <c r="E1886" s="164">
        <v>0.61599999999999999</v>
      </c>
      <c r="F1886" s="164">
        <v>-0.69799999999999995</v>
      </c>
      <c r="G1886" s="165">
        <v>5.8853997303786503E-3</v>
      </c>
      <c r="H1886" s="165">
        <v>3.9939823072353997E-2</v>
      </c>
    </row>
    <row r="1887" spans="1:8" x14ac:dyDescent="0.2">
      <c r="A1887" s="162" t="s">
        <v>7001</v>
      </c>
      <c r="B1887" s="162" t="s">
        <v>7003</v>
      </c>
      <c r="C1887" s="162" t="s">
        <v>7002</v>
      </c>
      <c r="D1887" s="163" t="s">
        <v>10927</v>
      </c>
      <c r="E1887" s="164">
        <v>0.61699999999999999</v>
      </c>
      <c r="F1887" s="164">
        <v>-0.69799999999999995</v>
      </c>
      <c r="G1887" s="165">
        <v>9.3451458396648997E-4</v>
      </c>
      <c r="H1887" s="165">
        <v>9.7180171586675294E-3</v>
      </c>
    </row>
    <row r="1888" spans="1:8" x14ac:dyDescent="0.2">
      <c r="A1888" s="162" t="s">
        <v>4858</v>
      </c>
      <c r="B1888" s="162" t="s">
        <v>4860</v>
      </c>
      <c r="C1888" s="162" t="s">
        <v>4859</v>
      </c>
      <c r="D1888" s="163" t="s">
        <v>10212</v>
      </c>
      <c r="E1888" s="164">
        <v>0.61599999999999999</v>
      </c>
      <c r="F1888" s="164">
        <v>-0.69899999999999995</v>
      </c>
      <c r="G1888" s="165">
        <v>3.8917769794558901E-3</v>
      </c>
      <c r="H1888" s="165">
        <v>2.92628986329442E-2</v>
      </c>
    </row>
    <row r="1889" spans="1:8" x14ac:dyDescent="0.2">
      <c r="A1889" s="162" t="s">
        <v>2848</v>
      </c>
      <c r="B1889" s="162" t="s">
        <v>2850</v>
      </c>
      <c r="C1889" s="162" t="s">
        <v>2849</v>
      </c>
      <c r="D1889" s="163" t="s">
        <v>9552</v>
      </c>
      <c r="E1889" s="164">
        <v>0.61599999999999999</v>
      </c>
      <c r="F1889" s="164">
        <v>-0.7</v>
      </c>
      <c r="G1889" s="165">
        <v>1.80616669638549E-3</v>
      </c>
      <c r="H1889" s="165">
        <v>1.6230521002701101E-2</v>
      </c>
    </row>
    <row r="1890" spans="1:8" x14ac:dyDescent="0.2">
      <c r="A1890" s="162" t="s">
        <v>1850</v>
      </c>
      <c r="B1890" s="162" t="s">
        <v>1852</v>
      </c>
      <c r="C1890" s="162" t="s">
        <v>1851</v>
      </c>
      <c r="D1890" s="163" t="s">
        <v>9225</v>
      </c>
      <c r="E1890" s="164">
        <v>0.61499999999999999</v>
      </c>
      <c r="F1890" s="164">
        <v>-0.70099999999999996</v>
      </c>
      <c r="G1890" s="165">
        <v>3.5805937819315E-3</v>
      </c>
      <c r="H1890" s="165">
        <v>2.7398524457914401E-2</v>
      </c>
    </row>
    <row r="1891" spans="1:8" x14ac:dyDescent="0.2">
      <c r="A1891" s="162" t="s">
        <v>8505</v>
      </c>
      <c r="B1891" s="162" t="s">
        <v>8507</v>
      </c>
      <c r="C1891" s="162" t="s">
        <v>8506</v>
      </c>
      <c r="D1891" s="163" t="s">
        <v>11424</v>
      </c>
      <c r="E1891" s="164">
        <v>0.61499999999999999</v>
      </c>
      <c r="F1891" s="164">
        <v>-0.70199999999999996</v>
      </c>
      <c r="G1891" s="165">
        <v>8.7098713544022895E-4</v>
      </c>
      <c r="H1891" s="165">
        <v>9.1953250979116205E-3</v>
      </c>
    </row>
    <row r="1892" spans="1:8" x14ac:dyDescent="0.2">
      <c r="A1892" s="162" t="s">
        <v>8204</v>
      </c>
      <c r="B1892" s="162" t="s">
        <v>8206</v>
      </c>
      <c r="C1892" s="162" t="s">
        <v>8205</v>
      </c>
      <c r="D1892" s="163" t="s">
        <v>11324</v>
      </c>
      <c r="E1892" s="164">
        <v>0.61399999999999999</v>
      </c>
      <c r="F1892" s="164">
        <v>-0.70299999999999996</v>
      </c>
      <c r="G1892" s="165">
        <v>4.7712467911449697E-3</v>
      </c>
      <c r="H1892" s="165">
        <v>3.4041986539359498E-2</v>
      </c>
    </row>
    <row r="1893" spans="1:8" x14ac:dyDescent="0.2">
      <c r="A1893" s="162" t="s">
        <v>4941</v>
      </c>
      <c r="B1893" s="162" t="s">
        <v>4943</v>
      </c>
      <c r="C1893" s="162" t="s">
        <v>4942</v>
      </c>
      <c r="D1893" s="163" t="s">
        <v>10240</v>
      </c>
      <c r="E1893" s="164">
        <v>0.61399999999999999</v>
      </c>
      <c r="F1893" s="164">
        <v>-0.70399999999999996</v>
      </c>
      <c r="G1893" s="165">
        <v>4.2525565401847201E-3</v>
      </c>
      <c r="H1893" s="165">
        <v>3.12746361113019E-2</v>
      </c>
    </row>
    <row r="1894" spans="1:8" x14ac:dyDescent="0.2">
      <c r="A1894" s="162" t="s">
        <v>720</v>
      </c>
      <c r="B1894" s="162" t="s">
        <v>722</v>
      </c>
      <c r="C1894" s="162" t="s">
        <v>721</v>
      </c>
      <c r="D1894" s="163" t="s">
        <v>8857</v>
      </c>
      <c r="E1894" s="164">
        <v>0.61299999999999999</v>
      </c>
      <c r="F1894" s="164">
        <v>-0.70599999999999996</v>
      </c>
      <c r="G1894" s="165">
        <v>5.45352723478746E-3</v>
      </c>
      <c r="H1894" s="165">
        <v>3.77320224315068E-2</v>
      </c>
    </row>
    <row r="1895" spans="1:8" x14ac:dyDescent="0.2">
      <c r="A1895" s="162" t="s">
        <v>3338</v>
      </c>
      <c r="B1895" s="162" t="s">
        <v>3340</v>
      </c>
      <c r="C1895" s="162" t="s">
        <v>3339</v>
      </c>
      <c r="D1895" s="163" t="s">
        <v>9713</v>
      </c>
      <c r="E1895" s="164">
        <v>0.61199999999999999</v>
      </c>
      <c r="F1895" s="164">
        <v>-0.70699999999999996</v>
      </c>
      <c r="G1895" s="165">
        <v>3.0553863842791497E-4</v>
      </c>
      <c r="H1895" s="165">
        <v>3.9840705968801097E-3</v>
      </c>
    </row>
    <row r="1896" spans="1:8" x14ac:dyDescent="0.2">
      <c r="A1896" s="162" t="s">
        <v>7967</v>
      </c>
      <c r="B1896" s="162" t="s">
        <v>7969</v>
      </c>
      <c r="C1896" s="162" t="s">
        <v>7968</v>
      </c>
      <c r="D1896" s="163" t="s">
        <v>11246</v>
      </c>
      <c r="E1896" s="164">
        <v>0.61299999999999999</v>
      </c>
      <c r="F1896" s="164">
        <v>-0.70699999999999996</v>
      </c>
      <c r="G1896" s="165">
        <v>8.2745824910394205E-6</v>
      </c>
      <c r="H1896" s="165">
        <v>2.01516120197468E-4</v>
      </c>
    </row>
    <row r="1897" spans="1:8" x14ac:dyDescent="0.2">
      <c r="A1897" s="162" t="s">
        <v>6974</v>
      </c>
      <c r="B1897" s="162" t="s">
        <v>6976</v>
      </c>
      <c r="C1897" s="162" t="s">
        <v>6975</v>
      </c>
      <c r="D1897" s="163" t="s">
        <v>10918</v>
      </c>
      <c r="E1897" s="164">
        <v>0.61199999999999999</v>
      </c>
      <c r="F1897" s="164">
        <v>-0.70799999999999996</v>
      </c>
      <c r="G1897" s="165">
        <v>5.1862471849457303E-3</v>
      </c>
      <c r="H1897" s="165">
        <v>3.6237384789688701E-2</v>
      </c>
    </row>
    <row r="1898" spans="1:8" x14ac:dyDescent="0.2">
      <c r="A1898" s="162" t="s">
        <v>1372</v>
      </c>
      <c r="B1898" s="162" t="s">
        <v>1374</v>
      </c>
      <c r="C1898" s="162" t="s">
        <v>1373</v>
      </c>
      <c r="D1898" s="163" t="s">
        <v>9069</v>
      </c>
      <c r="E1898" s="164">
        <v>0.61199999999999999</v>
      </c>
      <c r="F1898" s="164">
        <v>-0.70899999999999996</v>
      </c>
      <c r="G1898" s="165">
        <v>7.2524260373122299E-5</v>
      </c>
      <c r="H1898" s="165">
        <v>1.21558575772108E-3</v>
      </c>
    </row>
    <row r="1899" spans="1:8" x14ac:dyDescent="0.2">
      <c r="A1899" s="162" t="s">
        <v>7958</v>
      </c>
      <c r="B1899" s="162" t="s">
        <v>7960</v>
      </c>
      <c r="C1899" s="162" t="s">
        <v>7959</v>
      </c>
      <c r="D1899" s="163" t="s">
        <v>11243</v>
      </c>
      <c r="E1899" s="164">
        <v>0.61199999999999999</v>
      </c>
      <c r="F1899" s="164">
        <v>-0.70899999999999996</v>
      </c>
      <c r="G1899" s="165">
        <v>2.68734505111608E-3</v>
      </c>
      <c r="H1899" s="165">
        <v>2.2091463388581901E-2</v>
      </c>
    </row>
    <row r="1900" spans="1:8" x14ac:dyDescent="0.2">
      <c r="A1900" s="162" t="s">
        <v>2043</v>
      </c>
      <c r="B1900" s="162" t="s">
        <v>2045</v>
      </c>
      <c r="C1900" s="162" t="s">
        <v>2044</v>
      </c>
      <c r="D1900" s="163" t="s">
        <v>9285</v>
      </c>
      <c r="E1900" s="164">
        <v>0.61099999999999999</v>
      </c>
      <c r="F1900" s="164">
        <v>-0.71099999999999997</v>
      </c>
      <c r="G1900" s="165">
        <v>1.8417202425597201E-4</v>
      </c>
      <c r="H1900" s="165">
        <v>2.6395321157419399E-3</v>
      </c>
    </row>
    <row r="1901" spans="1:8" x14ac:dyDescent="0.2">
      <c r="A1901" s="162" t="s">
        <v>5841</v>
      </c>
      <c r="B1901" s="162" t="s">
        <v>5843</v>
      </c>
      <c r="C1901" s="162" t="s">
        <v>5842</v>
      </c>
      <c r="D1901" s="163" t="s">
        <v>10540</v>
      </c>
      <c r="E1901" s="164">
        <v>0.61099999999999999</v>
      </c>
      <c r="F1901" s="164">
        <v>-0.71099999999999997</v>
      </c>
      <c r="G1901" s="165">
        <v>3.0263889875948302E-3</v>
      </c>
      <c r="H1901" s="165">
        <v>2.41530461105131E-2</v>
      </c>
    </row>
    <row r="1902" spans="1:8" x14ac:dyDescent="0.2">
      <c r="A1902" s="162" t="s">
        <v>7934</v>
      </c>
      <c r="B1902" s="162" t="s">
        <v>7936</v>
      </c>
      <c r="C1902" s="162" t="s">
        <v>7935</v>
      </c>
      <c r="D1902" s="163" t="s">
        <v>11235</v>
      </c>
      <c r="E1902" s="164">
        <v>0.61099999999999999</v>
      </c>
      <c r="F1902" s="164">
        <v>-0.71099999999999997</v>
      </c>
      <c r="G1902" s="165">
        <v>6.4589870249920898E-4</v>
      </c>
      <c r="H1902" s="165">
        <v>7.2222587175153497E-3</v>
      </c>
    </row>
    <row r="1903" spans="1:8" x14ac:dyDescent="0.2">
      <c r="A1903" s="162" t="s">
        <v>3790</v>
      </c>
      <c r="B1903" s="162" t="s">
        <v>3792</v>
      </c>
      <c r="C1903" s="162" t="s">
        <v>3791</v>
      </c>
      <c r="D1903" s="163" t="s">
        <v>9858</v>
      </c>
      <c r="E1903" s="164">
        <v>0.61</v>
      </c>
      <c r="F1903" s="164">
        <v>-0.71199999999999997</v>
      </c>
      <c r="G1903" s="165">
        <v>1.4642701187490999E-3</v>
      </c>
      <c r="H1903" s="165">
        <v>1.3781731769918299E-2</v>
      </c>
    </row>
    <row r="1904" spans="1:8" x14ac:dyDescent="0.2">
      <c r="A1904" s="162" t="s">
        <v>2526</v>
      </c>
      <c r="B1904" s="162" t="s">
        <v>2528</v>
      </c>
      <c r="C1904" s="162" t="s">
        <v>2527</v>
      </c>
      <c r="D1904" s="163" t="s">
        <v>9445</v>
      </c>
      <c r="E1904" s="164">
        <v>0.61</v>
      </c>
      <c r="F1904" s="164">
        <v>-0.71299999999999997</v>
      </c>
      <c r="G1904" s="165">
        <v>6.2605309778706697E-4</v>
      </c>
      <c r="H1904" s="165">
        <v>7.0419969322744304E-3</v>
      </c>
    </row>
    <row r="1905" spans="1:8" x14ac:dyDescent="0.2">
      <c r="A1905" s="162" t="s">
        <v>4840</v>
      </c>
      <c r="B1905" s="162" t="s">
        <v>4842</v>
      </c>
      <c r="C1905" s="162" t="s">
        <v>4841</v>
      </c>
      <c r="D1905" s="163" t="s">
        <v>10206</v>
      </c>
      <c r="E1905" s="164">
        <v>0.61</v>
      </c>
      <c r="F1905" s="164">
        <v>-0.71299999999999997</v>
      </c>
      <c r="G1905" s="165">
        <v>1.07193648198202E-5</v>
      </c>
      <c r="H1905" s="165">
        <v>2.5276796998029502E-4</v>
      </c>
    </row>
    <row r="1906" spans="1:8" x14ac:dyDescent="0.2">
      <c r="A1906" s="162" t="s">
        <v>2304</v>
      </c>
      <c r="B1906" s="162" t="s">
        <v>2306</v>
      </c>
      <c r="C1906" s="162" t="s">
        <v>2305</v>
      </c>
      <c r="D1906" s="163" t="s">
        <v>9371</v>
      </c>
      <c r="E1906" s="164">
        <v>0.61</v>
      </c>
      <c r="F1906" s="164">
        <v>-0.71399999999999997</v>
      </c>
      <c r="G1906" s="165">
        <v>2.6654149899817E-3</v>
      </c>
      <c r="H1906" s="165">
        <v>2.1945883199382201E-2</v>
      </c>
    </row>
    <row r="1907" spans="1:8" x14ac:dyDescent="0.2">
      <c r="A1907" s="162" t="s">
        <v>2638</v>
      </c>
      <c r="B1907" s="162" t="s">
        <v>2640</v>
      </c>
      <c r="C1907" s="162" t="s">
        <v>2639</v>
      </c>
      <c r="D1907" s="163" t="s">
        <v>9482</v>
      </c>
      <c r="E1907" s="164">
        <v>0.60899999999999999</v>
      </c>
      <c r="F1907" s="164">
        <v>-0.71399999999999997</v>
      </c>
      <c r="G1907" s="165">
        <v>5.9665192707508002E-4</v>
      </c>
      <c r="H1907" s="165">
        <v>6.7921000434086002E-3</v>
      </c>
    </row>
    <row r="1908" spans="1:8" x14ac:dyDescent="0.2">
      <c r="A1908" s="162" t="s">
        <v>3550</v>
      </c>
      <c r="B1908" s="162" t="s">
        <v>3552</v>
      </c>
      <c r="C1908" s="162" t="s">
        <v>3551</v>
      </c>
      <c r="D1908" s="163" t="s">
        <v>9782</v>
      </c>
      <c r="E1908" s="164">
        <v>0.61</v>
      </c>
      <c r="F1908" s="164">
        <v>-0.71399999999999997</v>
      </c>
      <c r="G1908" s="165">
        <v>3.9572385012626399E-4</v>
      </c>
      <c r="H1908" s="165">
        <v>4.8647192464518901E-3</v>
      </c>
    </row>
    <row r="1909" spans="1:8" x14ac:dyDescent="0.2">
      <c r="A1909" s="162" t="s">
        <v>4384</v>
      </c>
      <c r="B1909" s="162" t="s">
        <v>4386</v>
      </c>
      <c r="C1909" s="162" t="s">
        <v>4385</v>
      </c>
      <c r="D1909" s="163" t="s">
        <v>10055</v>
      </c>
      <c r="E1909" s="164">
        <v>0.61</v>
      </c>
      <c r="F1909" s="164">
        <v>-0.71399999999999997</v>
      </c>
      <c r="G1909" s="165">
        <v>2.6500086668386998E-3</v>
      </c>
      <c r="H1909" s="165">
        <v>2.1844978300797201E-2</v>
      </c>
    </row>
    <row r="1910" spans="1:8" x14ac:dyDescent="0.2">
      <c r="A1910" s="162" t="s">
        <v>7806</v>
      </c>
      <c r="B1910" s="162" t="s">
        <v>7808</v>
      </c>
      <c r="C1910" s="162" t="s">
        <v>7807</v>
      </c>
      <c r="D1910" s="163" t="s">
        <v>11193</v>
      </c>
      <c r="E1910" s="164">
        <v>0.61</v>
      </c>
      <c r="F1910" s="164">
        <v>-0.71399999999999997</v>
      </c>
      <c r="G1910" s="165">
        <v>1.2827072953002099E-4</v>
      </c>
      <c r="H1910" s="165">
        <v>1.9558465049599599E-3</v>
      </c>
    </row>
    <row r="1911" spans="1:8" x14ac:dyDescent="0.2">
      <c r="A1911" s="162" t="s">
        <v>994</v>
      </c>
      <c r="B1911" s="162" t="s">
        <v>996</v>
      </c>
      <c r="C1911" s="162" t="s">
        <v>995</v>
      </c>
      <c r="D1911" s="163" t="s">
        <v>8948</v>
      </c>
      <c r="E1911" s="164">
        <v>0.60899999999999999</v>
      </c>
      <c r="F1911" s="164">
        <v>-0.71499999999999997</v>
      </c>
      <c r="G1911" s="165">
        <v>3.3977859572258801E-3</v>
      </c>
      <c r="H1911" s="165">
        <v>2.6280086403266598E-2</v>
      </c>
    </row>
    <row r="1912" spans="1:8" x14ac:dyDescent="0.2">
      <c r="A1912" s="162" t="s">
        <v>3634</v>
      </c>
      <c r="B1912" s="162" t="s">
        <v>3636</v>
      </c>
      <c r="C1912" s="162" t="s">
        <v>3635</v>
      </c>
      <c r="D1912" s="163" t="s">
        <v>9809</v>
      </c>
      <c r="E1912" s="164">
        <v>0.60899999999999999</v>
      </c>
      <c r="F1912" s="164">
        <v>-0.71499999999999997</v>
      </c>
      <c r="G1912" s="165">
        <v>4.1708651651675401E-4</v>
      </c>
      <c r="H1912" s="165">
        <v>5.06100663390633E-3</v>
      </c>
    </row>
    <row r="1913" spans="1:8" x14ac:dyDescent="0.2">
      <c r="A1913" s="162" t="s">
        <v>5143</v>
      </c>
      <c r="B1913" s="162" t="s">
        <v>5145</v>
      </c>
      <c r="C1913" s="162" t="s">
        <v>5144</v>
      </c>
      <c r="D1913" s="163" t="s">
        <v>10307</v>
      </c>
      <c r="E1913" s="164">
        <v>0.60899999999999999</v>
      </c>
      <c r="F1913" s="164">
        <v>-0.71499999999999997</v>
      </c>
      <c r="G1913" s="165">
        <v>3.9783209193947197E-3</v>
      </c>
      <c r="H1913" s="165">
        <v>2.97309085453005E-2</v>
      </c>
    </row>
    <row r="1914" spans="1:8" x14ac:dyDescent="0.2">
      <c r="A1914" s="162" t="s">
        <v>8048</v>
      </c>
      <c r="B1914" s="162" t="s">
        <v>8050</v>
      </c>
      <c r="C1914" s="162" t="s">
        <v>8049</v>
      </c>
      <c r="D1914" s="163" t="s">
        <v>11273</v>
      </c>
      <c r="E1914" s="164">
        <v>0.60899999999999999</v>
      </c>
      <c r="F1914" s="164">
        <v>-0.71499999999999997</v>
      </c>
      <c r="G1914" s="165">
        <v>8.6731127964086301E-5</v>
      </c>
      <c r="H1914" s="165">
        <v>1.4060504383262499E-3</v>
      </c>
    </row>
    <row r="1915" spans="1:8" x14ac:dyDescent="0.2">
      <c r="A1915" s="162" t="s">
        <v>714</v>
      </c>
      <c r="B1915" s="162" t="s">
        <v>716</v>
      </c>
      <c r="C1915" s="162" t="s">
        <v>715</v>
      </c>
      <c r="D1915" s="163" t="s">
        <v>8855</v>
      </c>
      <c r="E1915" s="164">
        <v>0.60899999999999999</v>
      </c>
      <c r="F1915" s="164">
        <v>-0.71599999999999997</v>
      </c>
      <c r="G1915" s="165">
        <v>1.3434145714345E-4</v>
      </c>
      <c r="H1915" s="165">
        <v>2.0366714687405601E-3</v>
      </c>
    </row>
    <row r="1916" spans="1:8" x14ac:dyDescent="0.2">
      <c r="A1916" s="162" t="s">
        <v>5177</v>
      </c>
      <c r="B1916" s="162" t="s">
        <v>5179</v>
      </c>
      <c r="C1916" s="162" t="s">
        <v>5178</v>
      </c>
      <c r="D1916" s="163" t="s">
        <v>10319</v>
      </c>
      <c r="E1916" s="164">
        <v>0.60899999999999999</v>
      </c>
      <c r="F1916" s="164">
        <v>-0.71599999999999997</v>
      </c>
      <c r="G1916" s="165">
        <v>1.3628781453225801E-4</v>
      </c>
      <c r="H1916" s="165">
        <v>2.0629650412241E-3</v>
      </c>
    </row>
    <row r="1917" spans="1:8" x14ac:dyDescent="0.2">
      <c r="A1917" s="162" t="s">
        <v>3969</v>
      </c>
      <c r="B1917" s="162" t="s">
        <v>3971</v>
      </c>
      <c r="C1917" s="162" t="s">
        <v>3970</v>
      </c>
      <c r="D1917" s="163" t="s">
        <v>9918</v>
      </c>
      <c r="E1917" s="164">
        <v>0.60799999999999998</v>
      </c>
      <c r="F1917" s="164">
        <v>-0.71699999999999997</v>
      </c>
      <c r="G1917" s="165">
        <v>1.7507793706601001E-3</v>
      </c>
      <c r="H1917" s="165">
        <v>1.5845391362484199E-2</v>
      </c>
    </row>
    <row r="1918" spans="1:8" x14ac:dyDescent="0.2">
      <c r="A1918" s="162" t="s">
        <v>5567</v>
      </c>
      <c r="B1918" s="162" t="s">
        <v>5569</v>
      </c>
      <c r="C1918" s="162" t="s">
        <v>5568</v>
      </c>
      <c r="D1918" s="163" t="s">
        <v>10449</v>
      </c>
      <c r="E1918" s="164">
        <v>0.60899999999999999</v>
      </c>
      <c r="F1918" s="164">
        <v>-0.71699999999999997</v>
      </c>
      <c r="G1918" s="165">
        <v>6.8809980283380699E-3</v>
      </c>
      <c r="H1918" s="165">
        <v>4.4848322467369299E-2</v>
      </c>
    </row>
    <row r="1919" spans="1:8" x14ac:dyDescent="0.2">
      <c r="A1919" s="162" t="s">
        <v>4547</v>
      </c>
      <c r="B1919" s="162" t="s">
        <v>4549</v>
      </c>
      <c r="C1919" s="162" t="s">
        <v>4548</v>
      </c>
      <c r="D1919" s="163" t="s">
        <v>10109</v>
      </c>
      <c r="E1919" s="164">
        <v>0.60799999999999998</v>
      </c>
      <c r="F1919" s="164">
        <v>-0.71799999999999997</v>
      </c>
      <c r="G1919" s="165">
        <v>4.7984235120304601E-3</v>
      </c>
      <c r="H1919" s="165">
        <v>3.4176218134891703E-2</v>
      </c>
    </row>
    <row r="1920" spans="1:8" x14ac:dyDescent="0.2">
      <c r="A1920" s="162" t="s">
        <v>7035</v>
      </c>
      <c r="B1920" s="162" t="s">
        <v>7037</v>
      </c>
      <c r="C1920" s="162" t="s">
        <v>7036</v>
      </c>
      <c r="D1920" s="163" t="s">
        <v>10938</v>
      </c>
      <c r="E1920" s="164">
        <v>0.60699999999999998</v>
      </c>
      <c r="F1920" s="164">
        <v>-0.72</v>
      </c>
      <c r="G1920" s="165">
        <v>4.5731698478097002E-3</v>
      </c>
      <c r="H1920" s="165">
        <v>3.2979468271409899E-2</v>
      </c>
    </row>
    <row r="1921" spans="1:8" x14ac:dyDescent="0.2">
      <c r="A1921" s="162" t="s">
        <v>701</v>
      </c>
      <c r="B1921" s="162" t="s">
        <v>703</v>
      </c>
      <c r="C1921" s="162" t="s">
        <v>702</v>
      </c>
      <c r="D1921" s="163" t="s">
        <v>8851</v>
      </c>
      <c r="E1921" s="164">
        <v>0.60699999999999998</v>
      </c>
      <c r="F1921" s="164">
        <v>-0.72099999999999997</v>
      </c>
      <c r="G1921" s="165">
        <v>7.7249055691087503E-5</v>
      </c>
      <c r="H1921" s="165">
        <v>1.27916071677009E-3</v>
      </c>
    </row>
    <row r="1922" spans="1:8" x14ac:dyDescent="0.2">
      <c r="A1922" s="162" t="s">
        <v>1767</v>
      </c>
      <c r="B1922" s="162" t="s">
        <v>1769</v>
      </c>
      <c r="C1922" s="162" t="s">
        <v>1768</v>
      </c>
      <c r="D1922" s="163" t="s">
        <v>9199</v>
      </c>
      <c r="E1922" s="164">
        <v>0.60699999999999998</v>
      </c>
      <c r="F1922" s="164">
        <v>-0.72099999999999997</v>
      </c>
      <c r="G1922" s="165">
        <v>5.3301863582471505E-4</v>
      </c>
      <c r="H1922" s="165">
        <v>6.2032640547321502E-3</v>
      </c>
    </row>
    <row r="1923" spans="1:8" x14ac:dyDescent="0.2">
      <c r="A1923" s="162" t="s">
        <v>4333</v>
      </c>
      <c r="B1923" s="162" t="s">
        <v>4335</v>
      </c>
      <c r="C1923" s="162" t="s">
        <v>4334</v>
      </c>
      <c r="D1923" s="163" t="s">
        <v>10038</v>
      </c>
      <c r="E1923" s="164">
        <v>0.60599999999999998</v>
      </c>
      <c r="F1923" s="164">
        <v>-0.72199999999999998</v>
      </c>
      <c r="G1923" s="165">
        <v>2.30726993927434E-3</v>
      </c>
      <c r="H1923" s="165">
        <v>1.9530565810756101E-2</v>
      </c>
    </row>
    <row r="1924" spans="1:8" x14ac:dyDescent="0.2">
      <c r="A1924" s="162" t="s">
        <v>8508</v>
      </c>
      <c r="B1924" s="162" t="s">
        <v>8510</v>
      </c>
      <c r="C1924" s="162" t="s">
        <v>8509</v>
      </c>
      <c r="D1924" s="163" t="s">
        <v>11425</v>
      </c>
      <c r="E1924" s="164">
        <v>0.60599999999999998</v>
      </c>
      <c r="F1924" s="164">
        <v>-0.72299999999999998</v>
      </c>
      <c r="G1924" s="165">
        <v>4.5269011422804104E-3</v>
      </c>
      <c r="H1924" s="165">
        <v>3.2747996506834097E-2</v>
      </c>
    </row>
    <row r="1925" spans="1:8" x14ac:dyDescent="0.2">
      <c r="A1925" s="162" t="s">
        <v>1536</v>
      </c>
      <c r="B1925" s="162" t="s">
        <v>1538</v>
      </c>
      <c r="C1925" s="162" t="s">
        <v>1537</v>
      </c>
      <c r="D1925" s="163" t="s">
        <v>9123</v>
      </c>
      <c r="E1925" s="164">
        <v>0.60599999999999998</v>
      </c>
      <c r="F1925" s="164">
        <v>-0.72399999999999998</v>
      </c>
      <c r="G1925" s="165">
        <v>5.2505475919604801E-3</v>
      </c>
      <c r="H1925" s="165">
        <v>3.6570960756059603E-2</v>
      </c>
    </row>
    <row r="1926" spans="1:8" x14ac:dyDescent="0.2">
      <c r="A1926" s="162" t="s">
        <v>8436</v>
      </c>
      <c r="B1926" s="162" t="s">
        <v>8438</v>
      </c>
      <c r="C1926" s="162" t="s">
        <v>8437</v>
      </c>
      <c r="D1926" s="163" t="s">
        <v>11401</v>
      </c>
      <c r="E1926" s="164">
        <v>0.60499999999999998</v>
      </c>
      <c r="F1926" s="164">
        <v>-0.72399999999999998</v>
      </c>
      <c r="G1926" s="165">
        <v>7.6359193713984802E-3</v>
      </c>
      <c r="H1926" s="165">
        <v>4.8081093274703397E-2</v>
      </c>
    </row>
    <row r="1927" spans="1:8" x14ac:dyDescent="0.2">
      <c r="A1927" s="162" t="s">
        <v>5933</v>
      </c>
      <c r="B1927" s="162" t="s">
        <v>5935</v>
      </c>
      <c r="C1927" s="162" t="s">
        <v>5934</v>
      </c>
      <c r="D1927" s="163" t="s">
        <v>10571</v>
      </c>
      <c r="E1927" s="164">
        <v>0.60499999999999998</v>
      </c>
      <c r="F1927" s="164">
        <v>-0.72599999999999998</v>
      </c>
      <c r="G1927" s="165">
        <v>3.0248594095357299E-3</v>
      </c>
      <c r="H1927" s="165">
        <v>2.4150105949913299E-2</v>
      </c>
    </row>
    <row r="1928" spans="1:8" x14ac:dyDescent="0.2">
      <c r="A1928" s="162" t="s">
        <v>6183</v>
      </c>
      <c r="B1928" s="162" t="s">
        <v>6185</v>
      </c>
      <c r="C1928" s="162" t="s">
        <v>6184</v>
      </c>
      <c r="D1928" s="163" t="s">
        <v>10654</v>
      </c>
      <c r="E1928" s="164">
        <v>0.60399999999999998</v>
      </c>
      <c r="F1928" s="164">
        <v>-0.72599999999999998</v>
      </c>
      <c r="G1928" s="165">
        <v>2.6165726016935099E-3</v>
      </c>
      <c r="H1928" s="165">
        <v>2.1595030543659299E-2</v>
      </c>
    </row>
    <row r="1929" spans="1:8" x14ac:dyDescent="0.2">
      <c r="A1929" s="162" t="s">
        <v>8574</v>
      </c>
      <c r="B1929" s="162" t="s">
        <v>8576</v>
      </c>
      <c r="C1929" s="162" t="s">
        <v>8575</v>
      </c>
      <c r="D1929" s="163" t="s">
        <v>11447</v>
      </c>
      <c r="E1929" s="164">
        <v>0.60499999999999998</v>
      </c>
      <c r="F1929" s="164">
        <v>-0.72599999999999998</v>
      </c>
      <c r="G1929" s="165">
        <v>1.8423018920140999E-3</v>
      </c>
      <c r="H1929" s="165">
        <v>1.6465919531632602E-2</v>
      </c>
    </row>
    <row r="1930" spans="1:8" x14ac:dyDescent="0.2">
      <c r="A1930" s="162" t="s">
        <v>203</v>
      </c>
      <c r="B1930" s="162" t="s">
        <v>205</v>
      </c>
      <c r="C1930" s="162" t="s">
        <v>204</v>
      </c>
      <c r="D1930" s="163" t="s">
        <v>8687</v>
      </c>
      <c r="E1930" s="164">
        <v>0.60399999999999998</v>
      </c>
      <c r="F1930" s="164">
        <v>-0.72699999999999998</v>
      </c>
      <c r="G1930" s="165">
        <v>2.21791139481494E-4</v>
      </c>
      <c r="H1930" s="165">
        <v>3.0772595856811999E-3</v>
      </c>
    </row>
    <row r="1931" spans="1:8" x14ac:dyDescent="0.2">
      <c r="A1931" s="162" t="s">
        <v>2403</v>
      </c>
      <c r="B1931" s="162" t="s">
        <v>2405</v>
      </c>
      <c r="C1931" s="162" t="s">
        <v>2404</v>
      </c>
      <c r="D1931" s="163" t="s">
        <v>9404</v>
      </c>
      <c r="E1931" s="164">
        <v>0.60399999999999998</v>
      </c>
      <c r="F1931" s="164">
        <v>-0.72699999999999998</v>
      </c>
      <c r="G1931" s="165">
        <v>3.19478696054659E-4</v>
      </c>
      <c r="H1931" s="165">
        <v>4.1321628859109401E-3</v>
      </c>
    </row>
    <row r="1932" spans="1:8" x14ac:dyDescent="0.2">
      <c r="A1932" s="162" t="s">
        <v>7870</v>
      </c>
      <c r="B1932" s="162" t="s">
        <v>7872</v>
      </c>
      <c r="C1932" s="162" t="s">
        <v>7871</v>
      </c>
      <c r="D1932" s="163" t="s">
        <v>11214</v>
      </c>
      <c r="E1932" s="164">
        <v>0.60399999999999998</v>
      </c>
      <c r="F1932" s="164">
        <v>-0.72699999999999998</v>
      </c>
      <c r="G1932" s="165">
        <v>3.2999821339018002E-3</v>
      </c>
      <c r="H1932" s="165">
        <v>2.5743502881760701E-2</v>
      </c>
    </row>
    <row r="1933" spans="1:8" x14ac:dyDescent="0.2">
      <c r="A1933" s="162" t="s">
        <v>683</v>
      </c>
      <c r="B1933" s="162" t="s">
        <v>685</v>
      </c>
      <c r="C1933" s="162" t="s">
        <v>684</v>
      </c>
      <c r="D1933" s="163" t="s">
        <v>8845</v>
      </c>
      <c r="E1933" s="164">
        <v>0.60399999999999998</v>
      </c>
      <c r="F1933" s="164">
        <v>-0.72799999999999998</v>
      </c>
      <c r="G1933" s="165">
        <v>1.4722154047372899E-3</v>
      </c>
      <c r="H1933" s="165">
        <v>1.3823537691975699E-2</v>
      </c>
    </row>
    <row r="1934" spans="1:8" x14ac:dyDescent="0.2">
      <c r="A1934" s="162" t="s">
        <v>5918</v>
      </c>
      <c r="B1934" s="162" t="s">
        <v>5920</v>
      </c>
      <c r="C1934" s="162" t="s">
        <v>5919</v>
      </c>
      <c r="D1934" s="163" t="s">
        <v>10566</v>
      </c>
      <c r="E1934" s="164">
        <v>0.60399999999999998</v>
      </c>
      <c r="F1934" s="164">
        <v>-0.72799999999999998</v>
      </c>
      <c r="G1934" s="165">
        <v>1.68586595487816E-3</v>
      </c>
      <c r="H1934" s="165">
        <v>1.5358142851316699E-2</v>
      </c>
    </row>
    <row r="1935" spans="1:8" x14ac:dyDescent="0.2">
      <c r="A1935" s="162" t="s">
        <v>8592</v>
      </c>
      <c r="B1935" s="162" t="s">
        <v>8594</v>
      </c>
      <c r="C1935" s="162" t="s">
        <v>8593</v>
      </c>
      <c r="D1935" s="163" t="s">
        <v>11453</v>
      </c>
      <c r="E1935" s="164">
        <v>0.60399999999999998</v>
      </c>
      <c r="F1935" s="164">
        <v>-0.72799999999999998</v>
      </c>
      <c r="G1935" s="165">
        <v>4.53611988987005E-3</v>
      </c>
      <c r="H1935" s="165">
        <v>3.2791873990099897E-2</v>
      </c>
    </row>
    <row r="1936" spans="1:8" x14ac:dyDescent="0.2">
      <c r="A1936" s="162" t="s">
        <v>3224</v>
      </c>
      <c r="B1936" s="162" t="s">
        <v>3226</v>
      </c>
      <c r="C1936" s="162" t="s">
        <v>3225</v>
      </c>
      <c r="D1936" s="163" t="s">
        <v>9675</v>
      </c>
      <c r="E1936" s="164">
        <v>0.60299999999999998</v>
      </c>
      <c r="F1936" s="164">
        <v>-0.73</v>
      </c>
      <c r="G1936" s="165">
        <v>1.37976448548665E-5</v>
      </c>
      <c r="H1936" s="165">
        <v>3.12937205770461E-4</v>
      </c>
    </row>
    <row r="1937" spans="1:8" x14ac:dyDescent="0.2">
      <c r="A1937" s="162" t="s">
        <v>4689</v>
      </c>
      <c r="B1937" s="162" t="s">
        <v>4691</v>
      </c>
      <c r="C1937" s="162" t="s">
        <v>4690</v>
      </c>
      <c r="D1937" s="163" t="s">
        <v>10156</v>
      </c>
      <c r="E1937" s="164">
        <v>0.60299999999999998</v>
      </c>
      <c r="F1937" s="164">
        <v>-0.73</v>
      </c>
      <c r="G1937" s="165">
        <v>9.4724448283748503E-4</v>
      </c>
      <c r="H1937" s="165">
        <v>9.8356419141557693E-3</v>
      </c>
    </row>
    <row r="1938" spans="1:8" x14ac:dyDescent="0.2">
      <c r="A1938" s="162" t="s">
        <v>4914</v>
      </c>
      <c r="B1938" s="162" t="s">
        <v>4916</v>
      </c>
      <c r="C1938" s="162" t="s">
        <v>4915</v>
      </c>
      <c r="D1938" s="163" t="s">
        <v>10231</v>
      </c>
      <c r="E1938" s="164">
        <v>0.60299999999999998</v>
      </c>
      <c r="F1938" s="164">
        <v>-0.73099999999999998</v>
      </c>
      <c r="G1938" s="165">
        <v>6.6894358999335901E-5</v>
      </c>
      <c r="H1938" s="165">
        <v>1.1431954629976899E-3</v>
      </c>
    </row>
    <row r="1939" spans="1:8" x14ac:dyDescent="0.2">
      <c r="A1939" s="162" t="s">
        <v>1159</v>
      </c>
      <c r="B1939" s="162" t="s">
        <v>1161</v>
      </c>
      <c r="C1939" s="162" t="s">
        <v>1160</v>
      </c>
      <c r="D1939" s="163" t="s">
        <v>9002</v>
      </c>
      <c r="E1939" s="164">
        <v>0.60199999999999998</v>
      </c>
      <c r="F1939" s="164">
        <v>-0.73199999999999998</v>
      </c>
      <c r="G1939" s="165">
        <v>4.1367184386944204E-3</v>
      </c>
      <c r="H1939" s="165">
        <v>3.0617605013511202E-2</v>
      </c>
    </row>
    <row r="1940" spans="1:8" x14ac:dyDescent="0.2">
      <c r="A1940" s="162" t="s">
        <v>1019</v>
      </c>
      <c r="B1940" s="162" t="s">
        <v>1021</v>
      </c>
      <c r="C1940" s="162" t="s">
        <v>1020</v>
      </c>
      <c r="D1940" s="163" t="s">
        <v>8956</v>
      </c>
      <c r="E1940" s="164">
        <v>0.60199999999999998</v>
      </c>
      <c r="F1940" s="164">
        <v>-0.73299999999999998</v>
      </c>
      <c r="G1940" s="165">
        <v>3.2592420859282301E-3</v>
      </c>
      <c r="H1940" s="165">
        <v>2.55025270515934E-2</v>
      </c>
    </row>
    <row r="1941" spans="1:8" x14ac:dyDescent="0.2">
      <c r="A1941" s="162" t="s">
        <v>5525</v>
      </c>
      <c r="B1941" s="162" t="s">
        <v>5527</v>
      </c>
      <c r="C1941" s="162" t="s">
        <v>5526</v>
      </c>
      <c r="D1941" s="163" t="s">
        <v>10435</v>
      </c>
      <c r="E1941" s="164">
        <v>0.60099999999999998</v>
      </c>
      <c r="F1941" s="164">
        <v>-0.73299999999999998</v>
      </c>
      <c r="G1941" s="165">
        <v>2.4888056982013398E-3</v>
      </c>
      <c r="H1941" s="165">
        <v>2.0763008789086101E-2</v>
      </c>
    </row>
    <row r="1942" spans="1:8" x14ac:dyDescent="0.2">
      <c r="A1942" s="162" t="s">
        <v>3906</v>
      </c>
      <c r="B1942" s="162" t="s">
        <v>3908</v>
      </c>
      <c r="C1942" s="162" t="s">
        <v>3907</v>
      </c>
      <c r="D1942" s="163" t="s">
        <v>9897</v>
      </c>
      <c r="E1942" s="164">
        <v>0.60099999999999998</v>
      </c>
      <c r="F1942" s="164">
        <v>-0.73399999999999999</v>
      </c>
      <c r="G1942" s="165">
        <v>5.0227946022200198E-5</v>
      </c>
      <c r="H1942" s="165">
        <v>9.0055243221527496E-4</v>
      </c>
    </row>
    <row r="1943" spans="1:8" x14ac:dyDescent="0.2">
      <c r="A1943" s="162" t="s">
        <v>5243</v>
      </c>
      <c r="B1943" s="162" t="s">
        <v>5245</v>
      </c>
      <c r="C1943" s="162" t="s">
        <v>5244</v>
      </c>
      <c r="D1943" s="163" t="s">
        <v>10341</v>
      </c>
      <c r="E1943" s="164">
        <v>0.60099999999999998</v>
      </c>
      <c r="F1943" s="164">
        <v>-0.73399999999999999</v>
      </c>
      <c r="G1943" s="165">
        <v>3.3201849443684501E-3</v>
      </c>
      <c r="H1943" s="165">
        <v>2.58529413975946E-2</v>
      </c>
    </row>
    <row r="1944" spans="1:8" x14ac:dyDescent="0.2">
      <c r="A1944" s="162" t="s">
        <v>4447</v>
      </c>
      <c r="B1944" s="162" t="s">
        <v>4449</v>
      </c>
      <c r="C1944" s="162" t="s">
        <v>4448</v>
      </c>
      <c r="D1944" s="163" t="s">
        <v>10076</v>
      </c>
      <c r="E1944" s="164">
        <v>0.60099999999999998</v>
      </c>
      <c r="F1944" s="164">
        <v>-0.73499999999999999</v>
      </c>
      <c r="G1944" s="165">
        <v>6.8725750863630501E-3</v>
      </c>
      <c r="H1944" s="165">
        <v>4.48074660332849E-2</v>
      </c>
    </row>
    <row r="1945" spans="1:8" x14ac:dyDescent="0.2">
      <c r="A1945" s="162" t="s">
        <v>4884</v>
      </c>
      <c r="B1945" s="162" t="s">
        <v>4886</v>
      </c>
      <c r="C1945" s="162" t="s">
        <v>4885</v>
      </c>
      <c r="D1945" s="163" t="s">
        <v>10221</v>
      </c>
      <c r="E1945" s="164">
        <v>0.60099999999999998</v>
      </c>
      <c r="F1945" s="164">
        <v>-0.73499999999999999</v>
      </c>
      <c r="G1945" s="165">
        <v>2.5760409927668099E-4</v>
      </c>
      <c r="H1945" s="165">
        <v>3.4722294599847099E-3</v>
      </c>
    </row>
    <row r="1946" spans="1:8" x14ac:dyDescent="0.2">
      <c r="A1946" s="162" t="s">
        <v>5351</v>
      </c>
      <c r="B1946" s="162" t="s">
        <v>5353</v>
      </c>
      <c r="C1946" s="162" t="s">
        <v>5352</v>
      </c>
      <c r="D1946" s="163" t="s">
        <v>10377</v>
      </c>
      <c r="E1946" s="164">
        <v>0.60099999999999998</v>
      </c>
      <c r="F1946" s="164">
        <v>-0.73499999999999999</v>
      </c>
      <c r="G1946" s="165">
        <v>9.5378204277390001E-4</v>
      </c>
      <c r="H1946" s="165">
        <v>9.8887133228372694E-3</v>
      </c>
    </row>
    <row r="1947" spans="1:8" x14ac:dyDescent="0.2">
      <c r="A1947" s="162" t="s">
        <v>5366</v>
      </c>
      <c r="B1947" s="162" t="s">
        <v>5368</v>
      </c>
      <c r="C1947" s="162" t="s">
        <v>5367</v>
      </c>
      <c r="D1947" s="163" t="s">
        <v>10382</v>
      </c>
      <c r="E1947" s="164">
        <v>0.60099999999999998</v>
      </c>
      <c r="F1947" s="164">
        <v>-0.73499999999999999</v>
      </c>
      <c r="G1947" s="165">
        <v>5.1280441584591203E-5</v>
      </c>
      <c r="H1947" s="165">
        <v>9.1547693053762105E-4</v>
      </c>
    </row>
    <row r="1948" spans="1:8" x14ac:dyDescent="0.2">
      <c r="A1948" s="162" t="s">
        <v>1082</v>
      </c>
      <c r="B1948" s="162" t="s">
        <v>1084</v>
      </c>
      <c r="C1948" s="162" t="s">
        <v>1083</v>
      </c>
      <c r="D1948" s="163" t="s">
        <v>8977</v>
      </c>
      <c r="E1948" s="164">
        <v>0.6</v>
      </c>
      <c r="F1948" s="164">
        <v>-0.73699999999999999</v>
      </c>
      <c r="G1948" s="165">
        <v>3.3824900118705503E-5</v>
      </c>
      <c r="H1948" s="165">
        <v>6.5073014782651001E-4</v>
      </c>
    </row>
    <row r="1949" spans="1:8" x14ac:dyDescent="0.2">
      <c r="A1949" s="162" t="s">
        <v>4553</v>
      </c>
      <c r="B1949" s="162" t="s">
        <v>4555</v>
      </c>
      <c r="C1949" s="162" t="s">
        <v>4554</v>
      </c>
      <c r="D1949" s="163" t="s">
        <v>10111</v>
      </c>
      <c r="E1949" s="164">
        <v>0.59899999999999998</v>
      </c>
      <c r="F1949" s="164">
        <v>-0.73899999999999999</v>
      </c>
      <c r="G1949" s="165">
        <v>1.6906301115036001E-6</v>
      </c>
      <c r="H1949" s="165">
        <v>5.0553162468601203E-5</v>
      </c>
    </row>
    <row r="1950" spans="1:8" x14ac:dyDescent="0.2">
      <c r="A1950" s="162" t="s">
        <v>6554</v>
      </c>
      <c r="B1950" s="162" t="s">
        <v>6556</v>
      </c>
      <c r="C1950" s="162" t="s">
        <v>6555</v>
      </c>
      <c r="D1950" s="163" t="s">
        <v>10778</v>
      </c>
      <c r="E1950" s="164">
        <v>0.59899999999999998</v>
      </c>
      <c r="F1950" s="164">
        <v>-0.73899999999999999</v>
      </c>
      <c r="G1950" s="165">
        <v>4.1322627469881799E-3</v>
      </c>
      <c r="H1950" s="165">
        <v>3.05997558741293E-2</v>
      </c>
    </row>
    <row r="1951" spans="1:8" x14ac:dyDescent="0.2">
      <c r="A1951" s="162" t="s">
        <v>7374</v>
      </c>
      <c r="B1951" s="162" t="s">
        <v>7376</v>
      </c>
      <c r="C1951" s="162" t="s">
        <v>7375</v>
      </c>
      <c r="D1951" s="163" t="s">
        <v>11051</v>
      </c>
      <c r="E1951" s="164">
        <v>0.59899999999999998</v>
      </c>
      <c r="F1951" s="164">
        <v>-0.73899999999999999</v>
      </c>
      <c r="G1951" s="165">
        <v>5.2441892044629396E-4</v>
      </c>
      <c r="H1951" s="165">
        <v>6.1205750322345801E-3</v>
      </c>
    </row>
    <row r="1952" spans="1:8" x14ac:dyDescent="0.2">
      <c r="A1952" s="162" t="s">
        <v>8595</v>
      </c>
      <c r="B1952" s="162" t="s">
        <v>8597</v>
      </c>
      <c r="C1952" s="162" t="s">
        <v>8596</v>
      </c>
      <c r="D1952" s="163" t="s">
        <v>11454</v>
      </c>
      <c r="E1952" s="164">
        <v>0.59899999999999998</v>
      </c>
      <c r="F1952" s="164">
        <v>-0.73899999999999999</v>
      </c>
      <c r="G1952" s="165">
        <v>2.17409032965344E-4</v>
      </c>
      <c r="H1952" s="165">
        <v>3.0285820948514602E-3</v>
      </c>
    </row>
    <row r="1953" spans="1:8" x14ac:dyDescent="0.2">
      <c r="A1953" s="162" t="s">
        <v>2683</v>
      </c>
      <c r="B1953" s="162" t="s">
        <v>2685</v>
      </c>
      <c r="C1953" s="162" t="s">
        <v>2684</v>
      </c>
      <c r="D1953" s="163" t="s">
        <v>9497</v>
      </c>
      <c r="E1953" s="164">
        <v>0.59899999999999998</v>
      </c>
      <c r="F1953" s="164">
        <v>-0.74</v>
      </c>
      <c r="G1953" s="165">
        <v>1.3444245028342999E-3</v>
      </c>
      <c r="H1953" s="165">
        <v>1.2951061051388499E-2</v>
      </c>
    </row>
    <row r="1954" spans="1:8" x14ac:dyDescent="0.2">
      <c r="A1954" s="162" t="s">
        <v>4432</v>
      </c>
      <c r="B1954" s="162" t="s">
        <v>4434</v>
      </c>
      <c r="C1954" s="162" t="s">
        <v>4433</v>
      </c>
      <c r="D1954" s="163" t="s">
        <v>10071</v>
      </c>
      <c r="E1954" s="164">
        <v>0.59899999999999998</v>
      </c>
      <c r="F1954" s="164">
        <v>-0.74</v>
      </c>
      <c r="G1954" s="165">
        <v>1.07886450432288E-3</v>
      </c>
      <c r="H1954" s="165">
        <v>1.0881776896657199E-2</v>
      </c>
    </row>
    <row r="1955" spans="1:8" x14ac:dyDescent="0.2">
      <c r="A1955" s="162" t="s">
        <v>8084</v>
      </c>
      <c r="B1955" s="162" t="s">
        <v>8086</v>
      </c>
      <c r="C1955" s="162" t="s">
        <v>8085</v>
      </c>
      <c r="D1955" s="163" t="s">
        <v>11285</v>
      </c>
      <c r="E1955" s="164">
        <v>0.59899999999999998</v>
      </c>
      <c r="F1955" s="164">
        <v>-0.74</v>
      </c>
      <c r="G1955" s="165">
        <v>2.6327003109455799E-4</v>
      </c>
      <c r="H1955" s="165">
        <v>3.5440065415563902E-3</v>
      </c>
    </row>
    <row r="1956" spans="1:8" x14ac:dyDescent="0.2">
      <c r="A1956" s="162" t="s">
        <v>8105</v>
      </c>
      <c r="B1956" s="162" t="s">
        <v>8107</v>
      </c>
      <c r="C1956" s="162" t="s">
        <v>8106</v>
      </c>
      <c r="D1956" s="163" t="s">
        <v>11292</v>
      </c>
      <c r="E1956" s="164">
        <v>0.59899999999999998</v>
      </c>
      <c r="F1956" s="164">
        <v>-0.74</v>
      </c>
      <c r="G1956" s="165">
        <v>1.4257445543707199E-5</v>
      </c>
      <c r="H1956" s="165">
        <v>3.2196129469926499E-4</v>
      </c>
    </row>
    <row r="1957" spans="1:8" x14ac:dyDescent="0.2">
      <c r="A1957" s="162" t="s">
        <v>5291</v>
      </c>
      <c r="B1957" s="162" t="s">
        <v>5293</v>
      </c>
      <c r="C1957" s="162" t="s">
        <v>5292</v>
      </c>
      <c r="D1957" s="163" t="s">
        <v>10357</v>
      </c>
      <c r="E1957" s="164">
        <v>0.59799999999999998</v>
      </c>
      <c r="F1957" s="164">
        <v>-0.74099999999999999</v>
      </c>
      <c r="G1957" s="165">
        <v>1.8087034774543699E-3</v>
      </c>
      <c r="H1957" s="165">
        <v>1.6235397032410899E-2</v>
      </c>
    </row>
    <row r="1958" spans="1:8" x14ac:dyDescent="0.2">
      <c r="A1958" s="162" t="s">
        <v>6482</v>
      </c>
      <c r="B1958" s="162" t="s">
        <v>6484</v>
      </c>
      <c r="C1958" s="162" t="s">
        <v>6483</v>
      </c>
      <c r="D1958" s="163" t="s">
        <v>10754</v>
      </c>
      <c r="E1958" s="164">
        <v>0.59799999999999998</v>
      </c>
      <c r="F1958" s="164">
        <v>-0.74099999999999999</v>
      </c>
      <c r="G1958" s="165">
        <v>6.9835071621588904E-4</v>
      </c>
      <c r="H1958" s="165">
        <v>7.6685840527233699E-3</v>
      </c>
    </row>
    <row r="1959" spans="1:8" x14ac:dyDescent="0.2">
      <c r="A1959" s="162" t="s">
        <v>4038</v>
      </c>
      <c r="B1959" s="162" t="s">
        <v>4040</v>
      </c>
      <c r="C1959" s="162" t="s">
        <v>4039</v>
      </c>
      <c r="D1959" s="163" t="s">
        <v>9941</v>
      </c>
      <c r="E1959" s="164">
        <v>0.59799999999999998</v>
      </c>
      <c r="F1959" s="164">
        <v>-0.74199999999999999</v>
      </c>
      <c r="G1959" s="165">
        <v>3.0070927987437403E-4</v>
      </c>
      <c r="H1959" s="165">
        <v>3.9284871877055504E-3</v>
      </c>
    </row>
    <row r="1960" spans="1:8" x14ac:dyDescent="0.2">
      <c r="A1960" s="162" t="s">
        <v>5927</v>
      </c>
      <c r="B1960" s="162" t="s">
        <v>5929</v>
      </c>
      <c r="C1960" s="162" t="s">
        <v>5928</v>
      </c>
      <c r="D1960" s="163" t="s">
        <v>10569</v>
      </c>
      <c r="E1960" s="164">
        <v>0.59799999999999998</v>
      </c>
      <c r="F1960" s="164">
        <v>-0.74199999999999999</v>
      </c>
      <c r="G1960" s="165">
        <v>2.0076736329545102E-3</v>
      </c>
      <c r="H1960" s="165">
        <v>1.7581303670815899E-2</v>
      </c>
    </row>
    <row r="1961" spans="1:8" x14ac:dyDescent="0.2">
      <c r="A1961" s="162" t="s">
        <v>7577</v>
      </c>
      <c r="B1961" s="162" t="s">
        <v>7579</v>
      </c>
      <c r="C1961" s="162" t="s">
        <v>7578</v>
      </c>
      <c r="D1961" s="163" t="s">
        <v>11118</v>
      </c>
      <c r="E1961" s="164">
        <v>0.59799999999999998</v>
      </c>
      <c r="F1961" s="164">
        <v>-0.74199999999999999</v>
      </c>
      <c r="G1961" s="165">
        <v>2.1412872719049799E-5</v>
      </c>
      <c r="H1961" s="165">
        <v>4.5029820708877502E-4</v>
      </c>
    </row>
    <row r="1962" spans="1:8" x14ac:dyDescent="0.2">
      <c r="A1962" s="162" t="s">
        <v>1713</v>
      </c>
      <c r="B1962" s="162" t="s">
        <v>1715</v>
      </c>
      <c r="C1962" s="162" t="s">
        <v>1714</v>
      </c>
      <c r="D1962" s="163" t="s">
        <v>9181</v>
      </c>
      <c r="E1962" s="164">
        <v>0.59799999999999998</v>
      </c>
      <c r="F1962" s="164">
        <v>-0.74299999999999999</v>
      </c>
      <c r="G1962" s="165">
        <v>2.6345268520623101E-4</v>
      </c>
      <c r="H1962" s="165">
        <v>3.5441713757562699E-3</v>
      </c>
    </row>
    <row r="1963" spans="1:8" x14ac:dyDescent="0.2">
      <c r="A1963" s="162" t="s">
        <v>3149</v>
      </c>
      <c r="B1963" s="162" t="s">
        <v>3151</v>
      </c>
      <c r="C1963" s="162" t="s">
        <v>3150</v>
      </c>
      <c r="D1963" s="163" t="s">
        <v>9650</v>
      </c>
      <c r="E1963" s="164">
        <v>0.59799999999999998</v>
      </c>
      <c r="F1963" s="164">
        <v>-0.74299999999999999</v>
      </c>
      <c r="G1963" s="165">
        <v>5.9741167098383095E-4</v>
      </c>
      <c r="H1963" s="165">
        <v>6.7970284098039999E-3</v>
      </c>
    </row>
    <row r="1964" spans="1:8" x14ac:dyDescent="0.2">
      <c r="A1964" s="162" t="s">
        <v>7092</v>
      </c>
      <c r="B1964" s="162" t="s">
        <v>7094</v>
      </c>
      <c r="C1964" s="162" t="s">
        <v>7093</v>
      </c>
      <c r="D1964" s="163" t="s">
        <v>10957</v>
      </c>
      <c r="E1964" s="164">
        <v>0.59799999999999998</v>
      </c>
      <c r="F1964" s="164">
        <v>-0.74299999999999999</v>
      </c>
      <c r="G1964" s="165">
        <v>5.4477832498539798E-3</v>
      </c>
      <c r="H1964" s="165">
        <v>3.7704823970203999E-2</v>
      </c>
    </row>
    <row r="1965" spans="1:8" x14ac:dyDescent="0.2">
      <c r="A1965" s="162" t="s">
        <v>3775</v>
      </c>
      <c r="B1965" s="162" t="s">
        <v>3777</v>
      </c>
      <c r="C1965" s="162" t="s">
        <v>3776</v>
      </c>
      <c r="D1965" s="163" t="s">
        <v>9853</v>
      </c>
      <c r="E1965" s="164">
        <v>0.59699999999999998</v>
      </c>
      <c r="F1965" s="164">
        <v>-0.74399999999999999</v>
      </c>
      <c r="G1965" s="165">
        <v>7.2145980366795101E-3</v>
      </c>
      <c r="H1965" s="165">
        <v>4.6254730990310099E-2</v>
      </c>
    </row>
    <row r="1966" spans="1:8" x14ac:dyDescent="0.2">
      <c r="A1966" s="162" t="s">
        <v>4378</v>
      </c>
      <c r="B1966" s="162" t="s">
        <v>4380</v>
      </c>
      <c r="C1966" s="162" t="s">
        <v>4379</v>
      </c>
      <c r="D1966" s="163" t="s">
        <v>10053</v>
      </c>
      <c r="E1966" s="164">
        <v>0.59699999999999998</v>
      </c>
      <c r="F1966" s="164">
        <v>-0.74399999999999999</v>
      </c>
      <c r="G1966" s="165">
        <v>2.12030365975264E-4</v>
      </c>
      <c r="H1966" s="165">
        <v>2.9655733366197399E-3</v>
      </c>
    </row>
    <row r="1967" spans="1:8" x14ac:dyDescent="0.2">
      <c r="A1967" s="162" t="s">
        <v>6625</v>
      </c>
      <c r="B1967" s="162" t="s">
        <v>6627</v>
      </c>
      <c r="C1967" s="162" t="s">
        <v>6626</v>
      </c>
      <c r="D1967" s="163" t="s">
        <v>10802</v>
      </c>
      <c r="E1967" s="164">
        <v>0.59699999999999998</v>
      </c>
      <c r="F1967" s="164">
        <v>-0.745</v>
      </c>
      <c r="G1967" s="165">
        <v>7.1384645368062103E-3</v>
      </c>
      <c r="H1967" s="165">
        <v>4.5964639454023397E-2</v>
      </c>
    </row>
    <row r="1968" spans="1:8" x14ac:dyDescent="0.2">
      <c r="A1968" s="162" t="s">
        <v>8553</v>
      </c>
      <c r="B1968" s="162" t="s">
        <v>8555</v>
      </c>
      <c r="C1968" s="162" t="s">
        <v>8554</v>
      </c>
      <c r="D1968" s="163" t="s">
        <v>11440</v>
      </c>
      <c r="E1968" s="164">
        <v>0.59699999999999998</v>
      </c>
      <c r="F1968" s="164">
        <v>-0.745</v>
      </c>
      <c r="G1968" s="165">
        <v>3.6380602195918701E-3</v>
      </c>
      <c r="H1968" s="165">
        <v>2.7695598992339601E-2</v>
      </c>
    </row>
    <row r="1969" spans="1:8" x14ac:dyDescent="0.2">
      <c r="A1969" s="162" t="s">
        <v>8328</v>
      </c>
      <c r="B1969" s="162" t="s">
        <v>8330</v>
      </c>
      <c r="C1969" s="162" t="s">
        <v>8329</v>
      </c>
      <c r="D1969" s="163" t="s">
        <v>11365</v>
      </c>
      <c r="E1969" s="164">
        <v>0.59599999999999997</v>
      </c>
      <c r="F1969" s="164">
        <v>-0.746</v>
      </c>
      <c r="G1969" s="165">
        <v>3.71765545850034E-3</v>
      </c>
      <c r="H1969" s="165">
        <v>2.8205085089397199E-2</v>
      </c>
    </row>
    <row r="1970" spans="1:8" x14ac:dyDescent="0.2">
      <c r="A1970" s="162" t="s">
        <v>480</v>
      </c>
      <c r="B1970" s="162" t="s">
        <v>482</v>
      </c>
      <c r="C1970" s="162" t="s">
        <v>481</v>
      </c>
      <c r="D1970" s="163" t="s">
        <v>8778</v>
      </c>
      <c r="E1970" s="164">
        <v>0.59599999999999997</v>
      </c>
      <c r="F1970" s="164">
        <v>-0.747</v>
      </c>
      <c r="G1970" s="165">
        <v>3.2367150410426001E-3</v>
      </c>
      <c r="H1970" s="165">
        <v>2.5373987319656201E-2</v>
      </c>
    </row>
    <row r="1971" spans="1:8" x14ac:dyDescent="0.2">
      <c r="A1971" s="162" t="s">
        <v>1025</v>
      </c>
      <c r="B1971" s="162" t="s">
        <v>1027</v>
      </c>
      <c r="C1971" s="162" t="s">
        <v>1026</v>
      </c>
      <c r="D1971" s="163" t="s">
        <v>8958</v>
      </c>
      <c r="E1971" s="164">
        <v>0.59599999999999997</v>
      </c>
      <c r="F1971" s="164">
        <v>-0.747</v>
      </c>
      <c r="G1971" s="165">
        <v>4.3287946827082402E-3</v>
      </c>
      <c r="H1971" s="165">
        <v>3.1679474111621898E-2</v>
      </c>
    </row>
    <row r="1972" spans="1:8" x14ac:dyDescent="0.2">
      <c r="A1972" s="162" t="s">
        <v>4032</v>
      </c>
      <c r="B1972" s="162" t="s">
        <v>4034</v>
      </c>
      <c r="C1972" s="162" t="s">
        <v>4033</v>
      </c>
      <c r="D1972" s="163" t="s">
        <v>9939</v>
      </c>
      <c r="E1972" s="164">
        <v>0.59599999999999997</v>
      </c>
      <c r="F1972" s="164">
        <v>-0.747</v>
      </c>
      <c r="G1972" s="165">
        <v>8.5555720332207893E-5</v>
      </c>
      <c r="H1972" s="165">
        <v>1.3934125853322301E-3</v>
      </c>
    </row>
    <row r="1973" spans="1:8" x14ac:dyDescent="0.2">
      <c r="A1973" s="162" t="s">
        <v>5276</v>
      </c>
      <c r="B1973" s="162" t="s">
        <v>5278</v>
      </c>
      <c r="C1973" s="162" t="s">
        <v>5277</v>
      </c>
      <c r="D1973" s="163" t="s">
        <v>10352</v>
      </c>
      <c r="E1973" s="164">
        <v>0.59599999999999997</v>
      </c>
      <c r="F1973" s="164">
        <v>-0.747</v>
      </c>
      <c r="G1973" s="165">
        <v>6.7356538709013704E-3</v>
      </c>
      <c r="H1973" s="165">
        <v>4.4058820327309803E-2</v>
      </c>
    </row>
    <row r="1974" spans="1:8" x14ac:dyDescent="0.2">
      <c r="A1974" s="162" t="s">
        <v>7848</v>
      </c>
      <c r="B1974" s="162" t="s">
        <v>7850</v>
      </c>
      <c r="C1974" s="162" t="s">
        <v>7849</v>
      </c>
      <c r="D1974" s="163" t="s">
        <v>11207</v>
      </c>
      <c r="E1974" s="164">
        <v>0.59599999999999997</v>
      </c>
      <c r="F1974" s="164">
        <v>-0.747</v>
      </c>
      <c r="G1974" s="165">
        <v>1.28600742107584E-3</v>
      </c>
      <c r="H1974" s="165">
        <v>1.2504152568272701E-2</v>
      </c>
    </row>
    <row r="1975" spans="1:8" x14ac:dyDescent="0.2">
      <c r="A1975" s="162" t="s">
        <v>1103</v>
      </c>
      <c r="B1975" s="162" t="s">
        <v>1105</v>
      </c>
      <c r="C1975" s="162" t="s">
        <v>1104</v>
      </c>
      <c r="D1975" s="163" t="s">
        <v>8984</v>
      </c>
      <c r="E1975" s="164">
        <v>0.59599999999999997</v>
      </c>
      <c r="F1975" s="164">
        <v>-0.748</v>
      </c>
      <c r="G1975" s="165">
        <v>1.9250065897526199E-3</v>
      </c>
      <c r="H1975" s="165">
        <v>1.7022230890167901E-2</v>
      </c>
    </row>
    <row r="1976" spans="1:8" x14ac:dyDescent="0.2">
      <c r="A1976" s="162" t="s">
        <v>6129</v>
      </c>
      <c r="B1976" s="162" t="s">
        <v>6131</v>
      </c>
      <c r="C1976" s="162" t="s">
        <v>6130</v>
      </c>
      <c r="D1976" s="163" t="s">
        <v>10636</v>
      </c>
      <c r="E1976" s="164">
        <v>0.59599999999999997</v>
      </c>
      <c r="F1976" s="164">
        <v>-0.748</v>
      </c>
      <c r="G1976" s="165">
        <v>2.8774651304699401E-5</v>
      </c>
      <c r="H1976" s="165">
        <v>5.7050066523845302E-4</v>
      </c>
    </row>
    <row r="1977" spans="1:8" x14ac:dyDescent="0.2">
      <c r="A1977" s="162" t="s">
        <v>3628</v>
      </c>
      <c r="B1977" s="162" t="s">
        <v>3630</v>
      </c>
      <c r="C1977" s="162" t="s">
        <v>3629</v>
      </c>
      <c r="D1977" s="163" t="s">
        <v>9807</v>
      </c>
      <c r="E1977" s="164">
        <v>0.59499999999999997</v>
      </c>
      <c r="F1977" s="164">
        <v>-0.749</v>
      </c>
      <c r="G1977" s="165">
        <v>3.6450912314520497E-5</v>
      </c>
      <c r="H1977" s="165">
        <v>6.8731285069573698E-4</v>
      </c>
    </row>
    <row r="1978" spans="1:8" x14ac:dyDescent="0.2">
      <c r="A1978" s="162" t="s">
        <v>2968</v>
      </c>
      <c r="B1978" s="162" t="s">
        <v>2970</v>
      </c>
      <c r="C1978" s="162" t="s">
        <v>2969</v>
      </c>
      <c r="D1978" s="163" t="s">
        <v>9592</v>
      </c>
      <c r="E1978" s="164">
        <v>0.59499999999999997</v>
      </c>
      <c r="F1978" s="164">
        <v>-0.75</v>
      </c>
      <c r="G1978" s="165">
        <v>6.6952152651782798E-6</v>
      </c>
      <c r="H1978" s="165">
        <v>1.69194516506899E-4</v>
      </c>
    </row>
    <row r="1979" spans="1:8" x14ac:dyDescent="0.2">
      <c r="A1979" s="162" t="s">
        <v>6476</v>
      </c>
      <c r="B1979" s="162" t="s">
        <v>6478</v>
      </c>
      <c r="C1979" s="162" t="s">
        <v>6477</v>
      </c>
      <c r="D1979" s="163" t="s">
        <v>10752</v>
      </c>
      <c r="E1979" s="164">
        <v>0.59399999999999997</v>
      </c>
      <c r="F1979" s="164">
        <v>-0.751</v>
      </c>
      <c r="G1979" s="165">
        <v>2.41867418743716E-3</v>
      </c>
      <c r="H1979" s="165">
        <v>2.0333146473431402E-2</v>
      </c>
    </row>
    <row r="1980" spans="1:8" x14ac:dyDescent="0.2">
      <c r="A1980" s="162" t="s">
        <v>2596</v>
      </c>
      <c r="B1980" s="162" t="s">
        <v>2598</v>
      </c>
      <c r="C1980" s="162" t="s">
        <v>2597</v>
      </c>
      <c r="D1980" s="163" t="s">
        <v>9468</v>
      </c>
      <c r="E1980" s="164">
        <v>0.59399999999999997</v>
      </c>
      <c r="F1980" s="164">
        <v>-0.752</v>
      </c>
      <c r="G1980" s="165">
        <v>2.8175153308358699E-6</v>
      </c>
      <c r="H1980" s="165">
        <v>7.9294565427232003E-5</v>
      </c>
    </row>
    <row r="1981" spans="1:8" x14ac:dyDescent="0.2">
      <c r="A1981" s="162" t="s">
        <v>5727</v>
      </c>
      <c r="B1981" s="162" t="s">
        <v>5729</v>
      </c>
      <c r="C1981" s="162" t="s">
        <v>5728</v>
      </c>
      <c r="D1981" s="163" t="s">
        <v>10502</v>
      </c>
      <c r="E1981" s="164">
        <v>0.59399999999999997</v>
      </c>
      <c r="F1981" s="164">
        <v>-0.752</v>
      </c>
      <c r="G1981" s="165">
        <v>2.0242004531939401E-3</v>
      </c>
      <c r="H1981" s="165">
        <v>1.7696225735825001E-2</v>
      </c>
    </row>
    <row r="1982" spans="1:8" x14ac:dyDescent="0.2">
      <c r="A1982" s="162" t="s">
        <v>7104</v>
      </c>
      <c r="B1982" s="162" t="s">
        <v>7106</v>
      </c>
      <c r="C1982" s="162" t="s">
        <v>7105</v>
      </c>
      <c r="D1982" s="163" t="s">
        <v>10961</v>
      </c>
      <c r="E1982" s="164">
        <v>0.59399999999999997</v>
      </c>
      <c r="F1982" s="164">
        <v>-0.752</v>
      </c>
      <c r="G1982" s="165">
        <v>4.19412902863079E-3</v>
      </c>
      <c r="H1982" s="165">
        <v>3.0932445226050799E-2</v>
      </c>
    </row>
    <row r="1983" spans="1:8" x14ac:dyDescent="0.2">
      <c r="A1983" s="162" t="s">
        <v>8039</v>
      </c>
      <c r="B1983" s="162" t="s">
        <v>8041</v>
      </c>
      <c r="C1983" s="162" t="s">
        <v>8040</v>
      </c>
      <c r="D1983" s="163" t="s">
        <v>11270</v>
      </c>
      <c r="E1983" s="164">
        <v>0.59399999999999997</v>
      </c>
      <c r="F1983" s="164">
        <v>-0.752</v>
      </c>
      <c r="G1983" s="165">
        <v>5.6084766630537597E-3</v>
      </c>
      <c r="H1983" s="165">
        <v>3.8611419277786198E-2</v>
      </c>
    </row>
    <row r="1984" spans="1:8" x14ac:dyDescent="0.2">
      <c r="A1984" s="162" t="s">
        <v>437</v>
      </c>
      <c r="B1984" s="162" t="s">
        <v>439</v>
      </c>
      <c r="C1984" s="162" t="s">
        <v>438</v>
      </c>
      <c r="D1984" s="163" t="s">
        <v>8764</v>
      </c>
      <c r="E1984" s="164">
        <v>0.59299999999999997</v>
      </c>
      <c r="F1984" s="164">
        <v>-0.753</v>
      </c>
      <c r="G1984" s="165">
        <v>4.3487566587353298E-3</v>
      </c>
      <c r="H1984" s="165">
        <v>3.1757528436930298E-2</v>
      </c>
    </row>
    <row r="1985" spans="1:8" x14ac:dyDescent="0.2">
      <c r="A1985" s="162" t="s">
        <v>4620</v>
      </c>
      <c r="B1985" s="162" t="s">
        <v>4622</v>
      </c>
      <c r="C1985" s="162" t="s">
        <v>4621</v>
      </c>
      <c r="D1985" s="163" t="s">
        <v>10133</v>
      </c>
      <c r="E1985" s="164">
        <v>0.59299999999999997</v>
      </c>
      <c r="F1985" s="164">
        <v>-0.753</v>
      </c>
      <c r="G1985" s="165">
        <v>7.2146527229813399E-3</v>
      </c>
      <c r="H1985" s="165">
        <v>4.6254730990310099E-2</v>
      </c>
    </row>
    <row r="1986" spans="1:8" x14ac:dyDescent="0.2">
      <c r="A1986" s="162" t="s">
        <v>6950</v>
      </c>
      <c r="B1986" s="162" t="s">
        <v>6952</v>
      </c>
      <c r="C1986" s="162" t="s">
        <v>6951</v>
      </c>
      <c r="D1986" s="163" t="s">
        <v>10910</v>
      </c>
      <c r="E1986" s="164">
        <v>0.59299999999999997</v>
      </c>
      <c r="F1986" s="164">
        <v>-0.753</v>
      </c>
      <c r="G1986" s="165">
        <v>9.0796096396131396E-4</v>
      </c>
      <c r="H1986" s="165">
        <v>9.4941036342219304E-3</v>
      </c>
    </row>
    <row r="1987" spans="1:8" x14ac:dyDescent="0.2">
      <c r="A1987" s="162" t="s">
        <v>5540</v>
      </c>
      <c r="B1987" s="162" t="s">
        <v>5542</v>
      </c>
      <c r="C1987" s="162" t="s">
        <v>5541</v>
      </c>
      <c r="D1987" s="163" t="s">
        <v>10440</v>
      </c>
      <c r="E1987" s="164">
        <v>0.59299999999999997</v>
      </c>
      <c r="F1987" s="164">
        <v>-0.754</v>
      </c>
      <c r="G1987" s="165">
        <v>4.7999198563332297E-3</v>
      </c>
      <c r="H1987" s="165">
        <v>3.4176218134891703E-2</v>
      </c>
    </row>
    <row r="1988" spans="1:8" x14ac:dyDescent="0.2">
      <c r="A1988" s="162" t="s">
        <v>614</v>
      </c>
      <c r="B1988" s="162" t="s">
        <v>616</v>
      </c>
      <c r="C1988" s="162" t="s">
        <v>615</v>
      </c>
      <c r="D1988" s="163" t="s">
        <v>8822</v>
      </c>
      <c r="E1988" s="164">
        <v>0.59199999999999997</v>
      </c>
      <c r="F1988" s="164">
        <v>-0.755</v>
      </c>
      <c r="G1988" s="165">
        <v>4.2765919065372202E-5</v>
      </c>
      <c r="H1988" s="165">
        <v>7.8851558929220905E-4</v>
      </c>
    </row>
    <row r="1989" spans="1:8" x14ac:dyDescent="0.2">
      <c r="A1989" s="162" t="s">
        <v>3050</v>
      </c>
      <c r="B1989" s="162" t="s">
        <v>3052</v>
      </c>
      <c r="C1989" s="162" t="s">
        <v>3051</v>
      </c>
      <c r="D1989" s="163" t="s">
        <v>9618</v>
      </c>
      <c r="E1989" s="164">
        <v>0.59199999999999997</v>
      </c>
      <c r="F1989" s="164">
        <v>-0.75600000000000001</v>
      </c>
      <c r="G1989" s="165">
        <v>7.3401715640924303E-3</v>
      </c>
      <c r="H1989" s="165">
        <v>4.6828493309814201E-2</v>
      </c>
    </row>
    <row r="1990" spans="1:8" x14ac:dyDescent="0.2">
      <c r="A1990" s="162" t="s">
        <v>4605</v>
      </c>
      <c r="B1990" s="162" t="s">
        <v>4607</v>
      </c>
      <c r="C1990" s="162" t="s">
        <v>4606</v>
      </c>
      <c r="D1990" s="163" t="s">
        <v>10128</v>
      </c>
      <c r="E1990" s="164">
        <v>0.59199999999999997</v>
      </c>
      <c r="F1990" s="164">
        <v>-0.75600000000000001</v>
      </c>
      <c r="G1990" s="165">
        <v>2.9491619143258698E-3</v>
      </c>
      <c r="H1990" s="165">
        <v>2.3700413251216901E-2</v>
      </c>
    </row>
    <row r="1991" spans="1:8" x14ac:dyDescent="0.2">
      <c r="A1991" s="162" t="s">
        <v>8385</v>
      </c>
      <c r="B1991" s="162" t="s">
        <v>8387</v>
      </c>
      <c r="C1991" s="162" t="s">
        <v>8386</v>
      </c>
      <c r="D1991" s="163" t="s">
        <v>11384</v>
      </c>
      <c r="E1991" s="164">
        <v>0.59199999999999997</v>
      </c>
      <c r="F1991" s="164">
        <v>-0.75700000000000001</v>
      </c>
      <c r="G1991" s="165">
        <v>7.1475436900041303E-3</v>
      </c>
      <c r="H1991" s="165">
        <v>4.6008855977934297E-2</v>
      </c>
    </row>
    <row r="1992" spans="1:8" x14ac:dyDescent="0.2">
      <c r="A1992" s="162" t="s">
        <v>4962</v>
      </c>
      <c r="B1992" s="162" t="s">
        <v>4964</v>
      </c>
      <c r="C1992" s="162" t="s">
        <v>4963</v>
      </c>
      <c r="D1992" s="163" t="s">
        <v>10247</v>
      </c>
      <c r="E1992" s="164">
        <v>0.59099999999999997</v>
      </c>
      <c r="F1992" s="164">
        <v>-0.75800000000000001</v>
      </c>
      <c r="G1992" s="165">
        <v>7.1731816638039396E-3</v>
      </c>
      <c r="H1992" s="165">
        <v>4.6112113186037099E-2</v>
      </c>
    </row>
    <row r="1993" spans="1:8" x14ac:dyDescent="0.2">
      <c r="A1993" s="162" t="s">
        <v>7170</v>
      </c>
      <c r="B1993" s="162" t="s">
        <v>7172</v>
      </c>
      <c r="C1993" s="162" t="s">
        <v>7171</v>
      </c>
      <c r="D1993" s="163" t="s">
        <v>10983</v>
      </c>
      <c r="E1993" s="164">
        <v>0.59099999999999997</v>
      </c>
      <c r="F1993" s="164">
        <v>-0.75800000000000001</v>
      </c>
      <c r="G1993" s="165">
        <v>6.1134236189344599E-3</v>
      </c>
      <c r="H1993" s="165">
        <v>4.0962301683826897E-2</v>
      </c>
    </row>
    <row r="1994" spans="1:8" x14ac:dyDescent="0.2">
      <c r="A1994" s="162" t="s">
        <v>1618</v>
      </c>
      <c r="B1994" s="162" t="s">
        <v>1620</v>
      </c>
      <c r="C1994" s="162" t="s">
        <v>1619</v>
      </c>
      <c r="D1994" s="163" t="s">
        <v>9150</v>
      </c>
      <c r="E1994" s="164">
        <v>0.59099999999999997</v>
      </c>
      <c r="F1994" s="164">
        <v>-0.75900000000000001</v>
      </c>
      <c r="G1994" s="165">
        <v>1.56150428396537E-4</v>
      </c>
      <c r="H1994" s="165">
        <v>2.31807038528992E-3</v>
      </c>
    </row>
    <row r="1995" spans="1:8" x14ac:dyDescent="0.2">
      <c r="A1995" s="162" t="s">
        <v>1746</v>
      </c>
      <c r="B1995" s="162" t="s">
        <v>1748</v>
      </c>
      <c r="C1995" s="162" t="s">
        <v>1747</v>
      </c>
      <c r="D1995" s="163" t="s">
        <v>9192</v>
      </c>
      <c r="E1995" s="164">
        <v>0.59099999999999997</v>
      </c>
      <c r="F1995" s="164">
        <v>-0.75900000000000001</v>
      </c>
      <c r="G1995" s="165">
        <v>2.2669390460872299E-3</v>
      </c>
      <c r="H1995" s="165">
        <v>1.9283353079968198E-2</v>
      </c>
    </row>
    <row r="1996" spans="1:8" x14ac:dyDescent="0.2">
      <c r="A1996" s="162" t="s">
        <v>1055</v>
      </c>
      <c r="B1996" s="162" t="s">
        <v>1057</v>
      </c>
      <c r="C1996" s="162" t="s">
        <v>1056</v>
      </c>
      <c r="D1996" s="163" t="s">
        <v>8968</v>
      </c>
      <c r="E1996" s="164">
        <v>0.59</v>
      </c>
      <c r="F1996" s="164">
        <v>-0.76</v>
      </c>
      <c r="G1996" s="165">
        <v>6.3127578938833003E-4</v>
      </c>
      <c r="H1996" s="165">
        <v>7.0892407492972502E-3</v>
      </c>
    </row>
    <row r="1997" spans="1:8" x14ac:dyDescent="0.2">
      <c r="A1997" s="162" t="s">
        <v>6072</v>
      </c>
      <c r="B1997" s="162" t="s">
        <v>6074</v>
      </c>
      <c r="C1997" s="162" t="s">
        <v>6073</v>
      </c>
      <c r="D1997" s="163" t="s">
        <v>10617</v>
      </c>
      <c r="E1997" s="164">
        <v>0.59099999999999997</v>
      </c>
      <c r="F1997" s="164">
        <v>-0.76</v>
      </c>
      <c r="G1997" s="165">
        <v>2.2786972320833499E-5</v>
      </c>
      <c r="H1997" s="165">
        <v>4.7485171348595802E-4</v>
      </c>
    </row>
    <row r="1998" spans="1:8" x14ac:dyDescent="0.2">
      <c r="A1998" s="162" t="s">
        <v>6589</v>
      </c>
      <c r="B1998" s="162" t="s">
        <v>6591</v>
      </c>
      <c r="C1998" s="162" t="s">
        <v>6590</v>
      </c>
      <c r="D1998" s="163" t="s">
        <v>10790</v>
      </c>
      <c r="E1998" s="164">
        <v>0.59</v>
      </c>
      <c r="F1998" s="164">
        <v>-0.76</v>
      </c>
      <c r="G1998" s="165">
        <v>2.4588158826476499E-5</v>
      </c>
      <c r="H1998" s="165">
        <v>5.0037624977794298E-4</v>
      </c>
    </row>
    <row r="1999" spans="1:8" x14ac:dyDescent="0.2">
      <c r="A1999" s="162" t="s">
        <v>4080</v>
      </c>
      <c r="B1999" s="162" t="s">
        <v>4082</v>
      </c>
      <c r="C1999" s="162" t="s">
        <v>4081</v>
      </c>
      <c r="D1999" s="163" t="s">
        <v>9955</v>
      </c>
      <c r="E1999" s="164">
        <v>0.59</v>
      </c>
      <c r="F1999" s="164">
        <v>-0.76100000000000001</v>
      </c>
      <c r="G1999" s="165">
        <v>2.8898131900132701E-3</v>
      </c>
      <c r="H1999" s="165">
        <v>2.33225978757843E-2</v>
      </c>
    </row>
    <row r="2000" spans="1:8" x14ac:dyDescent="0.2">
      <c r="A2000" s="162" t="s">
        <v>4136</v>
      </c>
      <c r="B2000" s="162" t="s">
        <v>4138</v>
      </c>
      <c r="C2000" s="162" t="s">
        <v>4137</v>
      </c>
      <c r="D2000" s="163" t="s">
        <v>9973</v>
      </c>
      <c r="E2000" s="164">
        <v>0.59</v>
      </c>
      <c r="F2000" s="164">
        <v>-0.76100000000000001</v>
      </c>
      <c r="G2000" s="165">
        <v>1.1462345624541101E-3</v>
      </c>
      <c r="H2000" s="165">
        <v>1.1433758479578201E-2</v>
      </c>
    </row>
    <row r="2001" spans="1:8" x14ac:dyDescent="0.2">
      <c r="A2001" s="162" t="s">
        <v>5685</v>
      </c>
      <c r="B2001" s="162" t="s">
        <v>5687</v>
      </c>
      <c r="C2001" s="162" t="s">
        <v>5686</v>
      </c>
      <c r="D2001" s="163" t="s">
        <v>10488</v>
      </c>
      <c r="E2001" s="164">
        <v>0.59</v>
      </c>
      <c r="F2001" s="164">
        <v>-0.76100000000000001</v>
      </c>
      <c r="G2001" s="165">
        <v>9.6036318803567007E-7</v>
      </c>
      <c r="H2001" s="165">
        <v>3.0871149280936397E-5</v>
      </c>
    </row>
    <row r="2002" spans="1:8" x14ac:dyDescent="0.2">
      <c r="A2002" s="162" t="s">
        <v>3227</v>
      </c>
      <c r="B2002" s="162" t="s">
        <v>3229</v>
      </c>
      <c r="C2002" s="162" t="s">
        <v>3228</v>
      </c>
      <c r="D2002" s="163" t="s">
        <v>9676</v>
      </c>
      <c r="E2002" s="164">
        <v>0.59</v>
      </c>
      <c r="F2002" s="164">
        <v>-0.76200000000000001</v>
      </c>
      <c r="G2002" s="165">
        <v>1.5424493062172701E-6</v>
      </c>
      <c r="H2002" s="165">
        <v>4.6831913387893097E-5</v>
      </c>
    </row>
    <row r="2003" spans="1:8" x14ac:dyDescent="0.2">
      <c r="A2003" s="162" t="s">
        <v>2240</v>
      </c>
      <c r="B2003" s="162" t="s">
        <v>2242</v>
      </c>
      <c r="C2003" s="162" t="s">
        <v>2241</v>
      </c>
      <c r="D2003" s="163" t="s">
        <v>9350</v>
      </c>
      <c r="E2003" s="164">
        <v>0.58899999999999997</v>
      </c>
      <c r="F2003" s="164">
        <v>-0.76300000000000001</v>
      </c>
      <c r="G2003" s="165">
        <v>1.8006448849481099E-3</v>
      </c>
      <c r="H2003" s="165">
        <v>1.62050248018826E-2</v>
      </c>
    </row>
    <row r="2004" spans="1:8" x14ac:dyDescent="0.2">
      <c r="A2004" s="162" t="s">
        <v>3372</v>
      </c>
      <c r="B2004" s="162" t="s">
        <v>3374</v>
      </c>
      <c r="C2004" s="162" t="s">
        <v>3373</v>
      </c>
      <c r="D2004" s="163" t="s">
        <v>9724</v>
      </c>
      <c r="E2004" s="164">
        <v>0.58899999999999997</v>
      </c>
      <c r="F2004" s="164">
        <v>-0.76400000000000001</v>
      </c>
      <c r="G2004" s="165">
        <v>3.09660920863707E-3</v>
      </c>
      <c r="H2004" s="165">
        <v>2.45532894857926E-2</v>
      </c>
    </row>
    <row r="2005" spans="1:8" x14ac:dyDescent="0.2">
      <c r="A2005" s="162" t="s">
        <v>5590</v>
      </c>
      <c r="B2005" s="162" t="s">
        <v>5592</v>
      </c>
      <c r="C2005" s="162" t="s">
        <v>5591</v>
      </c>
      <c r="D2005" s="163" t="s">
        <v>10457</v>
      </c>
      <c r="E2005" s="164">
        <v>0.58799999999999997</v>
      </c>
      <c r="F2005" s="164">
        <v>-0.76600000000000001</v>
      </c>
      <c r="G2005" s="165">
        <v>5.69528809360901E-3</v>
      </c>
      <c r="H2005" s="165">
        <v>3.9015349726903903E-2</v>
      </c>
    </row>
    <row r="2006" spans="1:8" x14ac:dyDescent="0.2">
      <c r="A2006" s="162" t="s">
        <v>7299</v>
      </c>
      <c r="B2006" s="162" t="s">
        <v>7301</v>
      </c>
      <c r="C2006" s="162" t="s">
        <v>7300</v>
      </c>
      <c r="D2006" s="163" t="s">
        <v>11026</v>
      </c>
      <c r="E2006" s="164">
        <v>0.58799999999999997</v>
      </c>
      <c r="F2006" s="164">
        <v>-0.76600000000000001</v>
      </c>
      <c r="G2006" s="165">
        <v>2.8795449491176598E-3</v>
      </c>
      <c r="H2006" s="165">
        <v>2.3284905074552501E-2</v>
      </c>
    </row>
    <row r="2007" spans="1:8" x14ac:dyDescent="0.2">
      <c r="A2007" s="162" t="s">
        <v>5700</v>
      </c>
      <c r="B2007" s="162" t="s">
        <v>5702</v>
      </c>
      <c r="C2007" s="162" t="s">
        <v>5701</v>
      </c>
      <c r="D2007" s="163" t="s">
        <v>10493</v>
      </c>
      <c r="E2007" s="164">
        <v>0.58799999999999997</v>
      </c>
      <c r="F2007" s="164">
        <v>-0.76700000000000002</v>
      </c>
      <c r="G2007" s="165">
        <v>7.3794994399899804E-5</v>
      </c>
      <c r="H2007" s="165">
        <v>1.22881368577191E-3</v>
      </c>
    </row>
    <row r="2008" spans="1:8" x14ac:dyDescent="0.2">
      <c r="A2008" s="162" t="s">
        <v>3850</v>
      </c>
      <c r="B2008" s="162" t="s">
        <v>3852</v>
      </c>
      <c r="C2008" s="162" t="s">
        <v>3851</v>
      </c>
      <c r="D2008" s="163" t="s">
        <v>9878</v>
      </c>
      <c r="E2008" s="164">
        <v>0.58699999999999997</v>
      </c>
      <c r="F2008" s="164">
        <v>-0.76800000000000002</v>
      </c>
      <c r="G2008" s="165">
        <v>1.94270446070473E-3</v>
      </c>
      <c r="H2008" s="165">
        <v>1.7156843895429801E-2</v>
      </c>
    </row>
    <row r="2009" spans="1:8" x14ac:dyDescent="0.2">
      <c r="A2009" s="162" t="s">
        <v>5058</v>
      </c>
      <c r="B2009" s="162" t="s">
        <v>5060</v>
      </c>
      <c r="C2009" s="162" t="s">
        <v>5059</v>
      </c>
      <c r="D2009" s="163" t="s">
        <v>10279</v>
      </c>
      <c r="E2009" s="164">
        <v>0.58699999999999997</v>
      </c>
      <c r="F2009" s="164">
        <v>-0.76800000000000002</v>
      </c>
      <c r="G2009" s="165">
        <v>8.8483997872561504E-6</v>
      </c>
      <c r="H2009" s="165">
        <v>2.13738697764638E-4</v>
      </c>
    </row>
    <row r="2010" spans="1:8" x14ac:dyDescent="0.2">
      <c r="A2010" s="162" t="s">
        <v>1612</v>
      </c>
      <c r="B2010" s="162" t="s">
        <v>1614</v>
      </c>
      <c r="C2010" s="162" t="s">
        <v>1613</v>
      </c>
      <c r="D2010" s="163" t="s">
        <v>9148</v>
      </c>
      <c r="E2010" s="164">
        <v>0.58699999999999997</v>
      </c>
      <c r="F2010" s="164">
        <v>-0.76900000000000002</v>
      </c>
      <c r="G2010" s="165">
        <v>6.5943033172667998E-3</v>
      </c>
      <c r="H2010" s="165">
        <v>4.3346498227722803E-2</v>
      </c>
    </row>
    <row r="2011" spans="1:8" x14ac:dyDescent="0.2">
      <c r="A2011" s="162" t="s">
        <v>6384</v>
      </c>
      <c r="B2011" s="162" t="s">
        <v>6386</v>
      </c>
      <c r="C2011" s="162" t="s">
        <v>6385</v>
      </c>
      <c r="D2011" s="163" t="s">
        <v>10721</v>
      </c>
      <c r="E2011" s="164">
        <v>0.58699999999999997</v>
      </c>
      <c r="F2011" s="164">
        <v>-0.76900000000000002</v>
      </c>
      <c r="G2011" s="165">
        <v>6.6068538047906605E-4</v>
      </c>
      <c r="H2011" s="165">
        <v>7.3402428115404003E-3</v>
      </c>
    </row>
    <row r="2012" spans="1:8" x14ac:dyDescent="0.2">
      <c r="A2012" s="162" t="s">
        <v>6778</v>
      </c>
      <c r="B2012" s="162" t="s">
        <v>6780</v>
      </c>
      <c r="C2012" s="162" t="s">
        <v>6779</v>
      </c>
      <c r="D2012" s="163" t="s">
        <v>10853</v>
      </c>
      <c r="E2012" s="164">
        <v>0.58699999999999997</v>
      </c>
      <c r="F2012" s="164">
        <v>-0.76900000000000002</v>
      </c>
      <c r="G2012" s="165">
        <v>7.4899592372602002E-3</v>
      </c>
      <c r="H2012" s="165">
        <v>4.7476091721099498E-2</v>
      </c>
    </row>
    <row r="2013" spans="1:8" x14ac:dyDescent="0.2">
      <c r="A2013" s="162" t="s">
        <v>834</v>
      </c>
      <c r="B2013" s="162" t="s">
        <v>836</v>
      </c>
      <c r="C2013" s="162" t="s">
        <v>835</v>
      </c>
      <c r="D2013" s="163" t="s">
        <v>8895</v>
      </c>
      <c r="E2013" s="164">
        <v>0.58699999999999997</v>
      </c>
      <c r="F2013" s="164">
        <v>-0.77</v>
      </c>
      <c r="G2013" s="165">
        <v>3.3612795430355803E-4</v>
      </c>
      <c r="H2013" s="165">
        <v>4.2993783478507998E-3</v>
      </c>
    </row>
    <row r="2014" spans="1:8" x14ac:dyDescent="0.2">
      <c r="A2014" s="162" t="s">
        <v>2013</v>
      </c>
      <c r="B2014" s="162" t="s">
        <v>2015</v>
      </c>
      <c r="C2014" s="162" t="s">
        <v>2014</v>
      </c>
      <c r="D2014" s="163" t="s">
        <v>9275</v>
      </c>
      <c r="E2014" s="164">
        <v>0.58699999999999997</v>
      </c>
      <c r="F2014" s="164">
        <v>-0.77</v>
      </c>
      <c r="G2014" s="165">
        <v>1.06569935090851E-3</v>
      </c>
      <c r="H2014" s="165">
        <v>1.07879520256328E-2</v>
      </c>
    </row>
    <row r="2015" spans="1:8" x14ac:dyDescent="0.2">
      <c r="A2015" s="162" t="s">
        <v>3784</v>
      </c>
      <c r="B2015" s="162" t="s">
        <v>3786</v>
      </c>
      <c r="C2015" s="162" t="s">
        <v>3785</v>
      </c>
      <c r="D2015" s="163" t="s">
        <v>9856</v>
      </c>
      <c r="E2015" s="164">
        <v>0.58599999999999997</v>
      </c>
      <c r="F2015" s="164">
        <v>-0.77100000000000002</v>
      </c>
      <c r="G2015" s="165">
        <v>5.1339074014565198E-4</v>
      </c>
      <c r="H2015" s="165">
        <v>6.0256775471497102E-3</v>
      </c>
    </row>
    <row r="2016" spans="1:8" x14ac:dyDescent="0.2">
      <c r="A2016" s="162" t="s">
        <v>5073</v>
      </c>
      <c r="B2016" s="162" t="s">
        <v>5075</v>
      </c>
      <c r="C2016" s="162" t="s">
        <v>5074</v>
      </c>
      <c r="D2016" s="163" t="s">
        <v>10284</v>
      </c>
      <c r="E2016" s="164">
        <v>0.58599999999999997</v>
      </c>
      <c r="F2016" s="164">
        <v>-0.77100000000000002</v>
      </c>
      <c r="G2016" s="165">
        <v>2.6524929826107302E-4</v>
      </c>
      <c r="H2016" s="165">
        <v>3.5568374630778801E-3</v>
      </c>
    </row>
    <row r="2017" spans="1:8" x14ac:dyDescent="0.2">
      <c r="A2017" s="162" t="s">
        <v>2836</v>
      </c>
      <c r="B2017" s="162" t="s">
        <v>2838</v>
      </c>
      <c r="C2017" s="162" t="s">
        <v>2837</v>
      </c>
      <c r="D2017" s="163" t="s">
        <v>9548</v>
      </c>
      <c r="E2017" s="164">
        <v>0.58499999999999996</v>
      </c>
      <c r="F2017" s="164">
        <v>-0.77300000000000002</v>
      </c>
      <c r="G2017" s="165">
        <v>3.0427993289938699E-4</v>
      </c>
      <c r="H2017" s="165">
        <v>3.9726390737234501E-3</v>
      </c>
    </row>
    <row r="2018" spans="1:8" x14ac:dyDescent="0.2">
      <c r="A2018" s="162" t="s">
        <v>6268</v>
      </c>
      <c r="B2018" s="162" t="s">
        <v>6270</v>
      </c>
      <c r="C2018" s="162" t="s">
        <v>6269</v>
      </c>
      <c r="D2018" s="163" t="s">
        <v>10683</v>
      </c>
      <c r="E2018" s="164">
        <v>0.58499999999999996</v>
      </c>
      <c r="F2018" s="164">
        <v>-0.77300000000000002</v>
      </c>
      <c r="G2018" s="165">
        <v>6.0220159395439003E-4</v>
      </c>
      <c r="H2018" s="165">
        <v>6.84403756888711E-3</v>
      </c>
    </row>
    <row r="2019" spans="1:8" x14ac:dyDescent="0.2">
      <c r="A2019" s="162" t="s">
        <v>918</v>
      </c>
      <c r="B2019" s="162" t="s">
        <v>920</v>
      </c>
      <c r="C2019" s="162" t="s">
        <v>919</v>
      </c>
      <c r="D2019" s="163" t="s">
        <v>8923</v>
      </c>
      <c r="E2019" s="164">
        <v>0.58499999999999996</v>
      </c>
      <c r="F2019" s="164">
        <v>-0.77400000000000002</v>
      </c>
      <c r="G2019" s="165">
        <v>9.3160315074197395E-4</v>
      </c>
      <c r="H2019" s="165">
        <v>9.7035843578293802E-3</v>
      </c>
    </row>
    <row r="2020" spans="1:8" x14ac:dyDescent="0.2">
      <c r="A2020" s="162" t="s">
        <v>6772</v>
      </c>
      <c r="B2020" s="162" t="s">
        <v>6774</v>
      </c>
      <c r="C2020" s="162" t="s">
        <v>6773</v>
      </c>
      <c r="D2020" s="163" t="s">
        <v>10851</v>
      </c>
      <c r="E2020" s="164">
        <v>0.58499999999999996</v>
      </c>
      <c r="F2020" s="164">
        <v>-0.77400000000000002</v>
      </c>
      <c r="G2020" s="165">
        <v>6.1236915217743404E-3</v>
      </c>
      <c r="H2020" s="165">
        <v>4.1017886077250501E-2</v>
      </c>
    </row>
    <row r="2021" spans="1:8" x14ac:dyDescent="0.2">
      <c r="A2021" s="162" t="s">
        <v>152</v>
      </c>
      <c r="B2021" s="162" t="s">
        <v>154</v>
      </c>
      <c r="C2021" s="162" t="s">
        <v>153</v>
      </c>
      <c r="D2021" s="163" t="s">
        <v>8670</v>
      </c>
      <c r="E2021" s="164">
        <v>0.58399999999999996</v>
      </c>
      <c r="F2021" s="164">
        <v>-0.77700000000000002</v>
      </c>
      <c r="G2021" s="165">
        <v>1.5334776528087399E-5</v>
      </c>
      <c r="H2021" s="165">
        <v>3.4257001313766098E-4</v>
      </c>
    </row>
    <row r="2022" spans="1:8" x14ac:dyDescent="0.2">
      <c r="A2022" s="162" t="s">
        <v>774</v>
      </c>
      <c r="B2022" s="162" t="s">
        <v>776</v>
      </c>
      <c r="C2022" s="162" t="s">
        <v>775</v>
      </c>
      <c r="D2022" s="163" t="s">
        <v>8875</v>
      </c>
      <c r="E2022" s="164">
        <v>0.58299999999999996</v>
      </c>
      <c r="F2022" s="164">
        <v>-0.77700000000000002</v>
      </c>
      <c r="G2022" s="165">
        <v>2.6990899262076202E-3</v>
      </c>
      <c r="H2022" s="165">
        <v>2.2170486684544199E-2</v>
      </c>
    </row>
    <row r="2023" spans="1:8" x14ac:dyDescent="0.2">
      <c r="A2023" s="162" t="s">
        <v>2767</v>
      </c>
      <c r="B2023" s="162" t="s">
        <v>2769</v>
      </c>
      <c r="C2023" s="162" t="s">
        <v>2768</v>
      </c>
      <c r="D2023" s="163" t="s">
        <v>9525</v>
      </c>
      <c r="E2023" s="164">
        <v>0.58399999999999996</v>
      </c>
      <c r="F2023" s="164">
        <v>-0.77700000000000002</v>
      </c>
      <c r="G2023" s="165">
        <v>9.3876062624811201E-5</v>
      </c>
      <c r="H2023" s="165">
        <v>1.5041867106863E-3</v>
      </c>
    </row>
    <row r="2024" spans="1:8" x14ac:dyDescent="0.2">
      <c r="A2024" s="162" t="s">
        <v>6174</v>
      </c>
      <c r="B2024" s="162" t="s">
        <v>6176</v>
      </c>
      <c r="C2024" s="162" t="s">
        <v>6175</v>
      </c>
      <c r="D2024" s="163" t="s">
        <v>10651</v>
      </c>
      <c r="E2024" s="164">
        <v>0.58399999999999996</v>
      </c>
      <c r="F2024" s="164">
        <v>-0.77700000000000002</v>
      </c>
      <c r="G2024" s="165">
        <v>1.4638444233222901E-6</v>
      </c>
      <c r="H2024" s="165">
        <v>4.4774209774103397E-5</v>
      </c>
    </row>
    <row r="2025" spans="1:8" x14ac:dyDescent="0.2">
      <c r="A2025" s="162" t="s">
        <v>6536</v>
      </c>
      <c r="B2025" s="162" t="s">
        <v>6538</v>
      </c>
      <c r="C2025" s="162" t="s">
        <v>6537</v>
      </c>
      <c r="D2025" s="163" t="s">
        <v>10772</v>
      </c>
      <c r="E2025" s="164">
        <v>0.58299999999999996</v>
      </c>
      <c r="F2025" s="164">
        <v>-0.77700000000000002</v>
      </c>
      <c r="G2025" s="165">
        <v>7.30299521891118E-4</v>
      </c>
      <c r="H2025" s="165">
        <v>7.9439170796503505E-3</v>
      </c>
    </row>
    <row r="2026" spans="1:8" x14ac:dyDescent="0.2">
      <c r="A2026" s="162" t="s">
        <v>2112</v>
      </c>
      <c r="B2026" s="162" t="s">
        <v>2114</v>
      </c>
      <c r="C2026" s="162" t="s">
        <v>2113</v>
      </c>
      <c r="D2026" s="163" t="s">
        <v>9308</v>
      </c>
      <c r="E2026" s="164">
        <v>0.58299999999999996</v>
      </c>
      <c r="F2026" s="164">
        <v>-0.77800000000000002</v>
      </c>
      <c r="G2026" s="165">
        <v>5.3607761692816105E-4</v>
      </c>
      <c r="H2026" s="165">
        <v>6.2286828362412804E-3</v>
      </c>
    </row>
    <row r="2027" spans="1:8" x14ac:dyDescent="0.2">
      <c r="A2027" s="162" t="s">
        <v>3191</v>
      </c>
      <c r="B2027" s="162" t="s">
        <v>3193</v>
      </c>
      <c r="C2027" s="162" t="s">
        <v>3192</v>
      </c>
      <c r="D2027" s="163" t="s">
        <v>9664</v>
      </c>
      <c r="E2027" s="164">
        <v>0.58299999999999996</v>
      </c>
      <c r="F2027" s="164">
        <v>-0.77800000000000002</v>
      </c>
      <c r="G2027" s="165">
        <v>4.5846964684003802E-3</v>
      </c>
      <c r="H2027" s="165">
        <v>3.3016799567102198E-2</v>
      </c>
    </row>
    <row r="2028" spans="1:8" x14ac:dyDescent="0.2">
      <c r="A2028" s="162" t="s">
        <v>7407</v>
      </c>
      <c r="B2028" s="162" t="s">
        <v>7409</v>
      </c>
      <c r="C2028" s="162" t="s">
        <v>7408</v>
      </c>
      <c r="D2028" s="163" t="s">
        <v>11062</v>
      </c>
      <c r="E2028" s="164">
        <v>0.58299999999999996</v>
      </c>
      <c r="F2028" s="164">
        <v>-0.77800000000000002</v>
      </c>
      <c r="G2028" s="165">
        <v>5.7890137502847199E-5</v>
      </c>
      <c r="H2028" s="165">
        <v>1.0151762898686499E-3</v>
      </c>
    </row>
    <row r="2029" spans="1:8" x14ac:dyDescent="0.2">
      <c r="A2029" s="162" t="s">
        <v>2094</v>
      </c>
      <c r="B2029" s="162" t="s">
        <v>2096</v>
      </c>
      <c r="C2029" s="162" t="s">
        <v>2095</v>
      </c>
      <c r="D2029" s="163" t="s">
        <v>9302</v>
      </c>
      <c r="E2029" s="164">
        <v>0.58299999999999996</v>
      </c>
      <c r="F2029" s="164">
        <v>-0.77900000000000003</v>
      </c>
      <c r="G2029" s="165">
        <v>5.9939647181553597E-5</v>
      </c>
      <c r="H2029" s="165">
        <v>1.04582615946473E-3</v>
      </c>
    </row>
    <row r="2030" spans="1:8" x14ac:dyDescent="0.2">
      <c r="A2030" s="162" t="s">
        <v>3897</v>
      </c>
      <c r="B2030" s="162" t="s">
        <v>3899</v>
      </c>
      <c r="C2030" s="162" t="s">
        <v>3898</v>
      </c>
      <c r="D2030" s="163" t="s">
        <v>9894</v>
      </c>
      <c r="E2030" s="164">
        <v>0.58299999999999996</v>
      </c>
      <c r="F2030" s="164">
        <v>-0.77900000000000003</v>
      </c>
      <c r="G2030" s="165">
        <v>2.6492716200222699E-4</v>
      </c>
      <c r="H2030" s="165">
        <v>3.5548097518208499E-3</v>
      </c>
    </row>
    <row r="2031" spans="1:8" x14ac:dyDescent="0.2">
      <c r="A2031" s="162" t="s">
        <v>7095</v>
      </c>
      <c r="B2031" s="162" t="s">
        <v>7097</v>
      </c>
      <c r="C2031" s="162" t="s">
        <v>7096</v>
      </c>
      <c r="D2031" s="163" t="s">
        <v>10958</v>
      </c>
      <c r="E2031" s="164">
        <v>0.58299999999999996</v>
      </c>
      <c r="F2031" s="164">
        <v>-0.77900000000000003</v>
      </c>
      <c r="G2031" s="165">
        <v>3.1822803474079698E-4</v>
      </c>
      <c r="H2031" s="165">
        <v>4.1185480190037904E-3</v>
      </c>
    </row>
    <row r="2032" spans="1:8" x14ac:dyDescent="0.2">
      <c r="A2032" s="162" t="s">
        <v>2511</v>
      </c>
      <c r="B2032" s="162" t="s">
        <v>2513</v>
      </c>
      <c r="C2032" s="162" t="s">
        <v>2512</v>
      </c>
      <c r="D2032" s="163" t="s">
        <v>9440</v>
      </c>
      <c r="E2032" s="164">
        <v>0.58199999999999996</v>
      </c>
      <c r="F2032" s="164">
        <v>-0.78100000000000003</v>
      </c>
      <c r="G2032" s="165">
        <v>4.8658897769116499E-4</v>
      </c>
      <c r="H2032" s="165">
        <v>5.7664259589862397E-3</v>
      </c>
    </row>
    <row r="2033" spans="1:8" x14ac:dyDescent="0.2">
      <c r="A2033" s="162" t="s">
        <v>4983</v>
      </c>
      <c r="B2033" s="162" t="s">
        <v>4985</v>
      </c>
      <c r="C2033" s="162" t="s">
        <v>4984</v>
      </c>
      <c r="D2033" s="163" t="s">
        <v>10254</v>
      </c>
      <c r="E2033" s="164">
        <v>0.58199999999999996</v>
      </c>
      <c r="F2033" s="164">
        <v>-0.78100000000000003</v>
      </c>
      <c r="G2033" s="165">
        <v>1.80737987509644E-3</v>
      </c>
      <c r="H2033" s="165">
        <v>1.6230521002701101E-2</v>
      </c>
    </row>
    <row r="2034" spans="1:8" x14ac:dyDescent="0.2">
      <c r="A2034" s="162" t="s">
        <v>3966</v>
      </c>
      <c r="B2034" s="162" t="s">
        <v>3968</v>
      </c>
      <c r="C2034" s="162" t="s">
        <v>3967</v>
      </c>
      <c r="D2034" s="163" t="s">
        <v>9917</v>
      </c>
      <c r="E2034" s="164">
        <v>0.58199999999999996</v>
      </c>
      <c r="F2034" s="164">
        <v>-0.78200000000000003</v>
      </c>
      <c r="G2034" s="165">
        <v>7.4918998475165099E-3</v>
      </c>
      <c r="H2034" s="165">
        <v>4.7476091721099498E-2</v>
      </c>
    </row>
    <row r="2035" spans="1:8" x14ac:dyDescent="0.2">
      <c r="A2035" s="162" t="s">
        <v>7876</v>
      </c>
      <c r="B2035" s="162" t="s">
        <v>7878</v>
      </c>
      <c r="C2035" s="162" t="s">
        <v>7877</v>
      </c>
      <c r="D2035" s="163" t="s">
        <v>11216</v>
      </c>
      <c r="E2035" s="164">
        <v>0.58199999999999996</v>
      </c>
      <c r="F2035" s="164">
        <v>-0.78200000000000003</v>
      </c>
      <c r="G2035" s="165">
        <v>7.2625880814881898E-3</v>
      </c>
      <c r="H2035" s="165">
        <v>4.6418963404668501E-2</v>
      </c>
    </row>
    <row r="2036" spans="1:8" x14ac:dyDescent="0.2">
      <c r="A2036" s="162" t="s">
        <v>570</v>
      </c>
      <c r="B2036" s="162" t="s">
        <v>572</v>
      </c>
      <c r="C2036" s="162" t="s">
        <v>571</v>
      </c>
      <c r="D2036" s="163" t="s">
        <v>8808</v>
      </c>
      <c r="E2036" s="164">
        <v>0.58099999999999996</v>
      </c>
      <c r="F2036" s="164">
        <v>-0.78400000000000003</v>
      </c>
      <c r="G2036" s="165">
        <v>2.4090538932904199E-5</v>
      </c>
      <c r="H2036" s="165">
        <v>4.9314471331352505E-4</v>
      </c>
    </row>
    <row r="2037" spans="1:8" x14ac:dyDescent="0.2">
      <c r="A2037" s="162" t="s">
        <v>1144</v>
      </c>
      <c r="B2037" s="162" t="s">
        <v>1146</v>
      </c>
      <c r="C2037" s="162" t="s">
        <v>1145</v>
      </c>
      <c r="D2037" s="163" t="s">
        <v>8997</v>
      </c>
      <c r="E2037" s="164">
        <v>0.58099999999999996</v>
      </c>
      <c r="F2037" s="164">
        <v>-0.78400000000000003</v>
      </c>
      <c r="G2037" s="165">
        <v>1.73273676774571E-3</v>
      </c>
      <c r="H2037" s="165">
        <v>1.5702596642952201E-2</v>
      </c>
    </row>
    <row r="2038" spans="1:8" x14ac:dyDescent="0.2">
      <c r="A2038" s="162" t="s">
        <v>1426</v>
      </c>
      <c r="B2038" s="162" t="s">
        <v>1428</v>
      </c>
      <c r="C2038" s="162" t="s">
        <v>1427</v>
      </c>
      <c r="D2038" s="163" t="s">
        <v>9087</v>
      </c>
      <c r="E2038" s="164">
        <v>0.57999999999999996</v>
      </c>
      <c r="F2038" s="164">
        <v>-0.78500000000000003</v>
      </c>
      <c r="G2038" s="165">
        <v>6.1979271886906495E-4</v>
      </c>
      <c r="H2038" s="165">
        <v>6.9942750770693504E-3</v>
      </c>
    </row>
    <row r="2039" spans="1:8" x14ac:dyDescent="0.2">
      <c r="A2039" s="162" t="s">
        <v>3140</v>
      </c>
      <c r="B2039" s="162" t="s">
        <v>3142</v>
      </c>
      <c r="C2039" s="162" t="s">
        <v>3141</v>
      </c>
      <c r="D2039" s="163" t="s">
        <v>9647</v>
      </c>
      <c r="E2039" s="164">
        <v>0.57999999999999996</v>
      </c>
      <c r="F2039" s="164">
        <v>-0.78500000000000003</v>
      </c>
      <c r="G2039" s="165">
        <v>5.2035711672460397E-3</v>
      </c>
      <c r="H2039" s="165">
        <v>3.63167359518064E-2</v>
      </c>
    </row>
    <row r="2040" spans="1:8" x14ac:dyDescent="0.2">
      <c r="A2040" s="162" t="s">
        <v>4457</v>
      </c>
      <c r="B2040" s="162" t="s">
        <v>4459</v>
      </c>
      <c r="C2040" s="162" t="s">
        <v>4458</v>
      </c>
      <c r="D2040" s="163" t="s">
        <v>10079</v>
      </c>
      <c r="E2040" s="164">
        <v>0.57999999999999996</v>
      </c>
      <c r="F2040" s="164">
        <v>-0.78500000000000003</v>
      </c>
      <c r="G2040" s="165">
        <v>2.6135085264637399E-3</v>
      </c>
      <c r="H2040" s="165">
        <v>2.1586874635978099E-2</v>
      </c>
    </row>
    <row r="2041" spans="1:8" x14ac:dyDescent="0.2">
      <c r="A2041" s="162" t="s">
        <v>8550</v>
      </c>
      <c r="B2041" s="162" t="s">
        <v>8552</v>
      </c>
      <c r="C2041" s="162" t="s">
        <v>8551</v>
      </c>
      <c r="D2041" s="163" t="s">
        <v>11439</v>
      </c>
      <c r="E2041" s="164">
        <v>0.57899999999999996</v>
      </c>
      <c r="F2041" s="164">
        <v>-0.78900000000000003</v>
      </c>
      <c r="G2041" s="165">
        <v>3.18213746268918E-4</v>
      </c>
      <c r="H2041" s="165">
        <v>4.1185480190037904E-3</v>
      </c>
    </row>
    <row r="2042" spans="1:8" x14ac:dyDescent="0.2">
      <c r="A2042" s="162" t="s">
        <v>25</v>
      </c>
      <c r="B2042" s="162" t="s">
        <v>27</v>
      </c>
      <c r="C2042" s="162" t="s">
        <v>26</v>
      </c>
      <c r="D2042" s="163" t="s">
        <v>8630</v>
      </c>
      <c r="E2042" s="164">
        <v>0.57799999999999996</v>
      </c>
      <c r="F2042" s="164">
        <v>-0.79</v>
      </c>
      <c r="G2042" s="165">
        <v>7.4661454846874096E-4</v>
      </c>
      <c r="H2042" s="165">
        <v>8.0791307903500895E-3</v>
      </c>
    </row>
    <row r="2043" spans="1:8" x14ac:dyDescent="0.2">
      <c r="A2043" s="162" t="s">
        <v>2884</v>
      </c>
      <c r="B2043" s="162" t="s">
        <v>2886</v>
      </c>
      <c r="C2043" s="162" t="s">
        <v>2885</v>
      </c>
      <c r="D2043" s="163" t="s">
        <v>9564</v>
      </c>
      <c r="E2043" s="164">
        <v>0.57799999999999996</v>
      </c>
      <c r="F2043" s="164">
        <v>-0.79</v>
      </c>
      <c r="G2043" s="165">
        <v>4.7144704842096697E-5</v>
      </c>
      <c r="H2043" s="165">
        <v>8.5559822976084496E-4</v>
      </c>
    </row>
    <row r="2044" spans="1:8" x14ac:dyDescent="0.2">
      <c r="A2044" s="162" t="s">
        <v>5321</v>
      </c>
      <c r="B2044" s="162" t="s">
        <v>5323</v>
      </c>
      <c r="C2044" s="162" t="s">
        <v>5322</v>
      </c>
      <c r="D2044" s="163" t="s">
        <v>10367</v>
      </c>
      <c r="E2044" s="164">
        <v>0.57799999999999996</v>
      </c>
      <c r="F2044" s="164">
        <v>-0.79</v>
      </c>
      <c r="G2044" s="165">
        <v>2.68694122945699E-5</v>
      </c>
      <c r="H2044" s="165">
        <v>5.37853741003335E-4</v>
      </c>
    </row>
    <row r="2045" spans="1:8" x14ac:dyDescent="0.2">
      <c r="A2045" s="162" t="s">
        <v>5360</v>
      </c>
      <c r="B2045" s="162" t="s">
        <v>5362</v>
      </c>
      <c r="C2045" s="162" t="s">
        <v>5361</v>
      </c>
      <c r="D2045" s="163" t="s">
        <v>10380</v>
      </c>
      <c r="E2045" s="164">
        <v>0.57799999999999996</v>
      </c>
      <c r="F2045" s="164">
        <v>-0.79</v>
      </c>
      <c r="G2045" s="165">
        <v>8.8264066659455697E-4</v>
      </c>
      <c r="H2045" s="165">
        <v>9.3089049613760706E-3</v>
      </c>
    </row>
    <row r="2046" spans="1:8" x14ac:dyDescent="0.2">
      <c r="A2046" s="162" t="s">
        <v>8087</v>
      </c>
      <c r="B2046" s="162" t="s">
        <v>8089</v>
      </c>
      <c r="C2046" s="162" t="s">
        <v>8088</v>
      </c>
      <c r="D2046" s="163" t="s">
        <v>11286</v>
      </c>
      <c r="E2046" s="164">
        <v>0.57799999999999996</v>
      </c>
      <c r="F2046" s="164">
        <v>-0.79</v>
      </c>
      <c r="G2046" s="165">
        <v>1.4409698838927599E-4</v>
      </c>
      <c r="H2046" s="165">
        <v>2.1654112460405802E-3</v>
      </c>
    </row>
    <row r="2047" spans="1:8" x14ac:dyDescent="0.2">
      <c r="A2047" s="162" t="s">
        <v>6018</v>
      </c>
      <c r="B2047" s="162" t="s">
        <v>6020</v>
      </c>
      <c r="C2047" s="162" t="s">
        <v>6019</v>
      </c>
      <c r="D2047" s="163" t="s">
        <v>10599</v>
      </c>
      <c r="E2047" s="164">
        <v>0.57799999999999996</v>
      </c>
      <c r="F2047" s="164">
        <v>-0.79200000000000004</v>
      </c>
      <c r="G2047" s="165">
        <v>1.55002182993867E-3</v>
      </c>
      <c r="H2047" s="165">
        <v>1.4359623171075499E-2</v>
      </c>
    </row>
    <row r="2048" spans="1:8" x14ac:dyDescent="0.2">
      <c r="A2048" s="162" t="s">
        <v>534</v>
      </c>
      <c r="B2048" s="162" t="s">
        <v>536</v>
      </c>
      <c r="C2048" s="162" t="s">
        <v>535</v>
      </c>
      <c r="D2048" s="163" t="s">
        <v>8796</v>
      </c>
      <c r="E2048" s="164">
        <v>0.57699999999999996</v>
      </c>
      <c r="F2048" s="164">
        <v>-0.79300000000000004</v>
      </c>
      <c r="G2048" s="165">
        <v>1.64870688531821E-3</v>
      </c>
      <c r="H2048" s="165">
        <v>1.50830396205495E-2</v>
      </c>
    </row>
    <row r="2049" spans="1:8" x14ac:dyDescent="0.2">
      <c r="A2049" s="162" t="s">
        <v>5593</v>
      </c>
      <c r="B2049" s="162" t="s">
        <v>5595</v>
      </c>
      <c r="C2049" s="162" t="s">
        <v>5594</v>
      </c>
      <c r="D2049" s="163" t="s">
        <v>10458</v>
      </c>
      <c r="E2049" s="164">
        <v>0.57699999999999996</v>
      </c>
      <c r="F2049" s="164">
        <v>-0.79300000000000004</v>
      </c>
      <c r="G2049" s="165">
        <v>1.9278887301623E-3</v>
      </c>
      <c r="H2049" s="165">
        <v>1.70404716574226E-2</v>
      </c>
    </row>
    <row r="2050" spans="1:8" x14ac:dyDescent="0.2">
      <c r="A2050" s="162" t="s">
        <v>1539</v>
      </c>
      <c r="B2050" s="162" t="s">
        <v>1541</v>
      </c>
      <c r="C2050" s="162" t="s">
        <v>1540</v>
      </c>
      <c r="D2050" s="163" t="s">
        <v>9124</v>
      </c>
      <c r="E2050" s="164">
        <v>0.57599999999999996</v>
      </c>
      <c r="F2050" s="164">
        <v>-0.79500000000000004</v>
      </c>
      <c r="G2050" s="165">
        <v>1.7262505074305699E-3</v>
      </c>
      <c r="H2050" s="165">
        <v>1.5650635594394498E-2</v>
      </c>
    </row>
    <row r="2051" spans="1:8" x14ac:dyDescent="0.2">
      <c r="A2051" s="162" t="s">
        <v>2391</v>
      </c>
      <c r="B2051" s="162" t="s">
        <v>2393</v>
      </c>
      <c r="C2051" s="162" t="s">
        <v>2392</v>
      </c>
      <c r="D2051" s="163" t="s">
        <v>9400</v>
      </c>
      <c r="E2051" s="164">
        <v>0.57599999999999996</v>
      </c>
      <c r="F2051" s="164">
        <v>-0.79600000000000004</v>
      </c>
      <c r="G2051" s="165">
        <v>2.98140607617487E-3</v>
      </c>
      <c r="H2051" s="165">
        <v>2.3885702454655201E-2</v>
      </c>
    </row>
    <row r="2052" spans="1:8" x14ac:dyDescent="0.2">
      <c r="A2052" s="162" t="s">
        <v>7311</v>
      </c>
      <c r="B2052" s="162" t="s">
        <v>7313</v>
      </c>
      <c r="C2052" s="162" t="s">
        <v>7312</v>
      </c>
      <c r="D2052" s="163" t="s">
        <v>11030</v>
      </c>
      <c r="E2052" s="164">
        <v>0.57599999999999996</v>
      </c>
      <c r="F2052" s="164">
        <v>-0.79700000000000004</v>
      </c>
      <c r="G2052" s="165">
        <v>2.5331397742593201E-3</v>
      </c>
      <c r="H2052" s="165">
        <v>2.10652703018974E-2</v>
      </c>
    </row>
    <row r="2053" spans="1:8" x14ac:dyDescent="0.2">
      <c r="A2053" s="162" t="s">
        <v>1094</v>
      </c>
      <c r="B2053" s="162" t="s">
        <v>1096</v>
      </c>
      <c r="C2053" s="162" t="s">
        <v>1095</v>
      </c>
      <c r="D2053" s="163" t="s">
        <v>8981</v>
      </c>
      <c r="E2053" s="164">
        <v>0.57499999999999996</v>
      </c>
      <c r="F2053" s="164">
        <v>-0.79800000000000004</v>
      </c>
      <c r="G2053" s="165">
        <v>1.73337679074323E-4</v>
      </c>
      <c r="H2053" s="165">
        <v>2.5245637600754701E-3</v>
      </c>
    </row>
    <row r="2054" spans="1:8" x14ac:dyDescent="0.2">
      <c r="A2054" s="162" t="s">
        <v>1350</v>
      </c>
      <c r="B2054" s="162" t="s">
        <v>1352</v>
      </c>
      <c r="C2054" s="162" t="s">
        <v>1351</v>
      </c>
      <c r="D2054" s="163" t="s">
        <v>9062</v>
      </c>
      <c r="E2054" s="164">
        <v>0.57499999999999996</v>
      </c>
      <c r="F2054" s="164">
        <v>-0.79800000000000004</v>
      </c>
      <c r="G2054" s="165">
        <v>9.0539781767046395E-4</v>
      </c>
      <c r="H2054" s="165">
        <v>9.4796740753341595E-3</v>
      </c>
    </row>
    <row r="2055" spans="1:8" x14ac:dyDescent="0.2">
      <c r="A2055" s="162" t="s">
        <v>7529</v>
      </c>
      <c r="B2055" s="162" t="s">
        <v>7531</v>
      </c>
      <c r="C2055" s="162" t="s">
        <v>7530</v>
      </c>
      <c r="D2055" s="163" t="s">
        <v>11102</v>
      </c>
      <c r="E2055" s="164">
        <v>0.57499999999999996</v>
      </c>
      <c r="F2055" s="164">
        <v>-0.79800000000000004</v>
      </c>
      <c r="G2055" s="165">
        <v>3.3731627547622799E-3</v>
      </c>
      <c r="H2055" s="165">
        <v>2.6118778471163801E-2</v>
      </c>
    </row>
    <row r="2056" spans="1:8" x14ac:dyDescent="0.2">
      <c r="A2056" s="162" t="s">
        <v>8276</v>
      </c>
      <c r="B2056" s="162" t="s">
        <v>8278</v>
      </c>
      <c r="C2056" s="162" t="s">
        <v>8277</v>
      </c>
      <c r="D2056" s="163" t="s">
        <v>11348</v>
      </c>
      <c r="E2056" s="164">
        <v>0.57499999999999996</v>
      </c>
      <c r="F2056" s="164">
        <v>-0.79800000000000004</v>
      </c>
      <c r="G2056" s="165">
        <v>1.6265484254252599E-3</v>
      </c>
      <c r="H2056" s="165">
        <v>1.4922344134095499E-2</v>
      </c>
    </row>
    <row r="2057" spans="1:8" x14ac:dyDescent="0.2">
      <c r="A2057" s="162" t="s">
        <v>1484</v>
      </c>
      <c r="B2057" s="162" t="s">
        <v>1486</v>
      </c>
      <c r="C2057" s="162" t="s">
        <v>1485</v>
      </c>
      <c r="D2057" s="163" t="s">
        <v>9106</v>
      </c>
      <c r="E2057" s="164">
        <v>0.57499999999999996</v>
      </c>
      <c r="F2057" s="164">
        <v>-0.79900000000000004</v>
      </c>
      <c r="G2057" s="165">
        <v>1.0983334969379599E-3</v>
      </c>
      <c r="H2057" s="165">
        <v>1.1064998506795799E-2</v>
      </c>
    </row>
    <row r="2058" spans="1:8" x14ac:dyDescent="0.2">
      <c r="A2058" s="162" t="s">
        <v>2668</v>
      </c>
      <c r="B2058" s="162" t="s">
        <v>2670</v>
      </c>
      <c r="C2058" s="162" t="s">
        <v>2669</v>
      </c>
      <c r="D2058" s="163" t="s">
        <v>9492</v>
      </c>
      <c r="E2058" s="164">
        <v>0.57399999999999995</v>
      </c>
      <c r="F2058" s="164">
        <v>-0.8</v>
      </c>
      <c r="G2058" s="165">
        <v>4.2461122740727599E-3</v>
      </c>
      <c r="H2058" s="165">
        <v>3.1238289025880901E-2</v>
      </c>
    </row>
    <row r="2059" spans="1:8" x14ac:dyDescent="0.2">
      <c r="A2059" s="162" t="s">
        <v>3793</v>
      </c>
      <c r="B2059" s="162" t="s">
        <v>3795</v>
      </c>
      <c r="C2059" s="162" t="s">
        <v>3794</v>
      </c>
      <c r="D2059" s="163" t="s">
        <v>9859</v>
      </c>
      <c r="E2059" s="164">
        <v>0.57499999999999996</v>
      </c>
      <c r="F2059" s="164">
        <v>-0.8</v>
      </c>
      <c r="G2059" s="165">
        <v>3.43195599645304E-5</v>
      </c>
      <c r="H2059" s="165">
        <v>6.5846698168109201E-4</v>
      </c>
    </row>
    <row r="2060" spans="1:8" x14ac:dyDescent="0.2">
      <c r="A2060" s="162" t="s">
        <v>4074</v>
      </c>
      <c r="B2060" s="162" t="s">
        <v>4076</v>
      </c>
      <c r="C2060" s="162" t="s">
        <v>4075</v>
      </c>
      <c r="D2060" s="163" t="s">
        <v>9953</v>
      </c>
      <c r="E2060" s="164">
        <v>0.57399999999999995</v>
      </c>
      <c r="F2060" s="164">
        <v>-0.8</v>
      </c>
      <c r="G2060" s="165">
        <v>8.6434640563257505E-8</v>
      </c>
      <c r="H2060" s="165">
        <v>3.65379604559884E-6</v>
      </c>
    </row>
    <row r="2061" spans="1:8" x14ac:dyDescent="0.2">
      <c r="A2061" s="162" t="s">
        <v>4947</v>
      </c>
      <c r="B2061" s="162" t="s">
        <v>4949</v>
      </c>
      <c r="C2061" s="162" t="s">
        <v>4948</v>
      </c>
      <c r="D2061" s="163" t="s">
        <v>10242</v>
      </c>
      <c r="E2061" s="164">
        <v>0.57399999999999995</v>
      </c>
      <c r="F2061" s="164">
        <v>-0.80100000000000005</v>
      </c>
      <c r="G2061" s="165">
        <v>7.1881489917215505E-5</v>
      </c>
      <c r="H2061" s="165">
        <v>1.2085620269185499E-3</v>
      </c>
    </row>
    <row r="2062" spans="1:8" x14ac:dyDescent="0.2">
      <c r="A2062" s="162" t="s">
        <v>6986</v>
      </c>
      <c r="B2062" s="162" t="s">
        <v>6988</v>
      </c>
      <c r="C2062" s="162" t="s">
        <v>6987</v>
      </c>
      <c r="D2062" s="163" t="s">
        <v>10922</v>
      </c>
      <c r="E2062" s="164">
        <v>0.57399999999999995</v>
      </c>
      <c r="F2062" s="164">
        <v>-0.80100000000000005</v>
      </c>
      <c r="G2062" s="165">
        <v>2.36329167563869E-4</v>
      </c>
      <c r="H2062" s="165">
        <v>3.2379275540140701E-3</v>
      </c>
    </row>
    <row r="2063" spans="1:8" x14ac:dyDescent="0.2">
      <c r="A2063" s="162" t="s">
        <v>1313</v>
      </c>
      <c r="B2063" s="162" t="s">
        <v>1315</v>
      </c>
      <c r="C2063" s="162" t="s">
        <v>1314</v>
      </c>
      <c r="D2063" s="163" t="s">
        <v>9050</v>
      </c>
      <c r="E2063" s="164">
        <v>0.57399999999999995</v>
      </c>
      <c r="F2063" s="164">
        <v>-0.80200000000000005</v>
      </c>
      <c r="G2063" s="165">
        <v>9.56468603193919E-4</v>
      </c>
      <c r="H2063" s="165">
        <v>9.9042384401172006E-3</v>
      </c>
    </row>
    <row r="2064" spans="1:8" x14ac:dyDescent="0.2">
      <c r="A2064" s="162" t="s">
        <v>5835</v>
      </c>
      <c r="B2064" s="162" t="s">
        <v>5837</v>
      </c>
      <c r="C2064" s="162" t="s">
        <v>5836</v>
      </c>
      <c r="D2064" s="163" t="s">
        <v>10538</v>
      </c>
      <c r="E2064" s="164">
        <v>0.57399999999999995</v>
      </c>
      <c r="F2064" s="164">
        <v>-0.80200000000000005</v>
      </c>
      <c r="G2064" s="165">
        <v>5.74986372892682E-4</v>
      </c>
      <c r="H2064" s="165">
        <v>6.5851137573909703E-3</v>
      </c>
    </row>
    <row r="2065" spans="1:8" x14ac:dyDescent="0.2">
      <c r="A2065" s="162" t="s">
        <v>8412</v>
      </c>
      <c r="B2065" s="162" t="s">
        <v>8414</v>
      </c>
      <c r="C2065" s="162" t="s">
        <v>8413</v>
      </c>
      <c r="D2065" s="163" t="s">
        <v>11393</v>
      </c>
      <c r="E2065" s="164">
        <v>0.57399999999999995</v>
      </c>
      <c r="F2065" s="164">
        <v>-0.80200000000000005</v>
      </c>
      <c r="G2065" s="165">
        <v>1.1902883957295501E-3</v>
      </c>
      <c r="H2065" s="165">
        <v>1.17659781627296E-2</v>
      </c>
    </row>
    <row r="2066" spans="1:8" x14ac:dyDescent="0.2">
      <c r="A2066" s="162" t="s">
        <v>1952</v>
      </c>
      <c r="B2066" s="162" t="s">
        <v>1954</v>
      </c>
      <c r="C2066" s="162" t="s">
        <v>1953</v>
      </c>
      <c r="D2066" s="163" t="s">
        <v>9255</v>
      </c>
      <c r="E2066" s="164">
        <v>0.57299999999999995</v>
      </c>
      <c r="F2066" s="164">
        <v>-0.80300000000000005</v>
      </c>
      <c r="G2066" s="165">
        <v>3.6822706204007001E-3</v>
      </c>
      <c r="H2066" s="165">
        <v>2.7970732053723101E-2</v>
      </c>
    </row>
    <row r="2067" spans="1:8" x14ac:dyDescent="0.2">
      <c r="A2067" s="162" t="s">
        <v>2034</v>
      </c>
      <c r="B2067" s="162" t="s">
        <v>2036</v>
      </c>
      <c r="C2067" s="162" t="s">
        <v>2035</v>
      </c>
      <c r="D2067" s="163" t="s">
        <v>9282</v>
      </c>
      <c r="E2067" s="164">
        <v>0.57299999999999995</v>
      </c>
      <c r="F2067" s="164">
        <v>-0.80300000000000005</v>
      </c>
      <c r="G2067" s="165">
        <v>2.1786009726940899E-3</v>
      </c>
      <c r="H2067" s="165">
        <v>1.8707903810937902E-2</v>
      </c>
    </row>
    <row r="2068" spans="1:8" x14ac:dyDescent="0.2">
      <c r="A2068" s="162" t="s">
        <v>3321</v>
      </c>
      <c r="B2068" s="162" t="s">
        <v>3323</v>
      </c>
      <c r="C2068" s="162" t="s">
        <v>3322</v>
      </c>
      <c r="D2068" s="163" t="s">
        <v>9707</v>
      </c>
      <c r="E2068" s="164">
        <v>0.57299999999999995</v>
      </c>
      <c r="F2068" s="164">
        <v>-0.80300000000000005</v>
      </c>
      <c r="G2068" s="165">
        <v>9.9665808437666699E-4</v>
      </c>
      <c r="H2068" s="165">
        <v>1.0216714400978599E-2</v>
      </c>
    </row>
    <row r="2069" spans="1:8" x14ac:dyDescent="0.2">
      <c r="A2069" s="162" t="s">
        <v>5270</v>
      </c>
      <c r="B2069" s="162" t="s">
        <v>5272</v>
      </c>
      <c r="C2069" s="162" t="s">
        <v>5271</v>
      </c>
      <c r="D2069" s="163" t="s">
        <v>10350</v>
      </c>
      <c r="E2069" s="164">
        <v>0.57299999999999995</v>
      </c>
      <c r="F2069" s="164">
        <v>-0.80300000000000005</v>
      </c>
      <c r="G2069" s="165">
        <v>7.5274113152468897E-3</v>
      </c>
      <c r="H2069" s="165">
        <v>4.7577082281460403E-2</v>
      </c>
    </row>
    <row r="2070" spans="1:8" x14ac:dyDescent="0.2">
      <c r="A2070" s="162" t="s">
        <v>5222</v>
      </c>
      <c r="B2070" s="162" t="s">
        <v>5224</v>
      </c>
      <c r="C2070" s="162" t="s">
        <v>5223</v>
      </c>
      <c r="D2070" s="163" t="s">
        <v>10334</v>
      </c>
      <c r="E2070" s="164">
        <v>0.57199999999999995</v>
      </c>
      <c r="F2070" s="164">
        <v>-0.80500000000000005</v>
      </c>
      <c r="G2070" s="165">
        <v>4.4766585342721901E-4</v>
      </c>
      <c r="H2070" s="165">
        <v>5.3651394295014497E-3</v>
      </c>
    </row>
    <row r="2071" spans="1:8" x14ac:dyDescent="0.2">
      <c r="A2071" s="162" t="s">
        <v>3305</v>
      </c>
      <c r="B2071" s="162" t="s">
        <v>3307</v>
      </c>
      <c r="C2071" s="162" t="s">
        <v>3306</v>
      </c>
      <c r="D2071" s="163" t="s">
        <v>9702</v>
      </c>
      <c r="E2071" s="164">
        <v>0.57199999999999995</v>
      </c>
      <c r="F2071" s="164">
        <v>-0.80600000000000005</v>
      </c>
      <c r="G2071" s="165">
        <v>1.45077735180077E-6</v>
      </c>
      <c r="H2071" s="165">
        <v>4.4569080299486603E-5</v>
      </c>
    </row>
    <row r="2072" spans="1:8" x14ac:dyDescent="0.2">
      <c r="A2072" s="162" t="s">
        <v>3567</v>
      </c>
      <c r="B2072" s="162" t="s">
        <v>3569</v>
      </c>
      <c r="C2072" s="162" t="s">
        <v>3568</v>
      </c>
      <c r="D2072" s="163" t="s">
        <v>9787</v>
      </c>
      <c r="E2072" s="164">
        <v>0.57199999999999995</v>
      </c>
      <c r="F2072" s="164">
        <v>-0.80600000000000005</v>
      </c>
      <c r="G2072" s="165">
        <v>1.1748295258037199E-6</v>
      </c>
      <c r="H2072" s="165">
        <v>3.6965362296014799E-5</v>
      </c>
    </row>
    <row r="2073" spans="1:8" x14ac:dyDescent="0.2">
      <c r="A2073" s="162" t="s">
        <v>5411</v>
      </c>
      <c r="B2073" s="162" t="s">
        <v>5413</v>
      </c>
      <c r="C2073" s="162" t="s">
        <v>5412</v>
      </c>
      <c r="D2073" s="163" t="s">
        <v>10397</v>
      </c>
      <c r="E2073" s="164">
        <v>0.57199999999999995</v>
      </c>
      <c r="F2073" s="164">
        <v>-0.80600000000000005</v>
      </c>
      <c r="G2073" s="165">
        <v>2.2769823207403401E-4</v>
      </c>
      <c r="H2073" s="165">
        <v>3.1408548050561999E-3</v>
      </c>
    </row>
    <row r="2074" spans="1:8" x14ac:dyDescent="0.2">
      <c r="A2074" s="162" t="s">
        <v>6947</v>
      </c>
      <c r="B2074" s="162" t="s">
        <v>6949</v>
      </c>
      <c r="C2074" s="162" t="s">
        <v>6948</v>
      </c>
      <c r="D2074" s="163" t="s">
        <v>10909</v>
      </c>
      <c r="E2074" s="164">
        <v>0.57199999999999995</v>
      </c>
      <c r="F2074" s="164">
        <v>-0.80600000000000005</v>
      </c>
      <c r="G2074" s="165">
        <v>3.86485177760301E-5</v>
      </c>
      <c r="H2074" s="165">
        <v>7.2026153468268401E-4</v>
      </c>
    </row>
    <row r="2075" spans="1:8" x14ac:dyDescent="0.2">
      <c r="A2075" s="162" t="s">
        <v>8430</v>
      </c>
      <c r="B2075" s="162" t="s">
        <v>8432</v>
      </c>
      <c r="C2075" s="162" t="s">
        <v>8431</v>
      </c>
      <c r="D2075" s="163" t="s">
        <v>11399</v>
      </c>
      <c r="E2075" s="164">
        <v>0.57199999999999995</v>
      </c>
      <c r="F2075" s="164">
        <v>-0.80600000000000005</v>
      </c>
      <c r="G2075" s="165">
        <v>3.9453152318698299E-4</v>
      </c>
      <c r="H2075" s="165">
        <v>4.8553056918596901E-3</v>
      </c>
    </row>
    <row r="2076" spans="1:8" x14ac:dyDescent="0.2">
      <c r="A2076" s="162" t="s">
        <v>4005</v>
      </c>
      <c r="B2076" s="162" t="s">
        <v>4007</v>
      </c>
      <c r="C2076" s="162" t="s">
        <v>4006</v>
      </c>
      <c r="D2076" s="163" t="s">
        <v>9930</v>
      </c>
      <c r="E2076" s="164">
        <v>0.57199999999999995</v>
      </c>
      <c r="F2076" s="164">
        <v>-0.80700000000000005</v>
      </c>
      <c r="G2076" s="165">
        <v>3.8246814002370298E-4</v>
      </c>
      <c r="H2076" s="165">
        <v>4.7405079715214403E-3</v>
      </c>
    </row>
    <row r="2077" spans="1:8" x14ac:dyDescent="0.2">
      <c r="A2077" s="162" t="s">
        <v>5784</v>
      </c>
      <c r="B2077" s="162" t="s">
        <v>5786</v>
      </c>
      <c r="C2077" s="162" t="s">
        <v>5785</v>
      </c>
      <c r="D2077" s="163" t="s">
        <v>10521</v>
      </c>
      <c r="E2077" s="164">
        <v>0.57199999999999995</v>
      </c>
      <c r="F2077" s="164">
        <v>-0.80700000000000005</v>
      </c>
      <c r="G2077" s="165">
        <v>2.6474223270629899E-4</v>
      </c>
      <c r="H2077" s="165">
        <v>3.5546216628958099E-3</v>
      </c>
    </row>
    <row r="2078" spans="1:8" x14ac:dyDescent="0.2">
      <c r="A2078" s="162" t="s">
        <v>6826</v>
      </c>
      <c r="B2078" s="162" t="s">
        <v>6828</v>
      </c>
      <c r="C2078" s="162" t="s">
        <v>6827</v>
      </c>
      <c r="D2078" s="163" t="s">
        <v>10869</v>
      </c>
      <c r="E2078" s="164">
        <v>0.57099999999999995</v>
      </c>
      <c r="F2078" s="164">
        <v>-0.80700000000000005</v>
      </c>
      <c r="G2078" s="165">
        <v>1.7251101281956101E-4</v>
      </c>
      <c r="H2078" s="165">
        <v>2.5178133646464799E-3</v>
      </c>
    </row>
    <row r="2079" spans="1:8" x14ac:dyDescent="0.2">
      <c r="A2079" s="162" t="s">
        <v>744</v>
      </c>
      <c r="B2079" s="162" t="s">
        <v>746</v>
      </c>
      <c r="C2079" s="162" t="s">
        <v>745</v>
      </c>
      <c r="D2079" s="163" t="s">
        <v>8865</v>
      </c>
      <c r="E2079" s="164">
        <v>0.57099999999999995</v>
      </c>
      <c r="F2079" s="164">
        <v>-0.80800000000000005</v>
      </c>
      <c r="G2079" s="165">
        <v>3.3248802869054501E-5</v>
      </c>
      <c r="H2079" s="165">
        <v>6.4446281646840205E-4</v>
      </c>
    </row>
    <row r="2080" spans="1:8" x14ac:dyDescent="0.2">
      <c r="A2080" s="162" t="s">
        <v>831</v>
      </c>
      <c r="B2080" s="162" t="s">
        <v>833</v>
      </c>
      <c r="C2080" s="162" t="s">
        <v>832</v>
      </c>
      <c r="D2080" s="163" t="s">
        <v>8894</v>
      </c>
      <c r="E2080" s="164">
        <v>0.57099999999999995</v>
      </c>
      <c r="F2080" s="164">
        <v>-0.80800000000000005</v>
      </c>
      <c r="G2080" s="165">
        <v>1.8303493668191E-3</v>
      </c>
      <c r="H2080" s="165">
        <v>1.6367489683143999E-2</v>
      </c>
    </row>
    <row r="2081" spans="1:8" x14ac:dyDescent="0.2">
      <c r="A2081" s="162" t="s">
        <v>5885</v>
      </c>
      <c r="B2081" s="162" t="s">
        <v>5887</v>
      </c>
      <c r="C2081" s="162" t="s">
        <v>5886</v>
      </c>
      <c r="D2081" s="163" t="s">
        <v>10555</v>
      </c>
      <c r="E2081" s="164">
        <v>0.57099999999999995</v>
      </c>
      <c r="F2081" s="164">
        <v>-0.80800000000000005</v>
      </c>
      <c r="G2081" s="165">
        <v>2.3804561825692301E-3</v>
      </c>
      <c r="H2081" s="165">
        <v>2.00683938731556E-2</v>
      </c>
    </row>
    <row r="2082" spans="1:8" x14ac:dyDescent="0.2">
      <c r="A2082" s="162" t="s">
        <v>465</v>
      </c>
      <c r="B2082" s="162" t="s">
        <v>467</v>
      </c>
      <c r="C2082" s="162" t="s">
        <v>466</v>
      </c>
      <c r="D2082" s="163" t="s">
        <v>8773</v>
      </c>
      <c r="E2082" s="164">
        <v>0.57099999999999995</v>
      </c>
      <c r="F2082" s="164">
        <v>-0.80900000000000005</v>
      </c>
      <c r="G2082" s="165">
        <v>1.2992505006372199E-4</v>
      </c>
      <c r="H2082" s="165">
        <v>1.9781707109994902E-3</v>
      </c>
    </row>
    <row r="2083" spans="1:8" x14ac:dyDescent="0.2">
      <c r="A2083" s="162" t="s">
        <v>4312</v>
      </c>
      <c r="B2083" s="162" t="s">
        <v>4314</v>
      </c>
      <c r="C2083" s="162" t="s">
        <v>4313</v>
      </c>
      <c r="D2083" s="163" t="s">
        <v>10031</v>
      </c>
      <c r="E2083" s="164">
        <v>0.56999999999999995</v>
      </c>
      <c r="F2083" s="164">
        <v>-0.81100000000000005</v>
      </c>
      <c r="G2083" s="165">
        <v>6.9786433476875199E-7</v>
      </c>
      <c r="H2083" s="165">
        <v>2.3259907747628999E-5</v>
      </c>
    </row>
    <row r="2084" spans="1:8" x14ac:dyDescent="0.2">
      <c r="A2084" s="162" t="s">
        <v>4780</v>
      </c>
      <c r="B2084" s="162" t="s">
        <v>4782</v>
      </c>
      <c r="C2084" s="162" t="s">
        <v>4781</v>
      </c>
      <c r="D2084" s="163" t="s">
        <v>10186</v>
      </c>
      <c r="E2084" s="164">
        <v>0.56999999999999995</v>
      </c>
      <c r="F2084" s="164">
        <v>-0.81200000000000006</v>
      </c>
      <c r="G2084" s="165">
        <v>4.8976866708421102E-3</v>
      </c>
      <c r="H2084" s="165">
        <v>3.47652175358956E-2</v>
      </c>
    </row>
    <row r="2085" spans="1:8" x14ac:dyDescent="0.2">
      <c r="A2085" s="162" t="s">
        <v>8355</v>
      </c>
      <c r="B2085" s="162" t="s">
        <v>8357</v>
      </c>
      <c r="C2085" s="162" t="s">
        <v>8356</v>
      </c>
      <c r="D2085" s="163" t="s">
        <v>11374</v>
      </c>
      <c r="E2085" s="164">
        <v>0.56999999999999995</v>
      </c>
      <c r="F2085" s="164">
        <v>-0.81200000000000006</v>
      </c>
      <c r="G2085" s="165">
        <v>1.71845833883446E-4</v>
      </c>
      <c r="H2085" s="165">
        <v>2.5116301146225601E-3</v>
      </c>
    </row>
    <row r="2086" spans="1:8" x14ac:dyDescent="0.2">
      <c r="A2086" s="162" t="s">
        <v>5856</v>
      </c>
      <c r="B2086" s="162" t="s">
        <v>5858</v>
      </c>
      <c r="C2086" s="162" t="s">
        <v>5857</v>
      </c>
      <c r="D2086" s="163" t="s">
        <v>10545</v>
      </c>
      <c r="E2086" s="164">
        <v>0.56899999999999995</v>
      </c>
      <c r="F2086" s="164">
        <v>-0.81399999999999995</v>
      </c>
      <c r="G2086" s="165">
        <v>7.2361152526783197E-3</v>
      </c>
      <c r="H2086" s="165">
        <v>4.6320937219207103E-2</v>
      </c>
    </row>
    <row r="2087" spans="1:8" x14ac:dyDescent="0.2">
      <c r="A2087" s="162" t="s">
        <v>6983</v>
      </c>
      <c r="B2087" s="162" t="s">
        <v>6985</v>
      </c>
      <c r="C2087" s="162" t="s">
        <v>6984</v>
      </c>
      <c r="D2087" s="163" t="s">
        <v>10921</v>
      </c>
      <c r="E2087" s="164">
        <v>0.56899999999999995</v>
      </c>
      <c r="F2087" s="164">
        <v>-0.81399999999999995</v>
      </c>
      <c r="G2087" s="165">
        <v>5.9857416621810801E-3</v>
      </c>
      <c r="H2087" s="165">
        <v>4.0393074331616499E-2</v>
      </c>
    </row>
    <row r="2088" spans="1:8" x14ac:dyDescent="0.2">
      <c r="A2088" s="162" t="s">
        <v>5808</v>
      </c>
      <c r="B2088" s="162" t="s">
        <v>5810</v>
      </c>
      <c r="C2088" s="162" t="s">
        <v>5809</v>
      </c>
      <c r="D2088" s="163" t="s">
        <v>10529</v>
      </c>
      <c r="E2088" s="164">
        <v>0.56899999999999995</v>
      </c>
      <c r="F2088" s="164">
        <v>-0.81499999999999995</v>
      </c>
      <c r="G2088" s="165">
        <v>3.1271953105650101E-3</v>
      </c>
      <c r="H2088" s="165">
        <v>2.4701636182731201E-2</v>
      </c>
    </row>
    <row r="2089" spans="1:8" x14ac:dyDescent="0.2">
      <c r="A2089" s="162" t="s">
        <v>1301</v>
      </c>
      <c r="B2089" s="162" t="s">
        <v>1303</v>
      </c>
      <c r="C2089" s="162" t="s">
        <v>1302</v>
      </c>
      <c r="D2089" s="163" t="s">
        <v>9046</v>
      </c>
      <c r="E2089" s="164">
        <v>0.56799999999999995</v>
      </c>
      <c r="F2089" s="164">
        <v>-0.81599999999999995</v>
      </c>
      <c r="G2089" s="165">
        <v>7.74213591525672E-5</v>
      </c>
      <c r="H2089" s="165">
        <v>1.2799756976590599E-3</v>
      </c>
    </row>
    <row r="2090" spans="1:8" x14ac:dyDescent="0.2">
      <c r="A2090" s="162" t="s">
        <v>7053</v>
      </c>
      <c r="B2090" s="162" t="s">
        <v>7055</v>
      </c>
      <c r="C2090" s="162" t="s">
        <v>7054</v>
      </c>
      <c r="D2090" s="163" t="s">
        <v>10944</v>
      </c>
      <c r="E2090" s="164">
        <v>0.56799999999999995</v>
      </c>
      <c r="F2090" s="164">
        <v>-0.81599999999999995</v>
      </c>
      <c r="G2090" s="165">
        <v>3.02262984250977E-3</v>
      </c>
      <c r="H2090" s="165">
        <v>2.4141572759031601E-2</v>
      </c>
    </row>
    <row r="2091" spans="1:8" x14ac:dyDescent="0.2">
      <c r="A2091" s="162" t="s">
        <v>4354</v>
      </c>
      <c r="B2091" s="162" t="s">
        <v>4356</v>
      </c>
      <c r="C2091" s="162" t="s">
        <v>4355</v>
      </c>
      <c r="D2091" s="163" t="s">
        <v>10045</v>
      </c>
      <c r="E2091" s="164">
        <v>0.56799999999999995</v>
      </c>
      <c r="F2091" s="164">
        <v>-0.81699999999999995</v>
      </c>
      <c r="G2091" s="165">
        <v>9.4054984581936505E-7</v>
      </c>
      <c r="H2091" s="165">
        <v>3.0374630044308999E-5</v>
      </c>
    </row>
    <row r="2092" spans="1:8" x14ac:dyDescent="0.2">
      <c r="A2092" s="162" t="s">
        <v>6319</v>
      </c>
      <c r="B2092" s="162" t="s">
        <v>6321</v>
      </c>
      <c r="C2092" s="162" t="s">
        <v>6320</v>
      </c>
      <c r="D2092" s="163" t="s">
        <v>10700</v>
      </c>
      <c r="E2092" s="164">
        <v>0.56799999999999995</v>
      </c>
      <c r="F2092" s="164">
        <v>-0.81699999999999995</v>
      </c>
      <c r="G2092" s="165">
        <v>6.6016907421855402E-5</v>
      </c>
      <c r="H2092" s="165">
        <v>1.13378995917403E-3</v>
      </c>
    </row>
    <row r="2093" spans="1:8" x14ac:dyDescent="0.2">
      <c r="A2093" s="162" t="s">
        <v>4653</v>
      </c>
      <c r="B2093" s="162" t="s">
        <v>4655</v>
      </c>
      <c r="C2093" s="162" t="s">
        <v>4654</v>
      </c>
      <c r="D2093" s="163" t="s">
        <v>10144</v>
      </c>
      <c r="E2093" s="164">
        <v>0.56699999999999995</v>
      </c>
      <c r="F2093" s="164">
        <v>-0.81799999999999995</v>
      </c>
      <c r="G2093" s="165">
        <v>2.7922839342221502E-3</v>
      </c>
      <c r="H2093" s="165">
        <v>2.2774086770177299E-2</v>
      </c>
    </row>
    <row r="2094" spans="1:8" x14ac:dyDescent="0.2">
      <c r="A2094" s="162" t="s">
        <v>894</v>
      </c>
      <c r="B2094" s="162" t="s">
        <v>896</v>
      </c>
      <c r="C2094" s="162" t="s">
        <v>895</v>
      </c>
      <c r="D2094" s="163" t="s">
        <v>8915</v>
      </c>
      <c r="E2094" s="164">
        <v>0.56599999999999995</v>
      </c>
      <c r="F2094" s="164">
        <v>-0.82</v>
      </c>
      <c r="G2094" s="165">
        <v>2.0845790949276699E-4</v>
      </c>
      <c r="H2094" s="165">
        <v>2.9234710732505501E-3</v>
      </c>
    </row>
    <row r="2095" spans="1:8" x14ac:dyDescent="0.2">
      <c r="A2095" s="162" t="s">
        <v>1423</v>
      </c>
      <c r="B2095" s="162" t="s">
        <v>1425</v>
      </c>
      <c r="C2095" s="162" t="s">
        <v>1424</v>
      </c>
      <c r="D2095" s="163" t="s">
        <v>9086</v>
      </c>
      <c r="E2095" s="164">
        <v>0.56599999999999995</v>
      </c>
      <c r="F2095" s="164">
        <v>-0.82</v>
      </c>
      <c r="G2095" s="165">
        <v>2.38415818003288E-4</v>
      </c>
      <c r="H2095" s="165">
        <v>3.26070596949122E-3</v>
      </c>
    </row>
    <row r="2096" spans="1:8" x14ac:dyDescent="0.2">
      <c r="A2096" s="162" t="s">
        <v>650</v>
      </c>
      <c r="B2096" s="162" t="s">
        <v>652</v>
      </c>
      <c r="C2096" s="162" t="s">
        <v>651</v>
      </c>
      <c r="D2096" s="163" t="s">
        <v>8834</v>
      </c>
      <c r="E2096" s="164">
        <v>0.56599999999999995</v>
      </c>
      <c r="F2096" s="164">
        <v>-0.82199999999999995</v>
      </c>
      <c r="G2096" s="165">
        <v>1.5027878729870099E-3</v>
      </c>
      <c r="H2096" s="165">
        <v>1.4059821044707099E-2</v>
      </c>
    </row>
    <row r="2097" spans="1:8" x14ac:dyDescent="0.2">
      <c r="A2097" s="162" t="s">
        <v>5204</v>
      </c>
      <c r="B2097" s="162" t="s">
        <v>5206</v>
      </c>
      <c r="C2097" s="162" t="s">
        <v>5205</v>
      </c>
      <c r="D2097" s="163" t="s">
        <v>10328</v>
      </c>
      <c r="E2097" s="164">
        <v>0.56599999999999995</v>
      </c>
      <c r="F2097" s="164">
        <v>-0.82199999999999995</v>
      </c>
      <c r="G2097" s="165">
        <v>3.5718660728008402E-10</v>
      </c>
      <c r="H2097" s="165">
        <v>2.4921935025804901E-8</v>
      </c>
    </row>
    <row r="2098" spans="1:8" x14ac:dyDescent="0.2">
      <c r="A2098" s="162" t="s">
        <v>7836</v>
      </c>
      <c r="B2098" s="162" t="s">
        <v>7838</v>
      </c>
      <c r="C2098" s="162" t="s">
        <v>7837</v>
      </c>
      <c r="D2098" s="163" t="s">
        <v>11203</v>
      </c>
      <c r="E2098" s="164">
        <v>0.56599999999999995</v>
      </c>
      <c r="F2098" s="164">
        <v>-0.82199999999999995</v>
      </c>
      <c r="G2098" s="165">
        <v>5.6496712752902396E-3</v>
      </c>
      <c r="H2098" s="165">
        <v>3.88179263903159E-2</v>
      </c>
    </row>
    <row r="2099" spans="1:8" x14ac:dyDescent="0.2">
      <c r="A2099" s="162" t="s">
        <v>6036</v>
      </c>
      <c r="B2099" s="162" t="s">
        <v>6038</v>
      </c>
      <c r="C2099" s="162" t="s">
        <v>6037</v>
      </c>
      <c r="D2099" s="163" t="s">
        <v>10605</v>
      </c>
      <c r="E2099" s="164">
        <v>0.56499999999999995</v>
      </c>
      <c r="F2099" s="164">
        <v>-0.82299999999999995</v>
      </c>
      <c r="G2099" s="165">
        <v>2.7550352627495099E-4</v>
      </c>
      <c r="H2099" s="165">
        <v>3.6706741444371702E-3</v>
      </c>
    </row>
    <row r="2100" spans="1:8" x14ac:dyDescent="0.2">
      <c r="A2100" s="162" t="s">
        <v>474</v>
      </c>
      <c r="B2100" s="162" t="s">
        <v>476</v>
      </c>
      <c r="C2100" s="162" t="s">
        <v>475</v>
      </c>
      <c r="D2100" s="163" t="s">
        <v>8776</v>
      </c>
      <c r="E2100" s="164">
        <v>0.56399999999999995</v>
      </c>
      <c r="F2100" s="164">
        <v>-0.82499999999999996</v>
      </c>
      <c r="G2100" s="165">
        <v>1.32437714034981E-3</v>
      </c>
      <c r="H2100" s="165">
        <v>1.2781622164731001E-2</v>
      </c>
    </row>
    <row r="2101" spans="1:8" x14ac:dyDescent="0.2">
      <c r="A2101" s="162" t="s">
        <v>644</v>
      </c>
      <c r="B2101" s="162" t="s">
        <v>646</v>
      </c>
      <c r="C2101" s="162" t="s">
        <v>645</v>
      </c>
      <c r="D2101" s="163" t="s">
        <v>8832</v>
      </c>
      <c r="E2101" s="164">
        <v>0.56399999999999995</v>
      </c>
      <c r="F2101" s="164">
        <v>-0.82499999999999996</v>
      </c>
      <c r="G2101" s="165">
        <v>6.30394992834206E-3</v>
      </c>
      <c r="H2101" s="165">
        <v>4.1847925505795802E-2</v>
      </c>
    </row>
    <row r="2102" spans="1:8" x14ac:dyDescent="0.2">
      <c r="A2102" s="162" t="s">
        <v>1737</v>
      </c>
      <c r="B2102" s="162" t="s">
        <v>1739</v>
      </c>
      <c r="C2102" s="162" t="s">
        <v>1738</v>
      </c>
      <c r="D2102" s="163" t="s">
        <v>9189</v>
      </c>
      <c r="E2102" s="164">
        <v>0.56499999999999995</v>
      </c>
      <c r="F2102" s="164">
        <v>-0.82499999999999996</v>
      </c>
      <c r="G2102" s="165">
        <v>2.2204324456402301E-3</v>
      </c>
      <c r="H2102" s="165">
        <v>1.8990561327868E-2</v>
      </c>
    </row>
    <row r="2103" spans="1:8" x14ac:dyDescent="0.2">
      <c r="A2103" s="162" t="s">
        <v>2587</v>
      </c>
      <c r="B2103" s="162" t="s">
        <v>2589</v>
      </c>
      <c r="C2103" s="162" t="s">
        <v>2588</v>
      </c>
      <c r="D2103" s="163" t="s">
        <v>9465</v>
      </c>
      <c r="E2103" s="164">
        <v>0.56399999999999995</v>
      </c>
      <c r="F2103" s="164">
        <v>-0.82599999999999996</v>
      </c>
      <c r="G2103" s="165">
        <v>5.3454747401552403E-3</v>
      </c>
      <c r="H2103" s="165">
        <v>3.7127777101022101E-2</v>
      </c>
    </row>
    <row r="2104" spans="1:8" x14ac:dyDescent="0.2">
      <c r="A2104" s="162" t="s">
        <v>8273</v>
      </c>
      <c r="B2104" s="162" t="s">
        <v>8275</v>
      </c>
      <c r="C2104" s="162" t="s">
        <v>8274</v>
      </c>
      <c r="D2104" s="163" t="s">
        <v>11347</v>
      </c>
      <c r="E2104" s="164">
        <v>0.56399999999999995</v>
      </c>
      <c r="F2104" s="164">
        <v>-0.82599999999999996</v>
      </c>
      <c r="G2104" s="165">
        <v>5.0663432459146203E-3</v>
      </c>
      <c r="H2104" s="165">
        <v>3.5658141058724897E-2</v>
      </c>
    </row>
    <row r="2105" spans="1:8" x14ac:dyDescent="0.2">
      <c r="A2105" s="162" t="s">
        <v>2046</v>
      </c>
      <c r="B2105" s="162" t="s">
        <v>2048</v>
      </c>
      <c r="C2105" s="162" t="s">
        <v>2047</v>
      </c>
      <c r="D2105" s="163" t="s">
        <v>9286</v>
      </c>
      <c r="E2105" s="164">
        <v>0.56399999999999995</v>
      </c>
      <c r="F2105" s="164">
        <v>-0.82699999999999996</v>
      </c>
      <c r="G2105" s="165">
        <v>9.1246566145385401E-5</v>
      </c>
      <c r="H2105" s="165">
        <v>1.46884371725366E-3</v>
      </c>
    </row>
    <row r="2106" spans="1:8" x14ac:dyDescent="0.2">
      <c r="A2106" s="162" t="s">
        <v>2103</v>
      </c>
      <c r="B2106" s="162" t="s">
        <v>2105</v>
      </c>
      <c r="C2106" s="162" t="s">
        <v>2104</v>
      </c>
      <c r="D2106" s="163" t="s">
        <v>9305</v>
      </c>
      <c r="E2106" s="164">
        <v>0.56299999999999994</v>
      </c>
      <c r="F2106" s="164">
        <v>-0.82799999999999996</v>
      </c>
      <c r="G2106" s="165">
        <v>1.0478987264794801E-3</v>
      </c>
      <c r="H2106" s="165">
        <v>1.0670602962869299E-2</v>
      </c>
    </row>
    <row r="2107" spans="1:8" x14ac:dyDescent="0.2">
      <c r="A2107" s="162" t="s">
        <v>3553</v>
      </c>
      <c r="B2107" s="162" t="s">
        <v>3555</v>
      </c>
      <c r="C2107" s="162" t="s">
        <v>3554</v>
      </c>
      <c r="D2107" s="163" t="s">
        <v>9783</v>
      </c>
      <c r="E2107" s="164">
        <v>0.56299999999999994</v>
      </c>
      <c r="F2107" s="164">
        <v>-0.82799999999999996</v>
      </c>
      <c r="G2107" s="165">
        <v>1.3428381568571199E-5</v>
      </c>
      <c r="H2107" s="165">
        <v>3.0556179416098999E-4</v>
      </c>
    </row>
    <row r="2108" spans="1:8" x14ac:dyDescent="0.2">
      <c r="A2108" s="162" t="s">
        <v>8442</v>
      </c>
      <c r="B2108" s="162" t="s">
        <v>8444</v>
      </c>
      <c r="C2108" s="162" t="s">
        <v>8443</v>
      </c>
      <c r="D2108" s="163" t="s">
        <v>11403</v>
      </c>
      <c r="E2108" s="164">
        <v>0.56299999999999994</v>
      </c>
      <c r="F2108" s="164">
        <v>-0.82799999999999996</v>
      </c>
      <c r="G2108" s="165">
        <v>1.1232079535719199E-4</v>
      </c>
      <c r="H2108" s="165">
        <v>1.7485388486818E-3</v>
      </c>
    </row>
    <row r="2109" spans="1:8" x14ac:dyDescent="0.2">
      <c r="A2109" s="162" t="s">
        <v>1121</v>
      </c>
      <c r="B2109" s="163"/>
      <c r="C2109" s="162" t="s">
        <v>1122</v>
      </c>
      <c r="D2109" s="163" t="s">
        <v>8989</v>
      </c>
      <c r="E2109" s="164">
        <v>0.56299999999999994</v>
      </c>
      <c r="F2109" s="164">
        <v>-0.82899999999999996</v>
      </c>
      <c r="G2109" s="165">
        <v>5.7946113929142297E-3</v>
      </c>
      <c r="H2109" s="165">
        <v>3.9485939618181899E-2</v>
      </c>
    </row>
    <row r="2110" spans="1:8" x14ac:dyDescent="0.2">
      <c r="A2110" s="162" t="s">
        <v>67</v>
      </c>
      <c r="B2110" s="162" t="s">
        <v>69</v>
      </c>
      <c r="C2110" s="162" t="s">
        <v>68</v>
      </c>
      <c r="D2110" s="163" t="s">
        <v>8642</v>
      </c>
      <c r="E2110" s="164">
        <v>0.56200000000000006</v>
      </c>
      <c r="F2110" s="164">
        <v>-0.83</v>
      </c>
      <c r="G2110" s="165">
        <v>6.4082083870020201E-3</v>
      </c>
      <c r="H2110" s="165">
        <v>4.2337331014252903E-2</v>
      </c>
    </row>
    <row r="2111" spans="1:8" x14ac:dyDescent="0.2">
      <c r="A2111" s="162" t="s">
        <v>5718</v>
      </c>
      <c r="B2111" s="162" t="s">
        <v>5720</v>
      </c>
      <c r="C2111" s="162" t="s">
        <v>5719</v>
      </c>
      <c r="D2111" s="163" t="s">
        <v>10499</v>
      </c>
      <c r="E2111" s="164">
        <v>0.56299999999999994</v>
      </c>
      <c r="F2111" s="164">
        <v>-0.83</v>
      </c>
      <c r="G2111" s="165">
        <v>2.76581829027653E-7</v>
      </c>
      <c r="H2111" s="165">
        <v>1.02584108033335E-5</v>
      </c>
    </row>
    <row r="2112" spans="1:8" x14ac:dyDescent="0.2">
      <c r="A2112" s="162" t="s">
        <v>459</v>
      </c>
      <c r="B2112" s="162" t="s">
        <v>461</v>
      </c>
      <c r="C2112" s="162" t="s">
        <v>460</v>
      </c>
      <c r="D2112" s="163" t="s">
        <v>8771</v>
      </c>
      <c r="E2112" s="164">
        <v>0.56200000000000006</v>
      </c>
      <c r="F2112" s="164">
        <v>-0.83099999999999996</v>
      </c>
      <c r="G2112" s="165">
        <v>3.2838425278531001E-3</v>
      </c>
      <c r="H2112" s="165">
        <v>2.5656407548568301E-2</v>
      </c>
    </row>
    <row r="2113" spans="1:8" x14ac:dyDescent="0.2">
      <c r="A2113" s="162" t="s">
        <v>2999</v>
      </c>
      <c r="B2113" s="162" t="s">
        <v>3001</v>
      </c>
      <c r="C2113" s="162" t="s">
        <v>3000</v>
      </c>
      <c r="D2113" s="163" t="s">
        <v>9602</v>
      </c>
      <c r="E2113" s="164">
        <v>0.56200000000000006</v>
      </c>
      <c r="F2113" s="164">
        <v>-0.83199999999999996</v>
      </c>
      <c r="G2113" s="165">
        <v>1.1850396836952699E-4</v>
      </c>
      <c r="H2113" s="165">
        <v>1.8332402645181299E-3</v>
      </c>
    </row>
    <row r="2114" spans="1:8" x14ac:dyDescent="0.2">
      <c r="A2114" s="162" t="s">
        <v>6292</v>
      </c>
      <c r="B2114" s="162" t="s">
        <v>6294</v>
      </c>
      <c r="C2114" s="162" t="s">
        <v>6293</v>
      </c>
      <c r="D2114" s="163" t="s">
        <v>10691</v>
      </c>
      <c r="E2114" s="164">
        <v>0.56200000000000006</v>
      </c>
      <c r="F2114" s="164">
        <v>-0.83199999999999996</v>
      </c>
      <c r="G2114" s="165">
        <v>6.9500289780262202E-6</v>
      </c>
      <c r="H2114" s="165">
        <v>1.74573312421485E-4</v>
      </c>
    </row>
    <row r="2115" spans="1:8" x14ac:dyDescent="0.2">
      <c r="A2115" s="162" t="s">
        <v>6583</v>
      </c>
      <c r="B2115" s="162" t="s">
        <v>6585</v>
      </c>
      <c r="C2115" s="162" t="s">
        <v>6584</v>
      </c>
      <c r="D2115" s="163" t="s">
        <v>10788</v>
      </c>
      <c r="E2115" s="164">
        <v>0.56100000000000005</v>
      </c>
      <c r="F2115" s="164">
        <v>-0.83299999999999996</v>
      </c>
      <c r="G2115" s="165">
        <v>1.17592566624797E-3</v>
      </c>
      <c r="H2115" s="165">
        <v>1.1662804962625299E-2</v>
      </c>
    </row>
    <row r="2116" spans="1:8" x14ac:dyDescent="0.2">
      <c r="A2116" s="162" t="s">
        <v>7776</v>
      </c>
      <c r="B2116" s="162" t="s">
        <v>7778</v>
      </c>
      <c r="C2116" s="162" t="s">
        <v>7777</v>
      </c>
      <c r="D2116" s="163" t="s">
        <v>11183</v>
      </c>
      <c r="E2116" s="164">
        <v>0.56100000000000005</v>
      </c>
      <c r="F2116" s="164">
        <v>-0.83399999999999996</v>
      </c>
      <c r="G2116" s="165">
        <v>1.98858725521591E-3</v>
      </c>
      <c r="H2116" s="165">
        <v>1.7458268355416001E-2</v>
      </c>
    </row>
    <row r="2117" spans="1:8" x14ac:dyDescent="0.2">
      <c r="A2117" s="162" t="s">
        <v>8535</v>
      </c>
      <c r="B2117" s="162" t="s">
        <v>8537</v>
      </c>
      <c r="C2117" s="162" t="s">
        <v>8536</v>
      </c>
      <c r="D2117" s="163" t="s">
        <v>11434</v>
      </c>
      <c r="E2117" s="164">
        <v>0.56100000000000005</v>
      </c>
      <c r="F2117" s="164">
        <v>-0.83399999999999996</v>
      </c>
      <c r="G2117" s="165">
        <v>2.5397548148657799E-3</v>
      </c>
      <c r="H2117" s="165">
        <v>2.1111838784803501E-2</v>
      </c>
    </row>
    <row r="2118" spans="1:8" x14ac:dyDescent="0.2">
      <c r="A2118" s="162" t="s">
        <v>1408</v>
      </c>
      <c r="B2118" s="162" t="s">
        <v>1410</v>
      </c>
      <c r="C2118" s="162" t="s">
        <v>1409</v>
      </c>
      <c r="D2118" s="163" t="s">
        <v>9081</v>
      </c>
      <c r="E2118" s="164">
        <v>0.56000000000000005</v>
      </c>
      <c r="F2118" s="164">
        <v>-0.83499999999999996</v>
      </c>
      <c r="G2118" s="165">
        <v>1.53270511677829E-3</v>
      </c>
      <c r="H2118" s="165">
        <v>1.4237249226777601E-2</v>
      </c>
    </row>
    <row r="2119" spans="1:8" x14ac:dyDescent="0.2">
      <c r="A2119" s="162" t="s">
        <v>4291</v>
      </c>
      <c r="B2119" s="162" t="s">
        <v>4293</v>
      </c>
      <c r="C2119" s="162" t="s">
        <v>4292</v>
      </c>
      <c r="D2119" s="163" t="s">
        <v>10024</v>
      </c>
      <c r="E2119" s="164">
        <v>0.56100000000000005</v>
      </c>
      <c r="F2119" s="164">
        <v>-0.83499999999999996</v>
      </c>
      <c r="G2119" s="165">
        <v>1.8210962014430399E-3</v>
      </c>
      <c r="H2119" s="165">
        <v>1.6311437897335201E-2</v>
      </c>
    </row>
    <row r="2120" spans="1:8" x14ac:dyDescent="0.2">
      <c r="A2120" s="162" t="s">
        <v>5468</v>
      </c>
      <c r="B2120" s="162" t="s">
        <v>5470</v>
      </c>
      <c r="C2120" s="162" t="s">
        <v>5469</v>
      </c>
      <c r="D2120" s="163" t="s">
        <v>10416</v>
      </c>
      <c r="E2120" s="164">
        <v>0.56100000000000005</v>
      </c>
      <c r="F2120" s="164">
        <v>-0.83499999999999996</v>
      </c>
      <c r="G2120" s="165">
        <v>2.5845600112359602E-6</v>
      </c>
      <c r="H2120" s="165">
        <v>7.3939035919787406E-5</v>
      </c>
    </row>
    <row r="2121" spans="1:8" x14ac:dyDescent="0.2">
      <c r="A2121" s="162" t="s">
        <v>2316</v>
      </c>
      <c r="B2121" s="162" t="s">
        <v>2318</v>
      </c>
      <c r="C2121" s="162" t="s">
        <v>2317</v>
      </c>
      <c r="D2121" s="163" t="s">
        <v>9375</v>
      </c>
      <c r="E2121" s="164">
        <v>0.56000000000000005</v>
      </c>
      <c r="F2121" s="164">
        <v>-0.83699999999999997</v>
      </c>
      <c r="G2121" s="165">
        <v>1.92234896250865E-5</v>
      </c>
      <c r="H2121" s="165">
        <v>4.11750913720441E-4</v>
      </c>
    </row>
    <row r="2122" spans="1:8" x14ac:dyDescent="0.2">
      <c r="A2122" s="162" t="s">
        <v>3693</v>
      </c>
      <c r="B2122" s="162" t="s">
        <v>3695</v>
      </c>
      <c r="C2122" s="162" t="s">
        <v>3694</v>
      </c>
      <c r="D2122" s="163" t="s">
        <v>9828</v>
      </c>
      <c r="E2122" s="164">
        <v>0.56000000000000005</v>
      </c>
      <c r="F2122" s="164">
        <v>-0.83699999999999997</v>
      </c>
      <c r="G2122" s="165">
        <v>1.03366974861146E-4</v>
      </c>
      <c r="H2122" s="165">
        <v>1.6336066437401999E-3</v>
      </c>
    </row>
    <row r="2123" spans="1:8" x14ac:dyDescent="0.2">
      <c r="A2123" s="162" t="s">
        <v>4130</v>
      </c>
      <c r="B2123" s="162" t="s">
        <v>4132</v>
      </c>
      <c r="C2123" s="162" t="s">
        <v>4131</v>
      </c>
      <c r="D2123" s="163" t="s">
        <v>9971</v>
      </c>
      <c r="E2123" s="164">
        <v>0.55900000000000005</v>
      </c>
      <c r="F2123" s="164">
        <v>-0.83899999999999997</v>
      </c>
      <c r="G2123" s="165">
        <v>5.2482219050080303E-3</v>
      </c>
      <c r="H2123" s="165">
        <v>3.6567008100622099E-2</v>
      </c>
    </row>
    <row r="2124" spans="1:8" x14ac:dyDescent="0.2">
      <c r="A2124" s="162" t="s">
        <v>452</v>
      </c>
      <c r="B2124" s="162" t="s">
        <v>451</v>
      </c>
      <c r="C2124" s="162" t="s">
        <v>450</v>
      </c>
      <c r="D2124" s="163" t="s">
        <v>8768</v>
      </c>
      <c r="E2124" s="164">
        <v>0.55900000000000005</v>
      </c>
      <c r="F2124" s="164">
        <v>-0.84</v>
      </c>
      <c r="G2124" s="165">
        <v>5.4257824301327702E-3</v>
      </c>
      <c r="H2124" s="165">
        <v>3.7590080940007098E-2</v>
      </c>
    </row>
    <row r="2125" spans="1:8" x14ac:dyDescent="0.2">
      <c r="A2125" s="162" t="s">
        <v>8261</v>
      </c>
      <c r="B2125" s="162" t="s">
        <v>8263</v>
      </c>
      <c r="C2125" s="162" t="s">
        <v>8262</v>
      </c>
      <c r="D2125" s="163" t="s">
        <v>11343</v>
      </c>
      <c r="E2125" s="164">
        <v>0.55900000000000005</v>
      </c>
      <c r="F2125" s="164">
        <v>-0.84</v>
      </c>
      <c r="G2125" s="165">
        <v>4.4782585102483502E-4</v>
      </c>
      <c r="H2125" s="165">
        <v>5.3651394295014497E-3</v>
      </c>
    </row>
    <row r="2126" spans="1:8" x14ac:dyDescent="0.2">
      <c r="A2126" s="162" t="s">
        <v>1359</v>
      </c>
      <c r="B2126" s="162" t="s">
        <v>1361</v>
      </c>
      <c r="C2126" s="162" t="s">
        <v>1360</v>
      </c>
      <c r="D2126" s="163" t="s">
        <v>9065</v>
      </c>
      <c r="E2126" s="164">
        <v>0.55800000000000005</v>
      </c>
      <c r="F2126" s="164">
        <v>-0.84099999999999997</v>
      </c>
      <c r="G2126" s="165">
        <v>8.8013107144173998E-5</v>
      </c>
      <c r="H2126" s="165">
        <v>1.4256204068415399E-3</v>
      </c>
    </row>
    <row r="2127" spans="1:8" x14ac:dyDescent="0.2">
      <c r="A2127" s="162" t="s">
        <v>2337</v>
      </c>
      <c r="B2127" s="162" t="s">
        <v>2339</v>
      </c>
      <c r="C2127" s="162" t="s">
        <v>2338</v>
      </c>
      <c r="D2127" s="163" t="s">
        <v>9382</v>
      </c>
      <c r="E2127" s="164">
        <v>0.55800000000000005</v>
      </c>
      <c r="F2127" s="164">
        <v>-0.84099999999999997</v>
      </c>
      <c r="G2127" s="165">
        <v>8.2061328070061093E-5</v>
      </c>
      <c r="H2127" s="165">
        <v>1.3449263208834799E-3</v>
      </c>
    </row>
    <row r="2128" spans="1:8" x14ac:dyDescent="0.2">
      <c r="A2128" s="162" t="s">
        <v>3375</v>
      </c>
      <c r="B2128" s="162" t="s">
        <v>3377</v>
      </c>
      <c r="C2128" s="162" t="s">
        <v>3376</v>
      </c>
      <c r="D2128" s="163" t="s">
        <v>9725</v>
      </c>
      <c r="E2128" s="164">
        <v>0.55800000000000005</v>
      </c>
      <c r="F2128" s="164">
        <v>-0.84099999999999997</v>
      </c>
      <c r="G2128" s="165">
        <v>2.9143035542202901E-5</v>
      </c>
      <c r="H2128" s="165">
        <v>5.7578014651700395E-4</v>
      </c>
    </row>
    <row r="2129" spans="1:8" x14ac:dyDescent="0.2">
      <c r="A2129" s="162" t="s">
        <v>7725</v>
      </c>
      <c r="B2129" s="162" t="s">
        <v>7727</v>
      </c>
      <c r="C2129" s="162" t="s">
        <v>7726</v>
      </c>
      <c r="D2129" s="163" t="s">
        <v>11166</v>
      </c>
      <c r="E2129" s="164">
        <v>0.55800000000000005</v>
      </c>
      <c r="F2129" s="164">
        <v>-0.84099999999999997</v>
      </c>
      <c r="G2129" s="165">
        <v>3.3002665023924701E-3</v>
      </c>
      <c r="H2129" s="165">
        <v>2.5743502881760701E-2</v>
      </c>
    </row>
    <row r="2130" spans="1:8" x14ac:dyDescent="0.2">
      <c r="A2130" s="162" t="s">
        <v>8033</v>
      </c>
      <c r="B2130" s="162" t="s">
        <v>8035</v>
      </c>
      <c r="C2130" s="162" t="s">
        <v>8034</v>
      </c>
      <c r="D2130" s="163" t="s">
        <v>11268</v>
      </c>
      <c r="E2130" s="164">
        <v>0.55800000000000005</v>
      </c>
      <c r="F2130" s="164">
        <v>-0.84099999999999997</v>
      </c>
      <c r="G2130" s="165">
        <v>2.5444963216272299E-5</v>
      </c>
      <c r="H2130" s="165">
        <v>5.13292284162979E-4</v>
      </c>
    </row>
    <row r="2131" spans="1:8" x14ac:dyDescent="0.2">
      <c r="A2131" s="162" t="s">
        <v>1902</v>
      </c>
      <c r="B2131" s="162" t="s">
        <v>1904</v>
      </c>
      <c r="C2131" s="162" t="s">
        <v>1903</v>
      </c>
      <c r="D2131" s="163" t="s">
        <v>9239</v>
      </c>
      <c r="E2131" s="164">
        <v>0.55800000000000005</v>
      </c>
      <c r="F2131" s="164">
        <v>-0.84199999999999997</v>
      </c>
      <c r="G2131" s="165">
        <v>1.06314001001945E-4</v>
      </c>
      <c r="H2131" s="165">
        <v>1.67129145339263E-3</v>
      </c>
    </row>
    <row r="2132" spans="1:8" x14ac:dyDescent="0.2">
      <c r="A2132" s="162" t="s">
        <v>2623</v>
      </c>
      <c r="B2132" s="162" t="s">
        <v>2625</v>
      </c>
      <c r="C2132" s="162" t="s">
        <v>2624</v>
      </c>
      <c r="D2132" s="163" t="s">
        <v>9477</v>
      </c>
      <c r="E2132" s="164">
        <v>0.55800000000000005</v>
      </c>
      <c r="F2132" s="164">
        <v>-0.84199999999999997</v>
      </c>
      <c r="G2132" s="165">
        <v>9.3069769451777995E-7</v>
      </c>
      <c r="H2132" s="165">
        <v>3.01505461847053E-5</v>
      </c>
    </row>
    <row r="2133" spans="1:8" x14ac:dyDescent="0.2">
      <c r="A2133" s="162" t="s">
        <v>4734</v>
      </c>
      <c r="B2133" s="162" t="s">
        <v>4736</v>
      </c>
      <c r="C2133" s="162" t="s">
        <v>4735</v>
      </c>
      <c r="D2133" s="163" t="s">
        <v>10171</v>
      </c>
      <c r="E2133" s="164">
        <v>0.55700000000000005</v>
      </c>
      <c r="F2133" s="164">
        <v>-0.84299999999999997</v>
      </c>
      <c r="G2133" s="165">
        <v>4.2068865197586501E-4</v>
      </c>
      <c r="H2133" s="165">
        <v>5.0957964960943701E-3</v>
      </c>
    </row>
    <row r="2134" spans="1:8" x14ac:dyDescent="0.2">
      <c r="A2134" s="162" t="s">
        <v>8246</v>
      </c>
      <c r="B2134" s="162" t="s">
        <v>8248</v>
      </c>
      <c r="C2134" s="162" t="s">
        <v>8247</v>
      </c>
      <c r="D2134" s="163" t="s">
        <v>11338</v>
      </c>
      <c r="E2134" s="164">
        <v>0.55700000000000005</v>
      </c>
      <c r="F2134" s="164">
        <v>-0.84399999999999997</v>
      </c>
      <c r="G2134" s="165">
        <v>4.4870326751725101E-3</v>
      </c>
      <c r="H2134" s="165">
        <v>3.2550158904163899E-2</v>
      </c>
    </row>
    <row r="2135" spans="1:8" x14ac:dyDescent="0.2">
      <c r="A2135" s="162" t="s">
        <v>1393</v>
      </c>
      <c r="B2135" s="162" t="s">
        <v>1395</v>
      </c>
      <c r="C2135" s="162" t="s">
        <v>1394</v>
      </c>
      <c r="D2135" s="163" t="s">
        <v>9076</v>
      </c>
      <c r="E2135" s="164">
        <v>0.55700000000000005</v>
      </c>
      <c r="F2135" s="164">
        <v>-0.84499999999999997</v>
      </c>
      <c r="G2135" s="165">
        <v>5.2363211286052197E-3</v>
      </c>
      <c r="H2135" s="165">
        <v>3.6496315962711599E-2</v>
      </c>
    </row>
    <row r="2136" spans="1:8" x14ac:dyDescent="0.2">
      <c r="A2136" s="162" t="s">
        <v>2170</v>
      </c>
      <c r="B2136" s="162" t="s">
        <v>2172</v>
      </c>
      <c r="C2136" s="162" t="s">
        <v>2171</v>
      </c>
      <c r="D2136" s="163" t="s">
        <v>9327</v>
      </c>
      <c r="E2136" s="164">
        <v>0.55700000000000005</v>
      </c>
      <c r="F2136" s="164">
        <v>-0.84499999999999997</v>
      </c>
      <c r="G2136" s="165">
        <v>1.9861386586571701E-4</v>
      </c>
      <c r="H2136" s="165">
        <v>2.8043253104380098E-3</v>
      </c>
    </row>
    <row r="2137" spans="1:8" x14ac:dyDescent="0.2">
      <c r="A2137" s="162" t="s">
        <v>8472</v>
      </c>
      <c r="B2137" s="162" t="s">
        <v>8474</v>
      </c>
      <c r="C2137" s="162" t="s">
        <v>8473</v>
      </c>
      <c r="D2137" s="163" t="s">
        <v>11413</v>
      </c>
      <c r="E2137" s="164">
        <v>0.55700000000000005</v>
      </c>
      <c r="F2137" s="164">
        <v>-0.84499999999999997</v>
      </c>
      <c r="G2137" s="165">
        <v>7.3450976584555202E-3</v>
      </c>
      <c r="H2137" s="165">
        <v>4.6845550782139797E-2</v>
      </c>
    </row>
    <row r="2138" spans="1:8" x14ac:dyDescent="0.2">
      <c r="A2138" s="162" t="s">
        <v>1390</v>
      </c>
      <c r="B2138" s="162" t="s">
        <v>1392</v>
      </c>
      <c r="C2138" s="162" t="s">
        <v>1391</v>
      </c>
      <c r="D2138" s="163" t="s">
        <v>9075</v>
      </c>
      <c r="E2138" s="164">
        <v>0.55600000000000005</v>
      </c>
      <c r="F2138" s="164">
        <v>-0.84599999999999997</v>
      </c>
      <c r="G2138" s="165">
        <v>5.7461048548663801E-3</v>
      </c>
      <c r="H2138" s="165">
        <v>3.92600160221784E-2</v>
      </c>
    </row>
    <row r="2139" spans="1:8" x14ac:dyDescent="0.2">
      <c r="A2139" s="162" t="s">
        <v>4393</v>
      </c>
      <c r="B2139" s="162" t="s">
        <v>4395</v>
      </c>
      <c r="C2139" s="162" t="s">
        <v>4394</v>
      </c>
      <c r="D2139" s="163" t="s">
        <v>10058</v>
      </c>
      <c r="E2139" s="164">
        <v>0.55600000000000005</v>
      </c>
      <c r="F2139" s="164">
        <v>-0.84599999999999997</v>
      </c>
      <c r="G2139" s="165">
        <v>1.23843347713917E-5</v>
      </c>
      <c r="H2139" s="165">
        <v>2.8587058221465602E-4</v>
      </c>
    </row>
    <row r="2140" spans="1:8" x14ac:dyDescent="0.2">
      <c r="A2140" s="162" t="s">
        <v>5647</v>
      </c>
      <c r="B2140" s="162" t="s">
        <v>5649</v>
      </c>
      <c r="C2140" s="162" t="s">
        <v>5648</v>
      </c>
      <c r="D2140" s="163" t="s">
        <v>10476</v>
      </c>
      <c r="E2140" s="164">
        <v>0.55600000000000005</v>
      </c>
      <c r="F2140" s="164">
        <v>-0.84599999999999997</v>
      </c>
      <c r="G2140" s="165">
        <v>5.0555047586942703E-3</v>
      </c>
      <c r="H2140" s="165">
        <v>3.55939024953702E-2</v>
      </c>
    </row>
    <row r="2141" spans="1:8" x14ac:dyDescent="0.2">
      <c r="A2141" s="162" t="s">
        <v>7740</v>
      </c>
      <c r="B2141" s="162" t="s">
        <v>7742</v>
      </c>
      <c r="C2141" s="162" t="s">
        <v>7741</v>
      </c>
      <c r="D2141" s="163" t="s">
        <v>11171</v>
      </c>
      <c r="E2141" s="164">
        <v>0.55500000000000005</v>
      </c>
      <c r="F2141" s="164">
        <v>-0.84799999999999998</v>
      </c>
      <c r="G2141" s="165">
        <v>4.1369192724246097E-4</v>
      </c>
      <c r="H2141" s="165">
        <v>5.0286175936813003E-3</v>
      </c>
    </row>
    <row r="2142" spans="1:8" x14ac:dyDescent="0.2">
      <c r="A2142" s="162" t="s">
        <v>2671</v>
      </c>
      <c r="B2142" s="162" t="s">
        <v>2673</v>
      </c>
      <c r="C2142" s="162" t="s">
        <v>2672</v>
      </c>
      <c r="D2142" s="163" t="s">
        <v>9493</v>
      </c>
      <c r="E2142" s="164">
        <v>0.55500000000000005</v>
      </c>
      <c r="F2142" s="164">
        <v>-0.85</v>
      </c>
      <c r="G2142" s="165">
        <v>4.5537900181252203E-3</v>
      </c>
      <c r="H2142" s="165">
        <v>3.2874216286226103E-2</v>
      </c>
    </row>
    <row r="2143" spans="1:8" x14ac:dyDescent="0.2">
      <c r="A2143" s="162" t="s">
        <v>4297</v>
      </c>
      <c r="B2143" s="162" t="s">
        <v>4299</v>
      </c>
      <c r="C2143" s="162" t="s">
        <v>4298</v>
      </c>
      <c r="D2143" s="163" t="s">
        <v>10026</v>
      </c>
      <c r="E2143" s="164">
        <v>0.55500000000000005</v>
      </c>
      <c r="F2143" s="164">
        <v>-0.85</v>
      </c>
      <c r="G2143" s="165">
        <v>9.4057551258997703E-5</v>
      </c>
      <c r="H2143" s="165">
        <v>1.5059345273938699E-3</v>
      </c>
    </row>
    <row r="2144" spans="1:8" x14ac:dyDescent="0.2">
      <c r="A2144" s="162" t="s">
        <v>801</v>
      </c>
      <c r="B2144" s="162" t="s">
        <v>803</v>
      </c>
      <c r="C2144" s="162" t="s">
        <v>802</v>
      </c>
      <c r="D2144" s="163" t="s">
        <v>8884</v>
      </c>
      <c r="E2144" s="164">
        <v>0.55400000000000005</v>
      </c>
      <c r="F2144" s="164">
        <v>-0.85099999999999998</v>
      </c>
      <c r="G2144" s="165">
        <v>2.5068279400107E-3</v>
      </c>
      <c r="H2144" s="165">
        <v>2.0863148257840199E-2</v>
      </c>
    </row>
    <row r="2145" spans="1:8" x14ac:dyDescent="0.2">
      <c r="A2145" s="162" t="s">
        <v>3108</v>
      </c>
      <c r="B2145" s="162" t="s">
        <v>3110</v>
      </c>
      <c r="C2145" s="162" t="s">
        <v>3109</v>
      </c>
      <c r="D2145" s="163" t="s">
        <v>9637</v>
      </c>
      <c r="E2145" s="164">
        <v>0.55400000000000005</v>
      </c>
      <c r="F2145" s="164">
        <v>-0.85099999999999998</v>
      </c>
      <c r="G2145" s="165">
        <v>3.7486320268227801E-3</v>
      </c>
      <c r="H2145" s="165">
        <v>2.83668042851031E-2</v>
      </c>
    </row>
    <row r="2146" spans="1:8" x14ac:dyDescent="0.2">
      <c r="A2146" s="162" t="s">
        <v>5666</v>
      </c>
      <c r="B2146" s="162" t="s">
        <v>5668</v>
      </c>
      <c r="C2146" s="162" t="s">
        <v>5667</v>
      </c>
      <c r="D2146" s="163" t="s">
        <v>10482</v>
      </c>
      <c r="E2146" s="164">
        <v>0.55400000000000005</v>
      </c>
      <c r="F2146" s="164">
        <v>-0.85099999999999998</v>
      </c>
      <c r="G2146" s="165">
        <v>9.2782805456364105E-4</v>
      </c>
      <c r="H2146" s="165">
        <v>9.6726656034158507E-3</v>
      </c>
    </row>
    <row r="2147" spans="1:8" x14ac:dyDescent="0.2">
      <c r="A2147" s="162" t="s">
        <v>7782</v>
      </c>
      <c r="B2147" s="162" t="s">
        <v>7784</v>
      </c>
      <c r="C2147" s="162" t="s">
        <v>7783</v>
      </c>
      <c r="D2147" s="163" t="s">
        <v>11185</v>
      </c>
      <c r="E2147" s="164">
        <v>0.55400000000000005</v>
      </c>
      <c r="F2147" s="164">
        <v>-0.85099999999999998</v>
      </c>
      <c r="G2147" s="165">
        <v>8.1511764803135803E-6</v>
      </c>
      <c r="H2147" s="165">
        <v>1.9897672351826501E-4</v>
      </c>
    </row>
    <row r="2148" spans="1:8" x14ac:dyDescent="0.2">
      <c r="A2148" s="162" t="s">
        <v>4893</v>
      </c>
      <c r="B2148" s="162" t="s">
        <v>4895</v>
      </c>
      <c r="C2148" s="162" t="s">
        <v>4894</v>
      </c>
      <c r="D2148" s="163" t="s">
        <v>10224</v>
      </c>
      <c r="E2148" s="164">
        <v>0.55300000000000005</v>
      </c>
      <c r="F2148" s="164">
        <v>-0.85399999999999998</v>
      </c>
      <c r="G2148" s="165">
        <v>5.8695128148156701E-3</v>
      </c>
      <c r="H2148" s="165">
        <v>3.9880472892040601E-2</v>
      </c>
    </row>
    <row r="2149" spans="1:8" x14ac:dyDescent="0.2">
      <c r="A2149" s="162" t="s">
        <v>4177</v>
      </c>
      <c r="B2149" s="162" t="s">
        <v>4179</v>
      </c>
      <c r="C2149" s="162" t="s">
        <v>4178</v>
      </c>
      <c r="D2149" s="163" t="s">
        <v>9986</v>
      </c>
      <c r="E2149" s="164">
        <v>0.55300000000000005</v>
      </c>
      <c r="F2149" s="164">
        <v>-0.85499999999999998</v>
      </c>
      <c r="G2149" s="165">
        <v>4.3918226559264698E-4</v>
      </c>
      <c r="H2149" s="165">
        <v>5.28594488414113E-3</v>
      </c>
    </row>
    <row r="2150" spans="1:8" x14ac:dyDescent="0.2">
      <c r="A2150" s="162" t="s">
        <v>1524</v>
      </c>
      <c r="B2150" s="162" t="s">
        <v>1526</v>
      </c>
      <c r="C2150" s="162" t="s">
        <v>1525</v>
      </c>
      <c r="D2150" s="163" t="s">
        <v>9119</v>
      </c>
      <c r="E2150" s="164">
        <v>0.55200000000000005</v>
      </c>
      <c r="F2150" s="164">
        <v>-0.85599999999999998</v>
      </c>
      <c r="G2150" s="165">
        <v>2.24208603498845E-3</v>
      </c>
      <c r="H2150" s="165">
        <v>1.9134552874718901E-2</v>
      </c>
    </row>
    <row r="2151" spans="1:8" x14ac:dyDescent="0.2">
      <c r="A2151" s="162" t="s">
        <v>5859</v>
      </c>
      <c r="B2151" s="163"/>
      <c r="C2151" s="162" t="s">
        <v>5860</v>
      </c>
      <c r="D2151" s="163" t="s">
        <v>10546</v>
      </c>
      <c r="E2151" s="164">
        <v>0.55300000000000005</v>
      </c>
      <c r="F2151" s="164">
        <v>-0.85599999999999998</v>
      </c>
      <c r="G2151" s="165">
        <v>1.17301428020272E-3</v>
      </c>
      <c r="H2151" s="165">
        <v>1.16394804387672E-2</v>
      </c>
    </row>
    <row r="2152" spans="1:8" x14ac:dyDescent="0.2">
      <c r="A2152" s="162" t="s">
        <v>2830</v>
      </c>
      <c r="B2152" s="162" t="s">
        <v>2832</v>
      </c>
      <c r="C2152" s="162" t="s">
        <v>2831</v>
      </c>
      <c r="D2152" s="163" t="s">
        <v>9546</v>
      </c>
      <c r="E2152" s="164">
        <v>0.55200000000000005</v>
      </c>
      <c r="F2152" s="164">
        <v>-0.85699999999999998</v>
      </c>
      <c r="G2152" s="165">
        <v>1.21472047754483E-4</v>
      </c>
      <c r="H2152" s="165">
        <v>1.8700041814935101E-3</v>
      </c>
    </row>
    <row r="2153" spans="1:8" x14ac:dyDescent="0.2">
      <c r="A2153" s="162" t="s">
        <v>3209</v>
      </c>
      <c r="B2153" s="162" t="s">
        <v>3211</v>
      </c>
      <c r="C2153" s="162" t="s">
        <v>3210</v>
      </c>
      <c r="D2153" s="163" t="s">
        <v>9670</v>
      </c>
      <c r="E2153" s="164">
        <v>0.55200000000000005</v>
      </c>
      <c r="F2153" s="164">
        <v>-0.85699999999999998</v>
      </c>
      <c r="G2153" s="165">
        <v>8.0274100651523805E-3</v>
      </c>
      <c r="H2153" s="165">
        <v>4.9822164886612702E-2</v>
      </c>
    </row>
    <row r="2154" spans="1:8" x14ac:dyDescent="0.2">
      <c r="A2154" s="162" t="s">
        <v>2152</v>
      </c>
      <c r="B2154" s="162" t="s">
        <v>2154</v>
      </c>
      <c r="C2154" s="162" t="s">
        <v>2153</v>
      </c>
      <c r="D2154" s="163" t="s">
        <v>9321</v>
      </c>
      <c r="E2154" s="164">
        <v>0.55200000000000005</v>
      </c>
      <c r="F2154" s="164">
        <v>-0.85799999999999998</v>
      </c>
      <c r="G2154" s="165">
        <v>2.4327207576122301E-3</v>
      </c>
      <c r="H2154" s="165">
        <v>2.0409732277861699E-2</v>
      </c>
    </row>
    <row r="2155" spans="1:8" x14ac:dyDescent="0.2">
      <c r="A2155" s="162" t="s">
        <v>2887</v>
      </c>
      <c r="B2155" s="162" t="s">
        <v>2889</v>
      </c>
      <c r="C2155" s="162" t="s">
        <v>2888</v>
      </c>
      <c r="D2155" s="163" t="s">
        <v>9565</v>
      </c>
      <c r="E2155" s="164">
        <v>0.55200000000000005</v>
      </c>
      <c r="F2155" s="164">
        <v>-0.85799999999999998</v>
      </c>
      <c r="G2155" s="165">
        <v>6.8681494834432896E-4</v>
      </c>
      <c r="H2155" s="165">
        <v>7.5739010051247904E-3</v>
      </c>
    </row>
    <row r="2156" spans="1:8" x14ac:dyDescent="0.2">
      <c r="A2156" s="162" t="s">
        <v>5820</v>
      </c>
      <c r="B2156" s="162" t="s">
        <v>5822</v>
      </c>
      <c r="C2156" s="162" t="s">
        <v>5821</v>
      </c>
      <c r="D2156" s="163" t="s">
        <v>10533</v>
      </c>
      <c r="E2156" s="164">
        <v>0.55200000000000005</v>
      </c>
      <c r="F2156" s="164">
        <v>-0.85799999999999998</v>
      </c>
      <c r="G2156" s="165">
        <v>7.6807405792326299E-3</v>
      </c>
      <c r="H2156" s="165">
        <v>4.8267200758313797E-2</v>
      </c>
    </row>
    <row r="2157" spans="1:8" x14ac:dyDescent="0.2">
      <c r="A2157" s="162" t="s">
        <v>5960</v>
      </c>
      <c r="B2157" s="162" t="s">
        <v>5962</v>
      </c>
      <c r="C2157" s="162" t="s">
        <v>5961</v>
      </c>
      <c r="D2157" s="163" t="s">
        <v>10580</v>
      </c>
      <c r="E2157" s="164">
        <v>0.55200000000000005</v>
      </c>
      <c r="F2157" s="164">
        <v>-0.85799999999999998</v>
      </c>
      <c r="G2157" s="165">
        <v>2.9141704457728802E-3</v>
      </c>
      <c r="H2157" s="165">
        <v>2.3500937158272301E-2</v>
      </c>
    </row>
    <row r="2158" spans="1:8" x14ac:dyDescent="0.2">
      <c r="A2158" s="162" t="s">
        <v>2572</v>
      </c>
      <c r="B2158" s="162" t="s">
        <v>2574</v>
      </c>
      <c r="C2158" s="162" t="s">
        <v>2573</v>
      </c>
      <c r="D2158" s="163" t="s">
        <v>9460</v>
      </c>
      <c r="E2158" s="164">
        <v>0.55100000000000005</v>
      </c>
      <c r="F2158" s="164">
        <v>-0.85899999999999999</v>
      </c>
      <c r="G2158" s="165">
        <v>1.5608084435345999E-4</v>
      </c>
      <c r="H2158" s="165">
        <v>2.31807038528992E-3</v>
      </c>
    </row>
    <row r="2159" spans="1:8" x14ac:dyDescent="0.2">
      <c r="A2159" s="162" t="s">
        <v>7068</v>
      </c>
      <c r="B2159" s="162" t="s">
        <v>7070</v>
      </c>
      <c r="C2159" s="162" t="s">
        <v>7069</v>
      </c>
      <c r="D2159" s="163" t="s">
        <v>10949</v>
      </c>
      <c r="E2159" s="164">
        <v>0.55000000000000004</v>
      </c>
      <c r="F2159" s="164">
        <v>-0.86399999999999999</v>
      </c>
      <c r="G2159" s="165">
        <v>3.7216127118733302E-5</v>
      </c>
      <c r="H2159" s="165">
        <v>6.9910092441518104E-4</v>
      </c>
    </row>
    <row r="2160" spans="1:8" x14ac:dyDescent="0.2">
      <c r="A2160" s="162" t="s">
        <v>2125</v>
      </c>
      <c r="B2160" s="162" t="s">
        <v>2127</v>
      </c>
      <c r="C2160" s="162" t="s">
        <v>2126</v>
      </c>
      <c r="D2160" s="163" t="s">
        <v>9312</v>
      </c>
      <c r="E2160" s="164">
        <v>0.54900000000000004</v>
      </c>
      <c r="F2160" s="164">
        <v>-0.86499999999999999</v>
      </c>
      <c r="G2160" s="165">
        <v>1.25772178271734E-3</v>
      </c>
      <c r="H2160" s="165">
        <v>1.2286565353196501E-2</v>
      </c>
    </row>
    <row r="2161" spans="1:8" x14ac:dyDescent="0.2">
      <c r="A2161" s="162" t="s">
        <v>3347</v>
      </c>
      <c r="B2161" s="162" t="s">
        <v>3349</v>
      </c>
      <c r="C2161" s="162" t="s">
        <v>3348</v>
      </c>
      <c r="D2161" s="163" t="s">
        <v>9716</v>
      </c>
      <c r="E2161" s="164">
        <v>0.54800000000000004</v>
      </c>
      <c r="F2161" s="164">
        <v>-0.86699999999999999</v>
      </c>
      <c r="G2161" s="165">
        <v>4.7101321872477004E-6</v>
      </c>
      <c r="H2161" s="165">
        <v>1.2415884566587801E-4</v>
      </c>
    </row>
    <row r="2162" spans="1:8" x14ac:dyDescent="0.2">
      <c r="A2162" s="162" t="s">
        <v>6219</v>
      </c>
      <c r="B2162" s="162" t="s">
        <v>6221</v>
      </c>
      <c r="C2162" s="162" t="s">
        <v>6220</v>
      </c>
      <c r="D2162" s="163" t="s">
        <v>10666</v>
      </c>
      <c r="E2162" s="164">
        <v>0.54800000000000004</v>
      </c>
      <c r="F2162" s="164">
        <v>-0.86699999999999999</v>
      </c>
      <c r="G2162" s="165">
        <v>3.00374812391443E-6</v>
      </c>
      <c r="H2162" s="165">
        <v>8.3586319645350996E-5</v>
      </c>
    </row>
    <row r="2163" spans="1:8" x14ac:dyDescent="0.2">
      <c r="A2163" s="162" t="s">
        <v>4505</v>
      </c>
      <c r="B2163" s="162" t="s">
        <v>4507</v>
      </c>
      <c r="C2163" s="162" t="s">
        <v>4506</v>
      </c>
      <c r="D2163" s="163" t="s">
        <v>10095</v>
      </c>
      <c r="E2163" s="164">
        <v>0.54800000000000004</v>
      </c>
      <c r="F2163" s="164">
        <v>-0.86799999999999999</v>
      </c>
      <c r="G2163" s="165">
        <v>3.0433980698336E-3</v>
      </c>
      <c r="H2163" s="165">
        <v>2.4232998873047199E-2</v>
      </c>
    </row>
    <row r="2164" spans="1:8" x14ac:dyDescent="0.2">
      <c r="A2164" s="162" t="s">
        <v>7449</v>
      </c>
      <c r="B2164" s="162" t="s">
        <v>7451</v>
      </c>
      <c r="C2164" s="162" t="s">
        <v>7450</v>
      </c>
      <c r="D2164" s="163" t="s">
        <v>11076</v>
      </c>
      <c r="E2164" s="164">
        <v>0.54800000000000004</v>
      </c>
      <c r="F2164" s="164">
        <v>-0.86799999999999999</v>
      </c>
      <c r="G2164" s="165">
        <v>7.9211732864630392E-3</v>
      </c>
      <c r="H2164" s="165">
        <v>4.9354272621886797E-2</v>
      </c>
    </row>
    <row r="2165" spans="1:8" x14ac:dyDescent="0.2">
      <c r="A2165" s="162" t="s">
        <v>909</v>
      </c>
      <c r="B2165" s="162" t="s">
        <v>911</v>
      </c>
      <c r="C2165" s="162" t="s">
        <v>910</v>
      </c>
      <c r="D2165" s="163" t="s">
        <v>8920</v>
      </c>
      <c r="E2165" s="164">
        <v>0.54700000000000004</v>
      </c>
      <c r="F2165" s="164">
        <v>-0.86899999999999999</v>
      </c>
      <c r="G2165" s="165">
        <v>2.1272455609804999E-7</v>
      </c>
      <c r="H2165" s="165">
        <v>8.11788131693072E-6</v>
      </c>
    </row>
    <row r="2166" spans="1:8" x14ac:dyDescent="0.2">
      <c r="A2166" s="162" t="s">
        <v>7586</v>
      </c>
      <c r="B2166" s="162" t="s">
        <v>7588</v>
      </c>
      <c r="C2166" s="162" t="s">
        <v>7587</v>
      </c>
      <c r="D2166" s="163" t="s">
        <v>11121</v>
      </c>
      <c r="E2166" s="164">
        <v>0.54700000000000004</v>
      </c>
      <c r="F2166" s="164">
        <v>-0.86899999999999999</v>
      </c>
      <c r="G2166" s="165">
        <v>3.6080906722695901E-6</v>
      </c>
      <c r="H2166" s="165">
        <v>9.8668075695255902E-5</v>
      </c>
    </row>
    <row r="2167" spans="1:8" x14ac:dyDescent="0.2">
      <c r="A2167" s="162" t="s">
        <v>2158</v>
      </c>
      <c r="B2167" s="162" t="s">
        <v>2160</v>
      </c>
      <c r="C2167" s="162" t="s">
        <v>2159</v>
      </c>
      <c r="D2167" s="163" t="s">
        <v>9323</v>
      </c>
      <c r="E2167" s="164">
        <v>0.54700000000000004</v>
      </c>
      <c r="F2167" s="164">
        <v>-0.871</v>
      </c>
      <c r="G2167" s="165">
        <v>1.81582898365062E-3</v>
      </c>
      <c r="H2167" s="165">
        <v>1.6271267213255301E-2</v>
      </c>
    </row>
    <row r="2168" spans="1:8" x14ac:dyDescent="0.2">
      <c r="A2168" s="162" t="s">
        <v>7431</v>
      </c>
      <c r="B2168" s="162" t="s">
        <v>7433</v>
      </c>
      <c r="C2168" s="162" t="s">
        <v>7432</v>
      </c>
      <c r="D2168" s="163" t="s">
        <v>11070</v>
      </c>
      <c r="E2168" s="164">
        <v>0.54700000000000004</v>
      </c>
      <c r="F2168" s="164">
        <v>-0.871</v>
      </c>
      <c r="G2168" s="165">
        <v>4.1255650839688096E-3</v>
      </c>
      <c r="H2168" s="165">
        <v>3.0567688855141901E-2</v>
      </c>
    </row>
    <row r="2169" spans="1:8" x14ac:dyDescent="0.2">
      <c r="A2169" s="162" t="s">
        <v>2934</v>
      </c>
      <c r="B2169" s="162" t="s">
        <v>2936</v>
      </c>
      <c r="C2169" s="162" t="s">
        <v>2935</v>
      </c>
      <c r="D2169" s="163" t="s">
        <v>9581</v>
      </c>
      <c r="E2169" s="164">
        <v>0.54600000000000004</v>
      </c>
      <c r="F2169" s="164">
        <v>-0.872</v>
      </c>
      <c r="G2169" s="165">
        <v>4.4382313355469704E-3</v>
      </c>
      <c r="H2169" s="165">
        <v>3.2274942418428598E-2</v>
      </c>
    </row>
    <row r="2170" spans="1:8" x14ac:dyDescent="0.2">
      <c r="A2170" s="162" t="s">
        <v>6941</v>
      </c>
      <c r="B2170" s="162" t="s">
        <v>6943</v>
      </c>
      <c r="C2170" s="162" t="s">
        <v>6942</v>
      </c>
      <c r="D2170" s="163" t="s">
        <v>10907</v>
      </c>
      <c r="E2170" s="164">
        <v>0.54600000000000004</v>
      </c>
      <c r="F2170" s="164">
        <v>-0.873</v>
      </c>
      <c r="G2170" s="165">
        <v>1.88491363914275E-3</v>
      </c>
      <c r="H2170" s="165">
        <v>1.67668858548954E-2</v>
      </c>
    </row>
    <row r="2171" spans="1:8" x14ac:dyDescent="0.2">
      <c r="A2171" s="162" t="s">
        <v>7637</v>
      </c>
      <c r="B2171" s="162" t="s">
        <v>7639</v>
      </c>
      <c r="C2171" s="162" t="s">
        <v>7638</v>
      </c>
      <c r="D2171" s="163" t="s">
        <v>11138</v>
      </c>
      <c r="E2171" s="164">
        <v>0.54600000000000004</v>
      </c>
      <c r="F2171" s="164">
        <v>-0.873</v>
      </c>
      <c r="G2171" s="165">
        <v>1.7251088614822E-3</v>
      </c>
      <c r="H2171" s="165">
        <v>1.56471060187993E-2</v>
      </c>
    </row>
    <row r="2172" spans="1:8" x14ac:dyDescent="0.2">
      <c r="A2172" s="162" t="s">
        <v>2292</v>
      </c>
      <c r="B2172" s="162" t="s">
        <v>2294</v>
      </c>
      <c r="C2172" s="162" t="s">
        <v>2293</v>
      </c>
      <c r="D2172" s="163" t="s">
        <v>9367</v>
      </c>
      <c r="E2172" s="164">
        <v>0.54500000000000004</v>
      </c>
      <c r="F2172" s="164">
        <v>-0.874</v>
      </c>
      <c r="G2172" s="165">
        <v>1.0459429742023399E-3</v>
      </c>
      <c r="H2172" s="165">
        <v>1.06583299104164E-2</v>
      </c>
    </row>
    <row r="2173" spans="1:8" x14ac:dyDescent="0.2">
      <c r="A2173" s="162" t="s">
        <v>3841</v>
      </c>
      <c r="B2173" s="162" t="s">
        <v>3843</v>
      </c>
      <c r="C2173" s="162" t="s">
        <v>3842</v>
      </c>
      <c r="D2173" s="163" t="s">
        <v>9875</v>
      </c>
      <c r="E2173" s="164">
        <v>0.54600000000000004</v>
      </c>
      <c r="F2173" s="164">
        <v>-0.874</v>
      </c>
      <c r="G2173" s="165">
        <v>3.2016352227274999E-4</v>
      </c>
      <c r="H2173" s="165">
        <v>4.1384468217704499E-3</v>
      </c>
    </row>
    <row r="2174" spans="1:8" x14ac:dyDescent="0.2">
      <c r="A2174" s="162" t="s">
        <v>3161</v>
      </c>
      <c r="B2174" s="162" t="s">
        <v>3163</v>
      </c>
      <c r="C2174" s="162" t="s">
        <v>3162</v>
      </c>
      <c r="D2174" s="163" t="s">
        <v>9654</v>
      </c>
      <c r="E2174" s="164">
        <v>0.54500000000000004</v>
      </c>
      <c r="F2174" s="164">
        <v>-0.875</v>
      </c>
      <c r="G2174" s="165">
        <v>4.5907087639709298E-4</v>
      </c>
      <c r="H2174" s="165">
        <v>5.4777717081507396E-3</v>
      </c>
    </row>
    <row r="2175" spans="1:8" x14ac:dyDescent="0.2">
      <c r="A2175" s="162" t="s">
        <v>1396</v>
      </c>
      <c r="B2175" s="162" t="s">
        <v>1398</v>
      </c>
      <c r="C2175" s="162" t="s">
        <v>1397</v>
      </c>
      <c r="D2175" s="163" t="s">
        <v>9077</v>
      </c>
      <c r="E2175" s="164">
        <v>0.54500000000000004</v>
      </c>
      <c r="F2175" s="164">
        <v>-0.876</v>
      </c>
      <c r="G2175" s="165">
        <v>8.9862246971993999E-4</v>
      </c>
      <c r="H2175" s="165">
        <v>9.4272208567830404E-3</v>
      </c>
    </row>
    <row r="2176" spans="1:8" x14ac:dyDescent="0.2">
      <c r="A2176" s="162" t="s">
        <v>3179</v>
      </c>
      <c r="B2176" s="162" t="s">
        <v>3181</v>
      </c>
      <c r="C2176" s="162" t="s">
        <v>3180</v>
      </c>
      <c r="D2176" s="163" t="s">
        <v>9660</v>
      </c>
      <c r="E2176" s="164">
        <v>0.54500000000000004</v>
      </c>
      <c r="F2176" s="164">
        <v>-0.877</v>
      </c>
      <c r="G2176" s="165">
        <v>5.46493199291017E-3</v>
      </c>
      <c r="H2176" s="165">
        <v>3.7798355699549702E-2</v>
      </c>
    </row>
    <row r="2177" spans="1:8" x14ac:dyDescent="0.2">
      <c r="A2177" s="162" t="s">
        <v>4053</v>
      </c>
      <c r="B2177" s="162" t="s">
        <v>4055</v>
      </c>
      <c r="C2177" s="162" t="s">
        <v>4054</v>
      </c>
      <c r="D2177" s="163" t="s">
        <v>9946</v>
      </c>
      <c r="E2177" s="164">
        <v>0.54400000000000004</v>
      </c>
      <c r="F2177" s="164">
        <v>-0.877</v>
      </c>
      <c r="G2177" s="165">
        <v>7.4654032045172996E-3</v>
      </c>
      <c r="H2177" s="165">
        <v>4.7372148937320301E-2</v>
      </c>
    </row>
    <row r="2178" spans="1:8" x14ac:dyDescent="0.2">
      <c r="A2178" s="162" t="s">
        <v>735</v>
      </c>
      <c r="B2178" s="162" t="s">
        <v>737</v>
      </c>
      <c r="C2178" s="162" t="s">
        <v>736</v>
      </c>
      <c r="D2178" s="163" t="s">
        <v>8862</v>
      </c>
      <c r="E2178" s="164">
        <v>0.54400000000000004</v>
      </c>
      <c r="F2178" s="164">
        <v>-0.878</v>
      </c>
      <c r="G2178" s="165">
        <v>5.0227037089508302E-3</v>
      </c>
      <c r="H2178" s="165">
        <v>3.5471032848475199E-2</v>
      </c>
    </row>
    <row r="2179" spans="1:8" x14ac:dyDescent="0.2">
      <c r="A2179" s="162" t="s">
        <v>3056</v>
      </c>
      <c r="B2179" s="162" t="s">
        <v>3058</v>
      </c>
      <c r="C2179" s="162" t="s">
        <v>3057</v>
      </c>
      <c r="D2179" s="163" t="s">
        <v>9620</v>
      </c>
      <c r="E2179" s="164">
        <v>0.54400000000000004</v>
      </c>
      <c r="F2179" s="164">
        <v>-0.878</v>
      </c>
      <c r="G2179" s="165">
        <v>9.9609367730306601E-5</v>
      </c>
      <c r="H2179" s="165">
        <v>1.58749090425664E-3</v>
      </c>
    </row>
    <row r="2180" spans="1:8" x14ac:dyDescent="0.2">
      <c r="A2180" s="162" t="s">
        <v>5763</v>
      </c>
      <c r="B2180" s="162" t="s">
        <v>5765</v>
      </c>
      <c r="C2180" s="162" t="s">
        <v>5764</v>
      </c>
      <c r="D2180" s="163" t="s">
        <v>10514</v>
      </c>
      <c r="E2180" s="164">
        <v>0.54400000000000004</v>
      </c>
      <c r="F2180" s="164">
        <v>-0.878</v>
      </c>
      <c r="G2180" s="165">
        <v>6.3919737210889902E-4</v>
      </c>
      <c r="H2180" s="165">
        <v>7.15887288374846E-3</v>
      </c>
    </row>
    <row r="2181" spans="1:8" x14ac:dyDescent="0.2">
      <c r="A2181" s="162" t="s">
        <v>8493</v>
      </c>
      <c r="B2181" s="162" t="s">
        <v>8495</v>
      </c>
      <c r="C2181" s="162" t="s">
        <v>8494</v>
      </c>
      <c r="D2181" s="163" t="s">
        <v>11420</v>
      </c>
      <c r="E2181" s="164">
        <v>0.54300000000000004</v>
      </c>
      <c r="F2181" s="164">
        <v>-0.88</v>
      </c>
      <c r="G2181" s="165">
        <v>1.10223090327704E-3</v>
      </c>
      <c r="H2181" s="165">
        <v>1.1095933362224499E-2</v>
      </c>
    </row>
    <row r="2182" spans="1:8" x14ac:dyDescent="0.2">
      <c r="A2182" s="162" t="s">
        <v>4674</v>
      </c>
      <c r="B2182" s="162" t="s">
        <v>4676</v>
      </c>
      <c r="C2182" s="162" t="s">
        <v>4675</v>
      </c>
      <c r="D2182" s="163" t="s">
        <v>10151</v>
      </c>
      <c r="E2182" s="164">
        <v>0.54300000000000004</v>
      </c>
      <c r="F2182" s="164">
        <v>-0.88100000000000001</v>
      </c>
      <c r="G2182" s="165">
        <v>1.04722893917967E-4</v>
      </c>
      <c r="H2182" s="165">
        <v>1.6512712264639001E-3</v>
      </c>
    </row>
    <row r="2183" spans="1:8" x14ac:dyDescent="0.2">
      <c r="A2183" s="162" t="s">
        <v>8559</v>
      </c>
      <c r="B2183" s="162" t="s">
        <v>8561</v>
      </c>
      <c r="C2183" s="162" t="s">
        <v>8560</v>
      </c>
      <c r="D2183" s="163" t="s">
        <v>11442</v>
      </c>
      <c r="E2183" s="164">
        <v>0.54300000000000004</v>
      </c>
      <c r="F2183" s="164">
        <v>-0.88100000000000001</v>
      </c>
      <c r="G2183" s="165">
        <v>7.4071785550049504E-3</v>
      </c>
      <c r="H2183" s="165">
        <v>4.7125879347504701E-2</v>
      </c>
    </row>
    <row r="2184" spans="1:8" x14ac:dyDescent="0.2">
      <c r="A2184" s="162" t="s">
        <v>1833</v>
      </c>
      <c r="B2184" s="162" t="s">
        <v>1835</v>
      </c>
      <c r="C2184" s="162" t="s">
        <v>1834</v>
      </c>
      <c r="D2184" s="163" t="s">
        <v>9220</v>
      </c>
      <c r="E2184" s="164">
        <v>0.54200000000000004</v>
      </c>
      <c r="F2184" s="164">
        <v>-0.88300000000000001</v>
      </c>
      <c r="G2184" s="165">
        <v>5.92977185912252E-3</v>
      </c>
      <c r="H2184" s="165">
        <v>4.0132572445828199E-2</v>
      </c>
    </row>
    <row r="2185" spans="1:8" x14ac:dyDescent="0.2">
      <c r="A2185" s="162" t="s">
        <v>501</v>
      </c>
      <c r="B2185" s="162" t="s">
        <v>503</v>
      </c>
      <c r="C2185" s="162" t="s">
        <v>502</v>
      </c>
      <c r="D2185" s="163" t="s">
        <v>8785</v>
      </c>
      <c r="E2185" s="164">
        <v>0.54200000000000004</v>
      </c>
      <c r="F2185" s="164">
        <v>-0.88400000000000001</v>
      </c>
      <c r="G2185" s="165">
        <v>4.1873567899912999E-5</v>
      </c>
      <c r="H2185" s="165">
        <v>7.7274752899945899E-4</v>
      </c>
    </row>
    <row r="2186" spans="1:8" x14ac:dyDescent="0.2">
      <c r="A2186" s="162" t="s">
        <v>2355</v>
      </c>
      <c r="B2186" s="162" t="s">
        <v>2357</v>
      </c>
      <c r="C2186" s="162" t="s">
        <v>2356</v>
      </c>
      <c r="D2186" s="163" t="s">
        <v>9388</v>
      </c>
      <c r="E2186" s="164">
        <v>0.54200000000000004</v>
      </c>
      <c r="F2186" s="164">
        <v>-0.88500000000000001</v>
      </c>
      <c r="G2186" s="165">
        <v>1.10656663297241E-3</v>
      </c>
      <c r="H2186" s="165">
        <v>1.11288069789943E-2</v>
      </c>
    </row>
    <row r="2187" spans="1:8" x14ac:dyDescent="0.2">
      <c r="A2187" s="162" t="s">
        <v>2734</v>
      </c>
      <c r="B2187" s="162" t="s">
        <v>2736</v>
      </c>
      <c r="C2187" s="162" t="s">
        <v>2735</v>
      </c>
      <c r="D2187" s="163" t="s">
        <v>9514</v>
      </c>
      <c r="E2187" s="164">
        <v>0.54200000000000004</v>
      </c>
      <c r="F2187" s="164">
        <v>-0.88500000000000001</v>
      </c>
      <c r="G2187" s="165">
        <v>3.2617582834018099E-3</v>
      </c>
      <c r="H2187" s="165">
        <v>2.5503025856462701E-2</v>
      </c>
    </row>
    <row r="2188" spans="1:8" x14ac:dyDescent="0.2">
      <c r="A2188" s="162" t="s">
        <v>3939</v>
      </c>
      <c r="B2188" s="162" t="s">
        <v>3941</v>
      </c>
      <c r="C2188" s="162" t="s">
        <v>3940</v>
      </c>
      <c r="D2188" s="163" t="s">
        <v>9908</v>
      </c>
      <c r="E2188" s="164">
        <v>0.54200000000000004</v>
      </c>
      <c r="F2188" s="164">
        <v>-0.88500000000000001</v>
      </c>
      <c r="G2188" s="165">
        <v>1.82338052887995E-8</v>
      </c>
      <c r="H2188" s="165">
        <v>8.9440255282182197E-7</v>
      </c>
    </row>
    <row r="2189" spans="1:8" x14ac:dyDescent="0.2">
      <c r="A2189" s="162" t="s">
        <v>338</v>
      </c>
      <c r="B2189" s="162" t="s">
        <v>340</v>
      </c>
      <c r="C2189" s="162" t="s">
        <v>339</v>
      </c>
      <c r="D2189" s="163" t="s">
        <v>8731</v>
      </c>
      <c r="E2189" s="164">
        <v>0.54100000000000004</v>
      </c>
      <c r="F2189" s="164">
        <v>-0.88700000000000001</v>
      </c>
      <c r="G2189" s="165">
        <v>7.7115482568161303E-5</v>
      </c>
      <c r="H2189" s="165">
        <v>1.2779663796435199E-3</v>
      </c>
    </row>
    <row r="2190" spans="1:8" x14ac:dyDescent="0.2">
      <c r="A2190" s="162" t="s">
        <v>3981</v>
      </c>
      <c r="B2190" s="162" t="s">
        <v>3983</v>
      </c>
      <c r="C2190" s="162" t="s">
        <v>3982</v>
      </c>
      <c r="D2190" s="163" t="s">
        <v>9922</v>
      </c>
      <c r="E2190" s="164">
        <v>0.54100000000000004</v>
      </c>
      <c r="F2190" s="164">
        <v>-0.88700000000000001</v>
      </c>
      <c r="G2190" s="165">
        <v>7.2437325877658301E-4</v>
      </c>
      <c r="H2190" s="165">
        <v>7.8997352892045195E-3</v>
      </c>
    </row>
    <row r="2191" spans="1:8" x14ac:dyDescent="0.2">
      <c r="A2191" s="162" t="s">
        <v>8580</v>
      </c>
      <c r="B2191" s="162" t="s">
        <v>8582</v>
      </c>
      <c r="C2191" s="162" t="s">
        <v>8581</v>
      </c>
      <c r="D2191" s="163" t="s">
        <v>11449</v>
      </c>
      <c r="E2191" s="164">
        <v>0.54100000000000004</v>
      </c>
      <c r="F2191" s="164">
        <v>-0.88700000000000001</v>
      </c>
      <c r="G2191" s="165">
        <v>2.6194771218559501E-3</v>
      </c>
      <c r="H2191" s="165">
        <v>2.1601857724171301E-2</v>
      </c>
    </row>
    <row r="2192" spans="1:8" x14ac:dyDescent="0.2">
      <c r="A2192" s="162" t="s">
        <v>4617</v>
      </c>
      <c r="B2192" s="162" t="s">
        <v>4619</v>
      </c>
      <c r="C2192" s="162" t="s">
        <v>4618</v>
      </c>
      <c r="D2192" s="163" t="s">
        <v>10132</v>
      </c>
      <c r="E2192" s="164">
        <v>0.54</v>
      </c>
      <c r="F2192" s="164">
        <v>-0.88800000000000001</v>
      </c>
      <c r="G2192" s="165">
        <v>5.9435300609591204E-3</v>
      </c>
      <c r="H2192" s="165">
        <v>4.0199524620431797E-2</v>
      </c>
    </row>
    <row r="2193" spans="1:8" x14ac:dyDescent="0.2">
      <c r="A2193" s="162" t="s">
        <v>5564</v>
      </c>
      <c r="B2193" s="162" t="s">
        <v>5566</v>
      </c>
      <c r="C2193" s="162" t="s">
        <v>5565</v>
      </c>
      <c r="D2193" s="163" t="s">
        <v>10448</v>
      </c>
      <c r="E2193" s="164">
        <v>0.54</v>
      </c>
      <c r="F2193" s="164">
        <v>-0.88900000000000001</v>
      </c>
      <c r="G2193" s="165">
        <v>3.39129666681799E-5</v>
      </c>
      <c r="H2193" s="165">
        <v>6.5126674124174101E-4</v>
      </c>
    </row>
    <row r="2194" spans="1:8" x14ac:dyDescent="0.2">
      <c r="A2194" s="162" t="s">
        <v>4472</v>
      </c>
      <c r="B2194" s="162" t="s">
        <v>4474</v>
      </c>
      <c r="C2194" s="162" t="s">
        <v>4473</v>
      </c>
      <c r="D2194" s="163" t="s">
        <v>10084</v>
      </c>
      <c r="E2194" s="164">
        <v>0.53900000000000003</v>
      </c>
      <c r="F2194" s="164">
        <v>-0.89100000000000001</v>
      </c>
      <c r="G2194" s="165">
        <v>7.4069186771635398E-4</v>
      </c>
      <c r="H2194" s="165">
        <v>8.0359465126576494E-3</v>
      </c>
    </row>
    <row r="2195" spans="1:8" x14ac:dyDescent="0.2">
      <c r="A2195" s="162" t="s">
        <v>1463</v>
      </c>
      <c r="B2195" s="162" t="s">
        <v>1465</v>
      </c>
      <c r="C2195" s="162" t="s">
        <v>1464</v>
      </c>
      <c r="D2195" s="163" t="s">
        <v>9099</v>
      </c>
      <c r="E2195" s="164">
        <v>0.53900000000000003</v>
      </c>
      <c r="F2195" s="164">
        <v>-0.89200000000000002</v>
      </c>
      <c r="G2195" s="165">
        <v>6.7349139290629996E-5</v>
      </c>
      <c r="H2195" s="165">
        <v>1.1490790803663001E-3</v>
      </c>
    </row>
    <row r="2196" spans="1:8" x14ac:dyDescent="0.2">
      <c r="A2196" s="162" t="s">
        <v>4228</v>
      </c>
      <c r="B2196" s="162" t="s">
        <v>4230</v>
      </c>
      <c r="C2196" s="162" t="s">
        <v>4229</v>
      </c>
      <c r="D2196" s="163" t="s">
        <v>10003</v>
      </c>
      <c r="E2196" s="164">
        <v>0.53900000000000003</v>
      </c>
      <c r="F2196" s="164">
        <v>-0.89200000000000002</v>
      </c>
      <c r="G2196" s="165">
        <v>2.3219168099981399E-5</v>
      </c>
      <c r="H2196" s="165">
        <v>4.8050970959543602E-4</v>
      </c>
    </row>
    <row r="2197" spans="1:8" x14ac:dyDescent="0.2">
      <c r="A2197" s="162" t="s">
        <v>798</v>
      </c>
      <c r="B2197" s="162" t="s">
        <v>800</v>
      </c>
      <c r="C2197" s="162" t="s">
        <v>799</v>
      </c>
      <c r="D2197" s="163" t="s">
        <v>8883</v>
      </c>
      <c r="E2197" s="164">
        <v>0.53800000000000003</v>
      </c>
      <c r="F2197" s="164">
        <v>-0.89500000000000002</v>
      </c>
      <c r="G2197" s="165">
        <v>2.7238899496343599E-5</v>
      </c>
      <c r="H2197" s="165">
        <v>5.44202335950965E-4</v>
      </c>
    </row>
    <row r="2198" spans="1:8" x14ac:dyDescent="0.2">
      <c r="A2198" s="162" t="s">
        <v>1731</v>
      </c>
      <c r="B2198" s="162" t="s">
        <v>1733</v>
      </c>
      <c r="C2198" s="162" t="s">
        <v>1732</v>
      </c>
      <c r="D2198" s="163" t="s">
        <v>9187</v>
      </c>
      <c r="E2198" s="164">
        <v>0.53800000000000003</v>
      </c>
      <c r="F2198" s="164">
        <v>-0.89500000000000002</v>
      </c>
      <c r="G2198" s="165">
        <v>2.9151672962900499E-5</v>
      </c>
      <c r="H2198" s="165">
        <v>5.7578014651700395E-4</v>
      </c>
    </row>
    <row r="2199" spans="1:8" x14ac:dyDescent="0.2">
      <c r="A2199" s="162" t="s">
        <v>2548</v>
      </c>
      <c r="B2199" s="162" t="s">
        <v>2550</v>
      </c>
      <c r="C2199" s="162" t="s">
        <v>2549</v>
      </c>
      <c r="D2199" s="163" t="s">
        <v>9452</v>
      </c>
      <c r="E2199" s="164">
        <v>0.53700000000000003</v>
      </c>
      <c r="F2199" s="164">
        <v>-0.89600000000000002</v>
      </c>
      <c r="G2199" s="165">
        <v>4.1516624749435302E-3</v>
      </c>
      <c r="H2199" s="165">
        <v>3.0717280737771399E-2</v>
      </c>
    </row>
    <row r="2200" spans="1:8" x14ac:dyDescent="0.2">
      <c r="A2200" s="162" t="s">
        <v>4396</v>
      </c>
      <c r="B2200" s="162" t="s">
        <v>4398</v>
      </c>
      <c r="C2200" s="162" t="s">
        <v>4397</v>
      </c>
      <c r="D2200" s="163" t="s">
        <v>10059</v>
      </c>
      <c r="E2200" s="164">
        <v>0.53700000000000003</v>
      </c>
      <c r="F2200" s="164">
        <v>-0.89600000000000002</v>
      </c>
      <c r="G2200" s="165">
        <v>1.7966017223024599E-5</v>
      </c>
      <c r="H2200" s="165">
        <v>3.8922627729631802E-4</v>
      </c>
    </row>
    <row r="2201" spans="1:8" x14ac:dyDescent="0.2">
      <c r="A2201" s="162" t="s">
        <v>3975</v>
      </c>
      <c r="B2201" s="162" t="s">
        <v>3977</v>
      </c>
      <c r="C2201" s="162" t="s">
        <v>3976</v>
      </c>
      <c r="D2201" s="163" t="s">
        <v>9920</v>
      </c>
      <c r="E2201" s="164">
        <v>0.53700000000000003</v>
      </c>
      <c r="F2201" s="164">
        <v>-0.89700000000000002</v>
      </c>
      <c r="G2201" s="165">
        <v>1.9454878524126601E-3</v>
      </c>
      <c r="H2201" s="165">
        <v>1.7167858137610702E-2</v>
      </c>
    </row>
    <row r="2202" spans="1:8" x14ac:dyDescent="0.2">
      <c r="A2202" s="162" t="s">
        <v>392</v>
      </c>
      <c r="B2202" s="162" t="s">
        <v>394</v>
      </c>
      <c r="C2202" s="162" t="s">
        <v>393</v>
      </c>
      <c r="D2202" s="163" t="s">
        <v>8749</v>
      </c>
      <c r="E2202" s="164">
        <v>0.53700000000000003</v>
      </c>
      <c r="F2202" s="164">
        <v>-0.89800000000000002</v>
      </c>
      <c r="G2202" s="165">
        <v>2.2816101173571101E-4</v>
      </c>
      <c r="H2202" s="165">
        <v>3.1425779616419298E-3</v>
      </c>
    </row>
    <row r="2203" spans="1:8" x14ac:dyDescent="0.2">
      <c r="A2203" s="162" t="s">
        <v>2782</v>
      </c>
      <c r="B2203" s="162" t="s">
        <v>2784</v>
      </c>
      <c r="C2203" s="162" t="s">
        <v>2783</v>
      </c>
      <c r="D2203" s="163" t="s">
        <v>9530</v>
      </c>
      <c r="E2203" s="164">
        <v>0.53600000000000003</v>
      </c>
      <c r="F2203" s="164">
        <v>-0.89900000000000002</v>
      </c>
      <c r="G2203" s="165">
        <v>1.6757059775658201E-5</v>
      </c>
      <c r="H2203" s="165">
        <v>3.6879717377157501E-4</v>
      </c>
    </row>
    <row r="2204" spans="1:8" x14ac:dyDescent="0.2">
      <c r="A2204" s="162" t="s">
        <v>4158</v>
      </c>
      <c r="B2204" s="162" t="s">
        <v>4160</v>
      </c>
      <c r="C2204" s="162" t="s">
        <v>4159</v>
      </c>
      <c r="D2204" s="163" t="s">
        <v>9980</v>
      </c>
      <c r="E2204" s="164">
        <v>0.53600000000000003</v>
      </c>
      <c r="F2204" s="164">
        <v>-0.89900000000000002</v>
      </c>
      <c r="G2204" s="165">
        <v>6.4052264270402099E-7</v>
      </c>
      <c r="H2204" s="165">
        <v>2.162595766714E-5</v>
      </c>
    </row>
    <row r="2205" spans="1:8" x14ac:dyDescent="0.2">
      <c r="A2205" s="162" t="s">
        <v>1334</v>
      </c>
      <c r="B2205" s="162" t="s">
        <v>1336</v>
      </c>
      <c r="C2205" s="162" t="s">
        <v>1335</v>
      </c>
      <c r="D2205" s="163" t="s">
        <v>9057</v>
      </c>
      <c r="E2205" s="164">
        <v>0.53600000000000003</v>
      </c>
      <c r="F2205" s="164">
        <v>-0.9</v>
      </c>
      <c r="G2205" s="165">
        <v>1.0919212066359E-7</v>
      </c>
      <c r="H2205" s="165">
        <v>4.4704285936246803E-6</v>
      </c>
    </row>
    <row r="2206" spans="1:8" x14ac:dyDescent="0.2">
      <c r="A2206" s="162" t="s">
        <v>3763</v>
      </c>
      <c r="B2206" s="162" t="s">
        <v>3765</v>
      </c>
      <c r="C2206" s="162" t="s">
        <v>3764</v>
      </c>
      <c r="D2206" s="163" t="s">
        <v>9849</v>
      </c>
      <c r="E2206" s="164">
        <v>0.53500000000000003</v>
      </c>
      <c r="F2206" s="164">
        <v>-0.90100000000000002</v>
      </c>
      <c r="G2206" s="165">
        <v>4.6323023212647503E-6</v>
      </c>
      <c r="H2206" s="165">
        <v>1.2229626002544899E-4</v>
      </c>
    </row>
    <row r="2207" spans="1:8" x14ac:dyDescent="0.2">
      <c r="A2207" s="162" t="s">
        <v>6932</v>
      </c>
      <c r="B2207" s="162" t="s">
        <v>6934</v>
      </c>
      <c r="C2207" s="162" t="s">
        <v>6933</v>
      </c>
      <c r="D2207" s="163" t="s">
        <v>10904</v>
      </c>
      <c r="E2207" s="164">
        <v>0.53500000000000003</v>
      </c>
      <c r="F2207" s="164">
        <v>-0.90200000000000002</v>
      </c>
      <c r="G2207" s="165">
        <v>2.8643939019781699E-3</v>
      </c>
      <c r="H2207" s="165">
        <v>2.3207504625376699E-2</v>
      </c>
    </row>
    <row r="2208" spans="1:8" x14ac:dyDescent="0.2">
      <c r="A2208" s="162" t="s">
        <v>8379</v>
      </c>
      <c r="B2208" s="162" t="s">
        <v>8381</v>
      </c>
      <c r="C2208" s="162" t="s">
        <v>8380</v>
      </c>
      <c r="D2208" s="163" t="s">
        <v>11382</v>
      </c>
      <c r="E2208" s="164">
        <v>0.53500000000000003</v>
      </c>
      <c r="F2208" s="164">
        <v>-0.90300000000000002</v>
      </c>
      <c r="G2208" s="165">
        <v>4.5771578902743003E-5</v>
      </c>
      <c r="H2208" s="165">
        <v>8.3431840317199797E-4</v>
      </c>
    </row>
    <row r="2209" spans="1:8" x14ac:dyDescent="0.2">
      <c r="A2209" s="162" t="s">
        <v>8249</v>
      </c>
      <c r="B2209" s="162" t="s">
        <v>8251</v>
      </c>
      <c r="C2209" s="162" t="s">
        <v>8250</v>
      </c>
      <c r="D2209" s="163" t="s">
        <v>11339</v>
      </c>
      <c r="E2209" s="164">
        <v>0.53400000000000003</v>
      </c>
      <c r="F2209" s="164">
        <v>-0.90400000000000003</v>
      </c>
      <c r="G2209" s="165">
        <v>2.83171312587418E-4</v>
      </c>
      <c r="H2209" s="165">
        <v>3.7512082542631299E-3</v>
      </c>
    </row>
    <row r="2210" spans="1:8" x14ac:dyDescent="0.2">
      <c r="A2210" s="162" t="s">
        <v>8129</v>
      </c>
      <c r="B2210" s="162" t="s">
        <v>8131</v>
      </c>
      <c r="C2210" s="162" t="s">
        <v>8130</v>
      </c>
      <c r="D2210" s="163" t="s">
        <v>11300</v>
      </c>
      <c r="E2210" s="164">
        <v>0.53400000000000003</v>
      </c>
      <c r="F2210" s="164">
        <v>-0.90500000000000003</v>
      </c>
      <c r="G2210" s="165">
        <v>6.2144807403206903E-4</v>
      </c>
      <c r="H2210" s="165">
        <v>7.0015585285584901E-3</v>
      </c>
    </row>
    <row r="2211" spans="1:8" x14ac:dyDescent="0.2">
      <c r="A2211" s="162" t="s">
        <v>4665</v>
      </c>
      <c r="B2211" s="162" t="s">
        <v>4667</v>
      </c>
      <c r="C2211" s="162" t="s">
        <v>4666</v>
      </c>
      <c r="D2211" s="163" t="s">
        <v>10148</v>
      </c>
      <c r="E2211" s="164">
        <v>0.53300000000000003</v>
      </c>
      <c r="F2211" s="164">
        <v>-0.90700000000000003</v>
      </c>
      <c r="G2211" s="165">
        <v>1.7605766323333101E-3</v>
      </c>
      <c r="H2211" s="165">
        <v>1.5899467129512901E-2</v>
      </c>
    </row>
    <row r="2212" spans="1:8" x14ac:dyDescent="0.2">
      <c r="A2212" s="162" t="s">
        <v>8325</v>
      </c>
      <c r="B2212" s="162" t="s">
        <v>8327</v>
      </c>
      <c r="C2212" s="162" t="s">
        <v>8326</v>
      </c>
      <c r="D2212" s="163" t="s">
        <v>11364</v>
      </c>
      <c r="E2212" s="164">
        <v>0.53300000000000003</v>
      </c>
      <c r="F2212" s="164">
        <v>-0.90700000000000003</v>
      </c>
      <c r="G2212" s="165">
        <v>3.9317818584353701E-4</v>
      </c>
      <c r="H2212" s="165">
        <v>4.8438388678604099E-3</v>
      </c>
    </row>
    <row r="2213" spans="1:8" x14ac:dyDescent="0.2">
      <c r="A2213" s="162" t="s">
        <v>1579</v>
      </c>
      <c r="B2213" s="162" t="s">
        <v>1581</v>
      </c>
      <c r="C2213" s="162" t="s">
        <v>1580</v>
      </c>
      <c r="D2213" s="163" t="s">
        <v>9137</v>
      </c>
      <c r="E2213" s="164">
        <v>0.53300000000000003</v>
      </c>
      <c r="F2213" s="164">
        <v>-0.90900000000000003</v>
      </c>
      <c r="G2213" s="165">
        <v>2.3861883284765999E-4</v>
      </c>
      <c r="H2213" s="165">
        <v>3.26070596949122E-3</v>
      </c>
    </row>
    <row r="2214" spans="1:8" x14ac:dyDescent="0.2">
      <c r="A2214" s="162" t="s">
        <v>3805</v>
      </c>
      <c r="B2214" s="162" t="s">
        <v>3807</v>
      </c>
      <c r="C2214" s="162" t="s">
        <v>3806</v>
      </c>
      <c r="D2214" s="163" t="s">
        <v>9863</v>
      </c>
      <c r="E2214" s="164">
        <v>0.53200000000000003</v>
      </c>
      <c r="F2214" s="164">
        <v>-0.90900000000000003</v>
      </c>
      <c r="G2214" s="165">
        <v>1.1122670052611701E-3</v>
      </c>
      <c r="H2214" s="165">
        <v>1.1168356428899099E-2</v>
      </c>
    </row>
    <row r="2215" spans="1:8" x14ac:dyDescent="0.2">
      <c r="A2215" s="162" t="s">
        <v>6159</v>
      </c>
      <c r="B2215" s="162" t="s">
        <v>6161</v>
      </c>
      <c r="C2215" s="162" t="s">
        <v>6160</v>
      </c>
      <c r="D2215" s="163" t="s">
        <v>10646</v>
      </c>
      <c r="E2215" s="164">
        <v>0.53200000000000003</v>
      </c>
      <c r="F2215" s="164">
        <v>-0.90900000000000003</v>
      </c>
      <c r="G2215" s="165">
        <v>4.3554488908254502E-5</v>
      </c>
      <c r="H2215" s="165">
        <v>7.9997317045924301E-4</v>
      </c>
    </row>
    <row r="2216" spans="1:8" x14ac:dyDescent="0.2">
      <c r="A2216" s="162" t="s">
        <v>7359</v>
      </c>
      <c r="B2216" s="162" t="s">
        <v>7361</v>
      </c>
      <c r="C2216" s="162" t="s">
        <v>7360</v>
      </c>
      <c r="D2216" s="163" t="s">
        <v>11046</v>
      </c>
      <c r="E2216" s="164">
        <v>0.53300000000000003</v>
      </c>
      <c r="F2216" s="164">
        <v>-0.90900000000000003</v>
      </c>
      <c r="G2216" s="165">
        <v>9.3432577903694397E-6</v>
      </c>
      <c r="H2216" s="165">
        <v>2.24389232706817E-4</v>
      </c>
    </row>
    <row r="2217" spans="1:8" x14ac:dyDescent="0.2">
      <c r="A2217" s="162" t="s">
        <v>1924</v>
      </c>
      <c r="B2217" s="162" t="s">
        <v>1926</v>
      </c>
      <c r="C2217" s="162" t="s">
        <v>1925</v>
      </c>
      <c r="D2217" s="163" t="s">
        <v>9246</v>
      </c>
      <c r="E2217" s="164">
        <v>0.53200000000000003</v>
      </c>
      <c r="F2217" s="164">
        <v>-0.91100000000000003</v>
      </c>
      <c r="G2217" s="165">
        <v>2.5433507385731399E-3</v>
      </c>
      <c r="H2217" s="165">
        <v>2.11332835241087E-2</v>
      </c>
    </row>
    <row r="2218" spans="1:8" x14ac:dyDescent="0.2">
      <c r="A2218" s="162" t="s">
        <v>5823</v>
      </c>
      <c r="B2218" s="162" t="s">
        <v>5825</v>
      </c>
      <c r="C2218" s="162" t="s">
        <v>5824</v>
      </c>
      <c r="D2218" s="163" t="s">
        <v>10534</v>
      </c>
      <c r="E2218" s="164">
        <v>0.53100000000000003</v>
      </c>
      <c r="F2218" s="164">
        <v>-0.91200000000000003</v>
      </c>
      <c r="G2218" s="165">
        <v>3.6459333638566902E-7</v>
      </c>
      <c r="H2218" s="165">
        <v>1.3119052266694E-5</v>
      </c>
    </row>
    <row r="2219" spans="1:8" x14ac:dyDescent="0.2">
      <c r="A2219" s="162" t="s">
        <v>4581</v>
      </c>
      <c r="B2219" s="162" t="s">
        <v>4583</v>
      </c>
      <c r="C2219" s="162" t="s">
        <v>4582</v>
      </c>
      <c r="D2219" s="163" t="s">
        <v>10120</v>
      </c>
      <c r="E2219" s="164">
        <v>0.53100000000000003</v>
      </c>
      <c r="F2219" s="164">
        <v>-0.91400000000000003</v>
      </c>
      <c r="G2219" s="165">
        <v>1.5619531921116201E-3</v>
      </c>
      <c r="H2219" s="165">
        <v>1.4457277476429701E-2</v>
      </c>
    </row>
    <row r="2220" spans="1:8" x14ac:dyDescent="0.2">
      <c r="A2220" s="162" t="s">
        <v>1722</v>
      </c>
      <c r="B2220" s="162" t="s">
        <v>1724</v>
      </c>
      <c r="C2220" s="162" t="s">
        <v>1723</v>
      </c>
      <c r="D2220" s="163" t="s">
        <v>9184</v>
      </c>
      <c r="E2220" s="164">
        <v>0.53</v>
      </c>
      <c r="F2220" s="164">
        <v>-0.91500000000000004</v>
      </c>
      <c r="G2220" s="165">
        <v>3.6994280424183E-3</v>
      </c>
      <c r="H2220" s="165">
        <v>2.80908011778809E-2</v>
      </c>
    </row>
    <row r="2221" spans="1:8" x14ac:dyDescent="0.2">
      <c r="A2221" s="162" t="s">
        <v>2910</v>
      </c>
      <c r="B2221" s="162" t="s">
        <v>2912</v>
      </c>
      <c r="C2221" s="162" t="s">
        <v>2911</v>
      </c>
      <c r="D2221" s="163" t="s">
        <v>9573</v>
      </c>
      <c r="E2221" s="164">
        <v>0.53</v>
      </c>
      <c r="F2221" s="164">
        <v>-0.91500000000000004</v>
      </c>
      <c r="G2221" s="165">
        <v>2.9244938041540899E-3</v>
      </c>
      <c r="H2221" s="165">
        <v>2.35476663332547E-2</v>
      </c>
    </row>
    <row r="2222" spans="1:8" x14ac:dyDescent="0.2">
      <c r="A2222" s="162" t="s">
        <v>4881</v>
      </c>
      <c r="B2222" s="162" t="s">
        <v>4883</v>
      </c>
      <c r="C2222" s="162" t="s">
        <v>4882</v>
      </c>
      <c r="D2222" s="163" t="s">
        <v>10220</v>
      </c>
      <c r="E2222" s="164">
        <v>0.53</v>
      </c>
      <c r="F2222" s="164">
        <v>-0.91700000000000004</v>
      </c>
      <c r="G2222" s="165">
        <v>1.8877494196211701E-4</v>
      </c>
      <c r="H2222" s="165">
        <v>2.6836235426712998E-3</v>
      </c>
    </row>
    <row r="2223" spans="1:8" x14ac:dyDescent="0.2">
      <c r="A2223" s="162" t="s">
        <v>564</v>
      </c>
      <c r="B2223" s="162" t="s">
        <v>566</v>
      </c>
      <c r="C2223" s="162" t="s">
        <v>565</v>
      </c>
      <c r="D2223" s="163" t="s">
        <v>8806</v>
      </c>
      <c r="E2223" s="164">
        <v>0.52900000000000003</v>
      </c>
      <c r="F2223" s="164">
        <v>-0.91800000000000004</v>
      </c>
      <c r="G2223" s="165">
        <v>1.89129111435795E-10</v>
      </c>
      <c r="H2223" s="165">
        <v>1.3948607303693899E-8</v>
      </c>
    </row>
    <row r="2224" spans="1:8" x14ac:dyDescent="0.2">
      <c r="A2224" s="162" t="s">
        <v>2824</v>
      </c>
      <c r="B2224" s="162" t="s">
        <v>2826</v>
      </c>
      <c r="C2224" s="162" t="s">
        <v>2825</v>
      </c>
      <c r="D2224" s="163" t="s">
        <v>9544</v>
      </c>
      <c r="E2224" s="164">
        <v>0.52800000000000002</v>
      </c>
      <c r="F2224" s="164">
        <v>-0.92</v>
      </c>
      <c r="G2224" s="165">
        <v>4.5079498730715099E-3</v>
      </c>
      <c r="H2224" s="165">
        <v>3.2667714794474299E-2</v>
      </c>
    </row>
    <row r="2225" spans="1:8" x14ac:dyDescent="0.2">
      <c r="A2225" s="162" t="s">
        <v>4873</v>
      </c>
      <c r="B2225" s="163"/>
      <c r="C2225" s="162" t="s">
        <v>4874</v>
      </c>
      <c r="D2225" s="163" t="s">
        <v>10217</v>
      </c>
      <c r="E2225" s="164">
        <v>0.52900000000000003</v>
      </c>
      <c r="F2225" s="164">
        <v>-0.92</v>
      </c>
      <c r="G2225" s="165">
        <v>4.6246762246828302E-4</v>
      </c>
      <c r="H2225" s="165">
        <v>5.5119780012007702E-3</v>
      </c>
    </row>
    <row r="2226" spans="1:8" x14ac:dyDescent="0.2">
      <c r="A2226" s="162" t="s">
        <v>7504</v>
      </c>
      <c r="B2226" s="162" t="s">
        <v>7506</v>
      </c>
      <c r="C2226" s="162" t="s">
        <v>7505</v>
      </c>
      <c r="D2226" s="163" t="s">
        <v>11094</v>
      </c>
      <c r="E2226" s="164">
        <v>0.52800000000000002</v>
      </c>
      <c r="F2226" s="164">
        <v>-0.92</v>
      </c>
      <c r="G2226" s="165">
        <v>4.5592706435588202E-4</v>
      </c>
      <c r="H2226" s="165">
        <v>5.4433817936128696E-3</v>
      </c>
    </row>
    <row r="2227" spans="1:8" x14ac:dyDescent="0.2">
      <c r="A2227" s="162" t="s">
        <v>4995</v>
      </c>
      <c r="B2227" s="162" t="s">
        <v>4997</v>
      </c>
      <c r="C2227" s="162" t="s">
        <v>4996</v>
      </c>
      <c r="D2227" s="163" t="s">
        <v>10258</v>
      </c>
      <c r="E2227" s="164">
        <v>0.52800000000000002</v>
      </c>
      <c r="F2227" s="164">
        <v>-0.92200000000000004</v>
      </c>
      <c r="G2227" s="165">
        <v>3.6417307097861501E-3</v>
      </c>
      <c r="H2227" s="165">
        <v>2.7705503266750399E-2</v>
      </c>
    </row>
    <row r="2228" spans="1:8" x14ac:dyDescent="0.2">
      <c r="A2228" s="162" t="s">
        <v>1411</v>
      </c>
      <c r="B2228" s="162" t="s">
        <v>1413</v>
      </c>
      <c r="C2228" s="162" t="s">
        <v>1412</v>
      </c>
      <c r="D2228" s="163" t="s">
        <v>9082</v>
      </c>
      <c r="E2228" s="164">
        <v>0.52700000000000002</v>
      </c>
      <c r="F2228" s="164">
        <v>-0.92400000000000004</v>
      </c>
      <c r="G2228" s="165">
        <v>2.1806474678830001E-3</v>
      </c>
      <c r="H2228" s="165">
        <v>1.8717749086682001E-2</v>
      </c>
    </row>
    <row r="2229" spans="1:8" x14ac:dyDescent="0.2">
      <c r="A2229" s="162" t="s">
        <v>7931</v>
      </c>
      <c r="B2229" s="162" t="s">
        <v>7933</v>
      </c>
      <c r="C2229" s="162" t="s">
        <v>7932</v>
      </c>
      <c r="D2229" s="163" t="s">
        <v>11234</v>
      </c>
      <c r="E2229" s="164">
        <v>0.52700000000000002</v>
      </c>
      <c r="F2229" s="164">
        <v>-0.92400000000000004</v>
      </c>
      <c r="G2229" s="165">
        <v>4.3486819324797896E-3</v>
      </c>
      <c r="H2229" s="165">
        <v>3.1757528436930298E-2</v>
      </c>
    </row>
    <row r="2230" spans="1:8" x14ac:dyDescent="0.2">
      <c r="A2230" s="162" t="s">
        <v>2514</v>
      </c>
      <c r="B2230" s="162" t="s">
        <v>2516</v>
      </c>
      <c r="C2230" s="162" t="s">
        <v>2515</v>
      </c>
      <c r="D2230" s="163" t="s">
        <v>9441</v>
      </c>
      <c r="E2230" s="164">
        <v>0.52700000000000002</v>
      </c>
      <c r="F2230" s="164">
        <v>-0.92500000000000004</v>
      </c>
      <c r="G2230" s="165">
        <v>2.2952185820157198E-3</v>
      </c>
      <c r="H2230" s="165">
        <v>1.9460234842544999E-2</v>
      </c>
    </row>
    <row r="2231" spans="1:8" x14ac:dyDescent="0.2">
      <c r="A2231" s="162" t="s">
        <v>2641</v>
      </c>
      <c r="B2231" s="162" t="s">
        <v>2643</v>
      </c>
      <c r="C2231" s="162" t="s">
        <v>2642</v>
      </c>
      <c r="D2231" s="163" t="s">
        <v>9483</v>
      </c>
      <c r="E2231" s="164">
        <v>0.52700000000000002</v>
      </c>
      <c r="F2231" s="164">
        <v>-0.92500000000000004</v>
      </c>
      <c r="G2231" s="165">
        <v>4.4351991582104603E-5</v>
      </c>
      <c r="H2231" s="165">
        <v>8.13149489102913E-4</v>
      </c>
    </row>
    <row r="2232" spans="1:8" x14ac:dyDescent="0.2">
      <c r="A2232" s="162" t="s">
        <v>61</v>
      </c>
      <c r="B2232" s="162" t="s">
        <v>63</v>
      </c>
      <c r="C2232" s="162" t="s">
        <v>62</v>
      </c>
      <c r="D2232" s="163" t="s">
        <v>8640</v>
      </c>
      <c r="E2232" s="164">
        <v>0.52600000000000002</v>
      </c>
      <c r="F2232" s="164">
        <v>-0.92600000000000005</v>
      </c>
      <c r="G2232" s="165">
        <v>2.31893271965387E-5</v>
      </c>
      <c r="H2232" s="165">
        <v>4.8037014644782098E-4</v>
      </c>
    </row>
    <row r="2233" spans="1:8" x14ac:dyDescent="0.2">
      <c r="A2233" s="162" t="s">
        <v>1109</v>
      </c>
      <c r="B2233" s="162" t="s">
        <v>1111</v>
      </c>
      <c r="C2233" s="162" t="s">
        <v>1110</v>
      </c>
      <c r="D2233" s="163" t="s">
        <v>8985</v>
      </c>
      <c r="E2233" s="164">
        <v>0.52600000000000002</v>
      </c>
      <c r="F2233" s="164">
        <v>-0.92700000000000005</v>
      </c>
      <c r="G2233" s="165">
        <v>1.02640772508999E-4</v>
      </c>
      <c r="H2233" s="165">
        <v>1.62831638950584E-3</v>
      </c>
    </row>
    <row r="2234" spans="1:8" x14ac:dyDescent="0.2">
      <c r="A2234" s="162" t="s">
        <v>7269</v>
      </c>
      <c r="B2234" s="162" t="s">
        <v>7271</v>
      </c>
      <c r="C2234" s="162" t="s">
        <v>7270</v>
      </c>
      <c r="D2234" s="163" t="s">
        <v>11016</v>
      </c>
      <c r="E2234" s="164">
        <v>0.52600000000000002</v>
      </c>
      <c r="F2234" s="164">
        <v>-0.92700000000000005</v>
      </c>
      <c r="G2234" s="165">
        <v>1.1314361116372701E-4</v>
      </c>
      <c r="H2234" s="165">
        <v>1.76003053476679E-3</v>
      </c>
    </row>
    <row r="2235" spans="1:8" x14ac:dyDescent="0.2">
      <c r="A2235" s="162" t="s">
        <v>3005</v>
      </c>
      <c r="B2235" s="162" t="s">
        <v>3007</v>
      </c>
      <c r="C2235" s="162" t="s">
        <v>3006</v>
      </c>
      <c r="D2235" s="163" t="s">
        <v>9604</v>
      </c>
      <c r="E2235" s="164">
        <v>0.52600000000000002</v>
      </c>
      <c r="F2235" s="164">
        <v>-0.92800000000000005</v>
      </c>
      <c r="G2235" s="165">
        <v>1.6573490918814499E-3</v>
      </c>
      <c r="H2235" s="165">
        <v>1.51447919213315E-2</v>
      </c>
    </row>
    <row r="2236" spans="1:8" x14ac:dyDescent="0.2">
      <c r="A2236" s="162" t="s">
        <v>5384</v>
      </c>
      <c r="B2236" s="162" t="s">
        <v>5386</v>
      </c>
      <c r="C2236" s="162" t="s">
        <v>5385</v>
      </c>
      <c r="D2236" s="163" t="s">
        <v>10388</v>
      </c>
      <c r="E2236" s="164">
        <v>0.52500000000000002</v>
      </c>
      <c r="F2236" s="164">
        <v>-0.92800000000000005</v>
      </c>
      <c r="G2236" s="165">
        <v>1.08709635232254E-6</v>
      </c>
      <c r="H2236" s="165">
        <v>3.44655944140306E-5</v>
      </c>
    </row>
    <row r="2237" spans="1:8" x14ac:dyDescent="0.2">
      <c r="A2237" s="162" t="s">
        <v>6304</v>
      </c>
      <c r="B2237" s="162" t="s">
        <v>6306</v>
      </c>
      <c r="C2237" s="162" t="s">
        <v>6305</v>
      </c>
      <c r="D2237" s="163" t="s">
        <v>10695</v>
      </c>
      <c r="E2237" s="164">
        <v>0.52500000000000002</v>
      </c>
      <c r="F2237" s="164">
        <v>-0.93</v>
      </c>
      <c r="G2237" s="165">
        <v>2.90894495999884E-4</v>
      </c>
      <c r="H2237" s="165">
        <v>3.8249919016730902E-3</v>
      </c>
    </row>
    <row r="2238" spans="1:8" x14ac:dyDescent="0.2">
      <c r="A2238" s="162" t="s">
        <v>8586</v>
      </c>
      <c r="B2238" s="162" t="s">
        <v>8588</v>
      </c>
      <c r="C2238" s="162" t="s">
        <v>8587</v>
      </c>
      <c r="D2238" s="163" t="s">
        <v>11451</v>
      </c>
      <c r="E2238" s="164">
        <v>0.52500000000000002</v>
      </c>
      <c r="F2238" s="164">
        <v>-0.93</v>
      </c>
      <c r="G2238" s="165">
        <v>5.3076353927119504E-3</v>
      </c>
      <c r="H2238" s="165">
        <v>3.6906787327857897E-2</v>
      </c>
    </row>
    <row r="2239" spans="1:8" x14ac:dyDescent="0.2">
      <c r="A2239" s="162" t="s">
        <v>4514</v>
      </c>
      <c r="B2239" s="162" t="s">
        <v>4516</v>
      </c>
      <c r="C2239" s="162" t="s">
        <v>4515</v>
      </c>
      <c r="D2239" s="163" t="s">
        <v>10098</v>
      </c>
      <c r="E2239" s="164">
        <v>0.52400000000000002</v>
      </c>
      <c r="F2239" s="164">
        <v>-0.93200000000000005</v>
      </c>
      <c r="G2239" s="165">
        <v>3.07401660217694E-3</v>
      </c>
      <c r="H2239" s="165">
        <v>2.4439372053545901E-2</v>
      </c>
    </row>
    <row r="2240" spans="1:8" x14ac:dyDescent="0.2">
      <c r="A2240" s="162" t="s">
        <v>4520</v>
      </c>
      <c r="B2240" s="162" t="s">
        <v>4522</v>
      </c>
      <c r="C2240" s="162" t="s">
        <v>4521</v>
      </c>
      <c r="D2240" s="163" t="s">
        <v>10100</v>
      </c>
      <c r="E2240" s="164">
        <v>0.52400000000000002</v>
      </c>
      <c r="F2240" s="164">
        <v>-0.93200000000000005</v>
      </c>
      <c r="G2240" s="165">
        <v>1.4362236165480699E-3</v>
      </c>
      <c r="H2240" s="165">
        <v>1.3589890253397E-2</v>
      </c>
    </row>
    <row r="2241" spans="1:8" x14ac:dyDescent="0.2">
      <c r="A2241" s="162" t="s">
        <v>7386</v>
      </c>
      <c r="B2241" s="162" t="s">
        <v>7388</v>
      </c>
      <c r="C2241" s="162" t="s">
        <v>7387</v>
      </c>
      <c r="D2241" s="163" t="s">
        <v>11055</v>
      </c>
      <c r="E2241" s="164">
        <v>0.52400000000000002</v>
      </c>
      <c r="F2241" s="164">
        <v>-0.93200000000000005</v>
      </c>
      <c r="G2241" s="165">
        <v>2.0293267922790701E-5</v>
      </c>
      <c r="H2241" s="165">
        <v>4.3023382900937902E-4</v>
      </c>
    </row>
    <row r="2242" spans="1:8" x14ac:dyDescent="0.2">
      <c r="A2242" s="162" t="s">
        <v>7928</v>
      </c>
      <c r="B2242" s="162" t="s">
        <v>7930</v>
      </c>
      <c r="C2242" s="162" t="s">
        <v>7929</v>
      </c>
      <c r="D2242" s="163" t="s">
        <v>11233</v>
      </c>
      <c r="E2242" s="164">
        <v>0.52400000000000002</v>
      </c>
      <c r="F2242" s="164">
        <v>-0.93200000000000005</v>
      </c>
      <c r="G2242" s="165">
        <v>7.0449752323338097E-5</v>
      </c>
      <c r="H2242" s="165">
        <v>1.18657790550006E-3</v>
      </c>
    </row>
    <row r="2243" spans="1:8" x14ac:dyDescent="0.2">
      <c r="A2243" s="162" t="s">
        <v>2937</v>
      </c>
      <c r="B2243" s="162" t="s">
        <v>2939</v>
      </c>
      <c r="C2243" s="162" t="s">
        <v>2938</v>
      </c>
      <c r="D2243" s="163" t="s">
        <v>9582</v>
      </c>
      <c r="E2243" s="164">
        <v>0.52400000000000002</v>
      </c>
      <c r="F2243" s="164">
        <v>-0.93300000000000005</v>
      </c>
      <c r="G2243" s="165">
        <v>2.1235401196696601E-10</v>
      </c>
      <c r="H2243" s="165">
        <v>1.5496627161013899E-8</v>
      </c>
    </row>
    <row r="2244" spans="1:8" x14ac:dyDescent="0.2">
      <c r="A2244" s="162" t="s">
        <v>3167</v>
      </c>
      <c r="B2244" s="163"/>
      <c r="C2244" s="162" t="s">
        <v>3168</v>
      </c>
      <c r="D2244" s="163" t="s">
        <v>9656</v>
      </c>
      <c r="E2244" s="164">
        <v>0.52400000000000002</v>
      </c>
      <c r="F2244" s="164">
        <v>-0.93300000000000005</v>
      </c>
      <c r="G2244" s="165">
        <v>6.5744696534282502E-3</v>
      </c>
      <c r="H2244" s="165">
        <v>4.3257140098703198E-2</v>
      </c>
    </row>
    <row r="2245" spans="1:8" x14ac:dyDescent="0.2">
      <c r="A2245" s="162" t="s">
        <v>7044</v>
      </c>
      <c r="B2245" s="162" t="s">
        <v>7046</v>
      </c>
      <c r="C2245" s="162" t="s">
        <v>7045</v>
      </c>
      <c r="D2245" s="163" t="s">
        <v>10941</v>
      </c>
      <c r="E2245" s="164">
        <v>0.52400000000000002</v>
      </c>
      <c r="F2245" s="164">
        <v>-0.93300000000000005</v>
      </c>
      <c r="G2245" s="165">
        <v>4.3999356199800202E-4</v>
      </c>
      <c r="H2245" s="165">
        <v>5.2895873424476597E-3</v>
      </c>
    </row>
    <row r="2246" spans="1:8" x14ac:dyDescent="0.2">
      <c r="A2246" s="162" t="s">
        <v>6953</v>
      </c>
      <c r="B2246" s="162" t="s">
        <v>6955</v>
      </c>
      <c r="C2246" s="162" t="s">
        <v>6954</v>
      </c>
      <c r="D2246" s="163" t="s">
        <v>10911</v>
      </c>
      <c r="E2246" s="164">
        <v>0.52300000000000002</v>
      </c>
      <c r="F2246" s="164">
        <v>-0.93400000000000005</v>
      </c>
      <c r="G2246" s="165">
        <v>4.1397625267004199E-4</v>
      </c>
      <c r="H2246" s="165">
        <v>5.0291344059763604E-3</v>
      </c>
    </row>
    <row r="2247" spans="1:8" x14ac:dyDescent="0.2">
      <c r="A2247" s="162" t="s">
        <v>7146</v>
      </c>
      <c r="B2247" s="162" t="s">
        <v>7148</v>
      </c>
      <c r="C2247" s="162" t="s">
        <v>7147</v>
      </c>
      <c r="D2247" s="163" t="s">
        <v>10975</v>
      </c>
      <c r="E2247" s="164">
        <v>0.52400000000000002</v>
      </c>
      <c r="F2247" s="164">
        <v>-0.93400000000000005</v>
      </c>
      <c r="G2247" s="165">
        <v>5.0196983325106396E-6</v>
      </c>
      <c r="H2247" s="165">
        <v>1.3132035964724E-4</v>
      </c>
    </row>
    <row r="2248" spans="1:8" x14ac:dyDescent="0.2">
      <c r="A2248" s="162" t="s">
        <v>8613</v>
      </c>
      <c r="B2248" s="162" t="s">
        <v>8615</v>
      </c>
      <c r="C2248" s="162" t="s">
        <v>8614</v>
      </c>
      <c r="D2248" s="163" t="s">
        <v>11460</v>
      </c>
      <c r="E2248" s="164">
        <v>0.52400000000000002</v>
      </c>
      <c r="F2248" s="164">
        <v>-0.93400000000000005</v>
      </c>
      <c r="G2248" s="165">
        <v>2.39376785587605E-4</v>
      </c>
      <c r="H2248" s="165">
        <v>3.2689155526270499E-3</v>
      </c>
    </row>
    <row r="2249" spans="1:8" x14ac:dyDescent="0.2">
      <c r="A2249" s="162" t="s">
        <v>6721</v>
      </c>
      <c r="B2249" s="162" t="s">
        <v>6723</v>
      </c>
      <c r="C2249" s="162" t="s">
        <v>6722</v>
      </c>
      <c r="D2249" s="163" t="s">
        <v>10834</v>
      </c>
      <c r="E2249" s="164">
        <v>0.52300000000000002</v>
      </c>
      <c r="F2249" s="164">
        <v>-0.93500000000000005</v>
      </c>
      <c r="G2249" s="165">
        <v>5.9559740821870202E-4</v>
      </c>
      <c r="H2249" s="165">
        <v>6.7838088149685498E-3</v>
      </c>
    </row>
    <row r="2250" spans="1:8" x14ac:dyDescent="0.2">
      <c r="A2250" s="162" t="s">
        <v>6715</v>
      </c>
      <c r="B2250" s="162" t="s">
        <v>6717</v>
      </c>
      <c r="C2250" s="162" t="s">
        <v>6716</v>
      </c>
      <c r="D2250" s="163" t="s">
        <v>10832</v>
      </c>
      <c r="E2250" s="164">
        <v>0.52200000000000002</v>
      </c>
      <c r="F2250" s="164">
        <v>-0.93700000000000006</v>
      </c>
      <c r="G2250" s="165">
        <v>1.3644175163830801E-3</v>
      </c>
      <c r="H2250" s="165">
        <v>1.3107231180478201E-2</v>
      </c>
    </row>
    <row r="2251" spans="1:8" x14ac:dyDescent="0.2">
      <c r="A2251" s="162" t="s">
        <v>8445</v>
      </c>
      <c r="B2251" s="162" t="s">
        <v>8447</v>
      </c>
      <c r="C2251" s="162" t="s">
        <v>8446</v>
      </c>
      <c r="D2251" s="163" t="s">
        <v>11404</v>
      </c>
      <c r="E2251" s="164">
        <v>0.52200000000000002</v>
      </c>
      <c r="F2251" s="164">
        <v>-0.93700000000000006</v>
      </c>
      <c r="G2251" s="165">
        <v>1.5250001300107302E-8</v>
      </c>
      <c r="H2251" s="165">
        <v>7.7170201226187903E-7</v>
      </c>
    </row>
    <row r="2252" spans="1:8" x14ac:dyDescent="0.2">
      <c r="A2252" s="162" t="s">
        <v>513</v>
      </c>
      <c r="B2252" s="162" t="s">
        <v>515</v>
      </c>
      <c r="C2252" s="162" t="s">
        <v>514</v>
      </c>
      <c r="D2252" s="163" t="s">
        <v>8789</v>
      </c>
      <c r="E2252" s="164">
        <v>0.52200000000000002</v>
      </c>
      <c r="F2252" s="164">
        <v>-0.93799999999999994</v>
      </c>
      <c r="G2252" s="165">
        <v>2.1744494364608299E-3</v>
      </c>
      <c r="H2252" s="165">
        <v>1.8679966699509502E-2</v>
      </c>
    </row>
    <row r="2253" spans="1:8" x14ac:dyDescent="0.2">
      <c r="A2253" s="162" t="s">
        <v>353</v>
      </c>
      <c r="B2253" s="162" t="s">
        <v>355</v>
      </c>
      <c r="C2253" s="162" t="s">
        <v>354</v>
      </c>
      <c r="D2253" s="163" t="s">
        <v>8736</v>
      </c>
      <c r="E2253" s="164">
        <v>0.52100000000000002</v>
      </c>
      <c r="F2253" s="164">
        <v>-0.94</v>
      </c>
      <c r="G2253" s="165">
        <v>4.51345702956122E-3</v>
      </c>
      <c r="H2253" s="165">
        <v>3.2696231034766397E-2</v>
      </c>
    </row>
    <row r="2254" spans="1:8" x14ac:dyDescent="0.2">
      <c r="A2254" s="162" t="s">
        <v>5447</v>
      </c>
      <c r="B2254" s="162" t="s">
        <v>5449</v>
      </c>
      <c r="C2254" s="162" t="s">
        <v>5448</v>
      </c>
      <c r="D2254" s="163" t="s">
        <v>10409</v>
      </c>
      <c r="E2254" s="164">
        <v>0.52100000000000002</v>
      </c>
      <c r="F2254" s="164">
        <v>-0.94</v>
      </c>
      <c r="G2254" s="165">
        <v>7.0223400817839897E-4</v>
      </c>
      <c r="H2254" s="165">
        <v>7.6990315772769401E-3</v>
      </c>
    </row>
    <row r="2255" spans="1:8" x14ac:dyDescent="0.2">
      <c r="A2255" s="162" t="s">
        <v>1949</v>
      </c>
      <c r="B2255" s="162" t="s">
        <v>1951</v>
      </c>
      <c r="C2255" s="162" t="s">
        <v>1950</v>
      </c>
      <c r="D2255" s="163" t="s">
        <v>9254</v>
      </c>
      <c r="E2255" s="164">
        <v>0.52100000000000002</v>
      </c>
      <c r="F2255" s="164">
        <v>-0.94199999999999995</v>
      </c>
      <c r="G2255" s="165">
        <v>4.8718323246553101E-4</v>
      </c>
      <c r="H2255" s="165">
        <v>5.7701804492130502E-3</v>
      </c>
    </row>
    <row r="2256" spans="1:8" x14ac:dyDescent="0.2">
      <c r="A2256" s="162" t="s">
        <v>4777</v>
      </c>
      <c r="B2256" s="162" t="s">
        <v>4779</v>
      </c>
      <c r="C2256" s="162" t="s">
        <v>4778</v>
      </c>
      <c r="D2256" s="163" t="s">
        <v>10185</v>
      </c>
      <c r="E2256" s="164">
        <v>0.51900000000000002</v>
      </c>
      <c r="F2256" s="164">
        <v>-0.94599999999999995</v>
      </c>
      <c r="G2256" s="165">
        <v>1.1886576379984801E-3</v>
      </c>
      <c r="H2256" s="165">
        <v>1.1755445342411901E-2</v>
      </c>
    </row>
    <row r="2257" spans="1:8" x14ac:dyDescent="0.2">
      <c r="A2257" s="162" t="s">
        <v>7158</v>
      </c>
      <c r="B2257" s="162" t="s">
        <v>7160</v>
      </c>
      <c r="C2257" s="162" t="s">
        <v>7159</v>
      </c>
      <c r="D2257" s="163" t="s">
        <v>10979</v>
      </c>
      <c r="E2257" s="164">
        <v>0.51900000000000002</v>
      </c>
      <c r="F2257" s="164">
        <v>-0.94599999999999995</v>
      </c>
      <c r="G2257" s="165">
        <v>6.4592694469137398E-6</v>
      </c>
      <c r="H2257" s="165">
        <v>1.64430704965621E-4</v>
      </c>
    </row>
    <row r="2258" spans="1:8" x14ac:dyDescent="0.2">
      <c r="A2258" s="162" t="s">
        <v>2484</v>
      </c>
      <c r="B2258" s="162" t="s">
        <v>2486</v>
      </c>
      <c r="C2258" s="162" t="s">
        <v>2485</v>
      </c>
      <c r="D2258" s="163" t="s">
        <v>9431</v>
      </c>
      <c r="E2258" s="164">
        <v>0.51900000000000002</v>
      </c>
      <c r="F2258" s="164">
        <v>-0.94699999999999995</v>
      </c>
      <c r="G2258" s="165">
        <v>2.7474450013636098E-4</v>
      </c>
      <c r="H2258" s="165">
        <v>3.6629077652795099E-3</v>
      </c>
    </row>
    <row r="2259" spans="1:8" x14ac:dyDescent="0.2">
      <c r="A2259" s="162" t="s">
        <v>4870</v>
      </c>
      <c r="B2259" s="162" t="s">
        <v>4872</v>
      </c>
      <c r="C2259" s="162" t="s">
        <v>4871</v>
      </c>
      <c r="D2259" s="163" t="s">
        <v>10216</v>
      </c>
      <c r="E2259" s="164">
        <v>0.51900000000000002</v>
      </c>
      <c r="F2259" s="164">
        <v>-0.94699999999999995</v>
      </c>
      <c r="G2259" s="165">
        <v>1.2722398319946801E-4</v>
      </c>
      <c r="H2259" s="165">
        <v>1.9441619416477099E-3</v>
      </c>
    </row>
    <row r="2260" spans="1:8" x14ac:dyDescent="0.2">
      <c r="A2260" s="162" t="s">
        <v>5787</v>
      </c>
      <c r="B2260" s="162" t="s">
        <v>5789</v>
      </c>
      <c r="C2260" s="162" t="s">
        <v>5788</v>
      </c>
      <c r="D2260" s="163" t="s">
        <v>10522</v>
      </c>
      <c r="E2260" s="164">
        <v>0.51900000000000002</v>
      </c>
      <c r="F2260" s="164">
        <v>-0.94699999999999995</v>
      </c>
      <c r="G2260" s="165">
        <v>1.3133413301987501E-3</v>
      </c>
      <c r="H2260" s="165">
        <v>1.2710503948568401E-2</v>
      </c>
    </row>
    <row r="2261" spans="1:8" x14ac:dyDescent="0.2">
      <c r="A2261" s="162" t="s">
        <v>7257</v>
      </c>
      <c r="B2261" s="162" t="s">
        <v>7259</v>
      </c>
      <c r="C2261" s="162" t="s">
        <v>7258</v>
      </c>
      <c r="D2261" s="163" t="s">
        <v>11012</v>
      </c>
      <c r="E2261" s="164">
        <v>0.51800000000000002</v>
      </c>
      <c r="F2261" s="164">
        <v>-0.94799999999999995</v>
      </c>
      <c r="G2261" s="165">
        <v>1.18449313751158E-3</v>
      </c>
      <c r="H2261" s="165">
        <v>1.17308134968495E-2</v>
      </c>
    </row>
    <row r="2262" spans="1:8" x14ac:dyDescent="0.2">
      <c r="A2262" s="162" t="s">
        <v>7065</v>
      </c>
      <c r="B2262" s="162" t="s">
        <v>7067</v>
      </c>
      <c r="C2262" s="162" t="s">
        <v>7066</v>
      </c>
      <c r="D2262" s="163" t="s">
        <v>10948</v>
      </c>
      <c r="E2262" s="164">
        <v>0.51800000000000002</v>
      </c>
      <c r="F2262" s="164">
        <v>-0.95</v>
      </c>
      <c r="G2262" s="165">
        <v>1.03700972250388E-4</v>
      </c>
      <c r="H2262" s="165">
        <v>1.63764071439907E-3</v>
      </c>
    </row>
    <row r="2263" spans="1:8" x14ac:dyDescent="0.2">
      <c r="A2263" s="162" t="s">
        <v>7134</v>
      </c>
      <c r="B2263" s="162" t="s">
        <v>7136</v>
      </c>
      <c r="C2263" s="162" t="s">
        <v>7135</v>
      </c>
      <c r="D2263" s="163" t="s">
        <v>10971</v>
      </c>
      <c r="E2263" s="164">
        <v>0.51800000000000002</v>
      </c>
      <c r="F2263" s="164">
        <v>-0.95</v>
      </c>
      <c r="G2263" s="165">
        <v>2.7880945225237002E-3</v>
      </c>
      <c r="H2263" s="165">
        <v>2.2748838713004298E-2</v>
      </c>
    </row>
    <row r="2264" spans="1:8" x14ac:dyDescent="0.2">
      <c r="A2264" s="162" t="s">
        <v>2602</v>
      </c>
      <c r="B2264" s="162" t="s">
        <v>2604</v>
      </c>
      <c r="C2264" s="162" t="s">
        <v>2603</v>
      </c>
      <c r="D2264" s="163" t="s">
        <v>9470</v>
      </c>
      <c r="E2264" s="164">
        <v>0.51700000000000002</v>
      </c>
      <c r="F2264" s="164">
        <v>-0.95099999999999996</v>
      </c>
      <c r="G2264" s="165">
        <v>4.7702836417731803E-6</v>
      </c>
      <c r="H2264" s="165">
        <v>1.2552540362756299E-4</v>
      </c>
    </row>
    <row r="2265" spans="1:8" x14ac:dyDescent="0.2">
      <c r="A2265" s="162" t="s">
        <v>2704</v>
      </c>
      <c r="B2265" s="162" t="s">
        <v>2706</v>
      </c>
      <c r="C2265" s="162" t="s">
        <v>2705</v>
      </c>
      <c r="D2265" s="163" t="s">
        <v>9504</v>
      </c>
      <c r="E2265" s="164">
        <v>0.51700000000000002</v>
      </c>
      <c r="F2265" s="164">
        <v>-0.95099999999999996</v>
      </c>
      <c r="G2265" s="165">
        <v>1.3287288474813001E-4</v>
      </c>
      <c r="H2265" s="165">
        <v>2.01714617298657E-3</v>
      </c>
    </row>
    <row r="2266" spans="1:8" x14ac:dyDescent="0.2">
      <c r="A2266" s="162" t="s">
        <v>6069</v>
      </c>
      <c r="B2266" s="162" t="s">
        <v>6071</v>
      </c>
      <c r="C2266" s="162" t="s">
        <v>6070</v>
      </c>
      <c r="D2266" s="163" t="s">
        <v>10616</v>
      </c>
      <c r="E2266" s="164">
        <v>0.51700000000000002</v>
      </c>
      <c r="F2266" s="164">
        <v>-0.95199999999999996</v>
      </c>
      <c r="G2266" s="165">
        <v>9.6756044057666701E-5</v>
      </c>
      <c r="H2266" s="165">
        <v>1.5455700493942799E-3</v>
      </c>
    </row>
    <row r="2267" spans="1:8" x14ac:dyDescent="0.2">
      <c r="A2267" s="162" t="s">
        <v>1022</v>
      </c>
      <c r="B2267" s="162" t="s">
        <v>1024</v>
      </c>
      <c r="C2267" s="162" t="s">
        <v>1023</v>
      </c>
      <c r="D2267" s="163" t="s">
        <v>8957</v>
      </c>
      <c r="E2267" s="164">
        <v>0.51600000000000001</v>
      </c>
      <c r="F2267" s="164">
        <v>-0.95499999999999996</v>
      </c>
      <c r="G2267" s="165">
        <v>1.11648692409404E-4</v>
      </c>
      <c r="H2267" s="165">
        <v>1.73937790616539E-3</v>
      </c>
    </row>
    <row r="2268" spans="1:8" x14ac:dyDescent="0.2">
      <c r="A2268" s="162" t="s">
        <v>2959</v>
      </c>
      <c r="B2268" s="162" t="s">
        <v>2961</v>
      </c>
      <c r="C2268" s="162" t="s">
        <v>2960</v>
      </c>
      <c r="D2268" s="163" t="s">
        <v>9589</v>
      </c>
      <c r="E2268" s="164">
        <v>0.51600000000000001</v>
      </c>
      <c r="F2268" s="164">
        <v>-0.95599999999999996</v>
      </c>
      <c r="G2268" s="165">
        <v>9.9324247735712305E-6</v>
      </c>
      <c r="H2268" s="165">
        <v>2.3635534375370101E-4</v>
      </c>
    </row>
    <row r="2269" spans="1:8" x14ac:dyDescent="0.2">
      <c r="A2269" s="162" t="s">
        <v>2981</v>
      </c>
      <c r="B2269" s="162" t="s">
        <v>2983</v>
      </c>
      <c r="C2269" s="162" t="s">
        <v>2982</v>
      </c>
      <c r="D2269" s="163" t="s">
        <v>9596</v>
      </c>
      <c r="E2269" s="164">
        <v>0.51500000000000001</v>
      </c>
      <c r="F2269" s="164">
        <v>-0.95599999999999996</v>
      </c>
      <c r="G2269" s="165">
        <v>6.4941669985318505E-4</v>
      </c>
      <c r="H2269" s="165">
        <v>7.24212789466302E-3</v>
      </c>
    </row>
    <row r="2270" spans="1:8" x14ac:dyDescent="0.2">
      <c r="A2270" s="162" t="s">
        <v>5267</v>
      </c>
      <c r="B2270" s="162" t="s">
        <v>5269</v>
      </c>
      <c r="C2270" s="162" t="s">
        <v>5268</v>
      </c>
      <c r="D2270" s="163" t="s">
        <v>10349</v>
      </c>
      <c r="E2270" s="164">
        <v>0.51500000000000001</v>
      </c>
      <c r="F2270" s="164">
        <v>-0.95699999999999996</v>
      </c>
      <c r="G2270" s="165">
        <v>1.0075258721088101E-3</v>
      </c>
      <c r="H2270" s="165">
        <v>1.0314245803257301E-2</v>
      </c>
    </row>
    <row r="2271" spans="1:8" x14ac:dyDescent="0.2">
      <c r="A2271" s="162" t="s">
        <v>4795</v>
      </c>
      <c r="B2271" s="162" t="s">
        <v>4797</v>
      </c>
      <c r="C2271" s="162" t="s">
        <v>4796</v>
      </c>
      <c r="D2271" s="163" t="s">
        <v>10191</v>
      </c>
      <c r="E2271" s="164">
        <v>0.51500000000000001</v>
      </c>
      <c r="F2271" s="164">
        <v>-0.95799999999999996</v>
      </c>
      <c r="G2271" s="165">
        <v>7.8207187896371305E-5</v>
      </c>
      <c r="H2271" s="165">
        <v>1.29091515386407E-3</v>
      </c>
    </row>
    <row r="2272" spans="1:8" x14ac:dyDescent="0.2">
      <c r="A2272" s="162" t="s">
        <v>2252</v>
      </c>
      <c r="B2272" s="162" t="s">
        <v>2254</v>
      </c>
      <c r="C2272" s="162" t="s">
        <v>2253</v>
      </c>
      <c r="D2272" s="163" t="s">
        <v>9354</v>
      </c>
      <c r="E2272" s="164">
        <v>0.51400000000000001</v>
      </c>
      <c r="F2272" s="164">
        <v>-0.96</v>
      </c>
      <c r="G2272" s="165">
        <v>9.2802565938696999E-5</v>
      </c>
      <c r="H2272" s="165">
        <v>1.4904307076394E-3</v>
      </c>
    </row>
    <row r="2273" spans="1:8" x14ac:dyDescent="0.2">
      <c r="A2273" s="162" t="s">
        <v>6817</v>
      </c>
      <c r="B2273" s="162" t="s">
        <v>6819</v>
      </c>
      <c r="C2273" s="162" t="s">
        <v>6818</v>
      </c>
      <c r="D2273" s="163" t="s">
        <v>10866</v>
      </c>
      <c r="E2273" s="164">
        <v>0.51400000000000001</v>
      </c>
      <c r="F2273" s="164">
        <v>-0.96</v>
      </c>
      <c r="G2273" s="165">
        <v>1.29396605488794E-3</v>
      </c>
      <c r="H2273" s="165">
        <v>1.2563915037142499E-2</v>
      </c>
    </row>
    <row r="2274" spans="1:8" x14ac:dyDescent="0.2">
      <c r="A2274" s="162" t="s">
        <v>7347</v>
      </c>
      <c r="B2274" s="162" t="s">
        <v>7349</v>
      </c>
      <c r="C2274" s="162" t="s">
        <v>7348</v>
      </c>
      <c r="D2274" s="163" t="s">
        <v>11042</v>
      </c>
      <c r="E2274" s="164">
        <v>0.51400000000000001</v>
      </c>
      <c r="F2274" s="164">
        <v>-0.96099999999999997</v>
      </c>
      <c r="G2274" s="165">
        <v>1.14894448253442E-4</v>
      </c>
      <c r="H2274" s="165">
        <v>1.78193492526106E-3</v>
      </c>
    </row>
    <row r="2275" spans="1:8" x14ac:dyDescent="0.2">
      <c r="A2275" s="162" t="s">
        <v>1147</v>
      </c>
      <c r="B2275" s="162" t="s">
        <v>1149</v>
      </c>
      <c r="C2275" s="162" t="s">
        <v>1148</v>
      </c>
      <c r="D2275" s="163" t="s">
        <v>8998</v>
      </c>
      <c r="E2275" s="164">
        <v>0.51300000000000001</v>
      </c>
      <c r="F2275" s="164">
        <v>-0.96199999999999997</v>
      </c>
      <c r="G2275" s="165">
        <v>3.8191895702237399E-3</v>
      </c>
      <c r="H2275" s="165">
        <v>2.8789961827297299E-2</v>
      </c>
    </row>
    <row r="2276" spans="1:8" x14ac:dyDescent="0.2">
      <c r="A2276" s="162" t="s">
        <v>6497</v>
      </c>
      <c r="B2276" s="162" t="s">
        <v>6499</v>
      </c>
      <c r="C2276" s="162" t="s">
        <v>6498</v>
      </c>
      <c r="D2276" s="163" t="s">
        <v>10759</v>
      </c>
      <c r="E2276" s="164">
        <v>0.51300000000000001</v>
      </c>
      <c r="F2276" s="164">
        <v>-0.96299999999999997</v>
      </c>
      <c r="G2276" s="165">
        <v>5.2485416423615898E-6</v>
      </c>
      <c r="H2276" s="165">
        <v>1.3644896134729499E-4</v>
      </c>
    </row>
    <row r="2277" spans="1:8" x14ac:dyDescent="0.2">
      <c r="A2277" s="162" t="s">
        <v>4441</v>
      </c>
      <c r="B2277" s="162" t="s">
        <v>4443</v>
      </c>
      <c r="C2277" s="162" t="s">
        <v>4442</v>
      </c>
      <c r="D2277" s="163" t="s">
        <v>10074</v>
      </c>
      <c r="E2277" s="164">
        <v>0.51300000000000001</v>
      </c>
      <c r="F2277" s="164">
        <v>-0.96399999999999997</v>
      </c>
      <c r="G2277" s="165">
        <v>3.1068929109453599E-3</v>
      </c>
      <c r="H2277" s="165">
        <v>2.46063527358488E-2</v>
      </c>
    </row>
    <row r="2278" spans="1:8" x14ac:dyDescent="0.2">
      <c r="A2278" s="162" t="s">
        <v>4544</v>
      </c>
      <c r="B2278" s="162" t="s">
        <v>4546</v>
      </c>
      <c r="C2278" s="162" t="s">
        <v>4545</v>
      </c>
      <c r="D2278" s="163" t="s">
        <v>10108</v>
      </c>
      <c r="E2278" s="164">
        <v>0.51200000000000001</v>
      </c>
      <c r="F2278" s="164">
        <v>-0.96499999999999997</v>
      </c>
      <c r="G2278" s="165">
        <v>1.43352138375796E-4</v>
      </c>
      <c r="H2278" s="165">
        <v>2.15754654418219E-3</v>
      </c>
    </row>
    <row r="2279" spans="1:8" x14ac:dyDescent="0.2">
      <c r="A2279" s="162" t="s">
        <v>4801</v>
      </c>
      <c r="B2279" s="162" t="s">
        <v>4803</v>
      </c>
      <c r="C2279" s="162" t="s">
        <v>4802</v>
      </c>
      <c r="D2279" s="163" t="s">
        <v>10193</v>
      </c>
      <c r="E2279" s="164">
        <v>0.51200000000000001</v>
      </c>
      <c r="F2279" s="164">
        <v>-0.96499999999999997</v>
      </c>
      <c r="G2279" s="165">
        <v>3.0999988567186098E-5</v>
      </c>
      <c r="H2279" s="165">
        <v>6.0595654344016499E-4</v>
      </c>
    </row>
    <row r="2280" spans="1:8" x14ac:dyDescent="0.2">
      <c r="A2280" s="162" t="s">
        <v>5730</v>
      </c>
      <c r="B2280" s="162" t="s">
        <v>5732</v>
      </c>
      <c r="C2280" s="162" t="s">
        <v>5731</v>
      </c>
      <c r="D2280" s="163" t="s">
        <v>10503</v>
      </c>
      <c r="E2280" s="164">
        <v>0.51200000000000001</v>
      </c>
      <c r="F2280" s="164">
        <v>-0.96499999999999997</v>
      </c>
      <c r="G2280" s="165">
        <v>2.23807454811711E-7</v>
      </c>
      <c r="H2280" s="165">
        <v>8.4631771730435602E-6</v>
      </c>
    </row>
    <row r="2281" spans="1:8" x14ac:dyDescent="0.2">
      <c r="A2281" s="162" t="s">
        <v>6027</v>
      </c>
      <c r="B2281" s="162" t="s">
        <v>6029</v>
      </c>
      <c r="C2281" s="162" t="s">
        <v>6028</v>
      </c>
      <c r="D2281" s="163" t="s">
        <v>10602</v>
      </c>
      <c r="E2281" s="164">
        <v>0.51200000000000001</v>
      </c>
      <c r="F2281" s="164">
        <v>-0.96499999999999997</v>
      </c>
      <c r="G2281" s="165">
        <v>5.2007020403611498E-5</v>
      </c>
      <c r="H2281" s="165">
        <v>9.2765180990935804E-4</v>
      </c>
    </row>
    <row r="2282" spans="1:8" x14ac:dyDescent="0.2">
      <c r="A2282" s="162" t="s">
        <v>471</v>
      </c>
      <c r="B2282" s="162" t="s">
        <v>473</v>
      </c>
      <c r="C2282" s="162" t="s">
        <v>472</v>
      </c>
      <c r="D2282" s="163" t="s">
        <v>8775</v>
      </c>
      <c r="E2282" s="164">
        <v>0.51200000000000001</v>
      </c>
      <c r="F2282" s="164">
        <v>-0.96599999999999997</v>
      </c>
      <c r="G2282" s="165">
        <v>9.0953608299663795E-4</v>
      </c>
      <c r="H2282" s="165">
        <v>9.5057947005849699E-3</v>
      </c>
    </row>
    <row r="2283" spans="1:8" x14ac:dyDescent="0.2">
      <c r="A2283" s="162" t="s">
        <v>3817</v>
      </c>
      <c r="B2283" s="162" t="s">
        <v>3819</v>
      </c>
      <c r="C2283" s="162" t="s">
        <v>3818</v>
      </c>
      <c r="D2283" s="163" t="s">
        <v>9867</v>
      </c>
      <c r="E2283" s="164">
        <v>0.51200000000000001</v>
      </c>
      <c r="F2283" s="164">
        <v>-0.96599999999999997</v>
      </c>
      <c r="G2283" s="165">
        <v>2.29824507517366E-5</v>
      </c>
      <c r="H2283" s="165">
        <v>4.7655933273640802E-4</v>
      </c>
    </row>
    <row r="2284" spans="1:8" x14ac:dyDescent="0.2">
      <c r="A2284" s="162" t="s">
        <v>1552</v>
      </c>
      <c r="B2284" s="162" t="s">
        <v>1554</v>
      </c>
      <c r="C2284" s="162" t="s">
        <v>1553</v>
      </c>
      <c r="D2284" s="163" t="s">
        <v>9128</v>
      </c>
      <c r="E2284" s="164">
        <v>0.51200000000000001</v>
      </c>
      <c r="F2284" s="164">
        <v>-0.96699999999999997</v>
      </c>
      <c r="G2284" s="165">
        <v>2.8589283669722201E-3</v>
      </c>
      <c r="H2284" s="165">
        <v>2.31812834995276E-2</v>
      </c>
    </row>
    <row r="2285" spans="1:8" x14ac:dyDescent="0.2">
      <c r="A2285" s="162" t="s">
        <v>3696</v>
      </c>
      <c r="B2285" s="162" t="s">
        <v>3698</v>
      </c>
      <c r="C2285" s="162" t="s">
        <v>3697</v>
      </c>
      <c r="D2285" s="163" t="s">
        <v>9829</v>
      </c>
      <c r="E2285" s="164">
        <v>0.51100000000000001</v>
      </c>
      <c r="F2285" s="164">
        <v>-0.96699999999999997</v>
      </c>
      <c r="G2285" s="165">
        <v>7.00616284390446E-3</v>
      </c>
      <c r="H2285" s="165">
        <v>4.5428333093151599E-2</v>
      </c>
    </row>
    <row r="2286" spans="1:8" x14ac:dyDescent="0.2">
      <c r="A2286" s="162" t="s">
        <v>3111</v>
      </c>
      <c r="B2286" s="162" t="s">
        <v>3110</v>
      </c>
      <c r="C2286" s="162" t="s">
        <v>3109</v>
      </c>
      <c r="D2286" s="163" t="s">
        <v>9637</v>
      </c>
      <c r="E2286" s="164">
        <v>0.51100000000000001</v>
      </c>
      <c r="F2286" s="164">
        <v>-0.96899999999999997</v>
      </c>
      <c r="G2286" s="165">
        <v>7.0802296948343597E-3</v>
      </c>
      <c r="H2286" s="165">
        <v>4.5695967897229801E-2</v>
      </c>
    </row>
    <row r="2287" spans="1:8" x14ac:dyDescent="0.2">
      <c r="A2287" s="162" t="s">
        <v>2842</v>
      </c>
      <c r="B2287" s="162" t="s">
        <v>2844</v>
      </c>
      <c r="C2287" s="162" t="s">
        <v>2843</v>
      </c>
      <c r="D2287" s="163" t="s">
        <v>9550</v>
      </c>
      <c r="E2287" s="164">
        <v>0.51100000000000001</v>
      </c>
      <c r="F2287" s="164">
        <v>-0.97</v>
      </c>
      <c r="G2287" s="165">
        <v>1.0489390363546201E-3</v>
      </c>
      <c r="H2287" s="165">
        <v>1.0672218235599299E-2</v>
      </c>
    </row>
    <row r="2288" spans="1:8" x14ac:dyDescent="0.2">
      <c r="A2288" s="162" t="s">
        <v>6652</v>
      </c>
      <c r="B2288" s="162" t="s">
        <v>6654</v>
      </c>
      <c r="C2288" s="162" t="s">
        <v>6653</v>
      </c>
      <c r="D2288" s="163" t="s">
        <v>10811</v>
      </c>
      <c r="E2288" s="164">
        <v>0.51</v>
      </c>
      <c r="F2288" s="164">
        <v>-0.97099999999999997</v>
      </c>
      <c r="G2288" s="165">
        <v>3.0165555058592202E-3</v>
      </c>
      <c r="H2288" s="165">
        <v>2.4120846370957301E-2</v>
      </c>
    </row>
    <row r="2289" spans="1:8" x14ac:dyDescent="0.2">
      <c r="A2289" s="162" t="s">
        <v>7824</v>
      </c>
      <c r="B2289" s="162" t="s">
        <v>7826</v>
      </c>
      <c r="C2289" s="162" t="s">
        <v>7825</v>
      </c>
      <c r="D2289" s="163" t="s">
        <v>11199</v>
      </c>
      <c r="E2289" s="164">
        <v>0.51</v>
      </c>
      <c r="F2289" s="164">
        <v>-0.97199999999999998</v>
      </c>
      <c r="G2289" s="165">
        <v>2.8603762817928501E-4</v>
      </c>
      <c r="H2289" s="165">
        <v>3.7807690039752101E-3</v>
      </c>
    </row>
    <row r="2290" spans="1:8" x14ac:dyDescent="0.2">
      <c r="A2290" s="162" t="s">
        <v>2264</v>
      </c>
      <c r="B2290" s="162" t="s">
        <v>2266</v>
      </c>
      <c r="C2290" s="162" t="s">
        <v>2265</v>
      </c>
      <c r="D2290" s="163" t="s">
        <v>9358</v>
      </c>
      <c r="E2290" s="164">
        <v>0.50900000000000001</v>
      </c>
      <c r="F2290" s="164">
        <v>-0.97299999999999998</v>
      </c>
      <c r="G2290" s="165">
        <v>3.7512163855037302E-4</v>
      </c>
      <c r="H2290" s="165">
        <v>4.6887796901472498E-3</v>
      </c>
    </row>
    <row r="2291" spans="1:8" x14ac:dyDescent="0.2">
      <c r="A2291" s="162" t="s">
        <v>8024</v>
      </c>
      <c r="B2291" s="162" t="s">
        <v>8026</v>
      </c>
      <c r="C2291" s="162" t="s">
        <v>8025</v>
      </c>
      <c r="D2291" s="163" t="s">
        <v>11265</v>
      </c>
      <c r="E2291" s="164">
        <v>0.50900000000000001</v>
      </c>
      <c r="F2291" s="164">
        <v>-0.97399999999999998</v>
      </c>
      <c r="G2291" s="165">
        <v>1.5826783622969001E-5</v>
      </c>
      <c r="H2291" s="165">
        <v>3.51297167332453E-4</v>
      </c>
    </row>
    <row r="2292" spans="1:8" x14ac:dyDescent="0.2">
      <c r="A2292" s="162" t="s">
        <v>7839</v>
      </c>
      <c r="B2292" s="162" t="s">
        <v>7841</v>
      </c>
      <c r="C2292" s="162" t="s">
        <v>7840</v>
      </c>
      <c r="D2292" s="163" t="s">
        <v>11204</v>
      </c>
      <c r="E2292" s="164">
        <v>0.50800000000000001</v>
      </c>
      <c r="F2292" s="164">
        <v>-0.97599999999999998</v>
      </c>
      <c r="G2292" s="165">
        <v>6.83446609052339E-3</v>
      </c>
      <c r="H2292" s="165">
        <v>4.4600949404049399E-2</v>
      </c>
    </row>
    <row r="2293" spans="1:8" x14ac:dyDescent="0.2">
      <c r="A2293" s="162" t="s">
        <v>4387</v>
      </c>
      <c r="B2293" s="162" t="s">
        <v>4389</v>
      </c>
      <c r="C2293" s="162" t="s">
        <v>4388</v>
      </c>
      <c r="D2293" s="163" t="s">
        <v>10056</v>
      </c>
      <c r="E2293" s="164">
        <v>0.50800000000000001</v>
      </c>
      <c r="F2293" s="164">
        <v>-0.97699999999999998</v>
      </c>
      <c r="G2293" s="165">
        <v>1.37279982095355E-3</v>
      </c>
      <c r="H2293" s="165">
        <v>1.3169506769461201E-2</v>
      </c>
    </row>
    <row r="2294" spans="1:8" x14ac:dyDescent="0.2">
      <c r="A2294" s="162" t="s">
        <v>6661</v>
      </c>
      <c r="B2294" s="162" t="s">
        <v>6663</v>
      </c>
      <c r="C2294" s="162" t="s">
        <v>6662</v>
      </c>
      <c r="D2294" s="163" t="s">
        <v>10814</v>
      </c>
      <c r="E2294" s="164">
        <v>0.50800000000000001</v>
      </c>
      <c r="F2294" s="164">
        <v>-0.97699999999999998</v>
      </c>
      <c r="G2294" s="165">
        <v>1.43265357821762E-10</v>
      </c>
      <c r="H2294" s="165">
        <v>1.08609797649255E-8</v>
      </c>
    </row>
    <row r="2295" spans="1:8" x14ac:dyDescent="0.2">
      <c r="A2295" s="162" t="s">
        <v>507</v>
      </c>
      <c r="B2295" s="162" t="s">
        <v>509</v>
      </c>
      <c r="C2295" s="162" t="s">
        <v>508</v>
      </c>
      <c r="D2295" s="163" t="s">
        <v>8787</v>
      </c>
      <c r="E2295" s="164">
        <v>0.50700000000000001</v>
      </c>
      <c r="F2295" s="164">
        <v>-0.97899999999999998</v>
      </c>
      <c r="G2295" s="165">
        <v>1.6349177373190501E-8</v>
      </c>
      <c r="H2295" s="165">
        <v>8.1152790216614697E-7</v>
      </c>
    </row>
    <row r="2296" spans="1:8" x14ac:dyDescent="0.2">
      <c r="A2296" s="162" t="s">
        <v>5140</v>
      </c>
      <c r="B2296" s="162" t="s">
        <v>5142</v>
      </c>
      <c r="C2296" s="162" t="s">
        <v>5141</v>
      </c>
      <c r="D2296" s="163" t="s">
        <v>10306</v>
      </c>
      <c r="E2296" s="164">
        <v>0.50700000000000001</v>
      </c>
      <c r="F2296" s="164">
        <v>-0.98</v>
      </c>
      <c r="G2296" s="165">
        <v>4.4633807524683397E-5</v>
      </c>
      <c r="H2296" s="165">
        <v>8.1696621754024799E-4</v>
      </c>
    </row>
    <row r="2297" spans="1:8" x14ac:dyDescent="0.2">
      <c r="A2297" s="162" t="s">
        <v>3333</v>
      </c>
      <c r="B2297" s="163"/>
      <c r="C2297" s="162" t="s">
        <v>3334</v>
      </c>
      <c r="D2297" s="163" t="s">
        <v>9711</v>
      </c>
      <c r="E2297" s="164">
        <v>0.50700000000000001</v>
      </c>
      <c r="F2297" s="164">
        <v>-0.98099999999999998</v>
      </c>
      <c r="G2297" s="165">
        <v>3.1342428234362499E-3</v>
      </c>
      <c r="H2297" s="165">
        <v>2.4729128316322901E-2</v>
      </c>
    </row>
    <row r="2298" spans="1:8" x14ac:dyDescent="0.2">
      <c r="A2298" s="162" t="s">
        <v>1454</v>
      </c>
      <c r="B2298" s="162" t="s">
        <v>1456</v>
      </c>
      <c r="C2298" s="162" t="s">
        <v>1455</v>
      </c>
      <c r="D2298" s="163" t="s">
        <v>9096</v>
      </c>
      <c r="E2298" s="164">
        <v>0.50600000000000001</v>
      </c>
      <c r="F2298" s="164">
        <v>-0.98299999999999998</v>
      </c>
      <c r="G2298" s="165">
        <v>6.5529379954553703E-4</v>
      </c>
      <c r="H2298" s="165">
        <v>7.2959317146402899E-3</v>
      </c>
    </row>
    <row r="2299" spans="1:8" x14ac:dyDescent="0.2">
      <c r="A2299" s="162" t="s">
        <v>3455</v>
      </c>
      <c r="B2299" s="162" t="s">
        <v>3457</v>
      </c>
      <c r="C2299" s="162" t="s">
        <v>3456</v>
      </c>
      <c r="D2299" s="163" t="s">
        <v>9751</v>
      </c>
      <c r="E2299" s="164">
        <v>0.50600000000000001</v>
      </c>
      <c r="F2299" s="164">
        <v>-0.98299999999999998</v>
      </c>
      <c r="G2299" s="165">
        <v>4.5942810937312301E-6</v>
      </c>
      <c r="H2299" s="165">
        <v>1.22033024505009E-4</v>
      </c>
    </row>
    <row r="2300" spans="1:8" x14ac:dyDescent="0.2">
      <c r="A2300" s="162" t="s">
        <v>4668</v>
      </c>
      <c r="B2300" s="162" t="s">
        <v>4670</v>
      </c>
      <c r="C2300" s="162" t="s">
        <v>4669</v>
      </c>
      <c r="D2300" s="163" t="s">
        <v>10149</v>
      </c>
      <c r="E2300" s="164">
        <v>0.50600000000000001</v>
      </c>
      <c r="F2300" s="164">
        <v>-0.98399999999999999</v>
      </c>
      <c r="G2300" s="165">
        <v>6.7841440883511202E-8</v>
      </c>
      <c r="H2300" s="165">
        <v>2.9518123169357E-6</v>
      </c>
    </row>
    <row r="2301" spans="1:8" x14ac:dyDescent="0.2">
      <c r="A2301" s="162" t="s">
        <v>759</v>
      </c>
      <c r="B2301" s="162" t="s">
        <v>761</v>
      </c>
      <c r="C2301" s="162" t="s">
        <v>760</v>
      </c>
      <c r="D2301" s="163" t="s">
        <v>8870</v>
      </c>
      <c r="E2301" s="164">
        <v>0.504</v>
      </c>
      <c r="F2301" s="164">
        <v>-0.98699999999999999</v>
      </c>
      <c r="G2301" s="165">
        <v>1.97605634385034E-3</v>
      </c>
      <c r="H2301" s="165">
        <v>1.7399669703386699E-2</v>
      </c>
    </row>
    <row r="2302" spans="1:8" x14ac:dyDescent="0.2">
      <c r="A2302" s="162" t="s">
        <v>7474</v>
      </c>
      <c r="B2302" s="162" t="s">
        <v>7476</v>
      </c>
      <c r="C2302" s="162" t="s">
        <v>7475</v>
      </c>
      <c r="D2302" s="163" t="s">
        <v>11084</v>
      </c>
      <c r="E2302" s="164">
        <v>0.504</v>
      </c>
      <c r="F2302" s="164">
        <v>-0.98699999999999999</v>
      </c>
      <c r="G2302" s="165">
        <v>1.48421701670498E-3</v>
      </c>
      <c r="H2302" s="165">
        <v>1.39173785001939E-2</v>
      </c>
    </row>
    <row r="2303" spans="1:8" x14ac:dyDescent="0.2">
      <c r="A2303" s="162" t="s">
        <v>4142</v>
      </c>
      <c r="B2303" s="162" t="s">
        <v>4144</v>
      </c>
      <c r="C2303" s="162" t="s">
        <v>4143</v>
      </c>
      <c r="D2303" s="163" t="s">
        <v>9975</v>
      </c>
      <c r="E2303" s="164">
        <v>0.504</v>
      </c>
      <c r="F2303" s="164">
        <v>-0.98899999999999999</v>
      </c>
      <c r="G2303" s="165">
        <v>1.16087960803751E-3</v>
      </c>
      <c r="H2303" s="165">
        <v>1.1546616015286599E-2</v>
      </c>
    </row>
    <row r="2304" spans="1:8" x14ac:dyDescent="0.2">
      <c r="A2304" s="162" t="s">
        <v>3446</v>
      </c>
      <c r="B2304" s="162" t="s">
        <v>3448</v>
      </c>
      <c r="C2304" s="162" t="s">
        <v>3447</v>
      </c>
      <c r="D2304" s="163" t="s">
        <v>9748</v>
      </c>
      <c r="E2304" s="164">
        <v>0.503</v>
      </c>
      <c r="F2304" s="164">
        <v>-0.99</v>
      </c>
      <c r="G2304" s="165">
        <v>2.24359926372402E-4</v>
      </c>
      <c r="H2304" s="165">
        <v>3.1087526640194599E-3</v>
      </c>
    </row>
    <row r="2305" spans="1:8" x14ac:dyDescent="0.2">
      <c r="A2305" s="162" t="s">
        <v>1307</v>
      </c>
      <c r="B2305" s="162" t="s">
        <v>1309</v>
      </c>
      <c r="C2305" s="162" t="s">
        <v>1308</v>
      </c>
      <c r="D2305" s="163" t="s">
        <v>9048</v>
      </c>
      <c r="E2305" s="164">
        <v>0.503</v>
      </c>
      <c r="F2305" s="164">
        <v>-0.99099999999999999</v>
      </c>
      <c r="G2305" s="165">
        <v>3.7122179884713799E-4</v>
      </c>
      <c r="H2305" s="165">
        <v>4.6510066098932401E-3</v>
      </c>
    </row>
    <row r="2306" spans="1:8" x14ac:dyDescent="0.2">
      <c r="A2306" s="162" t="s">
        <v>2695</v>
      </c>
      <c r="B2306" s="162" t="s">
        <v>2697</v>
      </c>
      <c r="C2306" s="162" t="s">
        <v>2696</v>
      </c>
      <c r="D2306" s="163" t="s">
        <v>9501</v>
      </c>
      <c r="E2306" s="164">
        <v>0.503</v>
      </c>
      <c r="F2306" s="164">
        <v>-0.99299999999999999</v>
      </c>
      <c r="G2306" s="165">
        <v>2.02139564476282E-3</v>
      </c>
      <c r="H2306" s="165">
        <v>1.7679136509578201E-2</v>
      </c>
    </row>
    <row r="2307" spans="1:8" x14ac:dyDescent="0.2">
      <c r="A2307" s="162" t="s">
        <v>6180</v>
      </c>
      <c r="B2307" s="162" t="s">
        <v>6182</v>
      </c>
      <c r="C2307" s="162" t="s">
        <v>6181</v>
      </c>
      <c r="D2307" s="163" t="s">
        <v>10653</v>
      </c>
      <c r="E2307" s="164">
        <v>0.502</v>
      </c>
      <c r="F2307" s="164">
        <v>-0.99299999999999999</v>
      </c>
      <c r="G2307" s="165">
        <v>2.6609422458744401E-3</v>
      </c>
      <c r="H2307" s="165">
        <v>2.19177333978996E-2</v>
      </c>
    </row>
    <row r="2308" spans="1:8" x14ac:dyDescent="0.2">
      <c r="A2308" s="162" t="s">
        <v>5641</v>
      </c>
      <c r="B2308" s="162" t="s">
        <v>5643</v>
      </c>
      <c r="C2308" s="162" t="s">
        <v>5642</v>
      </c>
      <c r="D2308" s="163" t="s">
        <v>10474</v>
      </c>
      <c r="E2308" s="164">
        <v>0.502</v>
      </c>
      <c r="F2308" s="164">
        <v>-0.99399999999999999</v>
      </c>
      <c r="G2308" s="165">
        <v>1.1847974012807801E-9</v>
      </c>
      <c r="H2308" s="165">
        <v>7.4445366621865894E-8</v>
      </c>
    </row>
    <row r="2309" spans="1:8" x14ac:dyDescent="0.2">
      <c r="A2309" s="162" t="s">
        <v>5879</v>
      </c>
      <c r="B2309" s="162" t="s">
        <v>5881</v>
      </c>
      <c r="C2309" s="162" t="s">
        <v>5880</v>
      </c>
      <c r="D2309" s="163" t="s">
        <v>10553</v>
      </c>
      <c r="E2309" s="164">
        <v>0.502</v>
      </c>
      <c r="F2309" s="164">
        <v>-0.99399999999999999</v>
      </c>
      <c r="G2309" s="165">
        <v>2.1124459417575701E-3</v>
      </c>
      <c r="H2309" s="165">
        <v>1.8268046027723101E-2</v>
      </c>
    </row>
    <row r="2310" spans="1:8" x14ac:dyDescent="0.2">
      <c r="A2310" s="162" t="s">
        <v>1319</v>
      </c>
      <c r="B2310" s="162" t="s">
        <v>1321</v>
      </c>
      <c r="C2310" s="162" t="s">
        <v>1320</v>
      </c>
      <c r="D2310" s="163" t="s">
        <v>9052</v>
      </c>
      <c r="E2310" s="164">
        <v>0.501</v>
      </c>
      <c r="F2310" s="164">
        <v>-0.998</v>
      </c>
      <c r="G2310" s="165">
        <v>6.7598952582148004E-3</v>
      </c>
      <c r="H2310" s="165">
        <v>4.4183627146559198E-2</v>
      </c>
    </row>
    <row r="2311" spans="1:8" x14ac:dyDescent="0.2">
      <c r="A2311" s="162" t="s">
        <v>4071</v>
      </c>
      <c r="B2311" s="162" t="s">
        <v>4073</v>
      </c>
      <c r="C2311" s="162" t="s">
        <v>4072</v>
      </c>
      <c r="D2311" s="163" t="s">
        <v>9952</v>
      </c>
      <c r="E2311" s="164">
        <v>0.501</v>
      </c>
      <c r="F2311" s="164">
        <v>-0.998</v>
      </c>
      <c r="G2311" s="165">
        <v>3.3677809252617699E-3</v>
      </c>
      <c r="H2311" s="165">
        <v>2.6086818504131901E-2</v>
      </c>
    </row>
    <row r="2312" spans="1:8" x14ac:dyDescent="0.2">
      <c r="A2312" s="162" t="s">
        <v>3656</v>
      </c>
      <c r="B2312" s="162" t="s">
        <v>3658</v>
      </c>
      <c r="C2312" s="162" t="s">
        <v>3657</v>
      </c>
      <c r="D2312" s="163" t="s">
        <v>9816</v>
      </c>
      <c r="E2312" s="164">
        <v>0.5</v>
      </c>
      <c r="F2312" s="164">
        <v>-0.999</v>
      </c>
      <c r="G2312" s="165">
        <v>3.8426649923626102E-4</v>
      </c>
      <c r="H2312" s="165">
        <v>4.7571277685212804E-3</v>
      </c>
    </row>
    <row r="2313" spans="1:8" x14ac:dyDescent="0.2">
      <c r="A2313" s="162" t="s">
        <v>5948</v>
      </c>
      <c r="B2313" s="162" t="s">
        <v>5950</v>
      </c>
      <c r="C2313" s="162" t="s">
        <v>5949</v>
      </c>
      <c r="D2313" s="163" t="s">
        <v>10576</v>
      </c>
      <c r="E2313" s="164">
        <v>0.5</v>
      </c>
      <c r="F2313" s="164">
        <v>-0.999</v>
      </c>
      <c r="G2313" s="165">
        <v>1.1855506086051E-4</v>
      </c>
      <c r="H2313" s="165">
        <v>1.8332402645181299E-3</v>
      </c>
    </row>
    <row r="2314" spans="1:8" x14ac:dyDescent="0.2">
      <c r="A2314" s="162" t="s">
        <v>145</v>
      </c>
      <c r="B2314" s="162" t="s">
        <v>147</v>
      </c>
      <c r="C2314" s="162" t="s">
        <v>146</v>
      </c>
      <c r="D2314" s="163" t="s">
        <v>8668</v>
      </c>
      <c r="E2314" s="164">
        <v>0.5</v>
      </c>
      <c r="F2314" s="164">
        <v>-1</v>
      </c>
      <c r="G2314" s="165">
        <v>1.0824265646301599E-11</v>
      </c>
      <c r="H2314" s="165">
        <v>9.7455877450987007E-10</v>
      </c>
    </row>
    <row r="2315" spans="1:8" x14ac:dyDescent="0.2">
      <c r="A2315" s="162" t="s">
        <v>900</v>
      </c>
      <c r="B2315" s="162" t="s">
        <v>902</v>
      </c>
      <c r="C2315" s="162" t="s">
        <v>901</v>
      </c>
      <c r="D2315" s="163" t="s">
        <v>8917</v>
      </c>
      <c r="E2315" s="164">
        <v>0.5</v>
      </c>
      <c r="F2315" s="164">
        <v>-1.0009999999999999</v>
      </c>
      <c r="G2315" s="165">
        <v>3.5512040168350699E-4</v>
      </c>
      <c r="H2315" s="165">
        <v>4.4953098686631703E-3</v>
      </c>
    </row>
    <row r="2316" spans="1:8" x14ac:dyDescent="0.2">
      <c r="A2316" s="162" t="s">
        <v>6917</v>
      </c>
      <c r="B2316" s="162" t="s">
        <v>6919</v>
      </c>
      <c r="C2316" s="162" t="s">
        <v>6918</v>
      </c>
      <c r="D2316" s="163" t="s">
        <v>10899</v>
      </c>
      <c r="E2316" s="164">
        <v>0.499</v>
      </c>
      <c r="F2316" s="164">
        <v>-1.002</v>
      </c>
      <c r="G2316" s="165">
        <v>9.3694183892707402E-4</v>
      </c>
      <c r="H2316" s="165">
        <v>9.7383889885083903E-3</v>
      </c>
    </row>
    <row r="2317" spans="1:8" x14ac:dyDescent="0.2">
      <c r="A2317" s="162" t="s">
        <v>4538</v>
      </c>
      <c r="B2317" s="162" t="s">
        <v>4540</v>
      </c>
      <c r="C2317" s="162" t="s">
        <v>4539</v>
      </c>
      <c r="D2317" s="163" t="s">
        <v>10106</v>
      </c>
      <c r="E2317" s="164">
        <v>0.497</v>
      </c>
      <c r="F2317" s="164">
        <v>-1.0069999999999999</v>
      </c>
      <c r="G2317" s="165">
        <v>2.22892907110323E-5</v>
      </c>
      <c r="H2317" s="165">
        <v>4.6590217910356799E-4</v>
      </c>
    </row>
    <row r="2318" spans="1:8" x14ac:dyDescent="0.2">
      <c r="A2318" s="162" t="s">
        <v>4968</v>
      </c>
      <c r="B2318" s="162" t="s">
        <v>4970</v>
      </c>
      <c r="C2318" s="162" t="s">
        <v>4969</v>
      </c>
      <c r="D2318" s="163" t="s">
        <v>10249</v>
      </c>
      <c r="E2318" s="164">
        <v>0.497</v>
      </c>
      <c r="F2318" s="164">
        <v>-1.008</v>
      </c>
      <c r="G2318" s="165">
        <v>7.3160065440848801E-4</v>
      </c>
      <c r="H2318" s="165">
        <v>7.9539103033914003E-3</v>
      </c>
    </row>
    <row r="2319" spans="1:8" x14ac:dyDescent="0.2">
      <c r="A2319" s="162" t="s">
        <v>5477</v>
      </c>
      <c r="B2319" s="162" t="s">
        <v>5479</v>
      </c>
      <c r="C2319" s="162" t="s">
        <v>5478</v>
      </c>
      <c r="D2319" s="163" t="s">
        <v>10419</v>
      </c>
      <c r="E2319" s="164">
        <v>0.497</v>
      </c>
      <c r="F2319" s="164">
        <v>-1.0089999999999999</v>
      </c>
      <c r="G2319" s="165">
        <v>2.0259494503401501E-3</v>
      </c>
      <c r="H2319" s="165">
        <v>1.7704074230325401E-2</v>
      </c>
    </row>
    <row r="2320" spans="1:8" x14ac:dyDescent="0.2">
      <c r="A2320" s="162" t="s">
        <v>1971</v>
      </c>
      <c r="B2320" s="162" t="s">
        <v>1973</v>
      </c>
      <c r="C2320" s="162" t="s">
        <v>1972</v>
      </c>
      <c r="D2320" s="163" t="s">
        <v>9261</v>
      </c>
      <c r="E2320" s="164">
        <v>0.497</v>
      </c>
      <c r="F2320" s="164">
        <v>-1.01</v>
      </c>
      <c r="G2320" s="165">
        <v>2.4566684884967998E-3</v>
      </c>
      <c r="H2320" s="165">
        <v>2.05774431026002E-2</v>
      </c>
    </row>
    <row r="2321" spans="1:8" x14ac:dyDescent="0.2">
      <c r="A2321" s="162" t="s">
        <v>7125</v>
      </c>
      <c r="B2321" s="162" t="s">
        <v>7127</v>
      </c>
      <c r="C2321" s="162" t="s">
        <v>7126</v>
      </c>
      <c r="D2321" s="163" t="s">
        <v>10968</v>
      </c>
      <c r="E2321" s="164">
        <v>0.496</v>
      </c>
      <c r="F2321" s="164">
        <v>-1.01</v>
      </c>
      <c r="G2321" s="165">
        <v>2.1509130438293902E-3</v>
      </c>
      <c r="H2321" s="165">
        <v>1.8508353117734199E-2</v>
      </c>
    </row>
    <row r="2322" spans="1:8" x14ac:dyDescent="0.2">
      <c r="A2322" s="162" t="s">
        <v>8169</v>
      </c>
      <c r="B2322" s="162" t="s">
        <v>8171</v>
      </c>
      <c r="C2322" s="162" t="s">
        <v>8170</v>
      </c>
      <c r="D2322" s="163" t="s">
        <v>11313</v>
      </c>
      <c r="E2322" s="164">
        <v>0.496</v>
      </c>
      <c r="F2322" s="164">
        <v>-1.01</v>
      </c>
      <c r="G2322" s="165">
        <v>3.3317431522856501E-3</v>
      </c>
      <c r="H2322" s="165">
        <v>2.5902829046877102E-2</v>
      </c>
    </row>
    <row r="2323" spans="1:8" x14ac:dyDescent="0.2">
      <c r="A2323" s="162" t="s">
        <v>1126</v>
      </c>
      <c r="B2323" s="162" t="s">
        <v>1128</v>
      </c>
      <c r="C2323" s="162" t="s">
        <v>1127</v>
      </c>
      <c r="D2323" s="163" t="s">
        <v>8991</v>
      </c>
      <c r="E2323" s="164">
        <v>0.495</v>
      </c>
      <c r="F2323" s="164">
        <v>-1.0129999999999999</v>
      </c>
      <c r="G2323" s="165">
        <v>2.4057227963302801E-7</v>
      </c>
      <c r="H2323" s="165">
        <v>9.0314481440572592E-6</v>
      </c>
    </row>
    <row r="2324" spans="1:8" x14ac:dyDescent="0.2">
      <c r="A2324" s="162" t="s">
        <v>4324</v>
      </c>
      <c r="B2324" s="162" t="s">
        <v>4326</v>
      </c>
      <c r="C2324" s="162" t="s">
        <v>4325</v>
      </c>
      <c r="D2324" s="163" t="s">
        <v>10035</v>
      </c>
      <c r="E2324" s="164">
        <v>0.496</v>
      </c>
      <c r="F2324" s="164">
        <v>-1.0129999999999999</v>
      </c>
      <c r="G2324" s="165">
        <v>3.8800377301181498E-4</v>
      </c>
      <c r="H2324" s="165">
        <v>4.7976828008916396E-3</v>
      </c>
    </row>
    <row r="2325" spans="1:8" x14ac:dyDescent="0.2">
      <c r="A2325" s="162" t="s">
        <v>3</v>
      </c>
      <c r="B2325" s="162" t="s">
        <v>5</v>
      </c>
      <c r="C2325" s="162" t="s">
        <v>4</v>
      </c>
      <c r="D2325" s="163" t="s">
        <v>8623</v>
      </c>
      <c r="E2325" s="164">
        <v>0.495</v>
      </c>
      <c r="F2325" s="164">
        <v>-1.014</v>
      </c>
      <c r="G2325" s="165">
        <v>4.7031383094266199E-4</v>
      </c>
      <c r="H2325" s="165">
        <v>5.5926741314725401E-3</v>
      </c>
    </row>
    <row r="2326" spans="1:8" x14ac:dyDescent="0.2">
      <c r="A2326" s="162" t="s">
        <v>1337</v>
      </c>
      <c r="B2326" s="162" t="s">
        <v>1339</v>
      </c>
      <c r="C2326" s="162" t="s">
        <v>1338</v>
      </c>
      <c r="D2326" s="163" t="s">
        <v>9058</v>
      </c>
      <c r="E2326" s="164">
        <v>0.495</v>
      </c>
      <c r="F2326" s="164">
        <v>-1.014</v>
      </c>
      <c r="G2326" s="165">
        <v>1.27312401592373E-5</v>
      </c>
      <c r="H2326" s="165">
        <v>2.9117571557644398E-4</v>
      </c>
    </row>
    <row r="2327" spans="1:8" x14ac:dyDescent="0.2">
      <c r="A2327" s="162" t="s">
        <v>2710</v>
      </c>
      <c r="B2327" s="162" t="s">
        <v>2712</v>
      </c>
      <c r="C2327" s="162" t="s">
        <v>2711</v>
      </c>
      <c r="D2327" s="163" t="s">
        <v>9506</v>
      </c>
      <c r="E2327" s="164">
        <v>0.495</v>
      </c>
      <c r="F2327" s="164">
        <v>-1.014</v>
      </c>
      <c r="G2327" s="165">
        <v>5.4685753563312499E-3</v>
      </c>
      <c r="H2327" s="165">
        <v>3.7810980804846198E-2</v>
      </c>
    </row>
    <row r="2328" spans="1:8" x14ac:dyDescent="0.2">
      <c r="A2328" s="162" t="s">
        <v>6265</v>
      </c>
      <c r="B2328" s="162" t="s">
        <v>6267</v>
      </c>
      <c r="C2328" s="162" t="s">
        <v>6266</v>
      </c>
      <c r="D2328" s="163" t="s">
        <v>10682</v>
      </c>
      <c r="E2328" s="164">
        <v>0.495</v>
      </c>
      <c r="F2328" s="164">
        <v>-1.014</v>
      </c>
      <c r="G2328" s="165">
        <v>2.26988407266789E-6</v>
      </c>
      <c r="H2328" s="165">
        <v>6.5842467145532405E-5</v>
      </c>
    </row>
    <row r="2329" spans="1:8" x14ac:dyDescent="0.2">
      <c r="A2329" s="162" t="s">
        <v>2614</v>
      </c>
      <c r="B2329" s="162" t="s">
        <v>2616</v>
      </c>
      <c r="C2329" s="162" t="s">
        <v>2615</v>
      </c>
      <c r="D2329" s="163" t="s">
        <v>9474</v>
      </c>
      <c r="E2329" s="164">
        <v>0.495</v>
      </c>
      <c r="F2329" s="164">
        <v>-1.0149999999999999</v>
      </c>
      <c r="G2329" s="165">
        <v>1.7002143096519101E-5</v>
      </c>
      <c r="H2329" s="165">
        <v>3.7261388000147999E-4</v>
      </c>
    </row>
    <row r="2330" spans="1:8" x14ac:dyDescent="0.2">
      <c r="A2330" s="162" t="s">
        <v>6361</v>
      </c>
      <c r="B2330" s="162" t="s">
        <v>6363</v>
      </c>
      <c r="C2330" s="162" t="s">
        <v>6362</v>
      </c>
      <c r="D2330" s="163" t="s">
        <v>10714</v>
      </c>
      <c r="E2330" s="164">
        <v>0.49399999999999999</v>
      </c>
      <c r="F2330" s="164">
        <v>-1.016</v>
      </c>
      <c r="G2330" s="165">
        <v>1.83438976404784E-4</v>
      </c>
      <c r="H2330" s="165">
        <v>2.6347816514272798E-3</v>
      </c>
    </row>
    <row r="2331" spans="1:8" x14ac:dyDescent="0.2">
      <c r="A2331" s="162" t="s">
        <v>6548</v>
      </c>
      <c r="B2331" s="162" t="s">
        <v>6550</v>
      </c>
      <c r="C2331" s="162" t="s">
        <v>6549</v>
      </c>
      <c r="D2331" s="163" t="s">
        <v>10776</v>
      </c>
      <c r="E2331" s="164">
        <v>0.49399999999999999</v>
      </c>
      <c r="F2331" s="164">
        <v>-1.016</v>
      </c>
      <c r="G2331" s="165">
        <v>3.3447729955097499E-3</v>
      </c>
      <c r="H2331" s="165">
        <v>2.59569361047059E-2</v>
      </c>
    </row>
    <row r="2332" spans="1:8" x14ac:dyDescent="0.2">
      <c r="A2332" s="162" t="s">
        <v>7858</v>
      </c>
      <c r="B2332" s="162" t="s">
        <v>7860</v>
      </c>
      <c r="C2332" s="162" t="s">
        <v>7859</v>
      </c>
      <c r="D2332" s="163" t="s">
        <v>11210</v>
      </c>
      <c r="E2332" s="164">
        <v>0.495</v>
      </c>
      <c r="F2332" s="164">
        <v>-1.016</v>
      </c>
      <c r="G2332" s="165">
        <v>1.4789015956018901E-5</v>
      </c>
      <c r="H2332" s="165">
        <v>3.3324155347051E-4</v>
      </c>
    </row>
    <row r="2333" spans="1:8" x14ac:dyDescent="0.2">
      <c r="A2333" s="162" t="s">
        <v>5128</v>
      </c>
      <c r="B2333" s="162" t="s">
        <v>5130</v>
      </c>
      <c r="C2333" s="162" t="s">
        <v>5129</v>
      </c>
      <c r="D2333" s="163" t="s">
        <v>10302</v>
      </c>
      <c r="E2333" s="164">
        <v>0.49399999999999999</v>
      </c>
      <c r="F2333" s="164">
        <v>-1.0169999999999999</v>
      </c>
      <c r="G2333" s="165">
        <v>2.88617480495203E-6</v>
      </c>
      <c r="H2333" s="165">
        <v>8.07895876088726E-5</v>
      </c>
    </row>
    <row r="2334" spans="1:8" x14ac:dyDescent="0.2">
      <c r="A2334" s="162" t="s">
        <v>6141</v>
      </c>
      <c r="B2334" s="162" t="s">
        <v>6143</v>
      </c>
      <c r="C2334" s="162" t="s">
        <v>6142</v>
      </c>
      <c r="D2334" s="163" t="s">
        <v>10640</v>
      </c>
      <c r="E2334" s="164">
        <v>0.49299999999999999</v>
      </c>
      <c r="F2334" s="164">
        <v>-1.0189999999999999</v>
      </c>
      <c r="G2334" s="165">
        <v>3.8186522692950102E-4</v>
      </c>
      <c r="H2334" s="165">
        <v>4.7363630545460503E-3</v>
      </c>
    </row>
    <row r="2335" spans="1:8" x14ac:dyDescent="0.2">
      <c r="A2335" s="162" t="s">
        <v>2893</v>
      </c>
      <c r="B2335" s="163"/>
      <c r="C2335" s="162" t="s">
        <v>2894</v>
      </c>
      <c r="D2335" s="163" t="s">
        <v>9567</v>
      </c>
      <c r="E2335" s="164">
        <v>0.49299999999999999</v>
      </c>
      <c r="F2335" s="164">
        <v>-1.02</v>
      </c>
      <c r="G2335" s="165">
        <v>6.4164157159391699E-3</v>
      </c>
      <c r="H2335" s="165">
        <v>4.2378092746936401E-2</v>
      </c>
    </row>
    <row r="2336" spans="1:8" x14ac:dyDescent="0.2">
      <c r="A2336" s="162" t="s">
        <v>2839</v>
      </c>
      <c r="B2336" s="162" t="s">
        <v>2841</v>
      </c>
      <c r="C2336" s="162" t="s">
        <v>2840</v>
      </c>
      <c r="D2336" s="163" t="s">
        <v>9549</v>
      </c>
      <c r="E2336" s="164">
        <v>0.49299999999999999</v>
      </c>
      <c r="F2336" s="164">
        <v>-1.0209999999999999</v>
      </c>
      <c r="G2336" s="165">
        <v>1.2184931941571699E-3</v>
      </c>
      <c r="H2336" s="165">
        <v>1.1987805795686301E-2</v>
      </c>
    </row>
    <row r="2337" spans="1:8" x14ac:dyDescent="0.2">
      <c r="A2337" s="162" t="s">
        <v>4249</v>
      </c>
      <c r="B2337" s="162" t="s">
        <v>4251</v>
      </c>
      <c r="C2337" s="162" t="s">
        <v>4250</v>
      </c>
      <c r="D2337" s="163" t="s">
        <v>10010</v>
      </c>
      <c r="E2337" s="164">
        <v>0.49199999999999999</v>
      </c>
      <c r="F2337" s="164">
        <v>-1.0229999999999999</v>
      </c>
      <c r="G2337" s="165">
        <v>2.32569237645736E-4</v>
      </c>
      <c r="H2337" s="165">
        <v>3.1990575426957802E-3</v>
      </c>
    </row>
    <row r="2338" spans="1:8" x14ac:dyDescent="0.2">
      <c r="A2338" s="162" t="s">
        <v>4911</v>
      </c>
      <c r="B2338" s="162" t="s">
        <v>4913</v>
      </c>
      <c r="C2338" s="162" t="s">
        <v>4912</v>
      </c>
      <c r="D2338" s="163" t="s">
        <v>10230</v>
      </c>
      <c r="E2338" s="164">
        <v>0.49199999999999999</v>
      </c>
      <c r="F2338" s="164">
        <v>-1.0229999999999999</v>
      </c>
      <c r="G2338" s="165">
        <v>1.8775985805116801E-7</v>
      </c>
      <c r="H2338" s="165">
        <v>7.27193580586257E-6</v>
      </c>
    </row>
    <row r="2339" spans="1:8" x14ac:dyDescent="0.2">
      <c r="A2339" s="162" t="s">
        <v>3188</v>
      </c>
      <c r="B2339" s="162" t="s">
        <v>3190</v>
      </c>
      <c r="C2339" s="162" t="s">
        <v>3189</v>
      </c>
      <c r="D2339" s="163" t="s">
        <v>9663</v>
      </c>
      <c r="E2339" s="164">
        <v>0.49199999999999999</v>
      </c>
      <c r="F2339" s="164">
        <v>-1.024</v>
      </c>
      <c r="G2339" s="165">
        <v>2.7974925325805101E-4</v>
      </c>
      <c r="H2339" s="165">
        <v>3.7177156353104999E-3</v>
      </c>
    </row>
    <row r="2340" spans="1:8" x14ac:dyDescent="0.2">
      <c r="A2340" s="162" t="s">
        <v>1503</v>
      </c>
      <c r="B2340" s="162" t="s">
        <v>1505</v>
      </c>
      <c r="C2340" s="162" t="s">
        <v>1504</v>
      </c>
      <c r="D2340" s="163" t="s">
        <v>9112</v>
      </c>
      <c r="E2340" s="164">
        <v>0.49099999999999999</v>
      </c>
      <c r="F2340" s="164">
        <v>-1.026</v>
      </c>
      <c r="G2340" s="165">
        <v>1.5699977222897201E-3</v>
      </c>
      <c r="H2340" s="165">
        <v>1.45188139742915E-2</v>
      </c>
    </row>
    <row r="2341" spans="1:8" x14ac:dyDescent="0.2">
      <c r="A2341" s="162" t="s">
        <v>4683</v>
      </c>
      <c r="B2341" s="162" t="s">
        <v>4685</v>
      </c>
      <c r="C2341" s="162" t="s">
        <v>4684</v>
      </c>
      <c r="D2341" s="163" t="s">
        <v>10154</v>
      </c>
      <c r="E2341" s="164">
        <v>0.49099999999999999</v>
      </c>
      <c r="F2341" s="164">
        <v>-1.026</v>
      </c>
      <c r="G2341" s="165">
        <v>1.4111646637484101E-5</v>
      </c>
      <c r="H2341" s="165">
        <v>3.1901524648521198E-4</v>
      </c>
    </row>
    <row r="2342" spans="1:8" x14ac:dyDescent="0.2">
      <c r="A2342" s="162" t="s">
        <v>3350</v>
      </c>
      <c r="B2342" s="163"/>
      <c r="C2342" s="162" t="s">
        <v>3351</v>
      </c>
      <c r="D2342" s="163" t="s">
        <v>9717</v>
      </c>
      <c r="E2342" s="164">
        <v>0.49099999999999999</v>
      </c>
      <c r="F2342" s="164">
        <v>-1.0269999999999999</v>
      </c>
      <c r="G2342" s="165">
        <v>4.9910958724073296E-3</v>
      </c>
      <c r="H2342" s="165">
        <v>3.52725828308985E-2</v>
      </c>
    </row>
    <row r="2343" spans="1:8" x14ac:dyDescent="0.2">
      <c r="A2343" s="162" t="s">
        <v>5497</v>
      </c>
      <c r="B2343" s="162" t="s">
        <v>5499</v>
      </c>
      <c r="C2343" s="162" t="s">
        <v>5498</v>
      </c>
      <c r="D2343" s="163" t="s">
        <v>10426</v>
      </c>
      <c r="E2343" s="164">
        <v>0.49099999999999999</v>
      </c>
      <c r="F2343" s="164">
        <v>-1.0269999999999999</v>
      </c>
      <c r="G2343" s="165">
        <v>2.58096490768372E-5</v>
      </c>
      <c r="H2343" s="165">
        <v>5.1889064524446098E-4</v>
      </c>
    </row>
    <row r="2344" spans="1:8" x14ac:dyDescent="0.2">
      <c r="A2344" s="162" t="s">
        <v>3341</v>
      </c>
      <c r="B2344" s="162" t="s">
        <v>3343</v>
      </c>
      <c r="C2344" s="162" t="s">
        <v>3342</v>
      </c>
      <c r="D2344" s="163" t="s">
        <v>9714</v>
      </c>
      <c r="E2344" s="164">
        <v>0.49</v>
      </c>
      <c r="F2344" s="164">
        <v>-1.028</v>
      </c>
      <c r="G2344" s="165">
        <v>2.7365007902407901E-4</v>
      </c>
      <c r="H2344" s="165">
        <v>3.6530002205024301E-3</v>
      </c>
    </row>
    <row r="2345" spans="1:8" x14ac:dyDescent="0.2">
      <c r="A2345" s="162" t="s">
        <v>8496</v>
      </c>
      <c r="B2345" s="162" t="s">
        <v>8498</v>
      </c>
      <c r="C2345" s="162" t="s">
        <v>8497</v>
      </c>
      <c r="D2345" s="163" t="s">
        <v>11421</v>
      </c>
      <c r="E2345" s="164">
        <v>0.49</v>
      </c>
      <c r="F2345" s="164">
        <v>-1.028</v>
      </c>
      <c r="G2345" s="165">
        <v>1.795224677683E-3</v>
      </c>
      <c r="H2345" s="165">
        <v>1.6163239327467899E-2</v>
      </c>
    </row>
    <row r="2346" spans="1:8" x14ac:dyDescent="0.2">
      <c r="A2346" s="162" t="s">
        <v>4737</v>
      </c>
      <c r="B2346" s="162" t="s">
        <v>4739</v>
      </c>
      <c r="C2346" s="162" t="s">
        <v>4738</v>
      </c>
      <c r="D2346" s="163" t="s">
        <v>10172</v>
      </c>
      <c r="E2346" s="164">
        <v>0.49</v>
      </c>
      <c r="F2346" s="164">
        <v>-1.0289999999999999</v>
      </c>
      <c r="G2346" s="165">
        <v>6.7738362644878796E-6</v>
      </c>
      <c r="H2346" s="165">
        <v>1.70766359550083E-4</v>
      </c>
    </row>
    <row r="2347" spans="1:8" x14ac:dyDescent="0.2">
      <c r="A2347" s="162" t="s">
        <v>8319</v>
      </c>
      <c r="B2347" s="162" t="s">
        <v>8321</v>
      </c>
      <c r="C2347" s="162" t="s">
        <v>8320</v>
      </c>
      <c r="D2347" s="163" t="s">
        <v>11362</v>
      </c>
      <c r="E2347" s="164">
        <v>0.49</v>
      </c>
      <c r="F2347" s="164">
        <v>-1.0289999999999999</v>
      </c>
      <c r="G2347" s="165">
        <v>7.88473959335436E-5</v>
      </c>
      <c r="H2347" s="165">
        <v>1.30045054768108E-3</v>
      </c>
    </row>
    <row r="2348" spans="1:8" x14ac:dyDescent="0.2">
      <c r="A2348" s="162" t="s">
        <v>4309</v>
      </c>
      <c r="B2348" s="162" t="s">
        <v>4311</v>
      </c>
      <c r="C2348" s="162" t="s">
        <v>4310</v>
      </c>
      <c r="D2348" s="163" t="s">
        <v>10030</v>
      </c>
      <c r="E2348" s="164">
        <v>0.49</v>
      </c>
      <c r="F2348" s="164">
        <v>-1.03</v>
      </c>
      <c r="G2348" s="165">
        <v>7.0014966384081696E-6</v>
      </c>
      <c r="H2348" s="165">
        <v>1.7565395305864099E-4</v>
      </c>
    </row>
    <row r="2349" spans="1:8" x14ac:dyDescent="0.2">
      <c r="A2349" s="162" t="s">
        <v>362</v>
      </c>
      <c r="B2349" s="162" t="s">
        <v>364</v>
      </c>
      <c r="C2349" s="162" t="s">
        <v>363</v>
      </c>
      <c r="D2349" s="163" t="s">
        <v>8739</v>
      </c>
      <c r="E2349" s="164">
        <v>0.48899999999999999</v>
      </c>
      <c r="F2349" s="164">
        <v>-1.0309999999999999</v>
      </c>
      <c r="G2349" s="165">
        <v>6.4622595601601896E-3</v>
      </c>
      <c r="H2349" s="165">
        <v>4.2613213168107698E-2</v>
      </c>
    </row>
    <row r="2350" spans="1:8" x14ac:dyDescent="0.2">
      <c r="A2350" s="162" t="s">
        <v>1515</v>
      </c>
      <c r="B2350" s="162" t="s">
        <v>1517</v>
      </c>
      <c r="C2350" s="162" t="s">
        <v>1516</v>
      </c>
      <c r="D2350" s="163" t="s">
        <v>9116</v>
      </c>
      <c r="E2350" s="164">
        <v>0.48899999999999999</v>
      </c>
      <c r="F2350" s="164">
        <v>-1.0309999999999999</v>
      </c>
      <c r="G2350" s="165">
        <v>3.5284979372627901E-5</v>
      </c>
      <c r="H2350" s="165">
        <v>6.7107274824162804E-4</v>
      </c>
    </row>
    <row r="2351" spans="1:8" x14ac:dyDescent="0.2">
      <c r="A2351" s="162" t="s">
        <v>5596</v>
      </c>
      <c r="B2351" s="162" t="s">
        <v>5598</v>
      </c>
      <c r="C2351" s="162" t="s">
        <v>5597</v>
      </c>
      <c r="D2351" s="163" t="s">
        <v>10459</v>
      </c>
      <c r="E2351" s="164">
        <v>0.48899999999999999</v>
      </c>
      <c r="F2351" s="164">
        <v>-1.0309999999999999</v>
      </c>
      <c r="G2351" s="165">
        <v>1.13250153172418E-9</v>
      </c>
      <c r="H2351" s="165">
        <v>7.2250818579139406E-8</v>
      </c>
    </row>
    <row r="2352" spans="1:8" x14ac:dyDescent="0.2">
      <c r="A2352" s="162" t="s">
        <v>2049</v>
      </c>
      <c r="B2352" s="162" t="s">
        <v>2051</v>
      </c>
      <c r="C2352" s="162" t="s">
        <v>2050</v>
      </c>
      <c r="D2352" s="163" t="s">
        <v>9287</v>
      </c>
      <c r="E2352" s="164">
        <v>0.48799999999999999</v>
      </c>
      <c r="F2352" s="164">
        <v>-1.034</v>
      </c>
      <c r="G2352" s="165">
        <v>3.2739773849007399E-4</v>
      </c>
      <c r="H2352" s="165">
        <v>4.2140664686934398E-3</v>
      </c>
    </row>
    <row r="2353" spans="1:8" x14ac:dyDescent="0.2">
      <c r="A2353" s="162" t="s">
        <v>2545</v>
      </c>
      <c r="B2353" s="162" t="s">
        <v>2547</v>
      </c>
      <c r="C2353" s="162" t="s">
        <v>2546</v>
      </c>
      <c r="D2353" s="163" t="s">
        <v>9451</v>
      </c>
      <c r="E2353" s="164">
        <v>0.48799999999999999</v>
      </c>
      <c r="F2353" s="164">
        <v>-1.036</v>
      </c>
      <c r="G2353" s="165">
        <v>4.1824956389090503E-3</v>
      </c>
      <c r="H2353" s="165">
        <v>3.0879497443390299E-2</v>
      </c>
    </row>
    <row r="2354" spans="1:8" x14ac:dyDescent="0.2">
      <c r="A2354" s="162" t="s">
        <v>1959</v>
      </c>
      <c r="B2354" s="162" t="s">
        <v>1961</v>
      </c>
      <c r="C2354" s="162" t="s">
        <v>1960</v>
      </c>
      <c r="D2354" s="163" t="s">
        <v>9257</v>
      </c>
      <c r="E2354" s="164">
        <v>0.48699999999999999</v>
      </c>
      <c r="F2354" s="164">
        <v>-1.0389999999999999</v>
      </c>
      <c r="G2354" s="165">
        <v>3.4600098191951099E-5</v>
      </c>
      <c r="H2354" s="165">
        <v>6.6086926435881697E-4</v>
      </c>
    </row>
    <row r="2355" spans="1:8" x14ac:dyDescent="0.2">
      <c r="A2355" s="162" t="s">
        <v>2243</v>
      </c>
      <c r="B2355" s="162" t="s">
        <v>2245</v>
      </c>
      <c r="C2355" s="162" t="s">
        <v>2244</v>
      </c>
      <c r="D2355" s="163" t="s">
        <v>9351</v>
      </c>
      <c r="E2355" s="164">
        <v>0.48699999999999999</v>
      </c>
      <c r="F2355" s="164">
        <v>-1.0389999999999999</v>
      </c>
      <c r="G2355" s="165">
        <v>2.6185036448268099E-3</v>
      </c>
      <c r="H2355" s="165">
        <v>2.1601857724171301E-2</v>
      </c>
    </row>
    <row r="2356" spans="1:8" x14ac:dyDescent="0.2">
      <c r="A2356" s="162" t="s">
        <v>3344</v>
      </c>
      <c r="B2356" s="162" t="s">
        <v>3346</v>
      </c>
      <c r="C2356" s="162" t="s">
        <v>3345</v>
      </c>
      <c r="D2356" s="163" t="s">
        <v>9715</v>
      </c>
      <c r="E2356" s="164">
        <v>0.48699999999999999</v>
      </c>
      <c r="F2356" s="164">
        <v>-1.0389999999999999</v>
      </c>
      <c r="G2356" s="165">
        <v>1.5882033039933299E-3</v>
      </c>
      <c r="H2356" s="165">
        <v>1.4615686865687301E-2</v>
      </c>
    </row>
    <row r="2357" spans="1:8" x14ac:dyDescent="0.2">
      <c r="A2357" s="162" t="s">
        <v>8243</v>
      </c>
      <c r="B2357" s="162" t="s">
        <v>8245</v>
      </c>
      <c r="C2357" s="162" t="s">
        <v>8244</v>
      </c>
      <c r="D2357" s="163" t="s">
        <v>11337</v>
      </c>
      <c r="E2357" s="164">
        <v>0.48699999999999999</v>
      </c>
      <c r="F2357" s="164">
        <v>-1.0389999999999999</v>
      </c>
      <c r="G2357" s="165">
        <v>4.0199918934509998E-4</v>
      </c>
      <c r="H2357" s="165">
        <v>4.9267997289330501E-3</v>
      </c>
    </row>
    <row r="2358" spans="1:8" x14ac:dyDescent="0.2">
      <c r="A2358" s="162" t="s">
        <v>6935</v>
      </c>
      <c r="B2358" s="162" t="s">
        <v>6937</v>
      </c>
      <c r="C2358" s="162" t="s">
        <v>6936</v>
      </c>
      <c r="D2358" s="163" t="s">
        <v>10905</v>
      </c>
      <c r="E2358" s="164">
        <v>0.48599999999999999</v>
      </c>
      <c r="F2358" s="164">
        <v>-1.0409999999999999</v>
      </c>
      <c r="G2358" s="165">
        <v>3.83467417391992E-7</v>
      </c>
      <c r="H2358" s="165">
        <v>1.3726945519653401E-5</v>
      </c>
    </row>
    <row r="2359" spans="1:8" x14ac:dyDescent="0.2">
      <c r="A2359" s="162" t="s">
        <v>1597</v>
      </c>
      <c r="B2359" s="162" t="s">
        <v>1599</v>
      </c>
      <c r="C2359" s="162" t="s">
        <v>1598</v>
      </c>
      <c r="D2359" s="163" t="s">
        <v>9143</v>
      </c>
      <c r="E2359" s="164">
        <v>0.48599999999999999</v>
      </c>
      <c r="F2359" s="164">
        <v>-1.042</v>
      </c>
      <c r="G2359" s="165">
        <v>2.14155197792699E-3</v>
      </c>
      <c r="H2359" s="165">
        <v>1.8450703412148099E-2</v>
      </c>
    </row>
    <row r="2360" spans="1:8" x14ac:dyDescent="0.2">
      <c r="A2360" s="162" t="s">
        <v>5162</v>
      </c>
      <c r="B2360" s="162" t="s">
        <v>5164</v>
      </c>
      <c r="C2360" s="162" t="s">
        <v>5163</v>
      </c>
      <c r="D2360" s="163" t="s">
        <v>10314</v>
      </c>
      <c r="E2360" s="164">
        <v>0.48499999999999999</v>
      </c>
      <c r="F2360" s="164">
        <v>-1.0429999999999999</v>
      </c>
      <c r="G2360" s="165">
        <v>2.93344795055998E-8</v>
      </c>
      <c r="H2360" s="165">
        <v>1.3771975276692199E-6</v>
      </c>
    </row>
    <row r="2361" spans="1:8" x14ac:dyDescent="0.2">
      <c r="A2361" s="162" t="s">
        <v>7326</v>
      </c>
      <c r="B2361" s="162" t="s">
        <v>7328</v>
      </c>
      <c r="C2361" s="162" t="s">
        <v>7327</v>
      </c>
      <c r="D2361" s="163" t="s">
        <v>11035</v>
      </c>
      <c r="E2361" s="164">
        <v>0.48499999999999999</v>
      </c>
      <c r="F2361" s="164">
        <v>-1.0429999999999999</v>
      </c>
      <c r="G2361" s="165">
        <v>3.6268462551411099E-4</v>
      </c>
      <c r="H2361" s="165">
        <v>4.5660501461516198E-3</v>
      </c>
    </row>
    <row r="2362" spans="1:8" x14ac:dyDescent="0.2">
      <c r="A2362" s="162" t="s">
        <v>997</v>
      </c>
      <c r="B2362" s="162" t="s">
        <v>999</v>
      </c>
      <c r="C2362" s="162" t="s">
        <v>998</v>
      </c>
      <c r="D2362" s="163" t="s">
        <v>8949</v>
      </c>
      <c r="E2362" s="164">
        <v>0.48499999999999999</v>
      </c>
      <c r="F2362" s="164">
        <v>-1.0449999999999999</v>
      </c>
      <c r="G2362" s="165">
        <v>2.1143191374829802E-3</v>
      </c>
      <c r="H2362" s="165">
        <v>1.8276645644792599E-2</v>
      </c>
    </row>
    <row r="2363" spans="1:8" x14ac:dyDescent="0.2">
      <c r="A2363" s="162" t="s">
        <v>2097</v>
      </c>
      <c r="B2363" s="162" t="s">
        <v>2099</v>
      </c>
      <c r="C2363" s="162" t="s">
        <v>2098</v>
      </c>
      <c r="D2363" s="163" t="s">
        <v>9303</v>
      </c>
      <c r="E2363" s="164">
        <v>0.48499999999999999</v>
      </c>
      <c r="F2363" s="164">
        <v>-1.0449999999999999</v>
      </c>
      <c r="G2363" s="165">
        <v>1.5986774137288599E-6</v>
      </c>
      <c r="H2363" s="165">
        <v>4.8257319086694901E-5</v>
      </c>
    </row>
    <row r="2364" spans="1:8" x14ac:dyDescent="0.2">
      <c r="A2364" s="162" t="s">
        <v>3856</v>
      </c>
      <c r="B2364" s="162" t="s">
        <v>3858</v>
      </c>
      <c r="C2364" s="162" t="s">
        <v>3857</v>
      </c>
      <c r="D2364" s="163" t="s">
        <v>9880</v>
      </c>
      <c r="E2364" s="164">
        <v>0.48499999999999999</v>
      </c>
      <c r="F2364" s="164">
        <v>-1.0449999999999999</v>
      </c>
      <c r="G2364" s="165">
        <v>9.2075192989168398E-4</v>
      </c>
      <c r="H2364" s="165">
        <v>9.6133527298630696E-3</v>
      </c>
    </row>
    <row r="2365" spans="1:8" x14ac:dyDescent="0.2">
      <c r="A2365" s="162" t="s">
        <v>5676</v>
      </c>
      <c r="B2365" s="162" t="s">
        <v>5678</v>
      </c>
      <c r="C2365" s="162" t="s">
        <v>5677</v>
      </c>
      <c r="D2365" s="163" t="s">
        <v>10485</v>
      </c>
      <c r="E2365" s="164">
        <v>0.48499999999999999</v>
      </c>
      <c r="F2365" s="164">
        <v>-1.0449999999999999</v>
      </c>
      <c r="G2365" s="165">
        <v>1.1805311460057099E-5</v>
      </c>
      <c r="H2365" s="165">
        <v>2.7433169580588502E-4</v>
      </c>
    </row>
    <row r="2366" spans="1:8" x14ac:dyDescent="0.2">
      <c r="A2366" s="162" t="s">
        <v>4508</v>
      </c>
      <c r="B2366" s="162" t="s">
        <v>4510</v>
      </c>
      <c r="C2366" s="162" t="s">
        <v>4509</v>
      </c>
      <c r="D2366" s="163" t="s">
        <v>10096</v>
      </c>
      <c r="E2366" s="164">
        <v>0.48399999999999999</v>
      </c>
      <c r="F2366" s="164">
        <v>-1.046</v>
      </c>
      <c r="G2366" s="165">
        <v>1.1458830785663399E-3</v>
      </c>
      <c r="H2366" s="165">
        <v>1.1433758479578201E-2</v>
      </c>
    </row>
    <row r="2367" spans="1:8" x14ac:dyDescent="0.2">
      <c r="A2367" s="162" t="s">
        <v>2007</v>
      </c>
      <c r="B2367" s="162" t="s">
        <v>2009</v>
      </c>
      <c r="C2367" s="162" t="s">
        <v>2008</v>
      </c>
      <c r="D2367" s="163" t="s">
        <v>9273</v>
      </c>
      <c r="E2367" s="164">
        <v>0.48399999999999999</v>
      </c>
      <c r="F2367" s="164">
        <v>-1.0469999999999999</v>
      </c>
      <c r="G2367" s="165">
        <v>4.9285668147101098E-4</v>
      </c>
      <c r="H2367" s="165">
        <v>5.82410980751937E-3</v>
      </c>
    </row>
    <row r="2368" spans="1:8" x14ac:dyDescent="0.2">
      <c r="A2368" s="162" t="s">
        <v>5724</v>
      </c>
      <c r="B2368" s="162" t="s">
        <v>5726</v>
      </c>
      <c r="C2368" s="162" t="s">
        <v>5725</v>
      </c>
      <c r="D2368" s="163" t="s">
        <v>10501</v>
      </c>
      <c r="E2368" s="164">
        <v>0.48399999999999999</v>
      </c>
      <c r="F2368" s="164">
        <v>-1.0469999999999999</v>
      </c>
      <c r="G2368" s="165">
        <v>1.2818626832187501E-6</v>
      </c>
      <c r="H2368" s="165">
        <v>3.9932017349456198E-5</v>
      </c>
    </row>
    <row r="2369" spans="1:8" x14ac:dyDescent="0.2">
      <c r="A2369" s="162" t="s">
        <v>1402</v>
      </c>
      <c r="B2369" s="162" t="s">
        <v>1404</v>
      </c>
      <c r="C2369" s="162" t="s">
        <v>1403</v>
      </c>
      <c r="D2369" s="163" t="s">
        <v>9079</v>
      </c>
      <c r="E2369" s="164">
        <v>0.48399999999999999</v>
      </c>
      <c r="F2369" s="164">
        <v>-1.048</v>
      </c>
      <c r="G2369" s="165">
        <v>1.7551104254642401E-4</v>
      </c>
      <c r="H2369" s="165">
        <v>2.5455220801119398E-3</v>
      </c>
    </row>
    <row r="2370" spans="1:8" x14ac:dyDescent="0.2">
      <c r="A2370" s="162" t="s">
        <v>2662</v>
      </c>
      <c r="B2370" s="162" t="s">
        <v>2664</v>
      </c>
      <c r="C2370" s="162" t="s">
        <v>2663</v>
      </c>
      <c r="D2370" s="163" t="s">
        <v>9490</v>
      </c>
      <c r="E2370" s="164">
        <v>0.48399999999999999</v>
      </c>
      <c r="F2370" s="164">
        <v>-1.048</v>
      </c>
      <c r="G2370" s="165">
        <v>8.1639586476154203E-4</v>
      </c>
      <c r="H2370" s="165">
        <v>8.7297692520876893E-3</v>
      </c>
    </row>
    <row r="2371" spans="1:8" x14ac:dyDescent="0.2">
      <c r="A2371" s="162" t="s">
        <v>7380</v>
      </c>
      <c r="B2371" s="162" t="s">
        <v>7382</v>
      </c>
      <c r="C2371" s="162" t="s">
        <v>7381</v>
      </c>
      <c r="D2371" s="163" t="s">
        <v>11053</v>
      </c>
      <c r="E2371" s="164">
        <v>0.48399999999999999</v>
      </c>
      <c r="F2371" s="164">
        <v>-1.048</v>
      </c>
      <c r="G2371" s="165">
        <v>5.03816982477421E-12</v>
      </c>
      <c r="H2371" s="165">
        <v>4.8511044451691702E-10</v>
      </c>
    </row>
    <row r="2372" spans="1:8" x14ac:dyDescent="0.2">
      <c r="A2372" s="162" t="s">
        <v>2421</v>
      </c>
      <c r="B2372" s="162" t="s">
        <v>2423</v>
      </c>
      <c r="C2372" s="162" t="s">
        <v>2422</v>
      </c>
      <c r="D2372" s="163" t="s">
        <v>9410</v>
      </c>
      <c r="E2372" s="164">
        <v>0.48299999999999998</v>
      </c>
      <c r="F2372" s="164">
        <v>-1.0489999999999999</v>
      </c>
      <c r="G2372" s="165">
        <v>9.3396735507004103E-4</v>
      </c>
      <c r="H2372" s="165">
        <v>9.7171851179323199E-3</v>
      </c>
    </row>
    <row r="2373" spans="1:8" x14ac:dyDescent="0.2">
      <c r="A2373" s="162" t="s">
        <v>4225</v>
      </c>
      <c r="B2373" s="162" t="s">
        <v>4227</v>
      </c>
      <c r="C2373" s="162" t="s">
        <v>4226</v>
      </c>
      <c r="D2373" s="163" t="s">
        <v>10002</v>
      </c>
      <c r="E2373" s="164">
        <v>0.48299999999999998</v>
      </c>
      <c r="F2373" s="164">
        <v>-1.0489999999999999</v>
      </c>
      <c r="G2373" s="165">
        <v>2.8882679946640501E-5</v>
      </c>
      <c r="H2373" s="165">
        <v>5.7209712145736102E-4</v>
      </c>
    </row>
    <row r="2374" spans="1:8" x14ac:dyDescent="0.2">
      <c r="A2374" s="162" t="s">
        <v>5832</v>
      </c>
      <c r="B2374" s="162" t="s">
        <v>5834</v>
      </c>
      <c r="C2374" s="162" t="s">
        <v>5833</v>
      </c>
      <c r="D2374" s="163" t="s">
        <v>10537</v>
      </c>
      <c r="E2374" s="164">
        <v>0.48299999999999998</v>
      </c>
      <c r="F2374" s="164">
        <v>-1.0489999999999999</v>
      </c>
      <c r="G2374" s="165">
        <v>3.9021977961585199E-5</v>
      </c>
      <c r="H2374" s="165">
        <v>7.2592048089896997E-4</v>
      </c>
    </row>
    <row r="2375" spans="1:8" x14ac:dyDescent="0.2">
      <c r="A2375" s="162" t="s">
        <v>8490</v>
      </c>
      <c r="B2375" s="162" t="s">
        <v>8492</v>
      </c>
      <c r="C2375" s="162" t="s">
        <v>8491</v>
      </c>
      <c r="D2375" s="163" t="s">
        <v>11419</v>
      </c>
      <c r="E2375" s="164">
        <v>0.48299999999999998</v>
      </c>
      <c r="F2375" s="164">
        <v>-1.05</v>
      </c>
      <c r="G2375" s="165">
        <v>3.5607810234333901E-4</v>
      </c>
      <c r="H2375" s="165">
        <v>4.5045759815864504E-3</v>
      </c>
    </row>
    <row r="2376" spans="1:8" x14ac:dyDescent="0.2">
      <c r="A2376" s="162" t="s">
        <v>4632</v>
      </c>
      <c r="B2376" s="162" t="s">
        <v>4634</v>
      </c>
      <c r="C2376" s="162" t="s">
        <v>4633</v>
      </c>
      <c r="D2376" s="163" t="s">
        <v>10137</v>
      </c>
      <c r="E2376" s="164">
        <v>0.48199999999999998</v>
      </c>
      <c r="F2376" s="164">
        <v>-1.0529999999999999</v>
      </c>
      <c r="G2376" s="165">
        <v>5.5989964086479601E-4</v>
      </c>
      <c r="H2376" s="165">
        <v>6.4407039439745703E-3</v>
      </c>
    </row>
    <row r="2377" spans="1:8" x14ac:dyDescent="0.2">
      <c r="A2377" s="162" t="s">
        <v>7353</v>
      </c>
      <c r="B2377" s="162" t="s">
        <v>7355</v>
      </c>
      <c r="C2377" s="162" t="s">
        <v>7354</v>
      </c>
      <c r="D2377" s="163" t="s">
        <v>11044</v>
      </c>
      <c r="E2377" s="164">
        <v>0.48199999999999998</v>
      </c>
      <c r="F2377" s="164">
        <v>-1.0529999999999999</v>
      </c>
      <c r="G2377" s="165">
        <v>6.5620746091642896E-6</v>
      </c>
      <c r="H2377" s="165">
        <v>1.6684355467163701E-4</v>
      </c>
    </row>
    <row r="2378" spans="1:8" x14ac:dyDescent="0.2">
      <c r="A2378" s="162" t="s">
        <v>6938</v>
      </c>
      <c r="B2378" s="162" t="s">
        <v>6940</v>
      </c>
      <c r="C2378" s="162" t="s">
        <v>6939</v>
      </c>
      <c r="D2378" s="163" t="s">
        <v>10906</v>
      </c>
      <c r="E2378" s="164">
        <v>0.48199999999999998</v>
      </c>
      <c r="F2378" s="164">
        <v>-1.054</v>
      </c>
      <c r="G2378" s="165">
        <v>1.2749463063135901E-4</v>
      </c>
      <c r="H2378" s="165">
        <v>1.94686734792291E-3</v>
      </c>
    </row>
    <row r="2379" spans="1:8" x14ac:dyDescent="0.2">
      <c r="A2379" s="162" t="s">
        <v>6144</v>
      </c>
      <c r="B2379" s="162" t="s">
        <v>6146</v>
      </c>
      <c r="C2379" s="162" t="s">
        <v>6145</v>
      </c>
      <c r="D2379" s="163" t="s">
        <v>10641</v>
      </c>
      <c r="E2379" s="164">
        <v>0.48099999999999998</v>
      </c>
      <c r="F2379" s="164">
        <v>-1.0549999999999999</v>
      </c>
      <c r="G2379" s="165">
        <v>4.5580544318381098E-4</v>
      </c>
      <c r="H2379" s="165">
        <v>5.4433817936128696E-3</v>
      </c>
    </row>
    <row r="2380" spans="1:8" x14ac:dyDescent="0.2">
      <c r="A2380" s="162" t="s">
        <v>3900</v>
      </c>
      <c r="B2380" s="162" t="s">
        <v>3902</v>
      </c>
      <c r="C2380" s="162" t="s">
        <v>3901</v>
      </c>
      <c r="D2380" s="163" t="s">
        <v>9895</v>
      </c>
      <c r="E2380" s="164">
        <v>0.48099999999999998</v>
      </c>
      <c r="F2380" s="164">
        <v>-1.0569999999999999</v>
      </c>
      <c r="G2380" s="165">
        <v>8.9296559284586497E-7</v>
      </c>
      <c r="H2380" s="165">
        <v>2.8973320436830399E-5</v>
      </c>
    </row>
    <row r="2381" spans="1:8" x14ac:dyDescent="0.2">
      <c r="A2381" s="162" t="s">
        <v>6222</v>
      </c>
      <c r="B2381" s="162" t="s">
        <v>6224</v>
      </c>
      <c r="C2381" s="162" t="s">
        <v>6223</v>
      </c>
      <c r="D2381" s="163" t="s">
        <v>10667</v>
      </c>
      <c r="E2381" s="164">
        <v>0.48</v>
      </c>
      <c r="F2381" s="164">
        <v>-1.0569999999999999</v>
      </c>
      <c r="G2381" s="165">
        <v>5.7318610492819697E-8</v>
      </c>
      <c r="H2381" s="165">
        <v>2.53102433339632E-6</v>
      </c>
    </row>
    <row r="2382" spans="1:8" x14ac:dyDescent="0.2">
      <c r="A2382" s="162" t="s">
        <v>7182</v>
      </c>
      <c r="B2382" s="162" t="s">
        <v>7184</v>
      </c>
      <c r="C2382" s="162" t="s">
        <v>7183</v>
      </c>
      <c r="D2382" s="163" t="s">
        <v>10987</v>
      </c>
      <c r="E2382" s="164">
        <v>0.48099999999999998</v>
      </c>
      <c r="F2382" s="164">
        <v>-1.0569999999999999</v>
      </c>
      <c r="G2382" s="165">
        <v>2.9341323057594703E-4</v>
      </c>
      <c r="H2382" s="165">
        <v>3.8525305363122102E-3</v>
      </c>
    </row>
    <row r="2383" spans="1:8" x14ac:dyDescent="0.2">
      <c r="A2383" s="162" t="s">
        <v>8102</v>
      </c>
      <c r="B2383" s="162" t="s">
        <v>8104</v>
      </c>
      <c r="C2383" s="162" t="s">
        <v>8103</v>
      </c>
      <c r="D2383" s="163" t="s">
        <v>11291</v>
      </c>
      <c r="E2383" s="164">
        <v>0.48099999999999998</v>
      </c>
      <c r="F2383" s="164">
        <v>-1.0569999999999999</v>
      </c>
      <c r="G2383" s="165">
        <v>7.5684633901730997E-6</v>
      </c>
      <c r="H2383" s="165">
        <v>1.88288159795239E-4</v>
      </c>
    </row>
    <row r="2384" spans="1:8" x14ac:dyDescent="0.2">
      <c r="A2384" s="162" t="s">
        <v>537</v>
      </c>
      <c r="B2384" s="162" t="s">
        <v>539</v>
      </c>
      <c r="C2384" s="162" t="s">
        <v>538</v>
      </c>
      <c r="D2384" s="163" t="s">
        <v>8797</v>
      </c>
      <c r="E2384" s="164">
        <v>0.48</v>
      </c>
      <c r="F2384" s="164">
        <v>-1.0580000000000001</v>
      </c>
      <c r="G2384" s="165">
        <v>3.4768733385879701E-4</v>
      </c>
      <c r="H2384" s="165">
        <v>4.4281697303093998E-3</v>
      </c>
    </row>
    <row r="2385" spans="1:8" x14ac:dyDescent="0.2">
      <c r="A2385" s="162" t="s">
        <v>528</v>
      </c>
      <c r="B2385" s="162" t="s">
        <v>530</v>
      </c>
      <c r="C2385" s="162" t="s">
        <v>529</v>
      </c>
      <c r="D2385" s="163" t="s">
        <v>8794</v>
      </c>
      <c r="E2385" s="164">
        <v>0.47899999999999998</v>
      </c>
      <c r="F2385" s="164">
        <v>-1.0609999999999999</v>
      </c>
      <c r="G2385" s="165">
        <v>6.3610726577623998E-3</v>
      </c>
      <c r="H2385" s="165">
        <v>4.2139224658004203E-2</v>
      </c>
    </row>
    <row r="2386" spans="1:8" x14ac:dyDescent="0.2">
      <c r="A2386" s="162" t="s">
        <v>8532</v>
      </c>
      <c r="B2386" s="162" t="s">
        <v>8534</v>
      </c>
      <c r="C2386" s="162" t="s">
        <v>8533</v>
      </c>
      <c r="D2386" s="163" t="s">
        <v>11433</v>
      </c>
      <c r="E2386" s="164">
        <v>0.47899999999999998</v>
      </c>
      <c r="F2386" s="164">
        <v>-1.0609999999999999</v>
      </c>
      <c r="G2386" s="165">
        <v>7.2766381048070797E-5</v>
      </c>
      <c r="H2386" s="165">
        <v>1.2165556214130001E-3</v>
      </c>
    </row>
    <row r="2387" spans="1:8" x14ac:dyDescent="0.2">
      <c r="A2387" s="162" t="s">
        <v>1037</v>
      </c>
      <c r="B2387" s="162" t="s">
        <v>1039</v>
      </c>
      <c r="C2387" s="162" t="s">
        <v>1038</v>
      </c>
      <c r="D2387" s="163" t="s">
        <v>8962</v>
      </c>
      <c r="E2387" s="164">
        <v>0.47899999999999998</v>
      </c>
      <c r="F2387" s="164">
        <v>-1.0620000000000001</v>
      </c>
      <c r="G2387" s="165">
        <v>1.8323385696914501E-8</v>
      </c>
      <c r="H2387" s="165">
        <v>8.9668182523394495E-7</v>
      </c>
    </row>
    <row r="2388" spans="1:8" x14ac:dyDescent="0.2">
      <c r="A2388" s="162" t="s">
        <v>1764</v>
      </c>
      <c r="B2388" s="162" t="s">
        <v>1766</v>
      </c>
      <c r="C2388" s="162" t="s">
        <v>1765</v>
      </c>
      <c r="D2388" s="163" t="s">
        <v>9198</v>
      </c>
      <c r="E2388" s="164">
        <v>0.47799999999999998</v>
      </c>
      <c r="F2388" s="164">
        <v>-1.0640000000000001</v>
      </c>
      <c r="G2388" s="165">
        <v>3.3642173514765198E-3</v>
      </c>
      <c r="H2388" s="165">
        <v>2.6068924171389202E-2</v>
      </c>
    </row>
    <row r="2389" spans="1:8" x14ac:dyDescent="0.2">
      <c r="A2389" s="162" t="s">
        <v>4026</v>
      </c>
      <c r="B2389" s="162" t="s">
        <v>4028</v>
      </c>
      <c r="C2389" s="162" t="s">
        <v>4027</v>
      </c>
      <c r="D2389" s="163" t="s">
        <v>9937</v>
      </c>
      <c r="E2389" s="164">
        <v>0.47799999999999998</v>
      </c>
      <c r="F2389" s="164">
        <v>-1.0640000000000001</v>
      </c>
      <c r="G2389" s="165">
        <v>3.7307951431794E-7</v>
      </c>
      <c r="H2389" s="165">
        <v>1.3401222346778101E-5</v>
      </c>
    </row>
    <row r="2390" spans="1:8" x14ac:dyDescent="0.2">
      <c r="A2390" s="162" t="s">
        <v>5781</v>
      </c>
      <c r="B2390" s="162" t="s">
        <v>5783</v>
      </c>
      <c r="C2390" s="162" t="s">
        <v>5782</v>
      </c>
      <c r="D2390" s="163" t="s">
        <v>10520</v>
      </c>
      <c r="E2390" s="164">
        <v>0.47799999999999998</v>
      </c>
      <c r="F2390" s="164">
        <v>-1.0649999999999999</v>
      </c>
      <c r="G2390" s="165">
        <v>5.6094835879397903E-4</v>
      </c>
      <c r="H2390" s="165">
        <v>6.4492006446639997E-3</v>
      </c>
    </row>
    <row r="2391" spans="1:8" x14ac:dyDescent="0.2">
      <c r="A2391" s="162" t="s">
        <v>5055</v>
      </c>
      <c r="B2391" s="162" t="s">
        <v>5057</v>
      </c>
      <c r="C2391" s="162" t="s">
        <v>5056</v>
      </c>
      <c r="D2391" s="163" t="s">
        <v>10278</v>
      </c>
      <c r="E2391" s="164">
        <v>0.47699999999999998</v>
      </c>
      <c r="F2391" s="164">
        <v>-1.0669999999999999</v>
      </c>
      <c r="G2391" s="165">
        <v>4.1793884092107103E-4</v>
      </c>
      <c r="H2391" s="165">
        <v>5.0654382362916297E-3</v>
      </c>
    </row>
    <row r="2392" spans="1:8" x14ac:dyDescent="0.2">
      <c r="A2392" s="162" t="s">
        <v>861</v>
      </c>
      <c r="B2392" s="162" t="s">
        <v>863</v>
      </c>
      <c r="C2392" s="162" t="s">
        <v>862</v>
      </c>
      <c r="D2392" s="163" t="s">
        <v>8904</v>
      </c>
      <c r="E2392" s="164">
        <v>0.47699999999999998</v>
      </c>
      <c r="F2392" s="164">
        <v>-1.069</v>
      </c>
      <c r="G2392" s="165">
        <v>7.6705547980414096E-4</v>
      </c>
      <c r="H2392" s="165">
        <v>8.2744916332813997E-3</v>
      </c>
    </row>
    <row r="2393" spans="1:8" x14ac:dyDescent="0.2">
      <c r="A2393" s="162" t="s">
        <v>957</v>
      </c>
      <c r="B2393" s="162" t="s">
        <v>959</v>
      </c>
      <c r="C2393" s="162" t="s">
        <v>958</v>
      </c>
      <c r="D2393" s="163" t="s">
        <v>8936</v>
      </c>
      <c r="E2393" s="164">
        <v>0.47699999999999998</v>
      </c>
      <c r="F2393" s="164">
        <v>-1.069</v>
      </c>
      <c r="G2393" s="165">
        <v>1.14159014791114E-4</v>
      </c>
      <c r="H2393" s="165">
        <v>1.7731734052468999E-3</v>
      </c>
    </row>
    <row r="2394" spans="1:8" x14ac:dyDescent="0.2">
      <c r="A2394" s="162" t="s">
        <v>1085</v>
      </c>
      <c r="B2394" s="162" t="s">
        <v>1087</v>
      </c>
      <c r="C2394" s="162" t="s">
        <v>1086</v>
      </c>
      <c r="D2394" s="163" t="s">
        <v>8978</v>
      </c>
      <c r="E2394" s="164">
        <v>0.47599999999999998</v>
      </c>
      <c r="F2394" s="164">
        <v>-1.071</v>
      </c>
      <c r="G2394" s="165">
        <v>2.3646518807369E-5</v>
      </c>
      <c r="H2394" s="165">
        <v>4.8676404256813699E-4</v>
      </c>
    </row>
    <row r="2395" spans="1:8" x14ac:dyDescent="0.2">
      <c r="A2395" s="162" t="s">
        <v>4692</v>
      </c>
      <c r="B2395" s="162" t="s">
        <v>4694</v>
      </c>
      <c r="C2395" s="162" t="s">
        <v>4693</v>
      </c>
      <c r="D2395" s="163" t="s">
        <v>10157</v>
      </c>
      <c r="E2395" s="164">
        <v>0.47599999999999998</v>
      </c>
      <c r="F2395" s="164">
        <v>-1.071</v>
      </c>
      <c r="G2395" s="165">
        <v>8.6448098713395795E-4</v>
      </c>
      <c r="H2395" s="165">
        <v>9.1498603411766192E-3</v>
      </c>
    </row>
    <row r="2396" spans="1:8" x14ac:dyDescent="0.2">
      <c r="A2396" s="162" t="s">
        <v>4846</v>
      </c>
      <c r="B2396" s="162" t="s">
        <v>4848</v>
      </c>
      <c r="C2396" s="162" t="s">
        <v>4847</v>
      </c>
      <c r="D2396" s="163" t="s">
        <v>10208</v>
      </c>
      <c r="E2396" s="164">
        <v>0.47599999999999998</v>
      </c>
      <c r="F2396" s="164">
        <v>-1.0720000000000001</v>
      </c>
      <c r="G2396" s="165">
        <v>5.9077183942779603E-3</v>
      </c>
      <c r="H2396" s="165">
        <v>4.0048476911405798E-2</v>
      </c>
    </row>
    <row r="2397" spans="1:8" x14ac:dyDescent="0.2">
      <c r="A2397" s="162" t="s">
        <v>2626</v>
      </c>
      <c r="B2397" s="162" t="s">
        <v>2628</v>
      </c>
      <c r="C2397" s="162" t="s">
        <v>2627</v>
      </c>
      <c r="D2397" s="163" t="s">
        <v>9478</v>
      </c>
      <c r="E2397" s="164">
        <v>0.47499999999999998</v>
      </c>
      <c r="F2397" s="164">
        <v>-1.0740000000000001</v>
      </c>
      <c r="G2397" s="165">
        <v>2.4702058723681599E-5</v>
      </c>
      <c r="H2397" s="165">
        <v>5.0220275399328403E-4</v>
      </c>
    </row>
    <row r="2398" spans="1:8" x14ac:dyDescent="0.2">
      <c r="A2398" s="162" t="s">
        <v>6078</v>
      </c>
      <c r="B2398" s="162" t="s">
        <v>6080</v>
      </c>
      <c r="C2398" s="162" t="s">
        <v>6079</v>
      </c>
      <c r="D2398" s="163" t="s">
        <v>10619</v>
      </c>
      <c r="E2398" s="164">
        <v>0.47499999999999998</v>
      </c>
      <c r="F2398" s="164">
        <v>-1.0740000000000001</v>
      </c>
      <c r="G2398" s="165">
        <v>6.0534872660880901E-5</v>
      </c>
      <c r="H2398" s="165">
        <v>1.05532630477871E-3</v>
      </c>
    </row>
    <row r="2399" spans="1:8" x14ac:dyDescent="0.2">
      <c r="A2399" s="162" t="s">
        <v>6042</v>
      </c>
      <c r="B2399" s="162" t="s">
        <v>6044</v>
      </c>
      <c r="C2399" s="162" t="s">
        <v>6043</v>
      </c>
      <c r="D2399" s="163" t="s">
        <v>10607</v>
      </c>
      <c r="E2399" s="164">
        <v>0.47499999999999998</v>
      </c>
      <c r="F2399" s="164">
        <v>-1.075</v>
      </c>
      <c r="G2399" s="165">
        <v>2.1841683447976598E-3</v>
      </c>
      <c r="H2399" s="165">
        <v>1.87325085505574E-2</v>
      </c>
    </row>
    <row r="2400" spans="1:8" x14ac:dyDescent="0.2">
      <c r="A2400" s="162" t="s">
        <v>6796</v>
      </c>
      <c r="B2400" s="162" t="s">
        <v>6798</v>
      </c>
      <c r="C2400" s="162" t="s">
        <v>6797</v>
      </c>
      <c r="D2400" s="163" t="s">
        <v>10859</v>
      </c>
      <c r="E2400" s="164">
        <v>0.47399999999999998</v>
      </c>
      <c r="F2400" s="164">
        <v>-1.0760000000000001</v>
      </c>
      <c r="G2400" s="165">
        <v>7.1054092548714096E-3</v>
      </c>
      <c r="H2400" s="165">
        <v>4.5808525010172199E-2</v>
      </c>
    </row>
    <row r="2401" spans="1:8" x14ac:dyDescent="0.2">
      <c r="A2401" s="162" t="s">
        <v>2436</v>
      </c>
      <c r="B2401" s="162" t="s">
        <v>2438</v>
      </c>
      <c r="C2401" s="162" t="s">
        <v>2437</v>
      </c>
      <c r="D2401" s="163" t="s">
        <v>9415</v>
      </c>
      <c r="E2401" s="164">
        <v>0.47399999999999998</v>
      </c>
      <c r="F2401" s="164">
        <v>-1.077</v>
      </c>
      <c r="G2401" s="165">
        <v>5.14248902622366E-6</v>
      </c>
      <c r="H2401" s="165">
        <v>1.3385918243729599E-4</v>
      </c>
    </row>
    <row r="2402" spans="1:8" x14ac:dyDescent="0.2">
      <c r="A2402" s="162" t="s">
        <v>7341</v>
      </c>
      <c r="B2402" s="162" t="s">
        <v>7343</v>
      </c>
      <c r="C2402" s="162" t="s">
        <v>7342</v>
      </c>
      <c r="D2402" s="163" t="s">
        <v>11040</v>
      </c>
      <c r="E2402" s="164">
        <v>0.47399999999999998</v>
      </c>
      <c r="F2402" s="164">
        <v>-1.077</v>
      </c>
      <c r="G2402" s="165">
        <v>1.9001307110165199E-4</v>
      </c>
      <c r="H2402" s="165">
        <v>2.6993796808552901E-3</v>
      </c>
    </row>
    <row r="2403" spans="1:8" x14ac:dyDescent="0.2">
      <c r="A2403" s="162" t="s">
        <v>118</v>
      </c>
      <c r="B2403" s="162" t="s">
        <v>120</v>
      </c>
      <c r="C2403" s="162" t="s">
        <v>119</v>
      </c>
      <c r="D2403" s="163" t="s">
        <v>8659</v>
      </c>
      <c r="E2403" s="164">
        <v>0.47399999999999998</v>
      </c>
      <c r="F2403" s="164">
        <v>-1.0780000000000001</v>
      </c>
      <c r="G2403" s="165">
        <v>1.87813218754877E-4</v>
      </c>
      <c r="H2403" s="165">
        <v>2.67574797897929E-3</v>
      </c>
    </row>
    <row r="2404" spans="1:8" x14ac:dyDescent="0.2">
      <c r="A2404" s="162" t="s">
        <v>386</v>
      </c>
      <c r="B2404" s="162" t="s">
        <v>388</v>
      </c>
      <c r="C2404" s="162" t="s">
        <v>387</v>
      </c>
      <c r="D2404" s="163" t="s">
        <v>8747</v>
      </c>
      <c r="E2404" s="164">
        <v>0.47399999999999998</v>
      </c>
      <c r="F2404" s="164">
        <v>-1.0780000000000001</v>
      </c>
      <c r="G2404" s="165">
        <v>1.4212963797519101E-3</v>
      </c>
      <c r="H2404" s="165">
        <v>1.3497772651178099E-2</v>
      </c>
    </row>
    <row r="2405" spans="1:8" x14ac:dyDescent="0.2">
      <c r="A2405" s="162" t="s">
        <v>5745</v>
      </c>
      <c r="B2405" s="162" t="s">
        <v>5747</v>
      </c>
      <c r="C2405" s="162" t="s">
        <v>5746</v>
      </c>
      <c r="D2405" s="163" t="s">
        <v>10508</v>
      </c>
      <c r="E2405" s="164">
        <v>0.47399999999999998</v>
      </c>
      <c r="F2405" s="164">
        <v>-1.0780000000000001</v>
      </c>
      <c r="G2405" s="165">
        <v>6.20534560015973E-4</v>
      </c>
      <c r="H2405" s="165">
        <v>6.9988491210478303E-3</v>
      </c>
    </row>
    <row r="2406" spans="1:8" x14ac:dyDescent="0.2">
      <c r="A2406" s="162" t="s">
        <v>5387</v>
      </c>
      <c r="B2406" s="162" t="s">
        <v>5389</v>
      </c>
      <c r="C2406" s="162" t="s">
        <v>5388</v>
      </c>
      <c r="D2406" s="163" t="s">
        <v>10389</v>
      </c>
      <c r="E2406" s="164">
        <v>0.47299999999999998</v>
      </c>
      <c r="F2406" s="164">
        <v>-1.081</v>
      </c>
      <c r="G2406" s="165">
        <v>6.0439541960533904E-3</v>
      </c>
      <c r="H2406" s="165">
        <v>4.06671495857387E-2</v>
      </c>
    </row>
    <row r="2407" spans="1:8" x14ac:dyDescent="0.2">
      <c r="A2407" s="162" t="s">
        <v>2076</v>
      </c>
      <c r="B2407" s="162" t="s">
        <v>2078</v>
      </c>
      <c r="C2407" s="162" t="s">
        <v>2077</v>
      </c>
      <c r="D2407" s="163" t="s">
        <v>9296</v>
      </c>
      <c r="E2407" s="164">
        <v>0.47199999999999998</v>
      </c>
      <c r="F2407" s="164">
        <v>-1.083</v>
      </c>
      <c r="G2407" s="165">
        <v>3.8413286014491902E-4</v>
      </c>
      <c r="H2407" s="165">
        <v>4.7571277685212804E-3</v>
      </c>
    </row>
    <row r="2408" spans="1:8" x14ac:dyDescent="0.2">
      <c r="A2408" s="162" t="s">
        <v>6060</v>
      </c>
      <c r="B2408" s="162" t="s">
        <v>6062</v>
      </c>
      <c r="C2408" s="162" t="s">
        <v>6061</v>
      </c>
      <c r="D2408" s="163" t="s">
        <v>10613</v>
      </c>
      <c r="E2408" s="164">
        <v>0.47099999999999997</v>
      </c>
      <c r="F2408" s="164">
        <v>-1.085</v>
      </c>
      <c r="G2408" s="165">
        <v>1.5180763403797599E-3</v>
      </c>
      <c r="H2408" s="165">
        <v>1.41646261674376E-2</v>
      </c>
    </row>
    <row r="2409" spans="1:8" x14ac:dyDescent="0.2">
      <c r="A2409" s="162" t="s">
        <v>8610</v>
      </c>
      <c r="B2409" s="162" t="s">
        <v>8612</v>
      </c>
      <c r="C2409" s="162" t="s">
        <v>8611</v>
      </c>
      <c r="D2409" s="163" t="s">
        <v>11459</v>
      </c>
      <c r="E2409" s="164">
        <v>0.47099999999999997</v>
      </c>
      <c r="F2409" s="164">
        <v>-1.087</v>
      </c>
      <c r="G2409" s="165">
        <v>1.3617312788077999E-3</v>
      </c>
      <c r="H2409" s="165">
        <v>1.30874709503904E-2</v>
      </c>
    </row>
    <row r="2410" spans="1:8" x14ac:dyDescent="0.2">
      <c r="A2410" s="162" t="s">
        <v>311</v>
      </c>
      <c r="B2410" s="162" t="s">
        <v>313</v>
      </c>
      <c r="C2410" s="162" t="s">
        <v>312</v>
      </c>
      <c r="D2410" s="163" t="s">
        <v>8722</v>
      </c>
      <c r="E2410" s="164">
        <v>0.46899999999999997</v>
      </c>
      <c r="F2410" s="164">
        <v>-1.091</v>
      </c>
      <c r="G2410" s="165">
        <v>7.6599398218898899E-6</v>
      </c>
      <c r="H2410" s="165">
        <v>1.8965646239960199E-4</v>
      </c>
    </row>
    <row r="2411" spans="1:8" x14ac:dyDescent="0.2">
      <c r="A2411" s="162" t="s">
        <v>4517</v>
      </c>
      <c r="B2411" s="162" t="s">
        <v>4519</v>
      </c>
      <c r="C2411" s="162" t="s">
        <v>4518</v>
      </c>
      <c r="D2411" s="163" t="s">
        <v>10099</v>
      </c>
      <c r="E2411" s="164">
        <v>0.46899999999999997</v>
      </c>
      <c r="F2411" s="164">
        <v>-1.093</v>
      </c>
      <c r="G2411" s="165">
        <v>6.1118395455412306E-5</v>
      </c>
      <c r="H2411" s="165">
        <v>1.0619385034934599E-3</v>
      </c>
    </row>
    <row r="2412" spans="1:8" x14ac:dyDescent="0.2">
      <c r="A2412" s="162" t="s">
        <v>2119</v>
      </c>
      <c r="B2412" s="162" t="s">
        <v>2121</v>
      </c>
      <c r="C2412" s="162" t="s">
        <v>2120</v>
      </c>
      <c r="D2412" s="163" t="s">
        <v>9310</v>
      </c>
      <c r="E2412" s="164">
        <v>0.46800000000000003</v>
      </c>
      <c r="F2412" s="164">
        <v>-1.097</v>
      </c>
      <c r="G2412" s="165">
        <v>1.9801193155498199E-6</v>
      </c>
      <c r="H2412" s="165">
        <v>5.8249676838479798E-5</v>
      </c>
    </row>
    <row r="2413" spans="1:8" x14ac:dyDescent="0.2">
      <c r="A2413" s="162" t="s">
        <v>2010</v>
      </c>
      <c r="B2413" s="162" t="s">
        <v>2012</v>
      </c>
      <c r="C2413" s="162" t="s">
        <v>2011</v>
      </c>
      <c r="D2413" s="163" t="s">
        <v>9274</v>
      </c>
      <c r="E2413" s="164">
        <v>0.46600000000000003</v>
      </c>
      <c r="F2413" s="164">
        <v>-1.1000000000000001</v>
      </c>
      <c r="G2413" s="165">
        <v>1.8842512937555201E-4</v>
      </c>
      <c r="H2413" s="165">
        <v>2.68048279121254E-3</v>
      </c>
    </row>
    <row r="2414" spans="1:8" x14ac:dyDescent="0.2">
      <c r="A2414" s="162" t="s">
        <v>3918</v>
      </c>
      <c r="B2414" s="162" t="s">
        <v>3920</v>
      </c>
      <c r="C2414" s="162" t="s">
        <v>3919</v>
      </c>
      <c r="D2414" s="163" t="s">
        <v>9901</v>
      </c>
      <c r="E2414" s="164">
        <v>0.46600000000000003</v>
      </c>
      <c r="F2414" s="164">
        <v>-1.1000000000000001</v>
      </c>
      <c r="G2414" s="165">
        <v>1.24838562862156E-3</v>
      </c>
      <c r="H2414" s="165">
        <v>1.22289716469095E-2</v>
      </c>
    </row>
    <row r="2415" spans="1:8" x14ac:dyDescent="0.2">
      <c r="A2415" s="162" t="s">
        <v>4029</v>
      </c>
      <c r="B2415" s="162" t="s">
        <v>4031</v>
      </c>
      <c r="C2415" s="162" t="s">
        <v>4030</v>
      </c>
      <c r="D2415" s="163" t="s">
        <v>9938</v>
      </c>
      <c r="E2415" s="164">
        <v>0.46600000000000003</v>
      </c>
      <c r="F2415" s="164">
        <v>-1.1000000000000001</v>
      </c>
      <c r="G2415" s="165">
        <v>6.2767653607747803E-5</v>
      </c>
      <c r="H2415" s="165">
        <v>1.0878680497782801E-3</v>
      </c>
    </row>
    <row r="2416" spans="1:8" x14ac:dyDescent="0.2">
      <c r="A2416" s="162" t="s">
        <v>7077</v>
      </c>
      <c r="B2416" s="162" t="s">
        <v>7079</v>
      </c>
      <c r="C2416" s="162" t="s">
        <v>7078</v>
      </c>
      <c r="D2416" s="163" t="s">
        <v>10952</v>
      </c>
      <c r="E2416" s="164">
        <v>0.46700000000000003</v>
      </c>
      <c r="F2416" s="164">
        <v>-1.1000000000000001</v>
      </c>
      <c r="G2416" s="165">
        <v>5.0304508345635504E-7</v>
      </c>
      <c r="H2416" s="165">
        <v>1.7554247727726999E-5</v>
      </c>
    </row>
    <row r="2417" spans="1:8" x14ac:dyDescent="0.2">
      <c r="A2417" s="162" t="s">
        <v>6485</v>
      </c>
      <c r="B2417" s="162" t="s">
        <v>6487</v>
      </c>
      <c r="C2417" s="162" t="s">
        <v>6486</v>
      </c>
      <c r="D2417" s="163" t="s">
        <v>10755</v>
      </c>
      <c r="E2417" s="164">
        <v>0.46600000000000003</v>
      </c>
      <c r="F2417" s="164">
        <v>-1.101</v>
      </c>
      <c r="G2417" s="165">
        <v>2.1174679093397099E-3</v>
      </c>
      <c r="H2417" s="165">
        <v>1.8296259899645801E-2</v>
      </c>
    </row>
    <row r="2418" spans="1:8" x14ac:dyDescent="0.2">
      <c r="A2418" s="162" t="s">
        <v>7152</v>
      </c>
      <c r="B2418" s="162" t="s">
        <v>7154</v>
      </c>
      <c r="C2418" s="162" t="s">
        <v>7153</v>
      </c>
      <c r="D2418" s="163" t="s">
        <v>10977</v>
      </c>
      <c r="E2418" s="164">
        <v>0.46600000000000003</v>
      </c>
      <c r="F2418" s="164">
        <v>-1.101</v>
      </c>
      <c r="G2418" s="165">
        <v>2.88474952747779E-6</v>
      </c>
      <c r="H2418" s="165">
        <v>8.07895876088726E-5</v>
      </c>
    </row>
    <row r="2419" spans="1:8" x14ac:dyDescent="0.2">
      <c r="A2419" s="162" t="s">
        <v>4077</v>
      </c>
      <c r="B2419" s="162" t="s">
        <v>4079</v>
      </c>
      <c r="C2419" s="162" t="s">
        <v>4078</v>
      </c>
      <c r="D2419" s="163" t="s">
        <v>9954</v>
      </c>
      <c r="E2419" s="164">
        <v>0.46600000000000003</v>
      </c>
      <c r="F2419" s="164">
        <v>-1.1020000000000001</v>
      </c>
      <c r="G2419" s="165">
        <v>5.5052628258351903E-6</v>
      </c>
      <c r="H2419" s="165">
        <v>1.4258836394983801E-4</v>
      </c>
    </row>
    <row r="2420" spans="1:8" x14ac:dyDescent="0.2">
      <c r="A2420" s="162" t="s">
        <v>4423</v>
      </c>
      <c r="B2420" s="162" t="s">
        <v>4425</v>
      </c>
      <c r="C2420" s="162" t="s">
        <v>4424</v>
      </c>
      <c r="D2420" s="163" t="s">
        <v>10068</v>
      </c>
      <c r="E2420" s="164">
        <v>0.46600000000000003</v>
      </c>
      <c r="F2420" s="164">
        <v>-1.1020000000000001</v>
      </c>
      <c r="G2420" s="165">
        <v>5.5372155572423397E-5</v>
      </c>
      <c r="H2420" s="165">
        <v>9.7927728877148196E-4</v>
      </c>
    </row>
    <row r="2421" spans="1:8" x14ac:dyDescent="0.2">
      <c r="A2421" s="162" t="s">
        <v>8138</v>
      </c>
      <c r="B2421" s="162" t="s">
        <v>8140</v>
      </c>
      <c r="C2421" s="162" t="s">
        <v>8139</v>
      </c>
      <c r="D2421" s="163" t="s">
        <v>11303</v>
      </c>
      <c r="E2421" s="164">
        <v>0.46600000000000003</v>
      </c>
      <c r="F2421" s="164">
        <v>-1.1020000000000001</v>
      </c>
      <c r="G2421" s="165">
        <v>9.6043873110431504E-5</v>
      </c>
      <c r="H2421" s="165">
        <v>1.5353731536900501E-3</v>
      </c>
    </row>
    <row r="2422" spans="1:8" x14ac:dyDescent="0.2">
      <c r="A2422" s="162" t="s">
        <v>7973</v>
      </c>
      <c r="B2422" s="162" t="s">
        <v>7975</v>
      </c>
      <c r="C2422" s="162" t="s">
        <v>7974</v>
      </c>
      <c r="D2422" s="163" t="s">
        <v>11248</v>
      </c>
      <c r="E2422" s="164">
        <v>0.46600000000000003</v>
      </c>
      <c r="F2422" s="164">
        <v>-1.103</v>
      </c>
      <c r="G2422" s="165">
        <v>7.6889255632801498E-4</v>
      </c>
      <c r="H2422" s="165">
        <v>8.2900090132245006E-3</v>
      </c>
    </row>
    <row r="2423" spans="1:8" x14ac:dyDescent="0.2">
      <c r="A2423" s="162" t="s">
        <v>8547</v>
      </c>
      <c r="B2423" s="162" t="s">
        <v>8549</v>
      </c>
      <c r="C2423" s="162" t="s">
        <v>8548</v>
      </c>
      <c r="D2423" s="163" t="s">
        <v>11438</v>
      </c>
      <c r="E2423" s="164">
        <v>0.46500000000000002</v>
      </c>
      <c r="F2423" s="164">
        <v>-1.103</v>
      </c>
      <c r="G2423" s="165">
        <v>7.9099692538765602E-5</v>
      </c>
      <c r="H2423" s="165">
        <v>1.3035779757696101E-3</v>
      </c>
    </row>
    <row r="2424" spans="1:8" x14ac:dyDescent="0.2">
      <c r="A2424" s="162" t="s">
        <v>49</v>
      </c>
      <c r="B2424" s="162" t="s">
        <v>51</v>
      </c>
      <c r="C2424" s="162" t="s">
        <v>50</v>
      </c>
      <c r="D2424" s="163" t="s">
        <v>8638</v>
      </c>
      <c r="E2424" s="164">
        <v>0.46500000000000002</v>
      </c>
      <c r="F2424" s="164">
        <v>-1.1040000000000001</v>
      </c>
      <c r="G2424" s="165">
        <v>1.26146009139605E-8</v>
      </c>
      <c r="H2424" s="165">
        <v>6.5754002458283096E-7</v>
      </c>
    </row>
    <row r="2425" spans="1:8" x14ac:dyDescent="0.2">
      <c r="A2425" s="162" t="s">
        <v>404</v>
      </c>
      <c r="B2425" s="162" t="s">
        <v>406</v>
      </c>
      <c r="C2425" s="162" t="s">
        <v>405</v>
      </c>
      <c r="D2425" s="163" t="s">
        <v>8753</v>
      </c>
      <c r="E2425" s="164">
        <v>0.46500000000000002</v>
      </c>
      <c r="F2425" s="164">
        <v>-1.1040000000000001</v>
      </c>
      <c r="G2425" s="165">
        <v>1.6978298035360501E-3</v>
      </c>
      <c r="H2425" s="165">
        <v>1.5453594859493601E-2</v>
      </c>
    </row>
    <row r="2426" spans="1:8" x14ac:dyDescent="0.2">
      <c r="A2426" s="162" t="s">
        <v>4213</v>
      </c>
      <c r="B2426" s="162" t="s">
        <v>4215</v>
      </c>
      <c r="C2426" s="162" t="s">
        <v>4214</v>
      </c>
      <c r="D2426" s="163" t="s">
        <v>9998</v>
      </c>
      <c r="E2426" s="164">
        <v>0.46500000000000002</v>
      </c>
      <c r="F2426" s="164">
        <v>-1.1060000000000001</v>
      </c>
      <c r="G2426" s="165">
        <v>3.6297301649515401E-3</v>
      </c>
      <c r="H2426" s="165">
        <v>2.7652427828081399E-2</v>
      </c>
    </row>
    <row r="2427" spans="1:8" x14ac:dyDescent="0.2">
      <c r="A2427" s="162" t="s">
        <v>6346</v>
      </c>
      <c r="B2427" s="162" t="s">
        <v>6348</v>
      </c>
      <c r="C2427" s="162" t="s">
        <v>6347</v>
      </c>
      <c r="D2427" s="163" t="s">
        <v>10709</v>
      </c>
      <c r="E2427" s="164">
        <v>0.46500000000000002</v>
      </c>
      <c r="F2427" s="164">
        <v>-1.1060000000000001</v>
      </c>
      <c r="G2427" s="165">
        <v>3.6452899639194002E-4</v>
      </c>
      <c r="H2427" s="165">
        <v>4.5864936884207896E-3</v>
      </c>
    </row>
    <row r="2428" spans="1:8" x14ac:dyDescent="0.2">
      <c r="A2428" s="162" t="s">
        <v>7059</v>
      </c>
      <c r="B2428" s="162" t="s">
        <v>7061</v>
      </c>
      <c r="C2428" s="162" t="s">
        <v>7060</v>
      </c>
      <c r="D2428" s="163" t="s">
        <v>10946</v>
      </c>
      <c r="E2428" s="164">
        <v>0.46500000000000002</v>
      </c>
      <c r="F2428" s="164">
        <v>-1.1060000000000001</v>
      </c>
      <c r="G2428" s="165">
        <v>1.7522099482303999E-4</v>
      </c>
      <c r="H2428" s="165">
        <v>2.5430887999508601E-3</v>
      </c>
    </row>
    <row r="2429" spans="1:8" x14ac:dyDescent="0.2">
      <c r="A2429" s="162" t="s">
        <v>1827</v>
      </c>
      <c r="B2429" s="162" t="s">
        <v>1829</v>
      </c>
      <c r="C2429" s="162" t="s">
        <v>1828</v>
      </c>
      <c r="D2429" s="163" t="s">
        <v>9218</v>
      </c>
      <c r="E2429" s="164">
        <v>0.46400000000000002</v>
      </c>
      <c r="F2429" s="164">
        <v>-1.1080000000000001</v>
      </c>
      <c r="G2429" s="165">
        <v>1.02703368529631E-7</v>
      </c>
      <c r="H2429" s="165">
        <v>4.2381441640461402E-6</v>
      </c>
    </row>
    <row r="2430" spans="1:8" x14ac:dyDescent="0.2">
      <c r="A2430" s="162" t="s">
        <v>4261</v>
      </c>
      <c r="B2430" s="162" t="s">
        <v>4263</v>
      </c>
      <c r="C2430" s="162" t="s">
        <v>4262</v>
      </c>
      <c r="D2430" s="163" t="s">
        <v>10014</v>
      </c>
      <c r="E2430" s="164">
        <v>0.46400000000000002</v>
      </c>
      <c r="F2430" s="164">
        <v>-1.1080000000000001</v>
      </c>
      <c r="G2430" s="165">
        <v>1.5437547173330201E-3</v>
      </c>
      <c r="H2430" s="165">
        <v>1.43143159211289E-2</v>
      </c>
    </row>
    <row r="2431" spans="1:8" x14ac:dyDescent="0.2">
      <c r="A2431" s="162" t="s">
        <v>5333</v>
      </c>
      <c r="B2431" s="162" t="s">
        <v>5335</v>
      </c>
      <c r="C2431" s="162" t="s">
        <v>5334</v>
      </c>
      <c r="D2431" s="163" t="s">
        <v>10371</v>
      </c>
      <c r="E2431" s="164">
        <v>0.46400000000000002</v>
      </c>
      <c r="F2431" s="164">
        <v>-1.1080000000000001</v>
      </c>
      <c r="G2431" s="165">
        <v>7.3963910105518498E-7</v>
      </c>
      <c r="H2431" s="165">
        <v>2.4534312637553001E-5</v>
      </c>
    </row>
    <row r="2432" spans="1:8" x14ac:dyDescent="0.2">
      <c r="A2432" s="162" t="s">
        <v>738</v>
      </c>
      <c r="B2432" s="162" t="s">
        <v>740</v>
      </c>
      <c r="C2432" s="162" t="s">
        <v>739</v>
      </c>
      <c r="D2432" s="163" t="s">
        <v>8863</v>
      </c>
      <c r="E2432" s="164">
        <v>0.46300000000000002</v>
      </c>
      <c r="F2432" s="164">
        <v>-1.1100000000000001</v>
      </c>
      <c r="G2432" s="165">
        <v>1.15566451417333E-5</v>
      </c>
      <c r="H2432" s="165">
        <v>2.6945639647732098E-4</v>
      </c>
    </row>
    <row r="2433" spans="1:8" x14ac:dyDescent="0.2">
      <c r="A2433" s="162" t="s">
        <v>3105</v>
      </c>
      <c r="B2433" s="162" t="s">
        <v>3107</v>
      </c>
      <c r="C2433" s="162" t="s">
        <v>3106</v>
      </c>
      <c r="D2433" s="163" t="s">
        <v>9636</v>
      </c>
      <c r="E2433" s="164">
        <v>0.46300000000000002</v>
      </c>
      <c r="F2433" s="164">
        <v>-1.111</v>
      </c>
      <c r="G2433" s="165">
        <v>8.9699038821002095E-4</v>
      </c>
      <c r="H2433" s="165">
        <v>9.4183992550592906E-3</v>
      </c>
    </row>
    <row r="2434" spans="1:8" x14ac:dyDescent="0.2">
      <c r="A2434" s="162" t="s">
        <v>906</v>
      </c>
      <c r="B2434" s="162" t="s">
        <v>908</v>
      </c>
      <c r="C2434" s="162" t="s">
        <v>907</v>
      </c>
      <c r="D2434" s="163" t="s">
        <v>8919</v>
      </c>
      <c r="E2434" s="164">
        <v>0.46300000000000002</v>
      </c>
      <c r="F2434" s="164">
        <v>-1.1120000000000001</v>
      </c>
      <c r="G2434" s="165">
        <v>1.05002095901671E-3</v>
      </c>
      <c r="H2434" s="165">
        <v>1.0673673463162E-2</v>
      </c>
    </row>
    <row r="2435" spans="1:8" x14ac:dyDescent="0.2">
      <c r="A2435" s="162" t="s">
        <v>2454</v>
      </c>
      <c r="B2435" s="163"/>
      <c r="C2435" s="162" t="s">
        <v>2455</v>
      </c>
      <c r="D2435" s="163" t="s">
        <v>9421</v>
      </c>
      <c r="E2435" s="164">
        <v>0.46200000000000002</v>
      </c>
      <c r="F2435" s="164">
        <v>-1.113</v>
      </c>
      <c r="G2435" s="165">
        <v>2.8774619788674602E-3</v>
      </c>
      <c r="H2435" s="165">
        <v>2.3277111721698E-2</v>
      </c>
    </row>
    <row r="2436" spans="1:8" x14ac:dyDescent="0.2">
      <c r="A2436" s="162" t="s">
        <v>7209</v>
      </c>
      <c r="B2436" s="162" t="s">
        <v>7211</v>
      </c>
      <c r="C2436" s="162" t="s">
        <v>7210</v>
      </c>
      <c r="D2436" s="163" t="s">
        <v>10996</v>
      </c>
      <c r="E2436" s="164">
        <v>0.46100000000000002</v>
      </c>
      <c r="F2436" s="164">
        <v>-1.1160000000000001</v>
      </c>
      <c r="G2436" s="165">
        <v>1.49735540851164E-3</v>
      </c>
      <c r="H2436" s="165">
        <v>1.40216108897907E-2</v>
      </c>
    </row>
    <row r="2437" spans="1:8" x14ac:dyDescent="0.2">
      <c r="A2437" s="162" t="s">
        <v>100</v>
      </c>
      <c r="B2437" s="162" t="s">
        <v>102</v>
      </c>
      <c r="C2437" s="162" t="s">
        <v>101</v>
      </c>
      <c r="D2437" s="163" t="s">
        <v>8653</v>
      </c>
      <c r="E2437" s="164">
        <v>0.46100000000000002</v>
      </c>
      <c r="F2437" s="164">
        <v>-1.117</v>
      </c>
      <c r="G2437" s="165">
        <v>5.4608570569257301E-9</v>
      </c>
      <c r="H2437" s="165">
        <v>3.03676216764549E-7</v>
      </c>
    </row>
    <row r="2438" spans="1:8" x14ac:dyDescent="0.2">
      <c r="A2438" s="162" t="s">
        <v>882</v>
      </c>
      <c r="B2438" s="162" t="s">
        <v>884</v>
      </c>
      <c r="C2438" s="162" t="s">
        <v>883</v>
      </c>
      <c r="D2438" s="163" t="s">
        <v>8911</v>
      </c>
      <c r="E2438" s="164">
        <v>0.46100000000000002</v>
      </c>
      <c r="F2438" s="164">
        <v>-1.1180000000000001</v>
      </c>
      <c r="G2438" s="165">
        <v>4.2532115118862397E-6</v>
      </c>
      <c r="H2438" s="165">
        <v>1.1384593696809499E-4</v>
      </c>
    </row>
    <row r="2439" spans="1:8" x14ac:dyDescent="0.2">
      <c r="A2439" s="162" t="s">
        <v>2161</v>
      </c>
      <c r="B2439" s="162" t="s">
        <v>2163</v>
      </c>
      <c r="C2439" s="162" t="s">
        <v>2162</v>
      </c>
      <c r="D2439" s="163" t="s">
        <v>9324</v>
      </c>
      <c r="E2439" s="164">
        <v>0.46</v>
      </c>
      <c r="F2439" s="164">
        <v>-1.1200000000000001</v>
      </c>
      <c r="G2439" s="165">
        <v>5.9209455089787796E-3</v>
      </c>
      <c r="H2439" s="165">
        <v>4.00858804348114E-2</v>
      </c>
    </row>
    <row r="2440" spans="1:8" x14ac:dyDescent="0.2">
      <c r="A2440" s="162" t="s">
        <v>8078</v>
      </c>
      <c r="B2440" s="162" t="s">
        <v>8080</v>
      </c>
      <c r="C2440" s="162" t="s">
        <v>8079</v>
      </c>
      <c r="D2440" s="163" t="s">
        <v>11283</v>
      </c>
      <c r="E2440" s="164">
        <v>0.45900000000000002</v>
      </c>
      <c r="F2440" s="164">
        <v>-1.1220000000000001</v>
      </c>
      <c r="G2440" s="165">
        <v>1.76577519242824E-7</v>
      </c>
      <c r="H2440" s="165">
        <v>6.8901674394226303E-6</v>
      </c>
    </row>
    <row r="2441" spans="1:8" x14ac:dyDescent="0.2">
      <c r="A2441" s="162" t="s">
        <v>6471</v>
      </c>
      <c r="B2441" s="162" t="s">
        <v>6473</v>
      </c>
      <c r="C2441" s="162" t="s">
        <v>6472</v>
      </c>
      <c r="D2441" s="163" t="s">
        <v>10750</v>
      </c>
      <c r="E2441" s="164">
        <v>0.45900000000000002</v>
      </c>
      <c r="F2441" s="164">
        <v>-1.1240000000000001</v>
      </c>
      <c r="G2441" s="165">
        <v>1.35714121939247E-5</v>
      </c>
      <c r="H2441" s="165">
        <v>3.08478940775132E-4</v>
      </c>
    </row>
    <row r="2442" spans="1:8" x14ac:dyDescent="0.2">
      <c r="A2442" s="162" t="s">
        <v>4511</v>
      </c>
      <c r="B2442" s="162" t="s">
        <v>4513</v>
      </c>
      <c r="C2442" s="162" t="s">
        <v>4512</v>
      </c>
      <c r="D2442" s="163" t="s">
        <v>10097</v>
      </c>
      <c r="E2442" s="164">
        <v>0.45800000000000002</v>
      </c>
      <c r="F2442" s="164">
        <v>-1.125</v>
      </c>
      <c r="G2442" s="165">
        <v>2.7174863976404202E-4</v>
      </c>
      <c r="H2442" s="165">
        <v>3.6346162120981002E-3</v>
      </c>
    </row>
    <row r="2443" spans="1:8" x14ac:dyDescent="0.2">
      <c r="A2443" s="162" t="s">
        <v>6370</v>
      </c>
      <c r="B2443" s="162" t="s">
        <v>6372</v>
      </c>
      <c r="C2443" s="162" t="s">
        <v>6371</v>
      </c>
      <c r="D2443" s="163" t="s">
        <v>10717</v>
      </c>
      <c r="E2443" s="164">
        <v>0.45800000000000002</v>
      </c>
      <c r="F2443" s="164">
        <v>-1.125</v>
      </c>
      <c r="G2443" s="165">
        <v>5.4189888443579304E-3</v>
      </c>
      <c r="H2443" s="165">
        <v>3.7555524820045399E-2</v>
      </c>
    </row>
    <row r="2444" spans="1:8" x14ac:dyDescent="0.2">
      <c r="A2444" s="162" t="s">
        <v>6613</v>
      </c>
      <c r="B2444" s="162" t="s">
        <v>6615</v>
      </c>
      <c r="C2444" s="162" t="s">
        <v>6614</v>
      </c>
      <c r="D2444" s="163" t="s">
        <v>10798</v>
      </c>
      <c r="E2444" s="164">
        <v>0.45800000000000002</v>
      </c>
      <c r="F2444" s="164">
        <v>-1.125</v>
      </c>
      <c r="G2444" s="165">
        <v>3.88458692275131E-3</v>
      </c>
      <c r="H2444" s="165">
        <v>2.9219399211349601E-2</v>
      </c>
    </row>
    <row r="2445" spans="1:8" x14ac:dyDescent="0.2">
      <c r="A2445" s="162" t="s">
        <v>7625</v>
      </c>
      <c r="B2445" s="162" t="s">
        <v>7627</v>
      </c>
      <c r="C2445" s="162" t="s">
        <v>7626</v>
      </c>
      <c r="D2445" s="163" t="s">
        <v>11134</v>
      </c>
      <c r="E2445" s="164">
        <v>0.45800000000000002</v>
      </c>
      <c r="F2445" s="164">
        <v>-1.1259999999999999</v>
      </c>
      <c r="G2445" s="165">
        <v>8.22405679114285E-4</v>
      </c>
      <c r="H2445" s="165">
        <v>8.7755898967556301E-3</v>
      </c>
    </row>
    <row r="2446" spans="1:8" x14ac:dyDescent="0.2">
      <c r="A2446" s="162" t="s">
        <v>4270</v>
      </c>
      <c r="B2446" s="162" t="s">
        <v>4272</v>
      </c>
      <c r="C2446" s="162" t="s">
        <v>4271</v>
      </c>
      <c r="D2446" s="163" t="s">
        <v>10017</v>
      </c>
      <c r="E2446" s="164">
        <v>0.45700000000000002</v>
      </c>
      <c r="F2446" s="164">
        <v>-1.1279999999999999</v>
      </c>
      <c r="G2446" s="165">
        <v>2.4718649427333999E-7</v>
      </c>
      <c r="H2446" s="165">
        <v>9.2297750590608995E-6</v>
      </c>
    </row>
    <row r="2447" spans="1:8" x14ac:dyDescent="0.2">
      <c r="A2447" s="162" t="s">
        <v>4647</v>
      </c>
      <c r="B2447" s="162" t="s">
        <v>4649</v>
      </c>
      <c r="C2447" s="162" t="s">
        <v>4648</v>
      </c>
      <c r="D2447" s="163" t="s">
        <v>10142</v>
      </c>
      <c r="E2447" s="164">
        <v>0.45700000000000002</v>
      </c>
      <c r="F2447" s="164">
        <v>-1.129</v>
      </c>
      <c r="G2447" s="165">
        <v>6.4308284088362801E-5</v>
      </c>
      <c r="H2447" s="165">
        <v>1.1082809899491601E-3</v>
      </c>
    </row>
    <row r="2448" spans="1:8" x14ac:dyDescent="0.2">
      <c r="A2448" s="162" t="s">
        <v>5405</v>
      </c>
      <c r="B2448" s="162" t="s">
        <v>5407</v>
      </c>
      <c r="C2448" s="162" t="s">
        <v>5406</v>
      </c>
      <c r="D2448" s="163" t="s">
        <v>10395</v>
      </c>
      <c r="E2448" s="164">
        <v>0.45700000000000002</v>
      </c>
      <c r="F2448" s="164">
        <v>-1.129</v>
      </c>
      <c r="G2448" s="165">
        <v>2.4187039318813901E-3</v>
      </c>
      <c r="H2448" s="165">
        <v>2.0333146473431402E-2</v>
      </c>
    </row>
    <row r="2449" spans="1:8" x14ac:dyDescent="0.2">
      <c r="A2449" s="162" t="s">
        <v>5963</v>
      </c>
      <c r="B2449" s="162" t="s">
        <v>5965</v>
      </c>
      <c r="C2449" s="162" t="s">
        <v>5964</v>
      </c>
      <c r="D2449" s="163" t="s">
        <v>10581</v>
      </c>
      <c r="E2449" s="164">
        <v>0.45700000000000002</v>
      </c>
      <c r="F2449" s="164">
        <v>-1.129</v>
      </c>
      <c r="G2449" s="165">
        <v>3.1040957149578802E-4</v>
      </c>
      <c r="H2449" s="165">
        <v>4.0399864004814802E-3</v>
      </c>
    </row>
    <row r="2450" spans="1:8" x14ac:dyDescent="0.2">
      <c r="A2450" s="162" t="s">
        <v>4878</v>
      </c>
      <c r="B2450" s="162" t="s">
        <v>4880</v>
      </c>
      <c r="C2450" s="162" t="s">
        <v>4879</v>
      </c>
      <c r="D2450" s="163" t="s">
        <v>10219</v>
      </c>
      <c r="E2450" s="164">
        <v>0.45600000000000002</v>
      </c>
      <c r="F2450" s="164">
        <v>-1.133</v>
      </c>
      <c r="G2450" s="165">
        <v>4.5565723565121902E-4</v>
      </c>
      <c r="H2450" s="165">
        <v>5.4433817936128696E-3</v>
      </c>
    </row>
    <row r="2451" spans="1:8" x14ac:dyDescent="0.2">
      <c r="A2451" s="162" t="s">
        <v>317</v>
      </c>
      <c r="B2451" s="162" t="s">
        <v>319</v>
      </c>
      <c r="C2451" s="162" t="s">
        <v>318</v>
      </c>
      <c r="D2451" s="163" t="s">
        <v>8724</v>
      </c>
      <c r="E2451" s="164">
        <v>0.45500000000000002</v>
      </c>
      <c r="F2451" s="164">
        <v>-1.135</v>
      </c>
      <c r="G2451" s="165">
        <v>1.00481548884426E-9</v>
      </c>
      <c r="H2451" s="165">
        <v>6.4696570731757906E-8</v>
      </c>
    </row>
    <row r="2452" spans="1:8" x14ac:dyDescent="0.2">
      <c r="A2452" s="162" t="s">
        <v>2901</v>
      </c>
      <c r="B2452" s="162" t="s">
        <v>2903</v>
      </c>
      <c r="C2452" s="162" t="s">
        <v>2902</v>
      </c>
      <c r="D2452" s="163" t="s">
        <v>9570</v>
      </c>
      <c r="E2452" s="164">
        <v>0.45500000000000002</v>
      </c>
      <c r="F2452" s="164">
        <v>-1.135</v>
      </c>
      <c r="G2452" s="165">
        <v>1.88717821661903E-3</v>
      </c>
      <c r="H2452" s="165">
        <v>1.67733045082233E-2</v>
      </c>
    </row>
    <row r="2453" spans="1:8" x14ac:dyDescent="0.2">
      <c r="A2453" s="162" t="s">
        <v>3556</v>
      </c>
      <c r="B2453" s="162" t="s">
        <v>3558</v>
      </c>
      <c r="C2453" s="162" t="s">
        <v>3557</v>
      </c>
      <c r="D2453" s="163" t="s">
        <v>9784</v>
      </c>
      <c r="E2453" s="164">
        <v>0.45500000000000002</v>
      </c>
      <c r="F2453" s="164">
        <v>-1.135</v>
      </c>
      <c r="G2453" s="165">
        <v>1.7572719236567001E-3</v>
      </c>
      <c r="H2453" s="165">
        <v>1.5883416544203399E-2</v>
      </c>
    </row>
    <row r="2454" spans="1:8" x14ac:dyDescent="0.2">
      <c r="A2454" s="162" t="s">
        <v>6682</v>
      </c>
      <c r="B2454" s="162" t="s">
        <v>6684</v>
      </c>
      <c r="C2454" s="162" t="s">
        <v>6683</v>
      </c>
      <c r="D2454" s="163" t="s">
        <v>10821</v>
      </c>
      <c r="E2454" s="164">
        <v>0.45500000000000002</v>
      </c>
      <c r="F2454" s="164">
        <v>-1.137</v>
      </c>
      <c r="G2454" s="165">
        <v>6.1642564878185504E-4</v>
      </c>
      <c r="H2454" s="165">
        <v>6.9676199148722903E-3</v>
      </c>
    </row>
    <row r="2455" spans="1:8" x14ac:dyDescent="0.2">
      <c r="A2455" s="162" t="s">
        <v>5769</v>
      </c>
      <c r="B2455" s="162" t="s">
        <v>5771</v>
      </c>
      <c r="C2455" s="162" t="s">
        <v>5770</v>
      </c>
      <c r="D2455" s="163" t="s">
        <v>10516</v>
      </c>
      <c r="E2455" s="164">
        <v>0.45400000000000001</v>
      </c>
      <c r="F2455" s="164">
        <v>-1.1379999999999999</v>
      </c>
      <c r="G2455" s="165">
        <v>1.5151657585414499E-8</v>
      </c>
      <c r="H2455" s="165">
        <v>7.6859554746695495E-7</v>
      </c>
    </row>
    <row r="2456" spans="1:8" x14ac:dyDescent="0.2">
      <c r="A2456" s="162" t="s">
        <v>6126</v>
      </c>
      <c r="B2456" s="162" t="s">
        <v>6128</v>
      </c>
      <c r="C2456" s="162" t="s">
        <v>6127</v>
      </c>
      <c r="D2456" s="163" t="s">
        <v>10635</v>
      </c>
      <c r="E2456" s="164">
        <v>0.45400000000000001</v>
      </c>
      <c r="F2456" s="164">
        <v>-1.1379999999999999</v>
      </c>
      <c r="G2456" s="165">
        <v>5.7067722019515099E-3</v>
      </c>
      <c r="H2456" s="165">
        <v>3.9068284481957698E-2</v>
      </c>
    </row>
    <row r="2457" spans="1:8" x14ac:dyDescent="0.2">
      <c r="A2457" s="162" t="s">
        <v>22</v>
      </c>
      <c r="B2457" s="162" t="s">
        <v>24</v>
      </c>
      <c r="C2457" s="162" t="s">
        <v>23</v>
      </c>
      <c r="D2457" s="163" t="s">
        <v>8629</v>
      </c>
      <c r="E2457" s="164">
        <v>0.45400000000000001</v>
      </c>
      <c r="F2457" s="164">
        <v>-1.1399999999999999</v>
      </c>
      <c r="G2457" s="165">
        <v>4.84600900676246E-4</v>
      </c>
      <c r="H2457" s="165">
        <v>5.7526995047172203E-3</v>
      </c>
    </row>
    <row r="2458" spans="1:8" x14ac:dyDescent="0.2">
      <c r="A2458" s="162" t="s">
        <v>1366</v>
      </c>
      <c r="B2458" s="162" t="s">
        <v>1368</v>
      </c>
      <c r="C2458" s="162" t="s">
        <v>1367</v>
      </c>
      <c r="D2458" s="163" t="s">
        <v>9067</v>
      </c>
      <c r="E2458" s="164">
        <v>0.45300000000000001</v>
      </c>
      <c r="F2458" s="164">
        <v>-1.141</v>
      </c>
      <c r="G2458" s="165">
        <v>1.7704890959100001E-7</v>
      </c>
      <c r="H2458" s="165">
        <v>6.8956240106247598E-6</v>
      </c>
    </row>
    <row r="2459" spans="1:8" x14ac:dyDescent="0.2">
      <c r="A2459" s="162" t="s">
        <v>2707</v>
      </c>
      <c r="B2459" s="162" t="s">
        <v>2709</v>
      </c>
      <c r="C2459" s="162" t="s">
        <v>2708</v>
      </c>
      <c r="D2459" s="163" t="s">
        <v>9505</v>
      </c>
      <c r="E2459" s="164">
        <v>0.45300000000000001</v>
      </c>
      <c r="F2459" s="164">
        <v>-1.1419999999999999</v>
      </c>
      <c r="G2459" s="165">
        <v>1.9501558167642399E-7</v>
      </c>
      <c r="H2459" s="165">
        <v>7.4971054855938396E-6</v>
      </c>
    </row>
    <row r="2460" spans="1:8" x14ac:dyDescent="0.2">
      <c r="A2460" s="162" t="s">
        <v>4099</v>
      </c>
      <c r="B2460" s="162" t="s">
        <v>4101</v>
      </c>
      <c r="C2460" s="162" t="s">
        <v>4100</v>
      </c>
      <c r="D2460" s="163" t="s">
        <v>9961</v>
      </c>
      <c r="E2460" s="164">
        <v>0.45300000000000001</v>
      </c>
      <c r="F2460" s="164">
        <v>-1.1419999999999999</v>
      </c>
      <c r="G2460" s="165">
        <v>8.2279066730808097E-4</v>
      </c>
      <c r="H2460" s="165">
        <v>8.7755898967556301E-3</v>
      </c>
    </row>
    <row r="2461" spans="1:8" x14ac:dyDescent="0.2">
      <c r="A2461" s="162" t="s">
        <v>109</v>
      </c>
      <c r="B2461" s="162" t="s">
        <v>111</v>
      </c>
      <c r="C2461" s="162" t="s">
        <v>110</v>
      </c>
      <c r="D2461" s="163" t="s">
        <v>8656</v>
      </c>
      <c r="E2461" s="164">
        <v>0.45300000000000001</v>
      </c>
      <c r="F2461" s="164">
        <v>-1.143</v>
      </c>
      <c r="G2461" s="165">
        <v>2.1524631319494599E-3</v>
      </c>
      <c r="H2461" s="165">
        <v>1.85140315212096E-2</v>
      </c>
    </row>
    <row r="2462" spans="1:8" x14ac:dyDescent="0.2">
      <c r="A2462" s="162" t="s">
        <v>6866</v>
      </c>
      <c r="B2462" s="162" t="s">
        <v>6868</v>
      </c>
      <c r="C2462" s="162" t="s">
        <v>6867</v>
      </c>
      <c r="D2462" s="163" t="s">
        <v>10882</v>
      </c>
      <c r="E2462" s="164">
        <v>0.45200000000000001</v>
      </c>
      <c r="F2462" s="164">
        <v>-1.1439999999999999</v>
      </c>
      <c r="G2462" s="165">
        <v>3.3853736895292103E-5</v>
      </c>
      <c r="H2462" s="165">
        <v>6.5073014782651001E-4</v>
      </c>
    </row>
    <row r="2463" spans="1:8" x14ac:dyDescent="0.2">
      <c r="A2463" s="162" t="s">
        <v>6706</v>
      </c>
      <c r="B2463" s="162" t="s">
        <v>6708</v>
      </c>
      <c r="C2463" s="162" t="s">
        <v>6707</v>
      </c>
      <c r="D2463" s="163" t="s">
        <v>10829</v>
      </c>
      <c r="E2463" s="164">
        <v>0.45100000000000001</v>
      </c>
      <c r="F2463" s="164">
        <v>-1.1479999999999999</v>
      </c>
      <c r="G2463" s="165">
        <v>3.4603645970129398E-5</v>
      </c>
      <c r="H2463" s="165">
        <v>6.6086926435881697E-4</v>
      </c>
    </row>
    <row r="2464" spans="1:8" x14ac:dyDescent="0.2">
      <c r="A2464" s="162" t="s">
        <v>2255</v>
      </c>
      <c r="B2464" s="162" t="s">
        <v>2257</v>
      </c>
      <c r="C2464" s="162" t="s">
        <v>2256</v>
      </c>
      <c r="D2464" s="163" t="s">
        <v>9355</v>
      </c>
      <c r="E2464" s="164">
        <v>0.45100000000000001</v>
      </c>
      <c r="F2464" s="164">
        <v>-1.149</v>
      </c>
      <c r="G2464" s="165">
        <v>5.4889713841938404E-4</v>
      </c>
      <c r="H2464" s="165">
        <v>6.3351624222232703E-3</v>
      </c>
    </row>
    <row r="2465" spans="1:8" x14ac:dyDescent="0.2">
      <c r="A2465" s="162" t="s">
        <v>8054</v>
      </c>
      <c r="B2465" s="162" t="s">
        <v>8056</v>
      </c>
      <c r="C2465" s="162" t="s">
        <v>8055</v>
      </c>
      <c r="D2465" s="163" t="s">
        <v>11275</v>
      </c>
      <c r="E2465" s="164">
        <v>0.45</v>
      </c>
      <c r="F2465" s="164">
        <v>-1.153</v>
      </c>
      <c r="G2465" s="165">
        <v>8.4700416597117005E-5</v>
      </c>
      <c r="H2465" s="165">
        <v>1.38164648187203E-3</v>
      </c>
    </row>
    <row r="2466" spans="1:8" x14ac:dyDescent="0.2">
      <c r="A2466" s="162" t="s">
        <v>4170</v>
      </c>
      <c r="B2466" s="162" t="s">
        <v>4172</v>
      </c>
      <c r="C2466" s="162" t="s">
        <v>4171</v>
      </c>
      <c r="D2466" s="163" t="s">
        <v>9984</v>
      </c>
      <c r="E2466" s="164">
        <v>0.44900000000000001</v>
      </c>
      <c r="F2466" s="164">
        <v>-1.155</v>
      </c>
      <c r="G2466" s="165">
        <v>3.4452524543549001E-4</v>
      </c>
      <c r="H2466" s="165">
        <v>4.3959730396118599E-3</v>
      </c>
    </row>
    <row r="2467" spans="1:8" x14ac:dyDescent="0.2">
      <c r="A2467" s="162" t="s">
        <v>6238</v>
      </c>
      <c r="B2467" s="162" t="s">
        <v>6240</v>
      </c>
      <c r="C2467" s="162" t="s">
        <v>6239</v>
      </c>
      <c r="D2467" s="163" t="s">
        <v>10673</v>
      </c>
      <c r="E2467" s="164">
        <v>0.44900000000000001</v>
      </c>
      <c r="F2467" s="164">
        <v>-1.155</v>
      </c>
      <c r="G2467" s="165">
        <v>7.2610698861261898E-4</v>
      </c>
      <c r="H2467" s="165">
        <v>7.9107245412075693E-3</v>
      </c>
    </row>
    <row r="2468" spans="1:8" x14ac:dyDescent="0.2">
      <c r="A2468" s="162" t="s">
        <v>2764</v>
      </c>
      <c r="B2468" s="162" t="s">
        <v>2766</v>
      </c>
      <c r="C2468" s="162" t="s">
        <v>2765</v>
      </c>
      <c r="D2468" s="163" t="s">
        <v>9524</v>
      </c>
      <c r="E2468" s="164">
        <v>0.44900000000000001</v>
      </c>
      <c r="F2468" s="164">
        <v>-1.1559999999999999</v>
      </c>
      <c r="G2468" s="165">
        <v>1.7001487976684201E-3</v>
      </c>
      <c r="H2468" s="165">
        <v>1.5467932936967599E-2</v>
      </c>
    </row>
    <row r="2469" spans="1:8" x14ac:dyDescent="0.2">
      <c r="A2469" s="162" t="s">
        <v>4864</v>
      </c>
      <c r="B2469" s="162" t="s">
        <v>4866</v>
      </c>
      <c r="C2469" s="162" t="s">
        <v>4865</v>
      </c>
      <c r="D2469" s="163" t="s">
        <v>10214</v>
      </c>
      <c r="E2469" s="164">
        <v>0.44700000000000001</v>
      </c>
      <c r="F2469" s="164">
        <v>-1.161</v>
      </c>
      <c r="G2469" s="165">
        <v>4.1753910575727597E-5</v>
      </c>
      <c r="H2469" s="165">
        <v>7.7190918413687305E-4</v>
      </c>
    </row>
    <row r="2470" spans="1:8" x14ac:dyDescent="0.2">
      <c r="A2470" s="162" t="s">
        <v>2058</v>
      </c>
      <c r="B2470" s="162" t="s">
        <v>2060</v>
      </c>
      <c r="C2470" s="162" t="s">
        <v>2059</v>
      </c>
      <c r="D2470" s="163" t="s">
        <v>9290</v>
      </c>
      <c r="E2470" s="164">
        <v>0.44700000000000001</v>
      </c>
      <c r="F2470" s="164">
        <v>-1.1619999999999999</v>
      </c>
      <c r="G2470" s="165">
        <v>1.61833719948184E-5</v>
      </c>
      <c r="H2470" s="165">
        <v>3.5768519739450997E-4</v>
      </c>
    </row>
    <row r="2471" spans="1:8" x14ac:dyDescent="0.2">
      <c r="A2471" s="162" t="s">
        <v>4127</v>
      </c>
      <c r="B2471" s="162" t="s">
        <v>4129</v>
      </c>
      <c r="C2471" s="162" t="s">
        <v>4128</v>
      </c>
      <c r="D2471" s="163" t="s">
        <v>9970</v>
      </c>
      <c r="E2471" s="164">
        <v>0.44500000000000001</v>
      </c>
      <c r="F2471" s="164">
        <v>-1.1679999999999999</v>
      </c>
      <c r="G2471" s="165">
        <v>2.37058327631403E-5</v>
      </c>
      <c r="H2471" s="165">
        <v>4.8718765791283899E-4</v>
      </c>
    </row>
    <row r="2472" spans="1:8" x14ac:dyDescent="0.2">
      <c r="A2472" s="162" t="s">
        <v>5853</v>
      </c>
      <c r="B2472" s="162" t="s">
        <v>5855</v>
      </c>
      <c r="C2472" s="162" t="s">
        <v>5854</v>
      </c>
      <c r="D2472" s="163" t="s">
        <v>10544</v>
      </c>
      <c r="E2472" s="164">
        <v>0.44500000000000001</v>
      </c>
      <c r="F2472" s="164">
        <v>-1.1679999999999999</v>
      </c>
      <c r="G2472" s="165">
        <v>1.7693624523465201E-16</v>
      </c>
      <c r="H2472" s="165">
        <v>2.8975748255041598E-14</v>
      </c>
    </row>
    <row r="2473" spans="1:8" x14ac:dyDescent="0.2">
      <c r="A2473" s="162" t="s">
        <v>2599</v>
      </c>
      <c r="B2473" s="162" t="s">
        <v>2601</v>
      </c>
      <c r="C2473" s="162" t="s">
        <v>2600</v>
      </c>
      <c r="D2473" s="163" t="s">
        <v>9469</v>
      </c>
      <c r="E2473" s="164">
        <v>0.443</v>
      </c>
      <c r="F2473" s="164">
        <v>-1.1739999999999999</v>
      </c>
      <c r="G2473" s="165">
        <v>9.9322826030355503E-8</v>
      </c>
      <c r="H2473" s="165">
        <v>4.1149723820305503E-6</v>
      </c>
    </row>
    <row r="2474" spans="1:8" x14ac:dyDescent="0.2">
      <c r="A2474" s="162" t="s">
        <v>2261</v>
      </c>
      <c r="B2474" s="162" t="s">
        <v>2263</v>
      </c>
      <c r="C2474" s="162" t="s">
        <v>2262</v>
      </c>
      <c r="D2474" s="163" t="s">
        <v>9357</v>
      </c>
      <c r="E2474" s="164">
        <v>0.443</v>
      </c>
      <c r="F2474" s="164">
        <v>-1.1759999999999999</v>
      </c>
      <c r="G2474" s="165">
        <v>3.52885091092924E-4</v>
      </c>
      <c r="H2474" s="165">
        <v>4.4801022870363701E-3</v>
      </c>
    </row>
    <row r="2475" spans="1:8" x14ac:dyDescent="0.2">
      <c r="A2475" s="162" t="s">
        <v>5064</v>
      </c>
      <c r="B2475" s="162" t="s">
        <v>5066</v>
      </c>
      <c r="C2475" s="162" t="s">
        <v>5065</v>
      </c>
      <c r="D2475" s="163" t="s">
        <v>10281</v>
      </c>
      <c r="E2475" s="164">
        <v>0.443</v>
      </c>
      <c r="F2475" s="164">
        <v>-1.1759999999999999</v>
      </c>
      <c r="G2475" s="165">
        <v>7.3912642359770303E-3</v>
      </c>
      <c r="H2475" s="165">
        <v>4.7082239993828601E-2</v>
      </c>
    </row>
    <row r="2476" spans="1:8" x14ac:dyDescent="0.2">
      <c r="A2476" s="162" t="s">
        <v>6331</v>
      </c>
      <c r="B2476" s="162" t="s">
        <v>6333</v>
      </c>
      <c r="C2476" s="162" t="s">
        <v>6332</v>
      </c>
      <c r="D2476" s="163" t="s">
        <v>10704</v>
      </c>
      <c r="E2476" s="164">
        <v>0.442</v>
      </c>
      <c r="F2476" s="164">
        <v>-1.177</v>
      </c>
      <c r="G2476" s="165">
        <v>1.12012613574758E-3</v>
      </c>
      <c r="H2476" s="165">
        <v>1.12271727090497E-2</v>
      </c>
    </row>
    <row r="2477" spans="1:8" x14ac:dyDescent="0.2">
      <c r="A2477" s="162" t="s">
        <v>221</v>
      </c>
      <c r="B2477" s="162" t="s">
        <v>223</v>
      </c>
      <c r="C2477" s="162" t="s">
        <v>222</v>
      </c>
      <c r="D2477" s="163" t="s">
        <v>8693</v>
      </c>
      <c r="E2477" s="164">
        <v>0.442</v>
      </c>
      <c r="F2477" s="164">
        <v>-1.1779999999999999</v>
      </c>
      <c r="G2477" s="165">
        <v>3.73894628326027E-4</v>
      </c>
      <c r="H2477" s="165">
        <v>4.6788570878006702E-3</v>
      </c>
    </row>
    <row r="2478" spans="1:8" x14ac:dyDescent="0.2">
      <c r="A2478" s="162" t="s">
        <v>4161</v>
      </c>
      <c r="B2478" s="162" t="s">
        <v>4163</v>
      </c>
      <c r="C2478" s="162" t="s">
        <v>4162</v>
      </c>
      <c r="D2478" s="163" t="s">
        <v>9981</v>
      </c>
      <c r="E2478" s="164">
        <v>0.441</v>
      </c>
      <c r="F2478" s="164">
        <v>-1.1819999999999999</v>
      </c>
      <c r="G2478" s="165">
        <v>4.0634314414764996E-3</v>
      </c>
      <c r="H2478" s="165">
        <v>3.0182588257081502E-2</v>
      </c>
    </row>
    <row r="2479" spans="1:8" x14ac:dyDescent="0.2">
      <c r="A2479" s="162" t="s">
        <v>4294</v>
      </c>
      <c r="B2479" s="162" t="s">
        <v>4296</v>
      </c>
      <c r="C2479" s="162" t="s">
        <v>4295</v>
      </c>
      <c r="D2479" s="163" t="s">
        <v>10025</v>
      </c>
      <c r="E2479" s="164">
        <v>0.44</v>
      </c>
      <c r="F2479" s="164">
        <v>-1.1859999999999999</v>
      </c>
      <c r="G2479" s="165">
        <v>6.2208711150435097E-3</v>
      </c>
      <c r="H2479" s="165">
        <v>4.1508398283822502E-2</v>
      </c>
    </row>
    <row r="2480" spans="1:8" x14ac:dyDescent="0.2">
      <c r="A2480" s="162" t="s">
        <v>3889</v>
      </c>
      <c r="B2480" s="163"/>
      <c r="C2480" s="162" t="s">
        <v>3890</v>
      </c>
      <c r="D2480" s="163" t="s">
        <v>9891</v>
      </c>
      <c r="E2480" s="164">
        <v>0.439</v>
      </c>
      <c r="F2480" s="164">
        <v>-1.1879999999999999</v>
      </c>
      <c r="G2480" s="165">
        <v>8.0356197833882001E-8</v>
      </c>
      <c r="H2480" s="165">
        <v>3.4317211551315801E-6</v>
      </c>
    </row>
    <row r="2481" spans="1:8" x14ac:dyDescent="0.2">
      <c r="A2481" s="162" t="s">
        <v>8382</v>
      </c>
      <c r="B2481" s="162" t="s">
        <v>8384</v>
      </c>
      <c r="C2481" s="162" t="s">
        <v>8383</v>
      </c>
      <c r="D2481" s="163" t="s">
        <v>11383</v>
      </c>
      <c r="E2481" s="164">
        <v>0.438</v>
      </c>
      <c r="F2481" s="164">
        <v>-1.19</v>
      </c>
      <c r="G2481" s="165">
        <v>1.9178185014560599E-5</v>
      </c>
      <c r="H2481" s="165">
        <v>4.1133917844919399E-4</v>
      </c>
    </row>
    <row r="2482" spans="1:8" x14ac:dyDescent="0.2">
      <c r="A2482" s="162" t="s">
        <v>786</v>
      </c>
      <c r="B2482" s="162" t="s">
        <v>788</v>
      </c>
      <c r="C2482" s="162" t="s">
        <v>787</v>
      </c>
      <c r="D2482" s="163" t="s">
        <v>8879</v>
      </c>
      <c r="E2482" s="164">
        <v>0.438</v>
      </c>
      <c r="F2482" s="164">
        <v>-1.1919999999999999</v>
      </c>
      <c r="G2482" s="165">
        <v>1.57495171587255E-3</v>
      </c>
      <c r="H2482" s="165">
        <v>1.45350954634663E-2</v>
      </c>
    </row>
    <row r="2483" spans="1:8" x14ac:dyDescent="0.2">
      <c r="A2483" s="162" t="s">
        <v>5632</v>
      </c>
      <c r="B2483" s="162" t="s">
        <v>5634</v>
      </c>
      <c r="C2483" s="162" t="s">
        <v>5633</v>
      </c>
      <c r="D2483" s="163" t="s">
        <v>10471</v>
      </c>
      <c r="E2483" s="164">
        <v>0.438</v>
      </c>
      <c r="F2483" s="164">
        <v>-1.1919999999999999</v>
      </c>
      <c r="G2483" s="165">
        <v>2.8136571466297501E-4</v>
      </c>
      <c r="H2483" s="165">
        <v>3.7320434525258601E-3</v>
      </c>
    </row>
    <row r="2484" spans="1:8" x14ac:dyDescent="0.2">
      <c r="A2484" s="162" t="s">
        <v>142</v>
      </c>
      <c r="B2484" s="162" t="s">
        <v>144</v>
      </c>
      <c r="C2484" s="162" t="s">
        <v>143</v>
      </c>
      <c r="D2484" s="163" t="s">
        <v>8667</v>
      </c>
      <c r="E2484" s="164">
        <v>0.437</v>
      </c>
      <c r="F2484" s="164">
        <v>-1.194</v>
      </c>
      <c r="G2484" s="165">
        <v>1.57304595136754E-3</v>
      </c>
      <c r="H2484" s="165">
        <v>1.4527624199175001E-2</v>
      </c>
    </row>
    <row r="2485" spans="1:8" x14ac:dyDescent="0.2">
      <c r="A2485" s="162" t="s">
        <v>1688</v>
      </c>
      <c r="B2485" s="162" t="s">
        <v>1690</v>
      </c>
      <c r="C2485" s="162" t="s">
        <v>1689</v>
      </c>
      <c r="D2485" s="163" t="s">
        <v>9173</v>
      </c>
      <c r="E2485" s="164">
        <v>0.437</v>
      </c>
      <c r="F2485" s="164">
        <v>-1.1950000000000001</v>
      </c>
      <c r="G2485" s="165">
        <v>5.7165002606398402E-11</v>
      </c>
      <c r="H2485" s="165">
        <v>4.6442098601869997E-9</v>
      </c>
    </row>
    <row r="2486" spans="1:8" x14ac:dyDescent="0.2">
      <c r="A2486" s="162" t="s">
        <v>1600</v>
      </c>
      <c r="B2486" s="162" t="s">
        <v>1602</v>
      </c>
      <c r="C2486" s="162" t="s">
        <v>1601</v>
      </c>
      <c r="D2486" s="163" t="s">
        <v>9144</v>
      </c>
      <c r="E2486" s="164">
        <v>0.436</v>
      </c>
      <c r="F2486" s="164">
        <v>-1.1970000000000001</v>
      </c>
      <c r="G2486" s="165">
        <v>1.13969987604155E-4</v>
      </c>
      <c r="H2486" s="165">
        <v>1.7715603902774401E-3</v>
      </c>
    </row>
    <row r="2487" spans="1:8" x14ac:dyDescent="0.2">
      <c r="A2487" s="162" t="s">
        <v>6530</v>
      </c>
      <c r="B2487" s="162" t="s">
        <v>6532</v>
      </c>
      <c r="C2487" s="162" t="s">
        <v>6531</v>
      </c>
      <c r="D2487" s="163" t="s">
        <v>10770</v>
      </c>
      <c r="E2487" s="164">
        <v>0.436</v>
      </c>
      <c r="F2487" s="164">
        <v>-1.1970000000000001</v>
      </c>
      <c r="G2487" s="165">
        <v>2.2962708795261301E-4</v>
      </c>
      <c r="H2487" s="165">
        <v>3.16067781286462E-3</v>
      </c>
    </row>
    <row r="2488" spans="1:8" x14ac:dyDescent="0.2">
      <c r="A2488" s="162" t="s">
        <v>1621</v>
      </c>
      <c r="B2488" s="162" t="s">
        <v>1623</v>
      </c>
      <c r="C2488" s="162" t="s">
        <v>1622</v>
      </c>
      <c r="D2488" s="163" t="s">
        <v>9151</v>
      </c>
      <c r="E2488" s="164">
        <v>0.436</v>
      </c>
      <c r="F2488" s="164">
        <v>-1.198</v>
      </c>
      <c r="G2488" s="165">
        <v>2.1616277620085799E-7</v>
      </c>
      <c r="H2488" s="165">
        <v>8.2339806216583201E-6</v>
      </c>
    </row>
    <row r="2489" spans="1:8" x14ac:dyDescent="0.2">
      <c r="A2489" s="162" t="s">
        <v>7107</v>
      </c>
      <c r="B2489" s="162" t="s">
        <v>7109</v>
      </c>
      <c r="C2489" s="162" t="s">
        <v>7108</v>
      </c>
      <c r="D2489" s="163" t="s">
        <v>10962</v>
      </c>
      <c r="E2489" s="164">
        <v>0.436</v>
      </c>
      <c r="F2489" s="164">
        <v>-1.198</v>
      </c>
      <c r="G2489" s="165">
        <v>1.1844443719126201E-3</v>
      </c>
      <c r="H2489" s="165">
        <v>1.17308134968495E-2</v>
      </c>
    </row>
    <row r="2490" spans="1:8" x14ac:dyDescent="0.2">
      <c r="A2490" s="162" t="s">
        <v>2713</v>
      </c>
      <c r="B2490" s="162" t="s">
        <v>2715</v>
      </c>
      <c r="C2490" s="162" t="s">
        <v>2714</v>
      </c>
      <c r="D2490" s="163" t="s">
        <v>9507</v>
      </c>
      <c r="E2490" s="164">
        <v>0.435</v>
      </c>
      <c r="F2490" s="164">
        <v>-1.2010000000000001</v>
      </c>
      <c r="G2490" s="165">
        <v>2.7775193489668602E-4</v>
      </c>
      <c r="H2490" s="165">
        <v>3.69589554829257E-3</v>
      </c>
    </row>
    <row r="2491" spans="1:8" x14ac:dyDescent="0.2">
      <c r="A2491" s="162" t="s">
        <v>4789</v>
      </c>
      <c r="B2491" s="162" t="s">
        <v>4791</v>
      </c>
      <c r="C2491" s="162" t="s">
        <v>4790</v>
      </c>
      <c r="D2491" s="163" t="s">
        <v>10189</v>
      </c>
      <c r="E2491" s="164">
        <v>0.435</v>
      </c>
      <c r="F2491" s="164">
        <v>-1.202</v>
      </c>
      <c r="G2491" s="165">
        <v>1.19379566442173E-4</v>
      </c>
      <c r="H2491" s="165">
        <v>1.84324886626897E-3</v>
      </c>
    </row>
    <row r="2492" spans="1:8" x14ac:dyDescent="0.2">
      <c r="A2492" s="162" t="s">
        <v>2424</v>
      </c>
      <c r="B2492" s="162" t="s">
        <v>2426</v>
      </c>
      <c r="C2492" s="162" t="s">
        <v>2425</v>
      </c>
      <c r="D2492" s="163" t="s">
        <v>9411</v>
      </c>
      <c r="E2492" s="164">
        <v>0.433</v>
      </c>
      <c r="F2492" s="164">
        <v>-1.206</v>
      </c>
      <c r="G2492" s="165">
        <v>2.72209114498013E-6</v>
      </c>
      <c r="H2492" s="165">
        <v>7.7025920589519399E-5</v>
      </c>
    </row>
    <row r="2493" spans="1:8" x14ac:dyDescent="0.2">
      <c r="A2493" s="162" t="s">
        <v>5085</v>
      </c>
      <c r="B2493" s="162" t="s">
        <v>5087</v>
      </c>
      <c r="C2493" s="162" t="s">
        <v>5086</v>
      </c>
      <c r="D2493" s="163" t="s">
        <v>10288</v>
      </c>
      <c r="E2493" s="164">
        <v>0.432</v>
      </c>
      <c r="F2493" s="164">
        <v>-1.21</v>
      </c>
      <c r="G2493" s="165">
        <v>3.9184457469170598E-4</v>
      </c>
      <c r="H2493" s="165">
        <v>4.8336793976501199E-3</v>
      </c>
    </row>
    <row r="2494" spans="1:8" x14ac:dyDescent="0.2">
      <c r="A2494" s="162" t="s">
        <v>6373</v>
      </c>
      <c r="B2494" s="162" t="s">
        <v>6375</v>
      </c>
      <c r="C2494" s="162" t="s">
        <v>6374</v>
      </c>
      <c r="D2494" s="163" t="s">
        <v>10718</v>
      </c>
      <c r="E2494" s="164">
        <v>0.432</v>
      </c>
      <c r="F2494" s="164">
        <v>-1.21</v>
      </c>
      <c r="G2494" s="165">
        <v>1.6087121840575299E-12</v>
      </c>
      <c r="H2494" s="165">
        <v>1.6563364358430001E-10</v>
      </c>
    </row>
    <row r="2495" spans="1:8" x14ac:dyDescent="0.2">
      <c r="A2495" s="162" t="s">
        <v>6676</v>
      </c>
      <c r="B2495" s="162" t="s">
        <v>6678</v>
      </c>
      <c r="C2495" s="162" t="s">
        <v>6677</v>
      </c>
      <c r="D2495" s="163" t="s">
        <v>10819</v>
      </c>
      <c r="E2495" s="164">
        <v>0.432</v>
      </c>
      <c r="F2495" s="164">
        <v>-1.21</v>
      </c>
      <c r="G2495" s="165">
        <v>4.6106770364364004E-3</v>
      </c>
      <c r="H2495" s="165">
        <v>3.3180920762562099E-2</v>
      </c>
    </row>
    <row r="2496" spans="1:8" x14ac:dyDescent="0.2">
      <c r="A2496" s="162" t="s">
        <v>5390</v>
      </c>
      <c r="B2496" s="162" t="s">
        <v>5392</v>
      </c>
      <c r="C2496" s="162" t="s">
        <v>5391</v>
      </c>
      <c r="D2496" s="163" t="s">
        <v>10390</v>
      </c>
      <c r="E2496" s="164">
        <v>0.42899999999999999</v>
      </c>
      <c r="F2496" s="164">
        <v>-1.2210000000000001</v>
      </c>
      <c r="G2496" s="165">
        <v>1.14354002602415E-3</v>
      </c>
      <c r="H2496" s="165">
        <v>1.1417832674628099E-2</v>
      </c>
    </row>
    <row r="2497" spans="1:8" x14ac:dyDescent="0.2">
      <c r="A2497" s="162" t="s">
        <v>347</v>
      </c>
      <c r="B2497" s="162" t="s">
        <v>349</v>
      </c>
      <c r="C2497" s="162" t="s">
        <v>348</v>
      </c>
      <c r="D2497" s="163" t="s">
        <v>8734</v>
      </c>
      <c r="E2497" s="164">
        <v>0.42799999999999999</v>
      </c>
      <c r="F2497" s="164">
        <v>-1.2230000000000001</v>
      </c>
      <c r="G2497" s="165">
        <v>5.9429302318103399E-3</v>
      </c>
      <c r="H2497" s="165">
        <v>4.0199524620431797E-2</v>
      </c>
    </row>
    <row r="2498" spans="1:8" x14ac:dyDescent="0.2">
      <c r="A2498" s="162" t="s">
        <v>4816</v>
      </c>
      <c r="B2498" s="162" t="s">
        <v>4818</v>
      </c>
      <c r="C2498" s="162" t="s">
        <v>4817</v>
      </c>
      <c r="D2498" s="163" t="s">
        <v>10198</v>
      </c>
      <c r="E2498" s="164">
        <v>0.42799999999999999</v>
      </c>
      <c r="F2498" s="164">
        <v>-1.224</v>
      </c>
      <c r="G2498" s="165">
        <v>3.5538241337887098E-5</v>
      </c>
      <c r="H2498" s="165">
        <v>6.7315513965881299E-4</v>
      </c>
    </row>
    <row r="2499" spans="1:8" x14ac:dyDescent="0.2">
      <c r="A2499" s="162" t="s">
        <v>2442</v>
      </c>
      <c r="B2499" s="162" t="s">
        <v>2444</v>
      </c>
      <c r="C2499" s="162" t="s">
        <v>2443</v>
      </c>
      <c r="D2499" s="163" t="s">
        <v>9417</v>
      </c>
      <c r="E2499" s="164">
        <v>0.42699999999999999</v>
      </c>
      <c r="F2499" s="164">
        <v>-1.228</v>
      </c>
      <c r="G2499" s="165">
        <v>1.5456661307980801E-8</v>
      </c>
      <c r="H2499" s="165">
        <v>7.8026126670724304E-7</v>
      </c>
    </row>
    <row r="2500" spans="1:8" x14ac:dyDescent="0.2">
      <c r="A2500" s="162" t="s">
        <v>1633</v>
      </c>
      <c r="B2500" s="162" t="s">
        <v>1635</v>
      </c>
      <c r="C2500" s="162" t="s">
        <v>1634</v>
      </c>
      <c r="D2500" s="163" t="s">
        <v>9155</v>
      </c>
      <c r="E2500" s="164">
        <v>0.42699999999999999</v>
      </c>
      <c r="F2500" s="164">
        <v>-1.2290000000000001</v>
      </c>
      <c r="G2500" s="165">
        <v>3.5252046206337502E-4</v>
      </c>
      <c r="H2500" s="165">
        <v>4.4787541661539801E-3</v>
      </c>
    </row>
    <row r="2501" spans="1:8" x14ac:dyDescent="0.2">
      <c r="A2501" s="162" t="s">
        <v>2815</v>
      </c>
      <c r="B2501" s="162" t="s">
        <v>2817</v>
      </c>
      <c r="C2501" s="162" t="s">
        <v>2816</v>
      </c>
      <c r="D2501" s="163" t="s">
        <v>9541</v>
      </c>
      <c r="E2501" s="164">
        <v>0.42699999999999999</v>
      </c>
      <c r="F2501" s="164">
        <v>-1.2290000000000001</v>
      </c>
      <c r="G2501" s="165">
        <v>6.7617172677719999E-8</v>
      </c>
      <c r="H2501" s="165">
        <v>2.9518123169357E-6</v>
      </c>
    </row>
    <row r="2502" spans="1:8" x14ac:dyDescent="0.2">
      <c r="A2502" s="162" t="s">
        <v>1905</v>
      </c>
      <c r="B2502" s="162" t="s">
        <v>1907</v>
      </c>
      <c r="C2502" s="162" t="s">
        <v>1906</v>
      </c>
      <c r="D2502" s="163" t="s">
        <v>9240</v>
      </c>
      <c r="E2502" s="164">
        <v>0.42599999999999999</v>
      </c>
      <c r="F2502" s="164">
        <v>-1.23</v>
      </c>
      <c r="G2502" s="165">
        <v>1.6081972265201001E-5</v>
      </c>
      <c r="H2502" s="165">
        <v>3.5582219060813799E-4</v>
      </c>
    </row>
    <row r="2503" spans="1:8" x14ac:dyDescent="0.2">
      <c r="A2503" s="162" t="s">
        <v>1073</v>
      </c>
      <c r="B2503" s="162" t="s">
        <v>1075</v>
      </c>
      <c r="C2503" s="162" t="s">
        <v>1074</v>
      </c>
      <c r="D2503" s="163" t="s">
        <v>8974</v>
      </c>
      <c r="E2503" s="164">
        <v>0.42599999999999999</v>
      </c>
      <c r="F2503" s="164">
        <v>-1.2310000000000001</v>
      </c>
      <c r="G2503" s="165">
        <v>3.6102704877435202E-6</v>
      </c>
      <c r="H2503" s="165">
        <v>9.8668075695255902E-5</v>
      </c>
    </row>
    <row r="2504" spans="1:8" x14ac:dyDescent="0.2">
      <c r="A2504" s="162" t="s">
        <v>2313</v>
      </c>
      <c r="B2504" s="162" t="s">
        <v>2315</v>
      </c>
      <c r="C2504" s="162" t="s">
        <v>2314</v>
      </c>
      <c r="D2504" s="163" t="s">
        <v>9374</v>
      </c>
      <c r="E2504" s="164">
        <v>0.42499999999999999</v>
      </c>
      <c r="F2504" s="164">
        <v>-1.2330000000000001</v>
      </c>
      <c r="G2504" s="165">
        <v>1.6917492584934299E-6</v>
      </c>
      <c r="H2504" s="165">
        <v>5.0553162468601203E-5</v>
      </c>
    </row>
    <row r="2505" spans="1:8" x14ac:dyDescent="0.2">
      <c r="A2505" s="162" t="s">
        <v>3473</v>
      </c>
      <c r="B2505" s="162" t="s">
        <v>3475</v>
      </c>
      <c r="C2505" s="162" t="s">
        <v>3474</v>
      </c>
      <c r="D2505" s="163" t="s">
        <v>9757</v>
      </c>
      <c r="E2505" s="164">
        <v>0.42499999999999999</v>
      </c>
      <c r="F2505" s="164">
        <v>-1.2330000000000001</v>
      </c>
      <c r="G2505" s="165">
        <v>1.88564987088184E-3</v>
      </c>
      <c r="H2505" s="165">
        <v>1.67668858548954E-2</v>
      </c>
    </row>
    <row r="2506" spans="1:8" x14ac:dyDescent="0.2">
      <c r="A2506" s="162" t="s">
        <v>6635</v>
      </c>
      <c r="B2506" s="162" t="s">
        <v>6637</v>
      </c>
      <c r="C2506" s="162" t="s">
        <v>6636</v>
      </c>
      <c r="D2506" s="163" t="s">
        <v>10805</v>
      </c>
      <c r="E2506" s="164">
        <v>0.42399999999999999</v>
      </c>
      <c r="F2506" s="164">
        <v>-1.2370000000000001</v>
      </c>
      <c r="G2506" s="165">
        <v>2.9468991349654002E-3</v>
      </c>
      <c r="H2506" s="165">
        <v>2.3691383149984702E-2</v>
      </c>
    </row>
    <row r="2507" spans="1:8" x14ac:dyDescent="0.2">
      <c r="A2507" s="162" t="s">
        <v>7462</v>
      </c>
      <c r="B2507" s="162" t="s">
        <v>7464</v>
      </c>
      <c r="C2507" s="162" t="s">
        <v>7463</v>
      </c>
      <c r="D2507" s="163" t="s">
        <v>11080</v>
      </c>
      <c r="E2507" s="164">
        <v>0.42399999999999999</v>
      </c>
      <c r="F2507" s="164">
        <v>-1.2370000000000001</v>
      </c>
      <c r="G2507" s="165">
        <v>3.4754835044369398E-3</v>
      </c>
      <c r="H2507" s="165">
        <v>2.6781439764831199E-2</v>
      </c>
    </row>
    <row r="2508" spans="1:8" x14ac:dyDescent="0.2">
      <c r="A2508" s="162" t="s">
        <v>2701</v>
      </c>
      <c r="B2508" s="162" t="s">
        <v>2703</v>
      </c>
      <c r="C2508" s="162" t="s">
        <v>2702</v>
      </c>
      <c r="D2508" s="163" t="s">
        <v>9503</v>
      </c>
      <c r="E2508" s="164">
        <v>0.42299999999999999</v>
      </c>
      <c r="F2508" s="164">
        <v>-1.242</v>
      </c>
      <c r="G2508" s="165">
        <v>1.3036935042632199E-5</v>
      </c>
      <c r="H2508" s="165">
        <v>2.9730501646564101E-4</v>
      </c>
    </row>
    <row r="2509" spans="1:8" x14ac:dyDescent="0.2">
      <c r="A2509" s="162" t="s">
        <v>3799</v>
      </c>
      <c r="B2509" s="162" t="s">
        <v>3801</v>
      </c>
      <c r="C2509" s="162" t="s">
        <v>3800</v>
      </c>
      <c r="D2509" s="163" t="s">
        <v>9861</v>
      </c>
      <c r="E2509" s="164">
        <v>0.42299999999999999</v>
      </c>
      <c r="F2509" s="164">
        <v>-1.2430000000000001</v>
      </c>
      <c r="G2509" s="165">
        <v>6.1958285506287801E-6</v>
      </c>
      <c r="H2509" s="165">
        <v>1.58305702943461E-4</v>
      </c>
    </row>
    <row r="2510" spans="1:8" x14ac:dyDescent="0.2">
      <c r="A2510" s="162" t="s">
        <v>6887</v>
      </c>
      <c r="B2510" s="162" t="s">
        <v>6889</v>
      </c>
      <c r="C2510" s="162" t="s">
        <v>6888</v>
      </c>
      <c r="D2510" s="163" t="s">
        <v>10889</v>
      </c>
      <c r="E2510" s="164">
        <v>0.42299999999999999</v>
      </c>
      <c r="F2510" s="164">
        <v>-1.2430000000000001</v>
      </c>
      <c r="G2510" s="165">
        <v>1.9881966386825799E-5</v>
      </c>
      <c r="H2510" s="165">
        <v>4.22375012168746E-4</v>
      </c>
    </row>
    <row r="2511" spans="1:8" x14ac:dyDescent="0.2">
      <c r="A2511" s="162" t="s">
        <v>1079</v>
      </c>
      <c r="B2511" s="162" t="s">
        <v>1081</v>
      </c>
      <c r="C2511" s="162" t="s">
        <v>1080</v>
      </c>
      <c r="D2511" s="163" t="s">
        <v>8976</v>
      </c>
      <c r="E2511" s="164">
        <v>0.42199999999999999</v>
      </c>
      <c r="F2511" s="164">
        <v>-1.244</v>
      </c>
      <c r="G2511" s="165">
        <v>1.05758743113684E-6</v>
      </c>
      <c r="H2511" s="165">
        <v>3.3632573995082502E-5</v>
      </c>
    </row>
    <row r="2512" spans="1:8" x14ac:dyDescent="0.2">
      <c r="A2512" s="162" t="s">
        <v>4563</v>
      </c>
      <c r="B2512" s="162" t="s">
        <v>4565</v>
      </c>
      <c r="C2512" s="162" t="s">
        <v>4564</v>
      </c>
      <c r="D2512" s="163" t="s">
        <v>10114</v>
      </c>
      <c r="E2512" s="164">
        <v>0.42199999999999999</v>
      </c>
      <c r="F2512" s="164">
        <v>-1.2450000000000001</v>
      </c>
      <c r="G2512" s="165">
        <v>3.7244149641889698E-5</v>
      </c>
      <c r="H2512" s="165">
        <v>6.9910092441518104E-4</v>
      </c>
    </row>
    <row r="2513" spans="1:8" x14ac:dyDescent="0.2">
      <c r="A2513" s="162" t="s">
        <v>4959</v>
      </c>
      <c r="B2513" s="162" t="s">
        <v>4961</v>
      </c>
      <c r="C2513" s="162" t="s">
        <v>4960</v>
      </c>
      <c r="D2513" s="163" t="s">
        <v>10246</v>
      </c>
      <c r="E2513" s="164">
        <v>0.42199999999999999</v>
      </c>
      <c r="F2513" s="164">
        <v>-1.2450000000000001</v>
      </c>
      <c r="G2513" s="165">
        <v>1.2973026360797099E-3</v>
      </c>
      <c r="H2513" s="165">
        <v>1.2578694743676301E-2</v>
      </c>
    </row>
    <row r="2514" spans="1:8" x14ac:dyDescent="0.2">
      <c r="A2514" s="162" t="s">
        <v>1500</v>
      </c>
      <c r="B2514" s="162" t="s">
        <v>1502</v>
      </c>
      <c r="C2514" s="162" t="s">
        <v>1501</v>
      </c>
      <c r="D2514" s="163" t="s">
        <v>9111</v>
      </c>
      <c r="E2514" s="164">
        <v>0.42099999999999999</v>
      </c>
      <c r="F2514" s="164">
        <v>-1.2490000000000001</v>
      </c>
      <c r="G2514" s="165">
        <v>6.1704275263512305E-5</v>
      </c>
      <c r="H2514" s="165">
        <v>1.07122330294702E-3</v>
      </c>
    </row>
    <row r="2515" spans="1:8" x14ac:dyDescent="0.2">
      <c r="A2515" s="162" t="s">
        <v>6236</v>
      </c>
      <c r="B2515" s="163"/>
      <c r="C2515" s="162" t="s">
        <v>6237</v>
      </c>
      <c r="D2515" s="163" t="s">
        <v>10672</v>
      </c>
      <c r="E2515" s="164">
        <v>0.42</v>
      </c>
      <c r="F2515" s="164">
        <v>-1.25</v>
      </c>
      <c r="G2515" s="165">
        <v>1.5409784465100501E-5</v>
      </c>
      <c r="H2515" s="165">
        <v>3.4338953644245999E-4</v>
      </c>
    </row>
    <row r="2516" spans="1:8" x14ac:dyDescent="0.2">
      <c r="A2516" s="162" t="s">
        <v>8288</v>
      </c>
      <c r="B2516" s="162" t="s">
        <v>8290</v>
      </c>
      <c r="C2516" s="162" t="s">
        <v>8289</v>
      </c>
      <c r="D2516" s="163" t="s">
        <v>11352</v>
      </c>
      <c r="E2516" s="164">
        <v>0.42</v>
      </c>
      <c r="F2516" s="164">
        <v>-1.25</v>
      </c>
      <c r="G2516" s="165">
        <v>4.2506001573657797E-9</v>
      </c>
      <c r="H2516" s="165">
        <v>2.4286808261783899E-7</v>
      </c>
    </row>
    <row r="2517" spans="1:8" x14ac:dyDescent="0.2">
      <c r="A2517" s="162" t="s">
        <v>4023</v>
      </c>
      <c r="B2517" s="162" t="s">
        <v>4025</v>
      </c>
      <c r="C2517" s="162" t="s">
        <v>4024</v>
      </c>
      <c r="D2517" s="163" t="s">
        <v>9936</v>
      </c>
      <c r="E2517" s="164">
        <v>0.41899999999999998</v>
      </c>
      <c r="F2517" s="164">
        <v>-1.256</v>
      </c>
      <c r="G2517" s="165">
        <v>6.2028354997089799E-5</v>
      </c>
      <c r="H2517" s="165">
        <v>1.07595139885694E-3</v>
      </c>
    </row>
    <row r="2518" spans="1:8" x14ac:dyDescent="0.2">
      <c r="A2518" s="162" t="s">
        <v>5679</v>
      </c>
      <c r="B2518" s="162" t="s">
        <v>5681</v>
      </c>
      <c r="C2518" s="162" t="s">
        <v>5680</v>
      </c>
      <c r="D2518" s="163" t="s">
        <v>10486</v>
      </c>
      <c r="E2518" s="164">
        <v>0.41799999999999998</v>
      </c>
      <c r="F2518" s="164">
        <v>-1.258</v>
      </c>
      <c r="G2518" s="165">
        <v>7.5890431542062899E-6</v>
      </c>
      <c r="H2518" s="165">
        <v>1.8844033288135801E-4</v>
      </c>
    </row>
    <row r="2519" spans="1:8" x14ac:dyDescent="0.2">
      <c r="A2519" s="162" t="s">
        <v>2996</v>
      </c>
      <c r="B2519" s="162" t="s">
        <v>2998</v>
      </c>
      <c r="C2519" s="162" t="s">
        <v>2997</v>
      </c>
      <c r="D2519" s="163" t="s">
        <v>9601</v>
      </c>
      <c r="E2519" s="164">
        <v>0.41799999999999998</v>
      </c>
      <c r="F2519" s="164">
        <v>-1.2589999999999999</v>
      </c>
      <c r="G2519" s="165">
        <v>3.7375278234159901E-5</v>
      </c>
      <c r="H2519" s="165">
        <v>7.0092969947164704E-4</v>
      </c>
    </row>
    <row r="2520" spans="1:8" x14ac:dyDescent="0.2">
      <c r="A2520" s="162" t="s">
        <v>3757</v>
      </c>
      <c r="B2520" s="162" t="s">
        <v>3759</v>
      </c>
      <c r="C2520" s="162" t="s">
        <v>3758</v>
      </c>
      <c r="D2520" s="163" t="s">
        <v>9847</v>
      </c>
      <c r="E2520" s="164">
        <v>0.41699999999999998</v>
      </c>
      <c r="F2520" s="164">
        <v>-1.262</v>
      </c>
      <c r="G2520" s="165">
        <v>4.4186856091103502E-3</v>
      </c>
      <c r="H2520" s="165">
        <v>3.2166546481721001E-2</v>
      </c>
    </row>
    <row r="2521" spans="1:8" x14ac:dyDescent="0.2">
      <c r="A2521" s="162" t="s">
        <v>6426</v>
      </c>
      <c r="B2521" s="162" t="s">
        <v>6428</v>
      </c>
      <c r="C2521" s="162" t="s">
        <v>6427</v>
      </c>
      <c r="D2521" s="163" t="s">
        <v>10735</v>
      </c>
      <c r="E2521" s="164">
        <v>0.41599999999999998</v>
      </c>
      <c r="F2521" s="164">
        <v>-1.2649999999999999</v>
      </c>
      <c r="G2521" s="165">
        <v>1.7286055299636799E-10</v>
      </c>
      <c r="H2521" s="165">
        <v>1.28858558466611E-8</v>
      </c>
    </row>
    <row r="2522" spans="1:8" x14ac:dyDescent="0.2">
      <c r="A2522" s="162" t="s">
        <v>7143</v>
      </c>
      <c r="B2522" s="162" t="s">
        <v>7145</v>
      </c>
      <c r="C2522" s="162" t="s">
        <v>7144</v>
      </c>
      <c r="D2522" s="163" t="s">
        <v>10974</v>
      </c>
      <c r="E2522" s="164">
        <v>0.41599999999999998</v>
      </c>
      <c r="F2522" s="164">
        <v>-1.266</v>
      </c>
      <c r="G2522" s="165">
        <v>1.3435490215944101E-4</v>
      </c>
      <c r="H2522" s="165">
        <v>2.0366714687405601E-3</v>
      </c>
    </row>
    <row r="2523" spans="1:8" x14ac:dyDescent="0.2">
      <c r="A2523" s="162" t="s">
        <v>7907</v>
      </c>
      <c r="B2523" s="162" t="s">
        <v>7909</v>
      </c>
      <c r="C2523" s="162" t="s">
        <v>7908</v>
      </c>
      <c r="D2523" s="163" t="s">
        <v>11226</v>
      </c>
      <c r="E2523" s="164">
        <v>0.41499999999999998</v>
      </c>
      <c r="F2523" s="164">
        <v>-1.268</v>
      </c>
      <c r="G2523" s="165">
        <v>6.4857686024602198E-4</v>
      </c>
      <c r="H2523" s="165">
        <v>7.2366424567579203E-3</v>
      </c>
    </row>
    <row r="2524" spans="1:8" x14ac:dyDescent="0.2">
      <c r="A2524" s="162" t="s">
        <v>468</v>
      </c>
      <c r="B2524" s="162" t="s">
        <v>470</v>
      </c>
      <c r="C2524" s="162" t="s">
        <v>469</v>
      </c>
      <c r="D2524" s="163" t="s">
        <v>8774</v>
      </c>
      <c r="E2524" s="164">
        <v>0.41499999999999998</v>
      </c>
      <c r="F2524" s="164">
        <v>-1.2689999999999999</v>
      </c>
      <c r="G2524" s="165">
        <v>2.20618881856999E-4</v>
      </c>
      <c r="H2524" s="165">
        <v>3.0653794750903399E-3</v>
      </c>
    </row>
    <row r="2525" spans="1:8" x14ac:dyDescent="0.2">
      <c r="A2525" s="162" t="s">
        <v>2280</v>
      </c>
      <c r="B2525" s="162" t="s">
        <v>2282</v>
      </c>
      <c r="C2525" s="162" t="s">
        <v>2281</v>
      </c>
      <c r="D2525" s="163" t="s">
        <v>9363</v>
      </c>
      <c r="E2525" s="164">
        <v>0.41399999999999998</v>
      </c>
      <c r="F2525" s="164">
        <v>-1.272</v>
      </c>
      <c r="G2525" s="165">
        <v>2.49399977589526E-5</v>
      </c>
      <c r="H2525" s="165">
        <v>5.0564211070595704E-4</v>
      </c>
    </row>
    <row r="2526" spans="1:8" x14ac:dyDescent="0.2">
      <c r="A2526" s="162" t="s">
        <v>1965</v>
      </c>
      <c r="B2526" s="162" t="s">
        <v>1967</v>
      </c>
      <c r="C2526" s="162" t="s">
        <v>1966</v>
      </c>
      <c r="D2526" s="163" t="s">
        <v>9259</v>
      </c>
      <c r="E2526" s="164">
        <v>0.41299999999999998</v>
      </c>
      <c r="F2526" s="164">
        <v>-1.274</v>
      </c>
      <c r="G2526" s="165">
        <v>1.2450181121585601E-5</v>
      </c>
      <c r="H2526" s="165">
        <v>2.8675400550026199E-4</v>
      </c>
    </row>
    <row r="2527" spans="1:8" x14ac:dyDescent="0.2">
      <c r="A2527" s="162" t="s">
        <v>2797</v>
      </c>
      <c r="B2527" s="162" t="s">
        <v>2799</v>
      </c>
      <c r="C2527" s="162" t="s">
        <v>2798</v>
      </c>
      <c r="D2527" s="163" t="s">
        <v>9535</v>
      </c>
      <c r="E2527" s="164">
        <v>0.41299999999999998</v>
      </c>
      <c r="F2527" s="164">
        <v>-1.2749999999999999</v>
      </c>
      <c r="G2527" s="165">
        <v>1.9538070970373599E-8</v>
      </c>
      <c r="H2527" s="165">
        <v>9.5164590173730902E-7</v>
      </c>
    </row>
    <row r="2528" spans="1:8" x14ac:dyDescent="0.2">
      <c r="A2528" s="162" t="s">
        <v>3078</v>
      </c>
      <c r="B2528" s="162" t="s">
        <v>3080</v>
      </c>
      <c r="C2528" s="162" t="s">
        <v>3079</v>
      </c>
      <c r="D2528" s="163" t="s">
        <v>9627</v>
      </c>
      <c r="E2528" s="164">
        <v>0.41299999999999998</v>
      </c>
      <c r="F2528" s="164">
        <v>-1.2749999999999999</v>
      </c>
      <c r="G2528" s="165">
        <v>6.7655179741101098E-3</v>
      </c>
      <c r="H2528" s="165">
        <v>4.4206485336331203E-2</v>
      </c>
    </row>
    <row r="2529" spans="1:8" x14ac:dyDescent="0.2">
      <c r="A2529" s="162" t="s">
        <v>5119</v>
      </c>
      <c r="B2529" s="162" t="s">
        <v>5121</v>
      </c>
      <c r="C2529" s="162" t="s">
        <v>5120</v>
      </c>
      <c r="D2529" s="163" t="s">
        <v>10299</v>
      </c>
      <c r="E2529" s="164">
        <v>0.41299999999999998</v>
      </c>
      <c r="F2529" s="164">
        <v>-1.2769999999999999</v>
      </c>
      <c r="G2529" s="165">
        <v>1.9901879707194502E-3</v>
      </c>
      <c r="H2529" s="165">
        <v>1.7464949120262901E-2</v>
      </c>
    </row>
    <row r="2530" spans="1:8" x14ac:dyDescent="0.2">
      <c r="A2530" s="162" t="s">
        <v>8279</v>
      </c>
      <c r="B2530" s="162" t="s">
        <v>8281</v>
      </c>
      <c r="C2530" s="162" t="s">
        <v>8280</v>
      </c>
      <c r="D2530" s="163" t="s">
        <v>11349</v>
      </c>
      <c r="E2530" s="164">
        <v>0.41199999999999998</v>
      </c>
      <c r="F2530" s="164">
        <v>-1.28</v>
      </c>
      <c r="G2530" s="165">
        <v>3.0342671856197299E-3</v>
      </c>
      <c r="H2530" s="165">
        <v>2.4188075479693E-2</v>
      </c>
    </row>
    <row r="2531" spans="1:8" x14ac:dyDescent="0.2">
      <c r="A2531" s="162" t="s">
        <v>371</v>
      </c>
      <c r="B2531" s="162" t="s">
        <v>373</v>
      </c>
      <c r="C2531" s="162" t="s">
        <v>372</v>
      </c>
      <c r="D2531" s="163" t="s">
        <v>8742</v>
      </c>
      <c r="E2531" s="164">
        <v>0.41099999999999998</v>
      </c>
      <c r="F2531" s="164">
        <v>-1.284</v>
      </c>
      <c r="G2531" s="165">
        <v>7.5902104187935995E-5</v>
      </c>
      <c r="H2531" s="165">
        <v>1.2607582295743E-3</v>
      </c>
    </row>
    <row r="2532" spans="1:8" x14ac:dyDescent="0.2">
      <c r="A2532" s="162" t="s">
        <v>4017</v>
      </c>
      <c r="B2532" s="162" t="s">
        <v>4019</v>
      </c>
      <c r="C2532" s="162" t="s">
        <v>4018</v>
      </c>
      <c r="D2532" s="163" t="s">
        <v>9934</v>
      </c>
      <c r="E2532" s="164">
        <v>0.41099999999999998</v>
      </c>
      <c r="F2532" s="164">
        <v>-1.284</v>
      </c>
      <c r="G2532" s="165">
        <v>1.2580425839304901E-4</v>
      </c>
      <c r="H2532" s="165">
        <v>1.9252957807642699E-3</v>
      </c>
    </row>
    <row r="2533" spans="1:8" x14ac:dyDescent="0.2">
      <c r="A2533" s="162" t="s">
        <v>1269</v>
      </c>
      <c r="B2533" s="162" t="s">
        <v>1271</v>
      </c>
      <c r="C2533" s="162" t="s">
        <v>1270</v>
      </c>
      <c r="D2533" s="163" t="s">
        <v>9036</v>
      </c>
      <c r="E2533" s="164">
        <v>0.41</v>
      </c>
      <c r="F2533" s="164">
        <v>-1.286</v>
      </c>
      <c r="G2533" s="165">
        <v>2.0882884799078602E-3</v>
      </c>
      <c r="H2533" s="165">
        <v>1.8104303378542599E-2</v>
      </c>
    </row>
    <row r="2534" spans="1:8" x14ac:dyDescent="0.2">
      <c r="A2534" s="162" t="s">
        <v>7743</v>
      </c>
      <c r="B2534" s="162" t="s">
        <v>7745</v>
      </c>
      <c r="C2534" s="162" t="s">
        <v>7744</v>
      </c>
      <c r="D2534" s="163" t="s">
        <v>11172</v>
      </c>
      <c r="E2534" s="164">
        <v>0.41</v>
      </c>
      <c r="F2534" s="164">
        <v>-1.2869999999999999</v>
      </c>
      <c r="G2534" s="165">
        <v>4.5436510471543997E-8</v>
      </c>
      <c r="H2534" s="165">
        <v>2.0410119757822298E-6</v>
      </c>
    </row>
    <row r="2535" spans="1:8" x14ac:dyDescent="0.2">
      <c r="A2535" s="162" t="s">
        <v>1648</v>
      </c>
      <c r="B2535" s="162" t="s">
        <v>1650</v>
      </c>
      <c r="C2535" s="162" t="s">
        <v>1649</v>
      </c>
      <c r="D2535" s="163" t="s">
        <v>9160</v>
      </c>
      <c r="E2535" s="164">
        <v>0.41</v>
      </c>
      <c r="F2535" s="164">
        <v>-1.288</v>
      </c>
      <c r="G2535" s="165">
        <v>3.7668206317485303E-4</v>
      </c>
      <c r="H2535" s="165">
        <v>4.6996002099043803E-3</v>
      </c>
    </row>
    <row r="2536" spans="1:8" x14ac:dyDescent="0.2">
      <c r="A2536" s="162" t="s">
        <v>1405</v>
      </c>
      <c r="B2536" s="162" t="s">
        <v>1407</v>
      </c>
      <c r="C2536" s="162" t="s">
        <v>1406</v>
      </c>
      <c r="D2536" s="163" t="s">
        <v>9080</v>
      </c>
      <c r="E2536" s="164">
        <v>0.40899999999999997</v>
      </c>
      <c r="F2536" s="164">
        <v>-1.2889999999999999</v>
      </c>
      <c r="G2536" s="165">
        <v>2.2110596756212002E-5</v>
      </c>
      <c r="H2536" s="165">
        <v>4.6348000669937798E-4</v>
      </c>
    </row>
    <row r="2537" spans="1:8" x14ac:dyDescent="0.2">
      <c r="A2537" s="162" t="s">
        <v>1049</v>
      </c>
      <c r="B2537" s="162" t="s">
        <v>1051</v>
      </c>
      <c r="C2537" s="162" t="s">
        <v>1050</v>
      </c>
      <c r="D2537" s="163" t="s">
        <v>8966</v>
      </c>
      <c r="E2537" s="164">
        <v>0.40699999999999997</v>
      </c>
      <c r="F2537" s="164">
        <v>-1.296</v>
      </c>
      <c r="G2537" s="165">
        <v>3.5111681288335903E-5</v>
      </c>
      <c r="H2537" s="165">
        <v>6.68729622193049E-4</v>
      </c>
    </row>
    <row r="2538" spans="1:8" x14ac:dyDescent="0.2">
      <c r="A2538" s="162" t="s">
        <v>1347</v>
      </c>
      <c r="B2538" s="162" t="s">
        <v>1349</v>
      </c>
      <c r="C2538" s="162" t="s">
        <v>1348</v>
      </c>
      <c r="D2538" s="163" t="s">
        <v>9061</v>
      </c>
      <c r="E2538" s="164">
        <v>0.40600000000000003</v>
      </c>
      <c r="F2538" s="164">
        <v>-1.3009999999999999</v>
      </c>
      <c r="G2538" s="165">
        <v>1.38438090248542E-8</v>
      </c>
      <c r="H2538" s="165">
        <v>7.1268202994781801E-7</v>
      </c>
    </row>
    <row r="2539" spans="1:8" x14ac:dyDescent="0.2">
      <c r="A2539" s="162" t="s">
        <v>8544</v>
      </c>
      <c r="B2539" s="162" t="s">
        <v>8546</v>
      </c>
      <c r="C2539" s="162" t="s">
        <v>8545</v>
      </c>
      <c r="D2539" s="163" t="s">
        <v>11437</v>
      </c>
      <c r="E2539" s="164">
        <v>0.40600000000000003</v>
      </c>
      <c r="F2539" s="164">
        <v>-1.3009999999999999</v>
      </c>
      <c r="G2539" s="165">
        <v>6.3613608363367099E-3</v>
      </c>
      <c r="H2539" s="165">
        <v>4.2139224658004203E-2</v>
      </c>
    </row>
    <row r="2540" spans="1:8" x14ac:dyDescent="0.2">
      <c r="A2540" s="162" t="s">
        <v>6447</v>
      </c>
      <c r="B2540" s="162" t="s">
        <v>6449</v>
      </c>
      <c r="C2540" s="162" t="s">
        <v>6448</v>
      </c>
      <c r="D2540" s="163" t="s">
        <v>10742</v>
      </c>
      <c r="E2540" s="164">
        <v>0.40500000000000003</v>
      </c>
      <c r="F2540" s="164">
        <v>-1.306</v>
      </c>
      <c r="G2540" s="165">
        <v>6.9627987751589796E-3</v>
      </c>
      <c r="H2540" s="165">
        <v>4.5225574305358097E-2</v>
      </c>
    </row>
    <row r="2541" spans="1:8" x14ac:dyDescent="0.2">
      <c r="A2541" s="162" t="s">
        <v>5605</v>
      </c>
      <c r="B2541" s="162" t="s">
        <v>5607</v>
      </c>
      <c r="C2541" s="162" t="s">
        <v>5606</v>
      </c>
      <c r="D2541" s="163" t="s">
        <v>10462</v>
      </c>
      <c r="E2541" s="164">
        <v>0.40400000000000003</v>
      </c>
      <c r="F2541" s="164">
        <v>-1.3069999999999999</v>
      </c>
      <c r="G2541" s="165">
        <v>6.4991833479270396E-4</v>
      </c>
      <c r="H2541" s="165">
        <v>7.2438379030110699E-3</v>
      </c>
    </row>
    <row r="2542" spans="1:8" x14ac:dyDescent="0.2">
      <c r="A2542" s="162" t="s">
        <v>7583</v>
      </c>
      <c r="B2542" s="162" t="s">
        <v>7585</v>
      </c>
      <c r="C2542" s="162" t="s">
        <v>7584</v>
      </c>
      <c r="D2542" s="163" t="s">
        <v>11120</v>
      </c>
      <c r="E2542" s="164">
        <v>0.40400000000000003</v>
      </c>
      <c r="F2542" s="164">
        <v>-1.3069999999999999</v>
      </c>
      <c r="G2542" s="165">
        <v>1.6280329210283399E-4</v>
      </c>
      <c r="H2542" s="165">
        <v>2.4031106239565201E-3</v>
      </c>
    </row>
    <row r="2543" spans="1:8" x14ac:dyDescent="0.2">
      <c r="A2543" s="162" t="s">
        <v>8316</v>
      </c>
      <c r="B2543" s="162" t="s">
        <v>8318</v>
      </c>
      <c r="C2543" s="162" t="s">
        <v>8317</v>
      </c>
      <c r="D2543" s="163" t="s">
        <v>11361</v>
      </c>
      <c r="E2543" s="164">
        <v>0.40400000000000003</v>
      </c>
      <c r="F2543" s="164">
        <v>-1.3089999999999999</v>
      </c>
      <c r="G2543" s="165">
        <v>1.6347977948742501E-3</v>
      </c>
      <c r="H2543" s="165">
        <v>1.498480587827E-2</v>
      </c>
    </row>
    <row r="2544" spans="1:8" x14ac:dyDescent="0.2">
      <c r="A2544" s="162" t="s">
        <v>6417</v>
      </c>
      <c r="B2544" s="162" t="s">
        <v>6419</v>
      </c>
      <c r="C2544" s="162" t="s">
        <v>6418</v>
      </c>
      <c r="D2544" s="163" t="s">
        <v>10732</v>
      </c>
      <c r="E2544" s="164">
        <v>0.40200000000000002</v>
      </c>
      <c r="F2544" s="164">
        <v>-1.3129999999999999</v>
      </c>
      <c r="G2544" s="165">
        <v>1.08445006453785E-4</v>
      </c>
      <c r="H2544" s="165">
        <v>1.6968431547720001E-3</v>
      </c>
    </row>
    <row r="2545" spans="1:8" x14ac:dyDescent="0.2">
      <c r="A2545" s="162" t="s">
        <v>8448</v>
      </c>
      <c r="B2545" s="162" t="s">
        <v>8450</v>
      </c>
      <c r="C2545" s="162" t="s">
        <v>8449</v>
      </c>
      <c r="D2545" s="163" t="s">
        <v>11405</v>
      </c>
      <c r="E2545" s="164">
        <v>0.40200000000000002</v>
      </c>
      <c r="F2545" s="164">
        <v>-1.3160000000000001</v>
      </c>
      <c r="G2545" s="165">
        <v>2.9404129360814299E-5</v>
      </c>
      <c r="H2545" s="165">
        <v>5.7966548099167405E-4</v>
      </c>
    </row>
    <row r="2546" spans="1:8" x14ac:dyDescent="0.2">
      <c r="A2546" s="162" t="s">
        <v>6679</v>
      </c>
      <c r="B2546" s="162" t="s">
        <v>6681</v>
      </c>
      <c r="C2546" s="162" t="s">
        <v>6680</v>
      </c>
      <c r="D2546" s="163" t="s">
        <v>10820</v>
      </c>
      <c r="E2546" s="164">
        <v>0.40100000000000002</v>
      </c>
      <c r="F2546" s="164">
        <v>-1.319</v>
      </c>
      <c r="G2546" s="165">
        <v>8.9462421225809695E-4</v>
      </c>
      <c r="H2546" s="165">
        <v>9.4109372615766903E-3</v>
      </c>
    </row>
    <row r="2547" spans="1:8" x14ac:dyDescent="0.2">
      <c r="A2547" s="162" t="s">
        <v>4002</v>
      </c>
      <c r="B2547" s="162" t="s">
        <v>4004</v>
      </c>
      <c r="C2547" s="162" t="s">
        <v>4003</v>
      </c>
      <c r="D2547" s="163" t="s">
        <v>9929</v>
      </c>
      <c r="E2547" s="164">
        <v>0.4</v>
      </c>
      <c r="F2547" s="164">
        <v>-1.321</v>
      </c>
      <c r="G2547" s="165">
        <v>1.7906880664129601E-6</v>
      </c>
      <c r="H2547" s="165">
        <v>5.32657114939196E-5</v>
      </c>
    </row>
    <row r="2548" spans="1:8" x14ac:dyDescent="0.2">
      <c r="A2548" s="162" t="s">
        <v>218</v>
      </c>
      <c r="B2548" s="162" t="s">
        <v>220</v>
      </c>
      <c r="C2548" s="162" t="s">
        <v>219</v>
      </c>
      <c r="D2548" s="163" t="s">
        <v>8692</v>
      </c>
      <c r="E2548" s="164">
        <v>0.4</v>
      </c>
      <c r="F2548" s="164">
        <v>-1.323</v>
      </c>
      <c r="G2548" s="165">
        <v>4.1029337595323097E-6</v>
      </c>
      <c r="H2548" s="165">
        <v>1.1039174169567E-4</v>
      </c>
    </row>
    <row r="2549" spans="1:8" x14ac:dyDescent="0.2">
      <c r="A2549" s="162" t="s">
        <v>816</v>
      </c>
      <c r="B2549" s="162" t="s">
        <v>818</v>
      </c>
      <c r="C2549" s="162" t="s">
        <v>817</v>
      </c>
      <c r="D2549" s="163" t="s">
        <v>8889</v>
      </c>
      <c r="E2549" s="164">
        <v>0.39800000000000002</v>
      </c>
      <c r="F2549" s="164">
        <v>-1.33</v>
      </c>
      <c r="G2549" s="165">
        <v>4.3655608052787301E-3</v>
      </c>
      <c r="H2549" s="165">
        <v>3.1857871448486702E-2</v>
      </c>
    </row>
    <row r="2550" spans="1:8" x14ac:dyDescent="0.2">
      <c r="A2550" s="162" t="s">
        <v>8141</v>
      </c>
      <c r="B2550" s="162" t="s">
        <v>8143</v>
      </c>
      <c r="C2550" s="162" t="s">
        <v>8142</v>
      </c>
      <c r="D2550" s="163" t="s">
        <v>11304</v>
      </c>
      <c r="E2550" s="164">
        <v>0.39800000000000002</v>
      </c>
      <c r="F2550" s="164">
        <v>-1.33</v>
      </c>
      <c r="G2550" s="165">
        <v>1.72322336008888E-3</v>
      </c>
      <c r="H2550" s="165">
        <v>1.5643648818475998E-2</v>
      </c>
    </row>
    <row r="2551" spans="1:8" x14ac:dyDescent="0.2">
      <c r="A2551" s="162" t="s">
        <v>7483</v>
      </c>
      <c r="B2551" s="162" t="s">
        <v>7485</v>
      </c>
      <c r="C2551" s="162" t="s">
        <v>7484</v>
      </c>
      <c r="D2551" s="163" t="s">
        <v>11087</v>
      </c>
      <c r="E2551" s="164">
        <v>0.39700000000000002</v>
      </c>
      <c r="F2551" s="164">
        <v>-1.331</v>
      </c>
      <c r="G2551" s="165">
        <v>3.7428821682218501E-6</v>
      </c>
      <c r="H2551" s="165">
        <v>1.01755698813249E-4</v>
      </c>
    </row>
    <row r="2552" spans="1:8" x14ac:dyDescent="0.2">
      <c r="A2552" s="162" t="s">
        <v>1799</v>
      </c>
      <c r="B2552" s="162" t="s">
        <v>1801</v>
      </c>
      <c r="C2552" s="162" t="s">
        <v>1800</v>
      </c>
      <c r="D2552" s="163" t="s">
        <v>9209</v>
      </c>
      <c r="E2552" s="164">
        <v>0.39600000000000002</v>
      </c>
      <c r="F2552" s="164">
        <v>-1.335</v>
      </c>
      <c r="G2552" s="165">
        <v>5.1124680265405102E-7</v>
      </c>
      <c r="H2552" s="165">
        <v>1.7810571191958099E-5</v>
      </c>
    </row>
    <row r="2553" spans="1:8" x14ac:dyDescent="0.2">
      <c r="A2553" s="162" t="s">
        <v>3984</v>
      </c>
      <c r="B2553" s="162" t="s">
        <v>3986</v>
      </c>
      <c r="C2553" s="162" t="s">
        <v>3985</v>
      </c>
      <c r="D2553" s="163" t="s">
        <v>9923</v>
      </c>
      <c r="E2553" s="164">
        <v>0.39600000000000002</v>
      </c>
      <c r="F2553" s="164">
        <v>-1.337</v>
      </c>
      <c r="G2553" s="165">
        <v>4.1355026812817802E-4</v>
      </c>
      <c r="H2553" s="165">
        <v>5.0286175936813003E-3</v>
      </c>
    </row>
    <row r="2554" spans="1:8" x14ac:dyDescent="0.2">
      <c r="A2554" s="162" t="s">
        <v>5213</v>
      </c>
      <c r="B2554" s="162" t="s">
        <v>5215</v>
      </c>
      <c r="C2554" s="162" t="s">
        <v>5214</v>
      </c>
      <c r="D2554" s="163" t="s">
        <v>10331</v>
      </c>
      <c r="E2554" s="164">
        <v>0.39500000000000002</v>
      </c>
      <c r="F2554" s="164">
        <v>-1.339</v>
      </c>
      <c r="G2554" s="165">
        <v>9.7040095851436095E-6</v>
      </c>
      <c r="H2554" s="165">
        <v>2.3144953136676201E-4</v>
      </c>
    </row>
    <row r="2555" spans="1:8" x14ac:dyDescent="0.2">
      <c r="A2555" s="162" t="s">
        <v>5966</v>
      </c>
      <c r="B2555" s="162" t="s">
        <v>5968</v>
      </c>
      <c r="C2555" s="162" t="s">
        <v>5967</v>
      </c>
      <c r="D2555" s="163" t="s">
        <v>10582</v>
      </c>
      <c r="E2555" s="164">
        <v>0.39500000000000002</v>
      </c>
      <c r="F2555" s="164">
        <v>-1.34</v>
      </c>
      <c r="G2555" s="165">
        <v>1.46892146587864E-5</v>
      </c>
      <c r="H2555" s="165">
        <v>3.3135172068702901E-4</v>
      </c>
    </row>
    <row r="2556" spans="1:8" x14ac:dyDescent="0.2">
      <c r="A2556" s="162" t="s">
        <v>3218</v>
      </c>
      <c r="B2556" s="162" t="s">
        <v>3220</v>
      </c>
      <c r="C2556" s="162" t="s">
        <v>3219</v>
      </c>
      <c r="D2556" s="163" t="s">
        <v>9673</v>
      </c>
      <c r="E2556" s="164">
        <v>0.39500000000000002</v>
      </c>
      <c r="F2556" s="164">
        <v>-1.341</v>
      </c>
      <c r="G2556" s="165">
        <v>6.5191375881812898E-16</v>
      </c>
      <c r="H2556" s="165">
        <v>1.01182853402235E-13</v>
      </c>
    </row>
    <row r="2557" spans="1:8" x14ac:dyDescent="0.2">
      <c r="A2557" s="162" t="s">
        <v>3650</v>
      </c>
      <c r="B2557" s="162" t="s">
        <v>3652</v>
      </c>
      <c r="C2557" s="162" t="s">
        <v>3651</v>
      </c>
      <c r="D2557" s="163" t="s">
        <v>9814</v>
      </c>
      <c r="E2557" s="164">
        <v>0.39400000000000002</v>
      </c>
      <c r="F2557" s="164">
        <v>-1.3440000000000001</v>
      </c>
      <c r="G2557" s="165">
        <v>6.7288256923134998E-3</v>
      </c>
      <c r="H2557" s="165">
        <v>4.4058820327309803E-2</v>
      </c>
    </row>
    <row r="2558" spans="1:8" x14ac:dyDescent="0.2">
      <c r="A2558" s="162" t="s">
        <v>4429</v>
      </c>
      <c r="B2558" s="162" t="s">
        <v>4431</v>
      </c>
      <c r="C2558" s="162" t="s">
        <v>4430</v>
      </c>
      <c r="D2558" s="163" t="s">
        <v>10070</v>
      </c>
      <c r="E2558" s="164">
        <v>0.39400000000000002</v>
      </c>
      <c r="F2558" s="164">
        <v>-1.345</v>
      </c>
      <c r="G2558" s="165">
        <v>4.9147853024542098E-4</v>
      </c>
      <c r="H2558" s="165">
        <v>5.8120817500757803E-3</v>
      </c>
    </row>
    <row r="2559" spans="1:8" x14ac:dyDescent="0.2">
      <c r="A2559" s="162" t="s">
        <v>3680</v>
      </c>
      <c r="B2559" s="162" t="s">
        <v>3682</v>
      </c>
      <c r="C2559" s="162" t="s">
        <v>3681</v>
      </c>
      <c r="D2559" s="163" t="s">
        <v>9824</v>
      </c>
      <c r="E2559" s="164">
        <v>0.39300000000000002</v>
      </c>
      <c r="F2559" s="164">
        <v>-1.3480000000000001</v>
      </c>
      <c r="G2559" s="165">
        <v>5.4398877449928596E-6</v>
      </c>
      <c r="H2559" s="165">
        <v>1.4107080463885501E-4</v>
      </c>
    </row>
    <row r="2560" spans="1:8" x14ac:dyDescent="0.2">
      <c r="A2560" s="162" t="s">
        <v>8556</v>
      </c>
      <c r="B2560" s="162" t="s">
        <v>8558</v>
      </c>
      <c r="C2560" s="162" t="s">
        <v>8557</v>
      </c>
      <c r="D2560" s="163" t="s">
        <v>11441</v>
      </c>
      <c r="E2560" s="164">
        <v>0.39300000000000002</v>
      </c>
      <c r="F2560" s="164">
        <v>-1.349</v>
      </c>
      <c r="G2560" s="165">
        <v>2.2177643278788799E-5</v>
      </c>
      <c r="H2560" s="165">
        <v>4.6403483391574402E-4</v>
      </c>
    </row>
    <row r="2561" spans="1:8" x14ac:dyDescent="0.2">
      <c r="A2561" s="162" t="s">
        <v>8352</v>
      </c>
      <c r="B2561" s="162" t="s">
        <v>8354</v>
      </c>
      <c r="C2561" s="162" t="s">
        <v>8353</v>
      </c>
      <c r="D2561" s="163" t="s">
        <v>11373</v>
      </c>
      <c r="E2561" s="164">
        <v>0.39200000000000002</v>
      </c>
      <c r="F2561" s="164">
        <v>-1.35</v>
      </c>
      <c r="G2561" s="165">
        <v>3.4492596975597802E-5</v>
      </c>
      <c r="H2561" s="165">
        <v>6.5996047092776804E-4</v>
      </c>
    </row>
    <row r="2562" spans="1:8" x14ac:dyDescent="0.2">
      <c r="A2562" s="162" t="s">
        <v>4252</v>
      </c>
      <c r="B2562" s="162" t="s">
        <v>4254</v>
      </c>
      <c r="C2562" s="162" t="s">
        <v>4253</v>
      </c>
      <c r="D2562" s="163" t="s">
        <v>10011</v>
      </c>
      <c r="E2562" s="164">
        <v>0.39200000000000002</v>
      </c>
      <c r="F2562" s="164">
        <v>-1.351</v>
      </c>
      <c r="G2562" s="165">
        <v>7.2448523566625096E-6</v>
      </c>
      <c r="H2562" s="165">
        <v>1.8154028832996001E-4</v>
      </c>
    </row>
    <row r="2563" spans="1:8" x14ac:dyDescent="0.2">
      <c r="A2563" s="162" t="s">
        <v>7368</v>
      </c>
      <c r="B2563" s="162" t="s">
        <v>7370</v>
      </c>
      <c r="C2563" s="162" t="s">
        <v>7369</v>
      </c>
      <c r="D2563" s="163" t="s">
        <v>11049</v>
      </c>
      <c r="E2563" s="164">
        <v>0.39200000000000002</v>
      </c>
      <c r="F2563" s="164">
        <v>-1.3520000000000001</v>
      </c>
      <c r="G2563" s="165">
        <v>4.0822907216158997E-5</v>
      </c>
      <c r="H2563" s="165">
        <v>7.5739056581772995E-4</v>
      </c>
    </row>
    <row r="2564" spans="1:8" x14ac:dyDescent="0.2">
      <c r="A2564" s="162" t="s">
        <v>3206</v>
      </c>
      <c r="B2564" s="162" t="s">
        <v>3208</v>
      </c>
      <c r="C2564" s="162" t="s">
        <v>3207</v>
      </c>
      <c r="D2564" s="163" t="s">
        <v>9669</v>
      </c>
      <c r="E2564" s="164">
        <v>0.39200000000000002</v>
      </c>
      <c r="F2564" s="164">
        <v>-1.353</v>
      </c>
      <c r="G2564" s="165">
        <v>1.72385274420141E-7</v>
      </c>
      <c r="H2564" s="165">
        <v>6.7646583724341399E-6</v>
      </c>
    </row>
    <row r="2565" spans="1:8" x14ac:dyDescent="0.2">
      <c r="A2565" s="162" t="s">
        <v>8343</v>
      </c>
      <c r="B2565" s="162" t="s">
        <v>8345</v>
      </c>
      <c r="C2565" s="162" t="s">
        <v>8344</v>
      </c>
      <c r="D2565" s="163" t="s">
        <v>11370</v>
      </c>
      <c r="E2565" s="164">
        <v>0.39100000000000001</v>
      </c>
      <c r="F2565" s="164">
        <v>-1.3540000000000001</v>
      </c>
      <c r="G2565" s="165">
        <v>7.4605467990362401E-3</v>
      </c>
      <c r="H2565" s="165">
        <v>4.7363996436616498E-2</v>
      </c>
    </row>
    <row r="2566" spans="1:8" x14ac:dyDescent="0.2">
      <c r="A2566" s="162" t="s">
        <v>6390</v>
      </c>
      <c r="B2566" s="162" t="s">
        <v>6392</v>
      </c>
      <c r="C2566" s="162" t="s">
        <v>6391</v>
      </c>
      <c r="D2566" s="163" t="s">
        <v>10723</v>
      </c>
      <c r="E2566" s="164">
        <v>0.39100000000000001</v>
      </c>
      <c r="F2566" s="164">
        <v>-1.355</v>
      </c>
      <c r="G2566" s="165">
        <v>5.66042747971462E-4</v>
      </c>
      <c r="H2566" s="165">
        <v>6.49341261572557E-3</v>
      </c>
    </row>
    <row r="2567" spans="1:8" x14ac:dyDescent="0.2">
      <c r="A2567" s="162" t="s">
        <v>6382</v>
      </c>
      <c r="B2567" s="163"/>
      <c r="C2567" s="162" t="s">
        <v>6383</v>
      </c>
      <c r="D2567" s="163"/>
      <c r="E2567" s="164">
        <v>0.39</v>
      </c>
      <c r="F2567" s="164">
        <v>-1.36</v>
      </c>
      <c r="G2567" s="165">
        <v>1.4656563591613999E-3</v>
      </c>
      <c r="H2567" s="165">
        <v>1.3781731769918299E-2</v>
      </c>
    </row>
    <row r="2568" spans="1:8" x14ac:dyDescent="0.2">
      <c r="A2568" s="162" t="s">
        <v>1451</v>
      </c>
      <c r="B2568" s="162" t="s">
        <v>1453</v>
      </c>
      <c r="C2568" s="162" t="s">
        <v>1452</v>
      </c>
      <c r="D2568" s="163" t="s">
        <v>9095</v>
      </c>
      <c r="E2568" s="164">
        <v>0.38900000000000001</v>
      </c>
      <c r="F2568" s="164">
        <v>-1.363</v>
      </c>
      <c r="G2568" s="165">
        <v>1.4808503590477E-5</v>
      </c>
      <c r="H2568" s="165">
        <v>3.3331954293803199E-4</v>
      </c>
    </row>
    <row r="2569" spans="1:8" x14ac:dyDescent="0.2">
      <c r="A2569" s="162" t="s">
        <v>4204</v>
      </c>
      <c r="B2569" s="162" t="s">
        <v>4206</v>
      </c>
      <c r="C2569" s="162" t="s">
        <v>4205</v>
      </c>
      <c r="D2569" s="163" t="s">
        <v>9995</v>
      </c>
      <c r="E2569" s="164">
        <v>0.38900000000000001</v>
      </c>
      <c r="F2569" s="164">
        <v>-1.3640000000000001</v>
      </c>
      <c r="G2569" s="165">
        <v>6.7365040618462303E-3</v>
      </c>
      <c r="H2569" s="165">
        <v>4.4058820327309803E-2</v>
      </c>
    </row>
    <row r="2570" spans="1:8" x14ac:dyDescent="0.2">
      <c r="A2570" s="162" t="s">
        <v>4837</v>
      </c>
      <c r="B2570" s="162" t="s">
        <v>4839</v>
      </c>
      <c r="C2570" s="162" t="s">
        <v>4838</v>
      </c>
      <c r="D2570" s="163" t="s">
        <v>10205</v>
      </c>
      <c r="E2570" s="164">
        <v>0.38800000000000001</v>
      </c>
      <c r="F2570" s="164">
        <v>-1.367</v>
      </c>
      <c r="G2570" s="165">
        <v>1.00822379113157E-6</v>
      </c>
      <c r="H2570" s="165">
        <v>3.2309766422117603E-5</v>
      </c>
    </row>
    <row r="2571" spans="1:8" x14ac:dyDescent="0.2">
      <c r="A2571" s="162" t="s">
        <v>5429</v>
      </c>
      <c r="B2571" s="162" t="s">
        <v>5431</v>
      </c>
      <c r="C2571" s="162" t="s">
        <v>5430</v>
      </c>
      <c r="D2571" s="163" t="s">
        <v>10403</v>
      </c>
      <c r="E2571" s="164">
        <v>0.38700000000000001</v>
      </c>
      <c r="F2571" s="164">
        <v>-1.37</v>
      </c>
      <c r="G2571" s="165">
        <v>2.4563118022354602E-10</v>
      </c>
      <c r="H2571" s="165">
        <v>1.75554545920595E-8</v>
      </c>
    </row>
    <row r="2572" spans="1:8" x14ac:dyDescent="0.2">
      <c r="A2572" s="162" t="s">
        <v>5614</v>
      </c>
      <c r="B2572" s="162" t="s">
        <v>5616</v>
      </c>
      <c r="C2572" s="162" t="s">
        <v>5615</v>
      </c>
      <c r="D2572" s="163" t="s">
        <v>10465</v>
      </c>
      <c r="E2572" s="164">
        <v>0.38700000000000001</v>
      </c>
      <c r="F2572" s="164">
        <v>-1.371</v>
      </c>
      <c r="G2572" s="165">
        <v>1.17795716519381E-10</v>
      </c>
      <c r="H2572" s="165">
        <v>9.0737604154447297E-9</v>
      </c>
    </row>
    <row r="2573" spans="1:8" x14ac:dyDescent="0.2">
      <c r="A2573" s="162" t="s">
        <v>2895</v>
      </c>
      <c r="B2573" s="162" t="s">
        <v>2897</v>
      </c>
      <c r="C2573" s="162" t="s">
        <v>2896</v>
      </c>
      <c r="D2573" s="163" t="s">
        <v>9568</v>
      </c>
      <c r="E2573" s="164">
        <v>0.38600000000000001</v>
      </c>
      <c r="F2573" s="164">
        <v>-1.3720000000000001</v>
      </c>
      <c r="G2573" s="165">
        <v>1.0514385758035499E-6</v>
      </c>
      <c r="H2573" s="165">
        <v>3.3539600459451399E-5</v>
      </c>
    </row>
    <row r="2574" spans="1:8" x14ac:dyDescent="0.2">
      <c r="A2574" s="162" t="s">
        <v>1132</v>
      </c>
      <c r="B2574" s="162" t="s">
        <v>1134</v>
      </c>
      <c r="C2574" s="162" t="s">
        <v>1133</v>
      </c>
      <c r="D2574" s="163" t="s">
        <v>8993</v>
      </c>
      <c r="E2574" s="164">
        <v>0.38600000000000001</v>
      </c>
      <c r="F2574" s="164">
        <v>-1.373</v>
      </c>
      <c r="G2574" s="165">
        <v>1.3401524094356299E-9</v>
      </c>
      <c r="H2574" s="165">
        <v>8.3450568297731398E-8</v>
      </c>
    </row>
    <row r="2575" spans="1:8" x14ac:dyDescent="0.2">
      <c r="A2575" s="162" t="s">
        <v>1420</v>
      </c>
      <c r="B2575" s="162" t="s">
        <v>1422</v>
      </c>
      <c r="C2575" s="162" t="s">
        <v>1421</v>
      </c>
      <c r="D2575" s="163" t="s">
        <v>9085</v>
      </c>
      <c r="E2575" s="164">
        <v>0.38600000000000001</v>
      </c>
      <c r="F2575" s="164">
        <v>-1.3740000000000001</v>
      </c>
      <c r="G2575" s="165">
        <v>5.7870157423934698E-4</v>
      </c>
      <c r="H2575" s="165">
        <v>6.6240150473472403E-3</v>
      </c>
    </row>
    <row r="2576" spans="1:8" x14ac:dyDescent="0.2">
      <c r="A2576" s="162" t="s">
        <v>2448</v>
      </c>
      <c r="B2576" s="162" t="s">
        <v>2450</v>
      </c>
      <c r="C2576" s="162" t="s">
        <v>2449</v>
      </c>
      <c r="D2576" s="163" t="s">
        <v>9419</v>
      </c>
      <c r="E2576" s="164">
        <v>0.38600000000000001</v>
      </c>
      <c r="F2576" s="164">
        <v>-1.375</v>
      </c>
      <c r="G2576" s="165">
        <v>1.8577947912392401E-10</v>
      </c>
      <c r="H2576" s="165">
        <v>1.37503260029159E-8</v>
      </c>
    </row>
    <row r="2577" spans="1:8" x14ac:dyDescent="0.2">
      <c r="A2577" s="162" t="s">
        <v>4469</v>
      </c>
      <c r="B2577" s="162" t="s">
        <v>4471</v>
      </c>
      <c r="C2577" s="162" t="s">
        <v>4470</v>
      </c>
      <c r="D2577" s="163" t="s">
        <v>10083</v>
      </c>
      <c r="E2577" s="164">
        <v>0.38500000000000001</v>
      </c>
      <c r="F2577" s="164">
        <v>-1.3779999999999999</v>
      </c>
      <c r="G2577" s="165">
        <v>3.5429006942198499E-3</v>
      </c>
      <c r="H2577" s="165">
        <v>2.7210209984632399E-2</v>
      </c>
    </row>
    <row r="2578" spans="1:8" x14ac:dyDescent="0.2">
      <c r="A2578" s="162" t="s">
        <v>8069</v>
      </c>
      <c r="B2578" s="162" t="s">
        <v>8071</v>
      </c>
      <c r="C2578" s="162" t="s">
        <v>8070</v>
      </c>
      <c r="D2578" s="163" t="s">
        <v>11280</v>
      </c>
      <c r="E2578" s="164">
        <v>0.38300000000000001</v>
      </c>
      <c r="F2578" s="164">
        <v>-1.3839999999999999</v>
      </c>
      <c r="G2578" s="165">
        <v>7.8293289025797396E-6</v>
      </c>
      <c r="H2578" s="165">
        <v>1.9296974100345101E-4</v>
      </c>
    </row>
    <row r="2579" spans="1:8" x14ac:dyDescent="0.2">
      <c r="A2579" s="162" t="s">
        <v>12</v>
      </c>
      <c r="B2579" s="162" t="s">
        <v>14</v>
      </c>
      <c r="C2579" s="162" t="s">
        <v>13</v>
      </c>
      <c r="D2579" s="163" t="s">
        <v>8626</v>
      </c>
      <c r="E2579" s="164">
        <v>0.38300000000000001</v>
      </c>
      <c r="F2579" s="164">
        <v>-1.385</v>
      </c>
      <c r="G2579" s="165">
        <v>8.5611977737627904E-8</v>
      </c>
      <c r="H2579" s="165">
        <v>3.6263908614810299E-6</v>
      </c>
    </row>
    <row r="2580" spans="1:8" x14ac:dyDescent="0.2">
      <c r="A2580" s="162" t="s">
        <v>7922</v>
      </c>
      <c r="B2580" s="162" t="s">
        <v>7924</v>
      </c>
      <c r="C2580" s="162" t="s">
        <v>7923</v>
      </c>
      <c r="D2580" s="163" t="s">
        <v>11231</v>
      </c>
      <c r="E2580" s="164">
        <v>0.38300000000000001</v>
      </c>
      <c r="F2580" s="164">
        <v>-1.3859999999999999</v>
      </c>
      <c r="G2580" s="165">
        <v>3.2876763912835999E-3</v>
      </c>
      <c r="H2580" s="165">
        <v>2.5676715578639299E-2</v>
      </c>
    </row>
    <row r="2581" spans="1:8" x14ac:dyDescent="0.2">
      <c r="A2581" s="162" t="s">
        <v>4348</v>
      </c>
      <c r="B2581" s="162" t="s">
        <v>4350</v>
      </c>
      <c r="C2581" s="162" t="s">
        <v>4349</v>
      </c>
      <c r="D2581" s="163" t="s">
        <v>10043</v>
      </c>
      <c r="E2581" s="164">
        <v>0.38200000000000001</v>
      </c>
      <c r="F2581" s="164">
        <v>-1.3879999999999999</v>
      </c>
      <c r="G2581" s="165">
        <v>2.6985485133968E-6</v>
      </c>
      <c r="H2581" s="165">
        <v>7.6463776541725701E-5</v>
      </c>
    </row>
    <row r="2582" spans="1:8" x14ac:dyDescent="0.2">
      <c r="A2582" s="162" t="s">
        <v>58</v>
      </c>
      <c r="B2582" s="162" t="s">
        <v>60</v>
      </c>
      <c r="C2582" s="162" t="s">
        <v>59</v>
      </c>
      <c r="D2582" s="163" t="s">
        <v>8639</v>
      </c>
      <c r="E2582" s="164">
        <v>0.38100000000000001</v>
      </c>
      <c r="F2582" s="164">
        <v>-1.391</v>
      </c>
      <c r="G2582" s="165">
        <v>1.4345105523297401E-3</v>
      </c>
      <c r="H2582" s="165">
        <v>1.35860430179207E-2</v>
      </c>
    </row>
    <row r="2583" spans="1:8" x14ac:dyDescent="0.2">
      <c r="A2583" s="162" t="s">
        <v>5396</v>
      </c>
      <c r="B2583" s="162" t="s">
        <v>5398</v>
      </c>
      <c r="C2583" s="162" t="s">
        <v>5397</v>
      </c>
      <c r="D2583" s="163" t="s">
        <v>10392</v>
      </c>
      <c r="E2583" s="164">
        <v>0.38</v>
      </c>
      <c r="F2583" s="164">
        <v>-1.3939999999999999</v>
      </c>
      <c r="G2583" s="165">
        <v>5.2277374644595998E-3</v>
      </c>
      <c r="H2583" s="165">
        <v>3.6460926822880803E-2</v>
      </c>
    </row>
    <row r="2584" spans="1:8" x14ac:dyDescent="0.2">
      <c r="A2584" s="162" t="s">
        <v>1106</v>
      </c>
      <c r="B2584" s="162" t="s">
        <v>1108</v>
      </c>
      <c r="C2584" s="162" t="s">
        <v>1107</v>
      </c>
      <c r="D2584" s="163" t="s">
        <v>8984</v>
      </c>
      <c r="E2584" s="164">
        <v>0.38</v>
      </c>
      <c r="F2584" s="164">
        <v>-1.3959999999999999</v>
      </c>
      <c r="G2584" s="165">
        <v>5.4739754099655303E-4</v>
      </c>
      <c r="H2584" s="165">
        <v>6.3313183211184199E-3</v>
      </c>
    </row>
    <row r="2585" spans="1:8" x14ac:dyDescent="0.2">
      <c r="A2585" s="162" t="s">
        <v>6024</v>
      </c>
      <c r="B2585" s="162" t="s">
        <v>6026</v>
      </c>
      <c r="C2585" s="162" t="s">
        <v>6025</v>
      </c>
      <c r="D2585" s="163" t="s">
        <v>10601</v>
      </c>
      <c r="E2585" s="164">
        <v>0.38</v>
      </c>
      <c r="F2585" s="164">
        <v>-1.3959999999999999</v>
      </c>
      <c r="G2585" s="165">
        <v>5.1756576959223599E-12</v>
      </c>
      <c r="H2585" s="165">
        <v>4.9605220626632796E-10</v>
      </c>
    </row>
    <row r="2586" spans="1:8" x14ac:dyDescent="0.2">
      <c r="A2586" s="162" t="s">
        <v>3993</v>
      </c>
      <c r="B2586" s="162" t="s">
        <v>3995</v>
      </c>
      <c r="C2586" s="162" t="s">
        <v>3994</v>
      </c>
      <c r="D2586" s="163" t="s">
        <v>9926</v>
      </c>
      <c r="E2586" s="164">
        <v>0.378</v>
      </c>
      <c r="F2586" s="164">
        <v>-1.4019999999999999</v>
      </c>
      <c r="G2586" s="165">
        <v>5.3189137137534198E-3</v>
      </c>
      <c r="H2586" s="165">
        <v>3.6972850073076102E-2</v>
      </c>
    </row>
    <row r="2587" spans="1:8" x14ac:dyDescent="0.2">
      <c r="A2587" s="162" t="s">
        <v>7305</v>
      </c>
      <c r="B2587" s="162" t="s">
        <v>7307</v>
      </c>
      <c r="C2587" s="162" t="s">
        <v>7306</v>
      </c>
      <c r="D2587" s="163" t="s">
        <v>11028</v>
      </c>
      <c r="E2587" s="164">
        <v>0.376</v>
      </c>
      <c r="F2587" s="164">
        <v>-1.411</v>
      </c>
      <c r="G2587" s="165">
        <v>4.6548092653746201E-3</v>
      </c>
      <c r="H2587" s="165">
        <v>3.3417577874097798E-2</v>
      </c>
    </row>
    <row r="2588" spans="1:8" x14ac:dyDescent="0.2">
      <c r="A2588" s="162" t="s">
        <v>819</v>
      </c>
      <c r="B2588" s="162" t="s">
        <v>821</v>
      </c>
      <c r="C2588" s="162" t="s">
        <v>820</v>
      </c>
      <c r="D2588" s="163" t="s">
        <v>8890</v>
      </c>
      <c r="E2588" s="164">
        <v>0.376</v>
      </c>
      <c r="F2588" s="164">
        <v>-1.413</v>
      </c>
      <c r="G2588" s="165">
        <v>7.7171037765690007E-6</v>
      </c>
      <c r="H2588" s="165">
        <v>1.90844618721857E-4</v>
      </c>
    </row>
    <row r="2589" spans="1:8" x14ac:dyDescent="0.2">
      <c r="A2589" s="162" t="s">
        <v>945</v>
      </c>
      <c r="B2589" s="162" t="s">
        <v>947</v>
      </c>
      <c r="C2589" s="162" t="s">
        <v>946</v>
      </c>
      <c r="D2589" s="163" t="s">
        <v>8932</v>
      </c>
      <c r="E2589" s="164">
        <v>0.376</v>
      </c>
      <c r="F2589" s="164">
        <v>-1.413</v>
      </c>
      <c r="G2589" s="165">
        <v>7.6301271251140801E-6</v>
      </c>
      <c r="H2589" s="165">
        <v>1.89143485039479E-4</v>
      </c>
    </row>
    <row r="2590" spans="1:8" x14ac:dyDescent="0.2">
      <c r="A2590" s="162" t="s">
        <v>8093</v>
      </c>
      <c r="B2590" s="162" t="s">
        <v>8095</v>
      </c>
      <c r="C2590" s="162" t="s">
        <v>8094</v>
      </c>
      <c r="D2590" s="163" t="s">
        <v>11288</v>
      </c>
      <c r="E2590" s="164">
        <v>0.376</v>
      </c>
      <c r="F2590" s="164">
        <v>-1.413</v>
      </c>
      <c r="G2590" s="165">
        <v>1.98586710609334E-5</v>
      </c>
      <c r="H2590" s="165">
        <v>4.2231149358414402E-4</v>
      </c>
    </row>
    <row r="2591" spans="1:8" x14ac:dyDescent="0.2">
      <c r="A2591" s="162" t="s">
        <v>7937</v>
      </c>
      <c r="B2591" s="162" t="s">
        <v>7939</v>
      </c>
      <c r="C2591" s="162" t="s">
        <v>7938</v>
      </c>
      <c r="D2591" s="163" t="s">
        <v>11236</v>
      </c>
      <c r="E2591" s="164">
        <v>0.373</v>
      </c>
      <c r="F2591" s="164">
        <v>-1.4219999999999999</v>
      </c>
      <c r="G2591" s="165">
        <v>8.2521066550466605E-14</v>
      </c>
      <c r="H2591" s="165">
        <v>1.03389948320277E-11</v>
      </c>
    </row>
    <row r="2592" spans="1:8" x14ac:dyDescent="0.2">
      <c r="A2592" s="162" t="s">
        <v>5897</v>
      </c>
      <c r="B2592" s="162" t="s">
        <v>5899</v>
      </c>
      <c r="C2592" s="162" t="s">
        <v>5898</v>
      </c>
      <c r="D2592" s="163" t="s">
        <v>10559</v>
      </c>
      <c r="E2592" s="164">
        <v>0.372</v>
      </c>
      <c r="F2592" s="164">
        <v>-1.427</v>
      </c>
      <c r="G2592" s="165">
        <v>1.7471754011264701E-7</v>
      </c>
      <c r="H2592" s="165">
        <v>6.8363293200409004E-6</v>
      </c>
    </row>
    <row r="2593" spans="1:8" x14ac:dyDescent="0.2">
      <c r="A2593" s="162" t="s">
        <v>5691</v>
      </c>
      <c r="B2593" s="162" t="s">
        <v>5693</v>
      </c>
      <c r="C2593" s="162" t="s">
        <v>5692</v>
      </c>
      <c r="D2593" s="163" t="s">
        <v>10490</v>
      </c>
      <c r="E2593" s="164">
        <v>0.371</v>
      </c>
      <c r="F2593" s="164">
        <v>-1.431</v>
      </c>
      <c r="G2593" s="165">
        <v>6.9673613790305794E-5</v>
      </c>
      <c r="H2593" s="165">
        <v>1.18098762804465E-3</v>
      </c>
    </row>
    <row r="2594" spans="1:8" x14ac:dyDescent="0.2">
      <c r="A2594" s="162" t="s">
        <v>6084</v>
      </c>
      <c r="B2594" s="162" t="s">
        <v>6086</v>
      </c>
      <c r="C2594" s="162" t="s">
        <v>6085</v>
      </c>
      <c r="D2594" s="163" t="s">
        <v>10621</v>
      </c>
      <c r="E2594" s="164">
        <v>0.371</v>
      </c>
      <c r="F2594" s="164">
        <v>-1.4319999999999999</v>
      </c>
      <c r="G2594" s="165">
        <v>3.0331818789471401E-3</v>
      </c>
      <c r="H2594" s="165">
        <v>2.4188075479693E-2</v>
      </c>
    </row>
    <row r="2595" spans="1:8" x14ac:dyDescent="0.2">
      <c r="A2595" s="162" t="s">
        <v>3066</v>
      </c>
      <c r="B2595" s="162" t="s">
        <v>3068</v>
      </c>
      <c r="C2595" s="162" t="s">
        <v>3067</v>
      </c>
      <c r="D2595" s="163" t="s">
        <v>9623</v>
      </c>
      <c r="E2595" s="164">
        <v>0.36799999999999999</v>
      </c>
      <c r="F2595" s="164">
        <v>-1.4419999999999999</v>
      </c>
      <c r="G2595" s="165">
        <v>6.5156323809697396E-5</v>
      </c>
      <c r="H2595" s="165">
        <v>1.1199348947058599E-3</v>
      </c>
    </row>
    <row r="2596" spans="1:8" x14ac:dyDescent="0.2">
      <c r="A2596" s="162" t="s">
        <v>3169</v>
      </c>
      <c r="B2596" s="162" t="s">
        <v>3171</v>
      </c>
      <c r="C2596" s="162" t="s">
        <v>3170</v>
      </c>
      <c r="D2596" s="163" t="s">
        <v>9657</v>
      </c>
      <c r="E2596" s="164">
        <v>0.36699999999999999</v>
      </c>
      <c r="F2596" s="164">
        <v>-1.446</v>
      </c>
      <c r="G2596" s="165">
        <v>3.15889819068174E-5</v>
      </c>
      <c r="H2596" s="165">
        <v>6.1631111228704297E-4</v>
      </c>
    </row>
    <row r="2597" spans="1:8" x14ac:dyDescent="0.2">
      <c r="A2597" s="162" t="s">
        <v>5682</v>
      </c>
      <c r="B2597" s="162" t="s">
        <v>5684</v>
      </c>
      <c r="C2597" s="162" t="s">
        <v>5683</v>
      </c>
      <c r="D2597" s="163" t="s">
        <v>10487</v>
      </c>
      <c r="E2597" s="164">
        <v>0.36699999999999999</v>
      </c>
      <c r="F2597" s="164">
        <v>-1.4470000000000001</v>
      </c>
      <c r="G2597" s="165">
        <v>2.6326995645551098E-9</v>
      </c>
      <c r="H2597" s="165">
        <v>1.58709813169905E-7</v>
      </c>
    </row>
    <row r="2598" spans="1:8" x14ac:dyDescent="0.2">
      <c r="A2598" s="162" t="s">
        <v>6259</v>
      </c>
      <c r="B2598" s="162" t="s">
        <v>6261</v>
      </c>
      <c r="C2598" s="162" t="s">
        <v>6260</v>
      </c>
      <c r="D2598" s="163" t="s">
        <v>10680</v>
      </c>
      <c r="E2598" s="164">
        <v>0.36599999999999999</v>
      </c>
      <c r="F2598" s="164">
        <v>-1.448</v>
      </c>
      <c r="G2598" s="165">
        <v>3.70025285261818E-5</v>
      </c>
      <c r="H2598" s="165">
        <v>6.9582150839740502E-4</v>
      </c>
    </row>
    <row r="2599" spans="1:8" x14ac:dyDescent="0.2">
      <c r="A2599" s="162" t="s">
        <v>7550</v>
      </c>
      <c r="B2599" s="162" t="s">
        <v>7552</v>
      </c>
      <c r="C2599" s="162" t="s">
        <v>7551</v>
      </c>
      <c r="D2599" s="163" t="s">
        <v>11109</v>
      </c>
      <c r="E2599" s="164">
        <v>0.36599999999999999</v>
      </c>
      <c r="F2599" s="164">
        <v>-1.4510000000000001</v>
      </c>
      <c r="G2599" s="165">
        <v>2.2053339399990599E-4</v>
      </c>
      <c r="H2599" s="165">
        <v>3.0653794750903399E-3</v>
      </c>
    </row>
    <row r="2600" spans="1:8" x14ac:dyDescent="0.2">
      <c r="A2600" s="162" t="s">
        <v>5936</v>
      </c>
      <c r="B2600" s="162" t="s">
        <v>5938</v>
      </c>
      <c r="C2600" s="162" t="s">
        <v>5937</v>
      </c>
      <c r="D2600" s="163" t="s">
        <v>10572</v>
      </c>
      <c r="E2600" s="164">
        <v>0.36399999999999999</v>
      </c>
      <c r="F2600" s="164">
        <v>-1.458</v>
      </c>
      <c r="G2600" s="165">
        <v>4.3085427754610397E-5</v>
      </c>
      <c r="H2600" s="165">
        <v>7.9300064286759897E-4</v>
      </c>
    </row>
    <row r="2601" spans="1:8" x14ac:dyDescent="0.2">
      <c r="A2601" s="162" t="s">
        <v>4020</v>
      </c>
      <c r="B2601" s="162" t="s">
        <v>4022</v>
      </c>
      <c r="C2601" s="162" t="s">
        <v>4021</v>
      </c>
      <c r="D2601" s="163" t="s">
        <v>9935</v>
      </c>
      <c r="E2601" s="164">
        <v>0.36199999999999999</v>
      </c>
      <c r="F2601" s="164">
        <v>-1.464</v>
      </c>
      <c r="G2601" s="165">
        <v>5.5988522341094497E-5</v>
      </c>
      <c r="H2601" s="165">
        <v>9.8794494773740997E-4</v>
      </c>
    </row>
    <row r="2602" spans="1:8" x14ac:dyDescent="0.2">
      <c r="A2602" s="162" t="s">
        <v>4195</v>
      </c>
      <c r="B2602" s="162" t="s">
        <v>4197</v>
      </c>
      <c r="C2602" s="162" t="s">
        <v>4196</v>
      </c>
      <c r="D2602" s="163" t="s">
        <v>9992</v>
      </c>
      <c r="E2602" s="164">
        <v>0.36199999999999999</v>
      </c>
      <c r="F2602" s="164">
        <v>-1.464</v>
      </c>
      <c r="G2602" s="165">
        <v>4.8538357978858703E-4</v>
      </c>
      <c r="H2602" s="165">
        <v>5.7554205772195203E-3</v>
      </c>
    </row>
    <row r="2603" spans="1:8" x14ac:dyDescent="0.2">
      <c r="A2603" s="162" t="s">
        <v>4083</v>
      </c>
      <c r="B2603" s="162" t="s">
        <v>4085</v>
      </c>
      <c r="C2603" s="162" t="s">
        <v>4084</v>
      </c>
      <c r="D2603" s="163" t="s">
        <v>9956</v>
      </c>
      <c r="E2603" s="164">
        <v>0.36199999999999999</v>
      </c>
      <c r="F2603" s="164">
        <v>-1.466</v>
      </c>
      <c r="G2603" s="165">
        <v>5.0325529514181902E-5</v>
      </c>
      <c r="H2603" s="165">
        <v>9.0152486032382001E-4</v>
      </c>
    </row>
    <row r="2604" spans="1:8" x14ac:dyDescent="0.2">
      <c r="A2604" s="162" t="s">
        <v>3093</v>
      </c>
      <c r="B2604" s="162" t="s">
        <v>3095</v>
      </c>
      <c r="C2604" s="162" t="s">
        <v>3094</v>
      </c>
      <c r="D2604" s="163" t="s">
        <v>9632</v>
      </c>
      <c r="E2604" s="164">
        <v>0.36099999999999999</v>
      </c>
      <c r="F2604" s="164">
        <v>-1.4690000000000001</v>
      </c>
      <c r="G2604" s="165">
        <v>2.3886563442835999E-5</v>
      </c>
      <c r="H2604" s="165">
        <v>4.8993367503363198E-4</v>
      </c>
    </row>
    <row r="2605" spans="1:8" x14ac:dyDescent="0.2">
      <c r="A2605" s="162" t="s">
        <v>7722</v>
      </c>
      <c r="B2605" s="162" t="s">
        <v>7724</v>
      </c>
      <c r="C2605" s="162" t="s">
        <v>7723</v>
      </c>
      <c r="D2605" s="163" t="s">
        <v>11165</v>
      </c>
      <c r="E2605" s="164">
        <v>0.36099999999999999</v>
      </c>
      <c r="F2605" s="164">
        <v>-1.4690000000000001</v>
      </c>
      <c r="G2605" s="165">
        <v>2.7280379656336302E-4</v>
      </c>
      <c r="H2605" s="165">
        <v>3.6459805999526601E-3</v>
      </c>
    </row>
    <row r="2606" spans="1:8" x14ac:dyDescent="0.2">
      <c r="A2606" s="162" t="s">
        <v>194</v>
      </c>
      <c r="B2606" s="162" t="s">
        <v>196</v>
      </c>
      <c r="C2606" s="162" t="s">
        <v>195</v>
      </c>
      <c r="D2606" s="163" t="s">
        <v>8684</v>
      </c>
      <c r="E2606" s="164">
        <v>0.36099999999999999</v>
      </c>
      <c r="F2606" s="164">
        <v>-1.4710000000000001</v>
      </c>
      <c r="G2606" s="165">
        <v>1.7097017954711201E-4</v>
      </c>
      <c r="H2606" s="165">
        <v>2.5023489051518898E-3</v>
      </c>
    </row>
    <row r="2607" spans="1:8" x14ac:dyDescent="0.2">
      <c r="A2607" s="162" t="s">
        <v>4828</v>
      </c>
      <c r="B2607" s="162" t="s">
        <v>4830</v>
      </c>
      <c r="C2607" s="162" t="s">
        <v>4829</v>
      </c>
      <c r="D2607" s="163" t="s">
        <v>10202</v>
      </c>
      <c r="E2607" s="164">
        <v>0.36</v>
      </c>
      <c r="F2607" s="164">
        <v>-1.4730000000000001</v>
      </c>
      <c r="G2607" s="165">
        <v>1.1462481740749001E-11</v>
      </c>
      <c r="H2607" s="165">
        <v>1.02316178216351E-9</v>
      </c>
    </row>
    <row r="2608" spans="1:8" x14ac:dyDescent="0.2">
      <c r="A2608" s="162" t="s">
        <v>106</v>
      </c>
      <c r="B2608" s="162" t="s">
        <v>108</v>
      </c>
      <c r="C2608" s="162" t="s">
        <v>107</v>
      </c>
      <c r="D2608" s="163" t="s">
        <v>8655</v>
      </c>
      <c r="E2608" s="164">
        <v>0.35899999999999999</v>
      </c>
      <c r="F2608" s="164">
        <v>-1.4770000000000001</v>
      </c>
      <c r="G2608" s="165">
        <v>3.34044964057752E-3</v>
      </c>
      <c r="H2608" s="165">
        <v>2.5942745192207399E-2</v>
      </c>
    </row>
    <row r="2609" spans="1:8" x14ac:dyDescent="0.2">
      <c r="A2609" s="162" t="s">
        <v>2176</v>
      </c>
      <c r="B2609" s="162" t="s">
        <v>2178</v>
      </c>
      <c r="C2609" s="162" t="s">
        <v>2177</v>
      </c>
      <c r="D2609" s="163" t="s">
        <v>9329</v>
      </c>
      <c r="E2609" s="164">
        <v>0.35899999999999999</v>
      </c>
      <c r="F2609" s="164">
        <v>-1.478</v>
      </c>
      <c r="G2609" s="165">
        <v>1.2638270449308301E-4</v>
      </c>
      <c r="H2609" s="165">
        <v>1.9327260941523099E-3</v>
      </c>
    </row>
    <row r="2610" spans="1:8" x14ac:dyDescent="0.2">
      <c r="A2610" s="162" t="s">
        <v>115</v>
      </c>
      <c r="B2610" s="162" t="s">
        <v>117</v>
      </c>
      <c r="C2610" s="162" t="s">
        <v>116</v>
      </c>
      <c r="D2610" s="163" t="s">
        <v>8658</v>
      </c>
      <c r="E2610" s="164">
        <v>0.35799999999999998</v>
      </c>
      <c r="F2610" s="164">
        <v>-1.4810000000000001</v>
      </c>
      <c r="G2610" s="165">
        <v>8.4453129971006308E-6</v>
      </c>
      <c r="H2610" s="165">
        <v>2.05433473349355E-4</v>
      </c>
    </row>
    <row r="2611" spans="1:8" x14ac:dyDescent="0.2">
      <c r="A2611" s="162" t="s">
        <v>813</v>
      </c>
      <c r="B2611" s="162" t="s">
        <v>815</v>
      </c>
      <c r="C2611" s="162" t="s">
        <v>814</v>
      </c>
      <c r="D2611" s="163" t="s">
        <v>8888</v>
      </c>
      <c r="E2611" s="164">
        <v>0.35799999999999998</v>
      </c>
      <c r="F2611" s="164">
        <v>-1.4830000000000001</v>
      </c>
      <c r="G2611" s="165">
        <v>1.4669246920714999E-7</v>
      </c>
      <c r="H2611" s="165">
        <v>5.8554072227745498E-6</v>
      </c>
    </row>
    <row r="2612" spans="1:8" x14ac:dyDescent="0.2">
      <c r="A2612" s="162" t="s">
        <v>3924</v>
      </c>
      <c r="B2612" s="162" t="s">
        <v>3926</v>
      </c>
      <c r="C2612" s="162" t="s">
        <v>3925</v>
      </c>
      <c r="D2612" s="163" t="s">
        <v>9903</v>
      </c>
      <c r="E2612" s="164">
        <v>0.35699999999999998</v>
      </c>
      <c r="F2612" s="164">
        <v>-1.484</v>
      </c>
      <c r="G2612" s="165">
        <v>1.60820310648073E-9</v>
      </c>
      <c r="H2612" s="165">
        <v>9.8956829019486105E-8</v>
      </c>
    </row>
    <row r="2613" spans="1:8" x14ac:dyDescent="0.2">
      <c r="A2613" s="162" t="s">
        <v>4935</v>
      </c>
      <c r="B2613" s="162" t="s">
        <v>4937</v>
      </c>
      <c r="C2613" s="162" t="s">
        <v>4936</v>
      </c>
      <c r="D2613" s="163" t="s">
        <v>10238</v>
      </c>
      <c r="E2613" s="164">
        <v>0.35699999999999998</v>
      </c>
      <c r="F2613" s="164">
        <v>-1.488</v>
      </c>
      <c r="G2613" s="165">
        <v>1.59022029229284E-12</v>
      </c>
      <c r="H2613" s="165">
        <v>1.6454428676172301E-10</v>
      </c>
    </row>
    <row r="2614" spans="1:8" x14ac:dyDescent="0.2">
      <c r="A2614" s="162" t="s">
        <v>5180</v>
      </c>
      <c r="B2614" s="162" t="s">
        <v>5182</v>
      </c>
      <c r="C2614" s="162" t="s">
        <v>5181</v>
      </c>
      <c r="D2614" s="163" t="s">
        <v>10320</v>
      </c>
      <c r="E2614" s="164">
        <v>0.35599999999999998</v>
      </c>
      <c r="F2614" s="164">
        <v>-1.4910000000000001</v>
      </c>
      <c r="G2614" s="165">
        <v>6.5800940556292303E-3</v>
      </c>
      <c r="H2614" s="165">
        <v>4.3266770840650198E-2</v>
      </c>
    </row>
    <row r="2615" spans="1:8" x14ac:dyDescent="0.2">
      <c r="A2615" s="162" t="s">
        <v>1010</v>
      </c>
      <c r="B2615" s="162" t="s">
        <v>1012</v>
      </c>
      <c r="C2615" s="162" t="s">
        <v>1011</v>
      </c>
      <c r="D2615" s="163" t="s">
        <v>8953</v>
      </c>
      <c r="E2615" s="164">
        <v>0.35499999999999998</v>
      </c>
      <c r="F2615" s="164">
        <v>-1.496</v>
      </c>
      <c r="G2615" s="165">
        <v>2.11590916040831E-4</v>
      </c>
      <c r="H2615" s="165">
        <v>2.9614184870909799E-3</v>
      </c>
    </row>
    <row r="2616" spans="1:8" x14ac:dyDescent="0.2">
      <c r="A2616" s="162" t="s">
        <v>3990</v>
      </c>
      <c r="B2616" s="162" t="s">
        <v>3992</v>
      </c>
      <c r="C2616" s="162" t="s">
        <v>3991</v>
      </c>
      <c r="D2616" s="163" t="s">
        <v>9925</v>
      </c>
      <c r="E2616" s="164">
        <v>0.35399999999999998</v>
      </c>
      <c r="F2616" s="164">
        <v>-1.4970000000000001</v>
      </c>
      <c r="G2616" s="165">
        <v>9.3511189770903396E-13</v>
      </c>
      <c r="H2616" s="165">
        <v>1.0024977963171401E-10</v>
      </c>
    </row>
    <row r="2617" spans="1:8" x14ac:dyDescent="0.2">
      <c r="A2617" s="162" t="s">
        <v>8529</v>
      </c>
      <c r="B2617" s="162" t="s">
        <v>8531</v>
      </c>
      <c r="C2617" s="162" t="s">
        <v>8530</v>
      </c>
      <c r="D2617" s="163" t="s">
        <v>11432</v>
      </c>
      <c r="E2617" s="164">
        <v>0.35399999999999998</v>
      </c>
      <c r="F2617" s="164">
        <v>-1.498</v>
      </c>
      <c r="G2617" s="165">
        <v>1.4996657662101799E-6</v>
      </c>
      <c r="H2617" s="165">
        <v>4.5800365059675803E-5</v>
      </c>
    </row>
    <row r="2618" spans="1:8" x14ac:dyDescent="0.2">
      <c r="A2618" s="162" t="s">
        <v>3146</v>
      </c>
      <c r="B2618" s="162" t="s">
        <v>3148</v>
      </c>
      <c r="C2618" s="162" t="s">
        <v>3147</v>
      </c>
      <c r="D2618" s="163" t="s">
        <v>9649</v>
      </c>
      <c r="E2618" s="164">
        <v>0.35299999999999998</v>
      </c>
      <c r="F2618" s="164">
        <v>-1.502</v>
      </c>
      <c r="G2618" s="165">
        <v>1.8879696898674799E-6</v>
      </c>
      <c r="H2618" s="165">
        <v>5.5775559104920199E-5</v>
      </c>
    </row>
    <row r="2619" spans="1:8" x14ac:dyDescent="0.2">
      <c r="A2619" s="162" t="s">
        <v>5739</v>
      </c>
      <c r="B2619" s="162" t="s">
        <v>5741</v>
      </c>
      <c r="C2619" s="162" t="s">
        <v>5740</v>
      </c>
      <c r="D2619" s="163" t="s">
        <v>10506</v>
      </c>
      <c r="E2619" s="164">
        <v>0.35299999999999998</v>
      </c>
      <c r="F2619" s="164">
        <v>-1.502</v>
      </c>
      <c r="G2619" s="165">
        <v>2.6668524687051102E-9</v>
      </c>
      <c r="H2619" s="165">
        <v>1.6030403943389799E-7</v>
      </c>
    </row>
    <row r="2620" spans="1:8" x14ac:dyDescent="0.2">
      <c r="A2620" s="162" t="s">
        <v>2468</v>
      </c>
      <c r="B2620" s="162" t="s">
        <v>2470</v>
      </c>
      <c r="C2620" s="162" t="s">
        <v>2469</v>
      </c>
      <c r="D2620" s="163" t="s">
        <v>9426</v>
      </c>
      <c r="E2620" s="164">
        <v>0.35299999999999998</v>
      </c>
      <c r="F2620" s="164">
        <v>-1.504</v>
      </c>
      <c r="G2620" s="165">
        <v>4.5466208215199496E-3</v>
      </c>
      <c r="H2620" s="165">
        <v>3.2856365478100003E-2</v>
      </c>
    </row>
    <row r="2621" spans="1:8" x14ac:dyDescent="0.2">
      <c r="A2621" s="162" t="s">
        <v>5826</v>
      </c>
      <c r="B2621" s="162" t="s">
        <v>5828</v>
      </c>
      <c r="C2621" s="162" t="s">
        <v>5827</v>
      </c>
      <c r="D2621" s="163" t="s">
        <v>10535</v>
      </c>
      <c r="E2621" s="164">
        <v>0.35099999999999998</v>
      </c>
      <c r="F2621" s="164">
        <v>-1.5089999999999999</v>
      </c>
      <c r="G2621" s="165">
        <v>2.04998514453811E-5</v>
      </c>
      <c r="H2621" s="165">
        <v>4.3240964539658798E-4</v>
      </c>
    </row>
    <row r="2622" spans="1:8" x14ac:dyDescent="0.2">
      <c r="A2622" s="162" t="s">
        <v>5635</v>
      </c>
      <c r="B2622" s="162" t="s">
        <v>5637</v>
      </c>
      <c r="C2622" s="162" t="s">
        <v>5636</v>
      </c>
      <c r="D2622" s="163" t="s">
        <v>10472</v>
      </c>
      <c r="E2622" s="164">
        <v>0.35099999999999998</v>
      </c>
      <c r="F2622" s="164">
        <v>-1.5109999999999999</v>
      </c>
      <c r="G2622" s="165">
        <v>1.09606152933585E-5</v>
      </c>
      <c r="H2622" s="165">
        <v>2.5728992874861199E-4</v>
      </c>
    </row>
    <row r="2623" spans="1:8" x14ac:dyDescent="0.2">
      <c r="A2623" s="162" t="s">
        <v>7272</v>
      </c>
      <c r="B2623" s="162" t="s">
        <v>7274</v>
      </c>
      <c r="C2623" s="162" t="s">
        <v>7273</v>
      </c>
      <c r="D2623" s="163" t="s">
        <v>11017</v>
      </c>
      <c r="E2623" s="164">
        <v>0.34899999999999998</v>
      </c>
      <c r="F2623" s="164">
        <v>-1.5209999999999999</v>
      </c>
      <c r="G2623" s="165">
        <v>8.3139408874901603E-16</v>
      </c>
      <c r="H2623" s="165">
        <v>1.2439808818562601E-13</v>
      </c>
    </row>
    <row r="2624" spans="1:8" x14ac:dyDescent="0.2">
      <c r="A2624" s="162" t="s">
        <v>5186</v>
      </c>
      <c r="B2624" s="162" t="s">
        <v>5188</v>
      </c>
      <c r="C2624" s="162" t="s">
        <v>5187</v>
      </c>
      <c r="D2624" s="163" t="s">
        <v>10322</v>
      </c>
      <c r="E2624" s="164">
        <v>0.34799999999999998</v>
      </c>
      <c r="F2624" s="164">
        <v>-1.5229999999999999</v>
      </c>
      <c r="G2624" s="165">
        <v>2.3361451291991599E-5</v>
      </c>
      <c r="H2624" s="165">
        <v>4.8297362223741598E-4</v>
      </c>
    </row>
    <row r="2625" spans="1:8" x14ac:dyDescent="0.2">
      <c r="A2625" s="162" t="s">
        <v>5838</v>
      </c>
      <c r="B2625" s="162" t="s">
        <v>5840</v>
      </c>
      <c r="C2625" s="162" t="s">
        <v>5839</v>
      </c>
      <c r="D2625" s="163" t="s">
        <v>10539</v>
      </c>
      <c r="E2625" s="164">
        <v>0.34799999999999998</v>
      </c>
      <c r="F2625" s="164">
        <v>-1.524</v>
      </c>
      <c r="G2625" s="165">
        <v>8.6804274125347604E-8</v>
      </c>
      <c r="H2625" s="165">
        <v>3.6619782824725699E-6</v>
      </c>
    </row>
    <row r="2626" spans="1:8" x14ac:dyDescent="0.2">
      <c r="A2626" s="162" t="s">
        <v>180</v>
      </c>
      <c r="B2626" s="163"/>
      <c r="C2626" s="162" t="s">
        <v>181</v>
      </c>
      <c r="D2626" s="163" t="s">
        <v>8679</v>
      </c>
      <c r="E2626" s="164">
        <v>0.34799999999999998</v>
      </c>
      <c r="F2626" s="164">
        <v>-1.5249999999999999</v>
      </c>
      <c r="G2626" s="165">
        <v>5.1029601282626602E-3</v>
      </c>
      <c r="H2626" s="165">
        <v>3.5806803221189898E-2</v>
      </c>
    </row>
    <row r="2627" spans="1:8" x14ac:dyDescent="0.2">
      <c r="A2627" s="162" t="s">
        <v>1414</v>
      </c>
      <c r="B2627" s="162" t="s">
        <v>1416</v>
      </c>
      <c r="C2627" s="162" t="s">
        <v>1415</v>
      </c>
      <c r="D2627" s="163" t="s">
        <v>9083</v>
      </c>
      <c r="E2627" s="164">
        <v>0.34699999999999998</v>
      </c>
      <c r="F2627" s="164">
        <v>-1.5289999999999999</v>
      </c>
      <c r="G2627" s="165">
        <v>5.1677505083068303E-3</v>
      </c>
      <c r="H2627" s="165">
        <v>3.6139500696625901E-2</v>
      </c>
    </row>
    <row r="2628" spans="1:8" x14ac:dyDescent="0.2">
      <c r="A2628" s="162" t="s">
        <v>2716</v>
      </c>
      <c r="B2628" s="162" t="s">
        <v>2718</v>
      </c>
      <c r="C2628" s="162" t="s">
        <v>2717</v>
      </c>
      <c r="D2628" s="163" t="s">
        <v>9508</v>
      </c>
      <c r="E2628" s="164">
        <v>0.34699999999999998</v>
      </c>
      <c r="F2628" s="164">
        <v>-1.5289999999999999</v>
      </c>
      <c r="G2628" s="165">
        <v>6.2907847381275103E-3</v>
      </c>
      <c r="H2628" s="165">
        <v>4.1787205679838998E-2</v>
      </c>
    </row>
    <row r="2629" spans="1:8" x14ac:dyDescent="0.2">
      <c r="A2629" s="162" t="s">
        <v>4300</v>
      </c>
      <c r="B2629" s="162" t="s">
        <v>4302</v>
      </c>
      <c r="C2629" s="162" t="s">
        <v>4301</v>
      </c>
      <c r="D2629" s="163" t="s">
        <v>10027</v>
      </c>
      <c r="E2629" s="164">
        <v>0.34499999999999997</v>
      </c>
      <c r="F2629" s="164">
        <v>-1.534</v>
      </c>
      <c r="G2629" s="165">
        <v>2.5060477931625801E-16</v>
      </c>
      <c r="H2629" s="165">
        <v>3.9485440910753999E-14</v>
      </c>
    </row>
    <row r="2630" spans="1:8" x14ac:dyDescent="0.2">
      <c r="A2630" s="162" t="s">
        <v>4923</v>
      </c>
      <c r="B2630" s="162" t="s">
        <v>4925</v>
      </c>
      <c r="C2630" s="162" t="s">
        <v>4924</v>
      </c>
      <c r="D2630" s="163" t="s">
        <v>10234</v>
      </c>
      <c r="E2630" s="164">
        <v>0.34499999999999997</v>
      </c>
      <c r="F2630" s="164">
        <v>-1.534</v>
      </c>
      <c r="G2630" s="165">
        <v>7.1798841270154606E-8</v>
      </c>
      <c r="H2630" s="165">
        <v>3.0980753127316902E-6</v>
      </c>
    </row>
    <row r="2631" spans="1:8" x14ac:dyDescent="0.2">
      <c r="A2631" s="162" t="s">
        <v>7879</v>
      </c>
      <c r="B2631" s="162" t="s">
        <v>7881</v>
      </c>
      <c r="C2631" s="162" t="s">
        <v>7880</v>
      </c>
      <c r="D2631" s="163" t="s">
        <v>11217</v>
      </c>
      <c r="E2631" s="164">
        <v>0.34</v>
      </c>
      <c r="F2631" s="164">
        <v>-1.5549999999999999</v>
      </c>
      <c r="G2631" s="165">
        <v>3.6126801572045199E-3</v>
      </c>
      <c r="H2631" s="165">
        <v>2.7562920729838399E-2</v>
      </c>
    </row>
    <row r="2632" spans="1:8" x14ac:dyDescent="0.2">
      <c r="A2632" s="162" t="s">
        <v>332</v>
      </c>
      <c r="B2632" s="162" t="s">
        <v>334</v>
      </c>
      <c r="C2632" s="162" t="s">
        <v>333</v>
      </c>
      <c r="D2632" s="163" t="s">
        <v>8729</v>
      </c>
      <c r="E2632" s="164">
        <v>0.34</v>
      </c>
      <c r="F2632" s="164">
        <v>-1.5569999999999999</v>
      </c>
      <c r="G2632" s="165">
        <v>1.2134460467472701E-4</v>
      </c>
      <c r="H2632" s="165">
        <v>1.8694259911296101E-3</v>
      </c>
    </row>
    <row r="2633" spans="1:8" x14ac:dyDescent="0.2">
      <c r="A2633" s="162" t="s">
        <v>2188</v>
      </c>
      <c r="B2633" s="162" t="s">
        <v>2190</v>
      </c>
      <c r="C2633" s="162" t="s">
        <v>2189</v>
      </c>
      <c r="D2633" s="163" t="s">
        <v>9333</v>
      </c>
      <c r="E2633" s="164">
        <v>0.34</v>
      </c>
      <c r="F2633" s="164">
        <v>-1.5569999999999999</v>
      </c>
      <c r="G2633" s="165">
        <v>2.6073324125437899E-3</v>
      </c>
      <c r="H2633" s="165">
        <v>2.1561550503413799E-2</v>
      </c>
    </row>
    <row r="2634" spans="1:8" x14ac:dyDescent="0.2">
      <c r="A2634" s="162" t="s">
        <v>1645</v>
      </c>
      <c r="B2634" s="162" t="s">
        <v>1647</v>
      </c>
      <c r="C2634" s="162" t="s">
        <v>1646</v>
      </c>
      <c r="D2634" s="163" t="s">
        <v>9159</v>
      </c>
      <c r="E2634" s="164">
        <v>0.33900000000000002</v>
      </c>
      <c r="F2634" s="164">
        <v>-1.5589999999999999</v>
      </c>
      <c r="G2634" s="165">
        <v>8.22550301166074E-5</v>
      </c>
      <c r="H2634" s="165">
        <v>1.34703946170488E-3</v>
      </c>
    </row>
    <row r="2635" spans="1:8" x14ac:dyDescent="0.2">
      <c r="A2635" s="162" t="s">
        <v>3352</v>
      </c>
      <c r="B2635" s="162" t="s">
        <v>3353</v>
      </c>
      <c r="C2635" s="162" t="s">
        <v>3351</v>
      </c>
      <c r="D2635" s="163" t="s">
        <v>9717</v>
      </c>
      <c r="E2635" s="164">
        <v>0.33800000000000002</v>
      </c>
      <c r="F2635" s="164">
        <v>-1.5629999999999999</v>
      </c>
      <c r="G2635" s="165">
        <v>1.1916125143338599E-10</v>
      </c>
      <c r="H2635" s="165">
        <v>9.1450764107437408E-9</v>
      </c>
    </row>
    <row r="2636" spans="1:8" x14ac:dyDescent="0.2">
      <c r="A2636" s="162" t="s">
        <v>963</v>
      </c>
      <c r="B2636" s="162" t="s">
        <v>965</v>
      </c>
      <c r="C2636" s="162" t="s">
        <v>964</v>
      </c>
      <c r="D2636" s="163" t="s">
        <v>8938</v>
      </c>
      <c r="E2636" s="164">
        <v>0.33800000000000002</v>
      </c>
      <c r="F2636" s="164">
        <v>-1.5640000000000001</v>
      </c>
      <c r="G2636" s="165">
        <v>5.0912281977382899E-4</v>
      </c>
      <c r="H2636" s="165">
        <v>5.98910430184169E-3</v>
      </c>
    </row>
    <row r="2637" spans="1:8" x14ac:dyDescent="0.2">
      <c r="A2637" s="162" t="s">
        <v>6787</v>
      </c>
      <c r="B2637" s="162" t="s">
        <v>6789</v>
      </c>
      <c r="C2637" s="162" t="s">
        <v>6788</v>
      </c>
      <c r="D2637" s="163" t="s">
        <v>10856</v>
      </c>
      <c r="E2637" s="164">
        <v>0.33800000000000002</v>
      </c>
      <c r="F2637" s="164">
        <v>-1.5649999999999999</v>
      </c>
      <c r="G2637" s="165">
        <v>2.3623524782335802E-3</v>
      </c>
      <c r="H2637" s="165">
        <v>1.9940019010674499E-2</v>
      </c>
    </row>
    <row r="2638" spans="1:8" x14ac:dyDescent="0.2">
      <c r="A2638" s="162" t="s">
        <v>1802</v>
      </c>
      <c r="B2638" s="162" t="s">
        <v>1804</v>
      </c>
      <c r="C2638" s="162" t="s">
        <v>1803</v>
      </c>
      <c r="D2638" s="163" t="s">
        <v>9210</v>
      </c>
      <c r="E2638" s="164">
        <v>0.33700000000000002</v>
      </c>
      <c r="F2638" s="164">
        <v>-1.569</v>
      </c>
      <c r="G2638" s="165">
        <v>2.4416874634934199E-4</v>
      </c>
      <c r="H2638" s="165">
        <v>3.3190990761919098E-3</v>
      </c>
    </row>
    <row r="2639" spans="1:8" x14ac:dyDescent="0.2">
      <c r="A2639" s="162" t="s">
        <v>5393</v>
      </c>
      <c r="B2639" s="162" t="s">
        <v>5395</v>
      </c>
      <c r="C2639" s="162" t="s">
        <v>5394</v>
      </c>
      <c r="D2639" s="163" t="s">
        <v>10391</v>
      </c>
      <c r="E2639" s="164">
        <v>0.33700000000000002</v>
      </c>
      <c r="F2639" s="164">
        <v>-1.569</v>
      </c>
      <c r="G2639" s="165">
        <v>1.59175066879535E-5</v>
      </c>
      <c r="H2639" s="165">
        <v>3.5293422611519802E-4</v>
      </c>
    </row>
    <row r="2640" spans="1:8" x14ac:dyDescent="0.2">
      <c r="A2640" s="162" t="s">
        <v>8538</v>
      </c>
      <c r="B2640" s="162" t="s">
        <v>8540</v>
      </c>
      <c r="C2640" s="162" t="s">
        <v>8539</v>
      </c>
      <c r="D2640" s="163" t="s">
        <v>11435</v>
      </c>
      <c r="E2640" s="164">
        <v>0.33600000000000002</v>
      </c>
      <c r="F2640" s="164">
        <v>-1.573</v>
      </c>
      <c r="G2640" s="165">
        <v>1.91227901120782E-4</v>
      </c>
      <c r="H2640" s="165">
        <v>2.7147835409624798E-3</v>
      </c>
    </row>
    <row r="2641" spans="1:8" x14ac:dyDescent="0.2">
      <c r="A2641" s="162" t="s">
        <v>7749</v>
      </c>
      <c r="B2641" s="162" t="s">
        <v>7751</v>
      </c>
      <c r="C2641" s="162" t="s">
        <v>7750</v>
      </c>
      <c r="D2641" s="163" t="s">
        <v>11174</v>
      </c>
      <c r="E2641" s="164">
        <v>0.33600000000000002</v>
      </c>
      <c r="F2641" s="164">
        <v>-1.575</v>
      </c>
      <c r="G2641" s="165">
        <v>5.23767787369858E-9</v>
      </c>
      <c r="H2641" s="165">
        <v>2.9283124843328799E-7</v>
      </c>
    </row>
    <row r="2642" spans="1:8" x14ac:dyDescent="0.2">
      <c r="A2642" s="162" t="s">
        <v>7022</v>
      </c>
      <c r="B2642" s="162" t="s">
        <v>7024</v>
      </c>
      <c r="C2642" s="162" t="s">
        <v>7023</v>
      </c>
      <c r="D2642" s="163" t="s">
        <v>10934</v>
      </c>
      <c r="E2642" s="164">
        <v>0.33500000000000002</v>
      </c>
      <c r="F2642" s="164">
        <v>-1.5760000000000001</v>
      </c>
      <c r="G2642" s="165">
        <v>4.5060546023767601E-5</v>
      </c>
      <c r="H2642" s="165">
        <v>8.2352054582457998E-4</v>
      </c>
    </row>
    <row r="2643" spans="1:8" x14ac:dyDescent="0.2">
      <c r="A2643" s="162" t="s">
        <v>2758</v>
      </c>
      <c r="B2643" s="162" t="s">
        <v>2760</v>
      </c>
      <c r="C2643" s="162" t="s">
        <v>2759</v>
      </c>
      <c r="D2643" s="163" t="s">
        <v>9522</v>
      </c>
      <c r="E2643" s="164">
        <v>0.33500000000000002</v>
      </c>
      <c r="F2643" s="164">
        <v>-1.577</v>
      </c>
      <c r="G2643" s="165">
        <v>2.06166869862992E-4</v>
      </c>
      <c r="H2643" s="165">
        <v>2.8972017293314302E-3</v>
      </c>
    </row>
    <row r="2644" spans="1:8" x14ac:dyDescent="0.2">
      <c r="A2644" s="162" t="s">
        <v>6479</v>
      </c>
      <c r="B2644" s="162" t="s">
        <v>6481</v>
      </c>
      <c r="C2644" s="162" t="s">
        <v>6480</v>
      </c>
      <c r="D2644" s="163" t="s">
        <v>10753</v>
      </c>
      <c r="E2644" s="164">
        <v>0.33200000000000002</v>
      </c>
      <c r="F2644" s="164">
        <v>-1.589</v>
      </c>
      <c r="G2644" s="165">
        <v>6.7330595329634298E-23</v>
      </c>
      <c r="H2644" s="165">
        <v>2.1543718794857399E-20</v>
      </c>
    </row>
    <row r="2645" spans="1:8" x14ac:dyDescent="0.2">
      <c r="A2645" s="162" t="s">
        <v>2155</v>
      </c>
      <c r="B2645" s="162" t="s">
        <v>2157</v>
      </c>
      <c r="C2645" s="162" t="s">
        <v>2156</v>
      </c>
      <c r="D2645" s="163" t="s">
        <v>9322</v>
      </c>
      <c r="E2645" s="164">
        <v>0.32900000000000001</v>
      </c>
      <c r="F2645" s="164">
        <v>-1.603</v>
      </c>
      <c r="G2645" s="165">
        <v>6.7106752192653699E-3</v>
      </c>
      <c r="H2645" s="165">
        <v>4.3958621483553097E-2</v>
      </c>
    </row>
    <row r="2646" spans="1:8" x14ac:dyDescent="0.2">
      <c r="A2646" s="162" t="s">
        <v>6230</v>
      </c>
      <c r="B2646" s="162" t="s">
        <v>6232</v>
      </c>
      <c r="C2646" s="162" t="s">
        <v>6231</v>
      </c>
      <c r="D2646" s="163" t="s">
        <v>10670</v>
      </c>
      <c r="E2646" s="164">
        <v>0.32800000000000001</v>
      </c>
      <c r="F2646" s="164">
        <v>-1.607</v>
      </c>
      <c r="G2646" s="165">
        <v>1.8823693764978601E-5</v>
      </c>
      <c r="H2646" s="165">
        <v>4.0569449007671002E-4</v>
      </c>
    </row>
    <row r="2647" spans="1:8" x14ac:dyDescent="0.2">
      <c r="A2647" s="162" t="s">
        <v>2794</v>
      </c>
      <c r="B2647" s="162" t="s">
        <v>2796</v>
      </c>
      <c r="C2647" s="162" t="s">
        <v>2795</v>
      </c>
      <c r="D2647" s="163" t="s">
        <v>9534</v>
      </c>
      <c r="E2647" s="164">
        <v>0.32700000000000001</v>
      </c>
      <c r="F2647" s="164">
        <v>-1.613</v>
      </c>
      <c r="G2647" s="165">
        <v>2.0040702753905E-5</v>
      </c>
      <c r="H2647" s="165">
        <v>4.2531279170991302E-4</v>
      </c>
    </row>
    <row r="2648" spans="1:8" x14ac:dyDescent="0.2">
      <c r="A2648" s="162" t="s">
        <v>2956</v>
      </c>
      <c r="B2648" s="162" t="s">
        <v>2958</v>
      </c>
      <c r="C2648" s="162" t="s">
        <v>2957</v>
      </c>
      <c r="D2648" s="163" t="s">
        <v>9588</v>
      </c>
      <c r="E2648" s="164">
        <v>0.32700000000000001</v>
      </c>
      <c r="F2648" s="164">
        <v>-1.6140000000000001</v>
      </c>
      <c r="G2648" s="165">
        <v>6.64611865400248E-6</v>
      </c>
      <c r="H2648" s="165">
        <v>1.6815812136976099E-4</v>
      </c>
    </row>
    <row r="2649" spans="1:8" x14ac:dyDescent="0.2">
      <c r="A2649" s="162" t="s">
        <v>8460</v>
      </c>
      <c r="B2649" s="162" t="s">
        <v>8462</v>
      </c>
      <c r="C2649" s="162" t="s">
        <v>8461</v>
      </c>
      <c r="D2649" s="163" t="s">
        <v>11409</v>
      </c>
      <c r="E2649" s="164">
        <v>0.32600000000000001</v>
      </c>
      <c r="F2649" s="164">
        <v>-1.6160000000000001</v>
      </c>
      <c r="G2649" s="165">
        <v>2.9359822806943599E-6</v>
      </c>
      <c r="H2649" s="165">
        <v>8.1853296881878501E-5</v>
      </c>
    </row>
    <row r="2650" spans="1:8" x14ac:dyDescent="0.2">
      <c r="A2650" s="162" t="s">
        <v>3927</v>
      </c>
      <c r="B2650" s="162" t="s">
        <v>3929</v>
      </c>
      <c r="C2650" s="162" t="s">
        <v>3928</v>
      </c>
      <c r="D2650" s="163" t="s">
        <v>9904</v>
      </c>
      <c r="E2650" s="164">
        <v>0.32600000000000001</v>
      </c>
      <c r="F2650" s="164">
        <v>-1.6180000000000001</v>
      </c>
      <c r="G2650" s="165">
        <v>1.72945169774612E-5</v>
      </c>
      <c r="H2650" s="165">
        <v>3.7822435762064997E-4</v>
      </c>
    </row>
    <row r="2651" spans="1:8" x14ac:dyDescent="0.2">
      <c r="A2651" s="162" t="s">
        <v>3802</v>
      </c>
      <c r="B2651" s="162" t="s">
        <v>3804</v>
      </c>
      <c r="C2651" s="162" t="s">
        <v>3803</v>
      </c>
      <c r="D2651" s="163" t="s">
        <v>9862</v>
      </c>
      <c r="E2651" s="164">
        <v>0.32500000000000001</v>
      </c>
      <c r="F2651" s="164">
        <v>-1.623</v>
      </c>
      <c r="G2651" s="165">
        <v>1.93061115451362E-4</v>
      </c>
      <c r="H2651" s="165">
        <v>2.7370723102640901E-3</v>
      </c>
    </row>
    <row r="2652" spans="1:8" x14ac:dyDescent="0.2">
      <c r="A2652" s="162" t="s">
        <v>2445</v>
      </c>
      <c r="B2652" s="162" t="s">
        <v>2447</v>
      </c>
      <c r="C2652" s="162" t="s">
        <v>2446</v>
      </c>
      <c r="D2652" s="163" t="s">
        <v>9418</v>
      </c>
      <c r="E2652" s="164">
        <v>0.32400000000000001</v>
      </c>
      <c r="F2652" s="164">
        <v>-1.6259999999999999</v>
      </c>
      <c r="G2652" s="165">
        <v>1.08208410946743E-7</v>
      </c>
      <c r="H2652" s="165">
        <v>4.4388925658192401E-6</v>
      </c>
    </row>
    <row r="2653" spans="1:8" x14ac:dyDescent="0.2">
      <c r="A2653" s="162" t="s">
        <v>5097</v>
      </c>
      <c r="B2653" s="162" t="s">
        <v>5099</v>
      </c>
      <c r="C2653" s="162" t="s">
        <v>5098</v>
      </c>
      <c r="D2653" s="163" t="s">
        <v>10292</v>
      </c>
      <c r="E2653" s="164">
        <v>0.32400000000000001</v>
      </c>
      <c r="F2653" s="164">
        <v>-1.6259999999999999</v>
      </c>
      <c r="G2653" s="165">
        <v>1.5657672028233301E-10</v>
      </c>
      <c r="H2653" s="165">
        <v>1.1798850103014401E-8</v>
      </c>
    </row>
    <row r="2654" spans="1:8" x14ac:dyDescent="0.2">
      <c r="A2654" s="162" t="s">
        <v>2557</v>
      </c>
      <c r="B2654" s="162" t="s">
        <v>2559</v>
      </c>
      <c r="C2654" s="162" t="s">
        <v>2558</v>
      </c>
      <c r="D2654" s="163" t="s">
        <v>9455</v>
      </c>
      <c r="E2654" s="164">
        <v>0.32400000000000001</v>
      </c>
      <c r="F2654" s="164">
        <v>-1.627</v>
      </c>
      <c r="G2654" s="165">
        <v>6.5201815383756799E-3</v>
      </c>
      <c r="H2654" s="165">
        <v>4.29271084631647E-2</v>
      </c>
    </row>
    <row r="2655" spans="1:8" x14ac:dyDescent="0.2">
      <c r="A2655" s="162" t="s">
        <v>2283</v>
      </c>
      <c r="B2655" s="162" t="s">
        <v>2285</v>
      </c>
      <c r="C2655" s="162" t="s">
        <v>2284</v>
      </c>
      <c r="D2655" s="163" t="s">
        <v>9364</v>
      </c>
      <c r="E2655" s="164">
        <v>0.32300000000000001</v>
      </c>
      <c r="F2655" s="164">
        <v>-1.6279999999999999</v>
      </c>
      <c r="G2655" s="165">
        <v>2.65383897252499E-7</v>
      </c>
      <c r="H2655" s="165">
        <v>9.8914951524327503E-6</v>
      </c>
    </row>
    <row r="2656" spans="1:8" x14ac:dyDescent="0.2">
      <c r="A2656" s="162" t="s">
        <v>1576</v>
      </c>
      <c r="B2656" s="162" t="s">
        <v>1578</v>
      </c>
      <c r="C2656" s="162" t="s">
        <v>1577</v>
      </c>
      <c r="D2656" s="163" t="s">
        <v>9136</v>
      </c>
      <c r="E2656" s="164">
        <v>0.32300000000000001</v>
      </c>
      <c r="F2656" s="164">
        <v>-1.629</v>
      </c>
      <c r="G2656" s="165">
        <v>3.7950512545062301E-5</v>
      </c>
      <c r="H2656" s="165">
        <v>7.1043632755374102E-4</v>
      </c>
    </row>
    <row r="2657" spans="1:8" x14ac:dyDescent="0.2">
      <c r="A2657" s="162" t="s">
        <v>7041</v>
      </c>
      <c r="B2657" s="162" t="s">
        <v>7043</v>
      </c>
      <c r="C2657" s="162" t="s">
        <v>7042</v>
      </c>
      <c r="D2657" s="163" t="s">
        <v>10940</v>
      </c>
      <c r="E2657" s="164">
        <v>0.32300000000000001</v>
      </c>
      <c r="F2657" s="164">
        <v>-1.629</v>
      </c>
      <c r="G2657" s="165">
        <v>7.9724670982187391E-3</v>
      </c>
      <c r="H2657" s="165">
        <v>4.9599572452513702E-2</v>
      </c>
    </row>
    <row r="2658" spans="1:8" x14ac:dyDescent="0.2">
      <c r="A2658" s="162" t="s">
        <v>76</v>
      </c>
      <c r="B2658" s="162" t="s">
        <v>78</v>
      </c>
      <c r="C2658" s="162" t="s">
        <v>77</v>
      </c>
      <c r="D2658" s="163" t="s">
        <v>8645</v>
      </c>
      <c r="E2658" s="164">
        <v>0.32300000000000001</v>
      </c>
      <c r="F2658" s="164">
        <v>-1.631</v>
      </c>
      <c r="G2658" s="165">
        <v>1.8509346877464201E-4</v>
      </c>
      <c r="H2658" s="165">
        <v>2.6443380713490499E-3</v>
      </c>
    </row>
    <row r="2659" spans="1:8" x14ac:dyDescent="0.2">
      <c r="A2659" s="162" t="s">
        <v>4590</v>
      </c>
      <c r="B2659" s="162" t="s">
        <v>4592</v>
      </c>
      <c r="C2659" s="162" t="s">
        <v>4591</v>
      </c>
      <c r="D2659" s="163" t="s">
        <v>10123</v>
      </c>
      <c r="E2659" s="164">
        <v>0.32200000000000001</v>
      </c>
      <c r="F2659" s="164">
        <v>-1.6359999999999999</v>
      </c>
      <c r="G2659" s="165">
        <v>2.2092269048544801E-8</v>
      </c>
      <c r="H2659" s="165">
        <v>1.06973065373933E-6</v>
      </c>
    </row>
    <row r="2660" spans="1:8" x14ac:dyDescent="0.2">
      <c r="A2660" s="162" t="s">
        <v>7734</v>
      </c>
      <c r="B2660" s="162" t="s">
        <v>7736</v>
      </c>
      <c r="C2660" s="162" t="s">
        <v>7735</v>
      </c>
      <c r="D2660" s="163" t="s">
        <v>11169</v>
      </c>
      <c r="E2660" s="164">
        <v>0.32100000000000001</v>
      </c>
      <c r="F2660" s="164">
        <v>-1.64</v>
      </c>
      <c r="G2660" s="165">
        <v>3.4616953368966803E-7</v>
      </c>
      <c r="H2660" s="165">
        <v>1.2586772660275701E-5</v>
      </c>
    </row>
    <row r="2661" spans="1:8" x14ac:dyDescent="0.2">
      <c r="A2661" s="162" t="s">
        <v>5309</v>
      </c>
      <c r="B2661" s="162" t="s">
        <v>5311</v>
      </c>
      <c r="C2661" s="162" t="s">
        <v>5310</v>
      </c>
      <c r="D2661" s="163" t="s">
        <v>10363</v>
      </c>
      <c r="E2661" s="164">
        <v>0.32100000000000001</v>
      </c>
      <c r="F2661" s="164">
        <v>-1.641</v>
      </c>
      <c r="G2661" s="165">
        <v>3.5828726669466599E-10</v>
      </c>
      <c r="H2661" s="165">
        <v>2.4921935025804901E-8</v>
      </c>
    </row>
    <row r="2662" spans="1:8" x14ac:dyDescent="0.2">
      <c r="A2662" s="162" t="s">
        <v>112</v>
      </c>
      <c r="B2662" s="162" t="s">
        <v>114</v>
      </c>
      <c r="C2662" s="162" t="s">
        <v>113</v>
      </c>
      <c r="D2662" s="163" t="s">
        <v>8657</v>
      </c>
      <c r="E2662" s="164">
        <v>0.32</v>
      </c>
      <c r="F2662" s="164">
        <v>-1.645</v>
      </c>
      <c r="G2662" s="165">
        <v>3.6100507576363699E-3</v>
      </c>
      <c r="H2662" s="165">
        <v>2.7552967213695798E-2</v>
      </c>
    </row>
    <row r="2663" spans="1:8" x14ac:dyDescent="0.2">
      <c r="A2663" s="162" t="s">
        <v>5297</v>
      </c>
      <c r="B2663" s="162" t="s">
        <v>5299</v>
      </c>
      <c r="C2663" s="162" t="s">
        <v>5298</v>
      </c>
      <c r="D2663" s="163" t="s">
        <v>10359</v>
      </c>
      <c r="E2663" s="164">
        <v>0.318</v>
      </c>
      <c r="F2663" s="164">
        <v>-1.653</v>
      </c>
      <c r="G2663" s="165">
        <v>4.3131130824649302E-3</v>
      </c>
      <c r="H2663" s="165">
        <v>3.1585959820107597E-2</v>
      </c>
    </row>
    <row r="2664" spans="1:8" x14ac:dyDescent="0.2">
      <c r="A2664" s="162" t="s">
        <v>4810</v>
      </c>
      <c r="B2664" s="162" t="s">
        <v>4812</v>
      </c>
      <c r="C2664" s="162" t="s">
        <v>4811</v>
      </c>
      <c r="D2664" s="163" t="s">
        <v>10196</v>
      </c>
      <c r="E2664" s="164">
        <v>0.317</v>
      </c>
      <c r="F2664" s="164">
        <v>-1.6559999999999999</v>
      </c>
      <c r="G2664" s="165">
        <v>1.8924130866201001E-3</v>
      </c>
      <c r="H2664" s="165">
        <v>1.6806017379351001E-2</v>
      </c>
    </row>
    <row r="2665" spans="1:8" x14ac:dyDescent="0.2">
      <c r="A2665" s="162" t="s">
        <v>1657</v>
      </c>
      <c r="B2665" s="162" t="s">
        <v>1659</v>
      </c>
      <c r="C2665" s="162" t="s">
        <v>1658</v>
      </c>
      <c r="D2665" s="163" t="s">
        <v>9163</v>
      </c>
      <c r="E2665" s="164">
        <v>0.317</v>
      </c>
      <c r="F2665" s="164">
        <v>-1.657</v>
      </c>
      <c r="G2665" s="165">
        <v>3.9752136253534798E-9</v>
      </c>
      <c r="H2665" s="165">
        <v>2.29020756177567E-7</v>
      </c>
    </row>
    <row r="2666" spans="1:8" x14ac:dyDescent="0.2">
      <c r="A2666" s="162" t="s">
        <v>4444</v>
      </c>
      <c r="B2666" s="162" t="s">
        <v>4446</v>
      </c>
      <c r="C2666" s="162" t="s">
        <v>4445</v>
      </c>
      <c r="D2666" s="163" t="s">
        <v>10075</v>
      </c>
      <c r="E2666" s="164">
        <v>0.317</v>
      </c>
      <c r="F2666" s="164">
        <v>-1.657</v>
      </c>
      <c r="G2666" s="165">
        <v>4.6693928699635398E-7</v>
      </c>
      <c r="H2666" s="165">
        <v>1.6376734048819799E-5</v>
      </c>
    </row>
    <row r="2667" spans="1:8" x14ac:dyDescent="0.2">
      <c r="A2667" s="162" t="s">
        <v>462</v>
      </c>
      <c r="B2667" s="162" t="s">
        <v>464</v>
      </c>
      <c r="C2667" s="162" t="s">
        <v>463</v>
      </c>
      <c r="D2667" s="163" t="s">
        <v>8772</v>
      </c>
      <c r="E2667" s="164">
        <v>0.317</v>
      </c>
      <c r="F2667" s="164">
        <v>-1.659</v>
      </c>
      <c r="G2667" s="165">
        <v>6.8186580664928399E-6</v>
      </c>
      <c r="H2667" s="165">
        <v>1.7148059306761599E-4</v>
      </c>
    </row>
    <row r="2668" spans="1:8" x14ac:dyDescent="0.2">
      <c r="A2668" s="162" t="s">
        <v>732</v>
      </c>
      <c r="B2668" s="162" t="s">
        <v>734</v>
      </c>
      <c r="C2668" s="162" t="s">
        <v>733</v>
      </c>
      <c r="D2668" s="163" t="s">
        <v>8861</v>
      </c>
      <c r="E2668" s="164">
        <v>0.317</v>
      </c>
      <c r="F2668" s="164">
        <v>-1.659</v>
      </c>
      <c r="G2668" s="165">
        <v>3.2034023462466699E-3</v>
      </c>
      <c r="H2668" s="165">
        <v>2.51602575518271E-2</v>
      </c>
    </row>
    <row r="2669" spans="1:8" x14ac:dyDescent="0.2">
      <c r="A2669" s="162" t="s">
        <v>4731</v>
      </c>
      <c r="B2669" s="162" t="s">
        <v>4733</v>
      </c>
      <c r="C2669" s="162" t="s">
        <v>4732</v>
      </c>
      <c r="D2669" s="163" t="s">
        <v>10170</v>
      </c>
      <c r="E2669" s="164">
        <v>0.315</v>
      </c>
      <c r="F2669" s="164">
        <v>-1.665</v>
      </c>
      <c r="G2669" s="165">
        <v>4.9912112352790798E-3</v>
      </c>
      <c r="H2669" s="165">
        <v>3.52725828308985E-2</v>
      </c>
    </row>
    <row r="2670" spans="1:8" x14ac:dyDescent="0.2">
      <c r="A2670" s="162" t="s">
        <v>7471</v>
      </c>
      <c r="B2670" s="162" t="s">
        <v>7473</v>
      </c>
      <c r="C2670" s="162" t="s">
        <v>7472</v>
      </c>
      <c r="D2670" s="163" t="s">
        <v>11083</v>
      </c>
      <c r="E2670" s="164">
        <v>0.315</v>
      </c>
      <c r="F2670" s="164">
        <v>-1.667</v>
      </c>
      <c r="G2670" s="165">
        <v>7.9761772067309805E-3</v>
      </c>
      <c r="H2670" s="165">
        <v>4.9607815055499702E-2</v>
      </c>
    </row>
    <row r="2671" spans="1:8" x14ac:dyDescent="0.2">
      <c r="A2671" s="162" t="s">
        <v>1606</v>
      </c>
      <c r="B2671" s="162" t="s">
        <v>1608</v>
      </c>
      <c r="C2671" s="162" t="s">
        <v>1607</v>
      </c>
      <c r="D2671" s="163" t="s">
        <v>9146</v>
      </c>
      <c r="E2671" s="164">
        <v>0.313</v>
      </c>
      <c r="F2671" s="164">
        <v>-1.675</v>
      </c>
      <c r="G2671" s="165">
        <v>7.9630856339072496E-3</v>
      </c>
      <c r="H2671" s="165">
        <v>4.9569135606683599E-2</v>
      </c>
    </row>
    <row r="2672" spans="1:8" x14ac:dyDescent="0.2">
      <c r="A2672" s="162" t="s">
        <v>5423</v>
      </c>
      <c r="B2672" s="162" t="s">
        <v>5425</v>
      </c>
      <c r="C2672" s="162" t="s">
        <v>5424</v>
      </c>
      <c r="D2672" s="163" t="s">
        <v>10401</v>
      </c>
      <c r="E2672" s="164">
        <v>0.313</v>
      </c>
      <c r="F2672" s="164">
        <v>-1.675</v>
      </c>
      <c r="G2672" s="165">
        <v>5.6952392038758801E-3</v>
      </c>
      <c r="H2672" s="165">
        <v>3.9015349726903903E-2</v>
      </c>
    </row>
    <row r="2673" spans="1:8" x14ac:dyDescent="0.2">
      <c r="A2673" s="162" t="s">
        <v>4989</v>
      </c>
      <c r="B2673" s="162" t="s">
        <v>4991</v>
      </c>
      <c r="C2673" s="162" t="s">
        <v>4990</v>
      </c>
      <c r="D2673" s="163" t="s">
        <v>10256</v>
      </c>
      <c r="E2673" s="164">
        <v>0.311</v>
      </c>
      <c r="F2673" s="164">
        <v>-1.6850000000000001</v>
      </c>
      <c r="G2673" s="165">
        <v>2.0378110284075099E-5</v>
      </c>
      <c r="H2673" s="165">
        <v>4.3071538382946601E-4</v>
      </c>
    </row>
    <row r="2674" spans="1:8" x14ac:dyDescent="0.2">
      <c r="A2674" s="162" t="s">
        <v>5076</v>
      </c>
      <c r="B2674" s="162" t="s">
        <v>5078</v>
      </c>
      <c r="C2674" s="162" t="s">
        <v>5077</v>
      </c>
      <c r="D2674" s="163" t="s">
        <v>10285</v>
      </c>
      <c r="E2674" s="164">
        <v>0.31</v>
      </c>
      <c r="F2674" s="164">
        <v>-1.6910000000000001</v>
      </c>
      <c r="G2674" s="165">
        <v>3.3813844954468301E-3</v>
      </c>
      <c r="H2674" s="165">
        <v>2.6172696217455601E-2</v>
      </c>
    </row>
    <row r="2675" spans="1:8" x14ac:dyDescent="0.2">
      <c r="A2675" s="162" t="s">
        <v>6500</v>
      </c>
      <c r="B2675" s="162" t="s">
        <v>6502</v>
      </c>
      <c r="C2675" s="162" t="s">
        <v>6501</v>
      </c>
      <c r="D2675" s="163" t="s">
        <v>10760</v>
      </c>
      <c r="E2675" s="164">
        <v>0.309</v>
      </c>
      <c r="F2675" s="164">
        <v>-1.6919999999999999</v>
      </c>
      <c r="G2675" s="165">
        <v>2.48015134104134E-3</v>
      </c>
      <c r="H2675" s="165">
        <v>2.0707421754708102E-2</v>
      </c>
    </row>
    <row r="2676" spans="1:8" x14ac:dyDescent="0.2">
      <c r="A2676" s="162" t="s">
        <v>1582</v>
      </c>
      <c r="B2676" s="162" t="s">
        <v>1584</v>
      </c>
      <c r="C2676" s="162" t="s">
        <v>1583</v>
      </c>
      <c r="D2676" s="163" t="s">
        <v>9138</v>
      </c>
      <c r="E2676" s="164">
        <v>0.309</v>
      </c>
      <c r="F2676" s="164">
        <v>-1.696</v>
      </c>
      <c r="G2676" s="165">
        <v>4.2461400326421503E-6</v>
      </c>
      <c r="H2676" s="165">
        <v>1.13803119070737E-4</v>
      </c>
    </row>
    <row r="2677" spans="1:8" x14ac:dyDescent="0.2">
      <c r="A2677" s="162" t="s">
        <v>1594</v>
      </c>
      <c r="B2677" s="162" t="s">
        <v>1596</v>
      </c>
      <c r="C2677" s="162" t="s">
        <v>1595</v>
      </c>
      <c r="D2677" s="163" t="s">
        <v>9142</v>
      </c>
      <c r="E2677" s="164">
        <v>0.307</v>
      </c>
      <c r="F2677" s="164">
        <v>-1.7050000000000001</v>
      </c>
      <c r="G2677" s="165">
        <v>1.0217037070621499E-8</v>
      </c>
      <c r="H2677" s="165">
        <v>5.4485624870457701E-7</v>
      </c>
    </row>
    <row r="2678" spans="1:8" x14ac:dyDescent="0.2">
      <c r="A2678" s="162" t="s">
        <v>7800</v>
      </c>
      <c r="B2678" s="162" t="s">
        <v>7802</v>
      </c>
      <c r="C2678" s="162" t="s">
        <v>7801</v>
      </c>
      <c r="D2678" s="163" t="s">
        <v>11191</v>
      </c>
      <c r="E2678" s="164">
        <v>0.307</v>
      </c>
      <c r="F2678" s="164">
        <v>-1.706</v>
      </c>
      <c r="G2678" s="165">
        <v>1.45965496215487E-3</v>
      </c>
      <c r="H2678" s="165">
        <v>1.37615158218028E-2</v>
      </c>
    </row>
    <row r="2679" spans="1:8" x14ac:dyDescent="0.2">
      <c r="A2679" s="162" t="s">
        <v>8294</v>
      </c>
      <c r="B2679" s="162" t="s">
        <v>8296</v>
      </c>
      <c r="C2679" s="162" t="s">
        <v>8295</v>
      </c>
      <c r="D2679" s="163" t="s">
        <v>11354</v>
      </c>
      <c r="E2679" s="164">
        <v>0.30599999999999999</v>
      </c>
      <c r="F2679" s="164">
        <v>-1.7070000000000001</v>
      </c>
      <c r="G2679" s="165">
        <v>3.18218615686113E-3</v>
      </c>
      <c r="H2679" s="165">
        <v>2.50406187122851E-2</v>
      </c>
    </row>
    <row r="2680" spans="1:8" x14ac:dyDescent="0.2">
      <c r="A2680" s="162" t="s">
        <v>6667</v>
      </c>
      <c r="B2680" s="162" t="s">
        <v>6669</v>
      </c>
      <c r="C2680" s="162" t="s">
        <v>6668</v>
      </c>
      <c r="D2680" s="163" t="s">
        <v>10816</v>
      </c>
      <c r="E2680" s="164">
        <v>0.30599999999999999</v>
      </c>
      <c r="F2680" s="164">
        <v>-1.71</v>
      </c>
      <c r="G2680" s="165">
        <v>2.28871392628146E-8</v>
      </c>
      <c r="H2680" s="165">
        <v>1.1044239498561899E-6</v>
      </c>
    </row>
    <row r="2681" spans="1:8" x14ac:dyDescent="0.2">
      <c r="A2681" s="162" t="s">
        <v>2653</v>
      </c>
      <c r="B2681" s="162" t="s">
        <v>2655</v>
      </c>
      <c r="C2681" s="162" t="s">
        <v>2654</v>
      </c>
      <c r="D2681" s="163" t="s">
        <v>9487</v>
      </c>
      <c r="E2681" s="164">
        <v>0.30499999999999999</v>
      </c>
      <c r="F2681" s="164">
        <v>-1.7110000000000001</v>
      </c>
      <c r="G2681" s="165">
        <v>3.55120389553229E-3</v>
      </c>
      <c r="H2681" s="165">
        <v>2.7263912373304E-2</v>
      </c>
    </row>
    <row r="2682" spans="1:8" x14ac:dyDescent="0.2">
      <c r="A2682" s="162" t="s">
        <v>6551</v>
      </c>
      <c r="B2682" s="162" t="s">
        <v>6553</v>
      </c>
      <c r="C2682" s="162" t="s">
        <v>6552</v>
      </c>
      <c r="D2682" s="163" t="s">
        <v>10777</v>
      </c>
      <c r="E2682" s="164">
        <v>0.30499999999999999</v>
      </c>
      <c r="F2682" s="164">
        <v>-1.7110000000000001</v>
      </c>
      <c r="G2682" s="165">
        <v>6.7320268143671199E-18</v>
      </c>
      <c r="H2682" s="165">
        <v>1.3208744687283699E-15</v>
      </c>
    </row>
    <row r="2683" spans="1:8" x14ac:dyDescent="0.2">
      <c r="A2683" s="162" t="s">
        <v>8160</v>
      </c>
      <c r="B2683" s="162" t="s">
        <v>8162</v>
      </c>
      <c r="C2683" s="162" t="s">
        <v>8161</v>
      </c>
      <c r="D2683" s="163" t="s">
        <v>11310</v>
      </c>
      <c r="E2683" s="164">
        <v>0.30099999999999999</v>
      </c>
      <c r="F2683" s="164">
        <v>-1.732</v>
      </c>
      <c r="G2683" s="165">
        <v>3.4881757802797002E-8</v>
      </c>
      <c r="H2683" s="165">
        <v>1.6085827024003801E-6</v>
      </c>
    </row>
    <row r="2684" spans="1:8" x14ac:dyDescent="0.2">
      <c r="A2684" s="162" t="s">
        <v>5116</v>
      </c>
      <c r="B2684" s="162" t="s">
        <v>5118</v>
      </c>
      <c r="C2684" s="162" t="s">
        <v>5117</v>
      </c>
      <c r="D2684" s="163" t="s">
        <v>10298</v>
      </c>
      <c r="E2684" s="164">
        <v>0.3</v>
      </c>
      <c r="F2684" s="164">
        <v>-1.736</v>
      </c>
      <c r="G2684" s="165">
        <v>8.1657004188375702E-7</v>
      </c>
      <c r="H2684" s="165">
        <v>2.6871872992244301E-5</v>
      </c>
    </row>
    <row r="2685" spans="1:8" x14ac:dyDescent="0.2">
      <c r="A2685" s="162" t="s">
        <v>191</v>
      </c>
      <c r="B2685" s="162" t="s">
        <v>193</v>
      </c>
      <c r="C2685" s="162" t="s">
        <v>192</v>
      </c>
      <c r="D2685" s="163" t="s">
        <v>8683</v>
      </c>
      <c r="E2685" s="164">
        <v>0.3</v>
      </c>
      <c r="F2685" s="164">
        <v>-1.738</v>
      </c>
      <c r="G2685" s="165">
        <v>1.80954785217688E-22</v>
      </c>
      <c r="H2685" s="165">
        <v>5.4543443810977804E-20</v>
      </c>
    </row>
    <row r="2686" spans="1:8" x14ac:dyDescent="0.2">
      <c r="A2686" s="162" t="s">
        <v>5010</v>
      </c>
      <c r="B2686" s="162" t="s">
        <v>5012</v>
      </c>
      <c r="C2686" s="162" t="s">
        <v>5011</v>
      </c>
      <c r="D2686" s="163" t="s">
        <v>10263</v>
      </c>
      <c r="E2686" s="164">
        <v>0.3</v>
      </c>
      <c r="F2686" s="164">
        <v>-1.738</v>
      </c>
      <c r="G2686" s="165">
        <v>1.7168870274128301E-3</v>
      </c>
      <c r="H2686" s="165">
        <v>1.55929329240751E-2</v>
      </c>
    </row>
    <row r="2687" spans="1:8" x14ac:dyDescent="0.2">
      <c r="A2687" s="162" t="s">
        <v>6977</v>
      </c>
      <c r="B2687" s="162" t="s">
        <v>6979</v>
      </c>
      <c r="C2687" s="162" t="s">
        <v>6978</v>
      </c>
      <c r="D2687" s="163" t="s">
        <v>10919</v>
      </c>
      <c r="E2687" s="164">
        <v>0.29899999999999999</v>
      </c>
      <c r="F2687" s="164">
        <v>-1.74</v>
      </c>
      <c r="G2687" s="165">
        <v>1.8148506111748E-3</v>
      </c>
      <c r="H2687" s="165">
        <v>1.6269509918626499E-2</v>
      </c>
    </row>
    <row r="2688" spans="1:8" x14ac:dyDescent="0.2">
      <c r="A2688" s="162" t="s">
        <v>4905</v>
      </c>
      <c r="B2688" s="162" t="s">
        <v>4907</v>
      </c>
      <c r="C2688" s="162" t="s">
        <v>4906</v>
      </c>
      <c r="D2688" s="163" t="s">
        <v>10228</v>
      </c>
      <c r="E2688" s="164">
        <v>0.29799999999999999</v>
      </c>
      <c r="F2688" s="164">
        <v>-1.7450000000000001</v>
      </c>
      <c r="G2688" s="165">
        <v>5.6736214286219303E-5</v>
      </c>
      <c r="H2688" s="165">
        <v>9.9854297175759089E-4</v>
      </c>
    </row>
    <row r="2689" spans="1:8" x14ac:dyDescent="0.2">
      <c r="A2689" s="162" t="s">
        <v>3909</v>
      </c>
      <c r="B2689" s="162" t="s">
        <v>3911</v>
      </c>
      <c r="C2689" s="162" t="s">
        <v>3910</v>
      </c>
      <c r="D2689" s="163" t="s">
        <v>9898</v>
      </c>
      <c r="E2689" s="164">
        <v>0.29799999999999999</v>
      </c>
      <c r="F2689" s="164">
        <v>-1.746</v>
      </c>
      <c r="G2689" s="165">
        <v>2.6690205220805201E-15</v>
      </c>
      <c r="H2689" s="165">
        <v>3.7006859212153699E-13</v>
      </c>
    </row>
    <row r="2690" spans="1:8" x14ac:dyDescent="0.2">
      <c r="A2690" s="162" t="s">
        <v>1310</v>
      </c>
      <c r="B2690" s="162" t="s">
        <v>1312</v>
      </c>
      <c r="C2690" s="162" t="s">
        <v>1311</v>
      </c>
      <c r="D2690" s="163" t="s">
        <v>9049</v>
      </c>
      <c r="E2690" s="164">
        <v>0.29799999999999999</v>
      </c>
      <c r="F2690" s="164">
        <v>-1.748</v>
      </c>
      <c r="G2690" s="165">
        <v>2.0543268058774401E-4</v>
      </c>
      <c r="H2690" s="165">
        <v>2.89079085985378E-3</v>
      </c>
    </row>
    <row r="2691" spans="1:8" x14ac:dyDescent="0.2">
      <c r="A2691" s="162" t="s">
        <v>3912</v>
      </c>
      <c r="B2691" s="162" t="s">
        <v>3914</v>
      </c>
      <c r="C2691" s="162" t="s">
        <v>3913</v>
      </c>
      <c r="D2691" s="163" t="s">
        <v>9899</v>
      </c>
      <c r="E2691" s="164">
        <v>0.29599999999999999</v>
      </c>
      <c r="F2691" s="164">
        <v>-1.754</v>
      </c>
      <c r="G2691" s="165">
        <v>6.0244381669544798E-3</v>
      </c>
      <c r="H2691" s="165">
        <v>4.0575215348549E-2</v>
      </c>
    </row>
    <row r="2692" spans="1:8" x14ac:dyDescent="0.2">
      <c r="A2692" s="162" t="s">
        <v>4381</v>
      </c>
      <c r="B2692" s="162" t="s">
        <v>4383</v>
      </c>
      <c r="C2692" s="162" t="s">
        <v>4382</v>
      </c>
      <c r="D2692" s="163" t="s">
        <v>10054</v>
      </c>
      <c r="E2692" s="164">
        <v>0.29599999999999999</v>
      </c>
      <c r="F2692" s="164">
        <v>-1.756</v>
      </c>
      <c r="G2692" s="165">
        <v>3.2921410665810702E-4</v>
      </c>
      <c r="H2692" s="165">
        <v>4.2317645180935098E-3</v>
      </c>
    </row>
    <row r="2693" spans="1:8" x14ac:dyDescent="0.2">
      <c r="A2693" s="162" t="s">
        <v>5900</v>
      </c>
      <c r="B2693" s="162" t="s">
        <v>5902</v>
      </c>
      <c r="C2693" s="162" t="s">
        <v>5901</v>
      </c>
      <c r="D2693" s="163" t="s">
        <v>10560</v>
      </c>
      <c r="E2693" s="164">
        <v>0.29499999999999998</v>
      </c>
      <c r="F2693" s="164">
        <v>-1.762</v>
      </c>
      <c r="G2693" s="165">
        <v>6.7681253846164796E-5</v>
      </c>
      <c r="H2693" s="165">
        <v>1.15285398648037E-3</v>
      </c>
    </row>
    <row r="2694" spans="1:8" x14ac:dyDescent="0.2">
      <c r="A2694" s="162" t="s">
        <v>5022</v>
      </c>
      <c r="B2694" s="162" t="s">
        <v>5024</v>
      </c>
      <c r="C2694" s="162" t="s">
        <v>5023</v>
      </c>
      <c r="D2694" s="163" t="s">
        <v>10267</v>
      </c>
      <c r="E2694" s="164">
        <v>0.29299999999999998</v>
      </c>
      <c r="F2694" s="164">
        <v>-1.77</v>
      </c>
      <c r="G2694" s="165">
        <v>1.3580505109373601E-3</v>
      </c>
      <c r="H2694" s="165">
        <v>1.30581296932386E-2</v>
      </c>
    </row>
    <row r="2695" spans="1:8" x14ac:dyDescent="0.2">
      <c r="A2695" s="162" t="s">
        <v>7155</v>
      </c>
      <c r="B2695" s="162" t="s">
        <v>7157</v>
      </c>
      <c r="C2695" s="162" t="s">
        <v>7156</v>
      </c>
      <c r="D2695" s="163" t="s">
        <v>10978</v>
      </c>
      <c r="E2695" s="164">
        <v>0.29299999999999998</v>
      </c>
      <c r="F2695" s="164">
        <v>-1.7729999999999999</v>
      </c>
      <c r="G2695" s="165">
        <v>8.0560290562308096E-4</v>
      </c>
      <c r="H2695" s="165">
        <v>8.6232265729021297E-3</v>
      </c>
    </row>
    <row r="2696" spans="1:8" x14ac:dyDescent="0.2">
      <c r="A2696" s="162" t="s">
        <v>7254</v>
      </c>
      <c r="B2696" s="162" t="s">
        <v>7256</v>
      </c>
      <c r="C2696" s="162" t="s">
        <v>7255</v>
      </c>
      <c r="D2696" s="163" t="s">
        <v>11011</v>
      </c>
      <c r="E2696" s="164">
        <v>0.29199999999999998</v>
      </c>
      <c r="F2696" s="164">
        <v>-1.774</v>
      </c>
      <c r="G2696" s="165">
        <v>6.6528708733891301E-5</v>
      </c>
      <c r="H2696" s="165">
        <v>1.1397562473208201E-3</v>
      </c>
    </row>
    <row r="2697" spans="1:8" x14ac:dyDescent="0.2">
      <c r="A2697" s="162" t="s">
        <v>7167</v>
      </c>
      <c r="B2697" s="162" t="s">
        <v>7169</v>
      </c>
      <c r="C2697" s="162" t="s">
        <v>7168</v>
      </c>
      <c r="D2697" s="163" t="s">
        <v>10982</v>
      </c>
      <c r="E2697" s="164">
        <v>0.29099999999999998</v>
      </c>
      <c r="F2697" s="164">
        <v>-1.7809999999999999</v>
      </c>
      <c r="G2697" s="165">
        <v>5.4852592019569504E-4</v>
      </c>
      <c r="H2697" s="165">
        <v>6.3343931639256298E-3</v>
      </c>
    </row>
    <row r="2698" spans="1:8" x14ac:dyDescent="0.2">
      <c r="A2698" s="162" t="s">
        <v>4231</v>
      </c>
      <c r="B2698" s="162" t="s">
        <v>4233</v>
      </c>
      <c r="C2698" s="162" t="s">
        <v>4232</v>
      </c>
      <c r="D2698" s="163" t="s">
        <v>10004</v>
      </c>
      <c r="E2698" s="164">
        <v>0.29099999999999998</v>
      </c>
      <c r="F2698" s="164">
        <v>-1.7829999999999999</v>
      </c>
      <c r="G2698" s="165">
        <v>3.3436244536825298E-3</v>
      </c>
      <c r="H2698" s="165">
        <v>2.59569361047059E-2</v>
      </c>
    </row>
    <row r="2699" spans="1:8" x14ac:dyDescent="0.2">
      <c r="A2699" s="162" t="s">
        <v>3090</v>
      </c>
      <c r="B2699" s="162" t="s">
        <v>3092</v>
      </c>
      <c r="C2699" s="162" t="s">
        <v>3091</v>
      </c>
      <c r="D2699" s="163" t="s">
        <v>9631</v>
      </c>
      <c r="E2699" s="164">
        <v>0.28999999999999998</v>
      </c>
      <c r="F2699" s="164">
        <v>-1.786</v>
      </c>
      <c r="G2699" s="165">
        <v>4.1788742181042299E-3</v>
      </c>
      <c r="H2699" s="165">
        <v>3.08746806352155E-2</v>
      </c>
    </row>
    <row r="2700" spans="1:8" x14ac:dyDescent="0.2">
      <c r="A2700" s="162" t="s">
        <v>1651</v>
      </c>
      <c r="B2700" s="162" t="s">
        <v>1653</v>
      </c>
      <c r="C2700" s="162" t="s">
        <v>1652</v>
      </c>
      <c r="D2700" s="163" t="s">
        <v>9161</v>
      </c>
      <c r="E2700" s="164">
        <v>0.28899999999999998</v>
      </c>
      <c r="F2700" s="164">
        <v>-1.792</v>
      </c>
      <c r="G2700" s="165">
        <v>1.8832589883816E-7</v>
      </c>
      <c r="H2700" s="165">
        <v>7.2803011970930199E-6</v>
      </c>
    </row>
    <row r="2701" spans="1:8" x14ac:dyDescent="0.2">
      <c r="A2701" s="162" t="s">
        <v>1930</v>
      </c>
      <c r="B2701" s="162" t="s">
        <v>1932</v>
      </c>
      <c r="C2701" s="162" t="s">
        <v>1931</v>
      </c>
      <c r="D2701" s="163" t="s">
        <v>9248</v>
      </c>
      <c r="E2701" s="164">
        <v>0.28699999999999998</v>
      </c>
      <c r="F2701" s="164">
        <v>-1.8029999999999999</v>
      </c>
      <c r="G2701" s="165">
        <v>4.35796519920339E-5</v>
      </c>
      <c r="H2701" s="165">
        <v>7.9997317045924301E-4</v>
      </c>
    </row>
    <row r="2702" spans="1:8" x14ac:dyDescent="0.2">
      <c r="A2702" s="162" t="s">
        <v>6156</v>
      </c>
      <c r="B2702" s="162" t="s">
        <v>6158</v>
      </c>
      <c r="C2702" s="162" t="s">
        <v>6157</v>
      </c>
      <c r="D2702" s="163" t="s">
        <v>10645</v>
      </c>
      <c r="E2702" s="164">
        <v>0.28699999999999998</v>
      </c>
      <c r="F2702" s="164">
        <v>-1.8029999999999999</v>
      </c>
      <c r="G2702" s="165">
        <v>7.0000933365111105E-5</v>
      </c>
      <c r="H2702" s="165">
        <v>1.1840117766340899E-3</v>
      </c>
    </row>
    <row r="2703" spans="1:8" x14ac:dyDescent="0.2">
      <c r="A2703" s="162" t="s">
        <v>15</v>
      </c>
      <c r="B2703" s="162" t="s">
        <v>17</v>
      </c>
      <c r="C2703" s="162" t="s">
        <v>16</v>
      </c>
      <c r="D2703" s="163" t="s">
        <v>8627</v>
      </c>
      <c r="E2703" s="164">
        <v>0.28599999999999998</v>
      </c>
      <c r="F2703" s="164">
        <v>-1.804</v>
      </c>
      <c r="G2703" s="165">
        <v>3.5712579635144401E-4</v>
      </c>
      <c r="H2703" s="165">
        <v>4.5097160367439798E-3</v>
      </c>
    </row>
    <row r="2704" spans="1:8" x14ac:dyDescent="0.2">
      <c r="A2704" s="162" t="s">
        <v>1636</v>
      </c>
      <c r="B2704" s="162" t="s">
        <v>1638</v>
      </c>
      <c r="C2704" s="162" t="s">
        <v>1637</v>
      </c>
      <c r="D2704" s="163" t="s">
        <v>9156</v>
      </c>
      <c r="E2704" s="164">
        <v>0.28599999999999998</v>
      </c>
      <c r="F2704" s="164">
        <v>-1.804</v>
      </c>
      <c r="G2704" s="165">
        <v>1.2694608952939099E-8</v>
      </c>
      <c r="H2704" s="165">
        <v>6.6005619250806598E-7</v>
      </c>
    </row>
    <row r="2705" spans="1:8" x14ac:dyDescent="0.2">
      <c r="A2705" s="162" t="s">
        <v>477</v>
      </c>
      <c r="B2705" s="162" t="s">
        <v>479</v>
      </c>
      <c r="C2705" s="162" t="s">
        <v>478</v>
      </c>
      <c r="D2705" s="163" t="s">
        <v>8777</v>
      </c>
      <c r="E2705" s="164">
        <v>0.28599999999999998</v>
      </c>
      <c r="F2705" s="164">
        <v>-1.8049999999999999</v>
      </c>
      <c r="G2705" s="165">
        <v>4.2695594394937496E-3</v>
      </c>
      <c r="H2705" s="165">
        <v>3.1360403394981702E-2</v>
      </c>
    </row>
    <row r="2706" spans="1:8" x14ac:dyDescent="0.2">
      <c r="A2706" s="162" t="s">
        <v>3318</v>
      </c>
      <c r="B2706" s="162" t="s">
        <v>3320</v>
      </c>
      <c r="C2706" s="162" t="s">
        <v>3319</v>
      </c>
      <c r="D2706" s="163" t="s">
        <v>9706</v>
      </c>
      <c r="E2706" s="164">
        <v>0.28599999999999998</v>
      </c>
      <c r="F2706" s="164">
        <v>-1.806</v>
      </c>
      <c r="G2706" s="165">
        <v>3.3346367789266799E-3</v>
      </c>
      <c r="H2706" s="165">
        <v>2.5907275206618299E-2</v>
      </c>
    </row>
    <row r="2707" spans="1:8" x14ac:dyDescent="0.2">
      <c r="A2707" s="162" t="s">
        <v>1100</v>
      </c>
      <c r="B2707" s="162" t="s">
        <v>1102</v>
      </c>
      <c r="C2707" s="162" t="s">
        <v>1101</v>
      </c>
      <c r="D2707" s="163" t="s">
        <v>8983</v>
      </c>
      <c r="E2707" s="164">
        <v>0.28299999999999997</v>
      </c>
      <c r="F2707" s="164">
        <v>-1.82</v>
      </c>
      <c r="G2707" s="165">
        <v>2.7733721494389602E-4</v>
      </c>
      <c r="H2707" s="165">
        <v>3.6927396903989398E-3</v>
      </c>
    </row>
    <row r="2708" spans="1:8" x14ac:dyDescent="0.2">
      <c r="A2708" s="162" t="s">
        <v>4011</v>
      </c>
      <c r="B2708" s="162" t="s">
        <v>4013</v>
      </c>
      <c r="C2708" s="162" t="s">
        <v>4012</v>
      </c>
      <c r="D2708" s="163" t="s">
        <v>9932</v>
      </c>
      <c r="E2708" s="164">
        <v>0.28000000000000003</v>
      </c>
      <c r="F2708" s="164">
        <v>-1.8340000000000001</v>
      </c>
      <c r="G2708" s="165">
        <v>8.7602650485269998E-7</v>
      </c>
      <c r="H2708" s="165">
        <v>2.8468123824885101E-5</v>
      </c>
    </row>
    <row r="2709" spans="1:8" x14ac:dyDescent="0.2">
      <c r="A2709" s="162" t="s">
        <v>6881</v>
      </c>
      <c r="B2709" s="162" t="s">
        <v>6883</v>
      </c>
      <c r="C2709" s="162" t="s">
        <v>6882</v>
      </c>
      <c r="D2709" s="163" t="s">
        <v>10887</v>
      </c>
      <c r="E2709" s="164">
        <v>0.28000000000000003</v>
      </c>
      <c r="F2709" s="164">
        <v>-1.835</v>
      </c>
      <c r="G2709" s="165">
        <v>3.1873527305960798E-3</v>
      </c>
      <c r="H2709" s="165">
        <v>2.5062594363303301E-2</v>
      </c>
    </row>
    <row r="2710" spans="1:8" x14ac:dyDescent="0.2">
      <c r="A2710" s="162" t="s">
        <v>933</v>
      </c>
      <c r="B2710" s="162" t="s">
        <v>935</v>
      </c>
      <c r="C2710" s="162" t="s">
        <v>934</v>
      </c>
      <c r="D2710" s="163" t="s">
        <v>8928</v>
      </c>
      <c r="E2710" s="164">
        <v>0.28000000000000003</v>
      </c>
      <c r="F2710" s="164">
        <v>-1.8360000000000001</v>
      </c>
      <c r="G2710" s="165">
        <v>6.7806688538184696E-8</v>
      </c>
      <c r="H2710" s="165">
        <v>2.9518123169357E-6</v>
      </c>
    </row>
    <row r="2711" spans="1:8" x14ac:dyDescent="0.2">
      <c r="A2711" s="162" t="s">
        <v>7764</v>
      </c>
      <c r="B2711" s="162" t="s">
        <v>7766</v>
      </c>
      <c r="C2711" s="162" t="s">
        <v>7765</v>
      </c>
      <c r="D2711" s="163" t="s">
        <v>11179</v>
      </c>
      <c r="E2711" s="164">
        <v>0.28000000000000003</v>
      </c>
      <c r="F2711" s="164">
        <v>-1.837</v>
      </c>
      <c r="G2711" s="165">
        <v>2.0693094662119901E-13</v>
      </c>
      <c r="H2711" s="165">
        <v>2.41783698192567E-11</v>
      </c>
    </row>
    <row r="2712" spans="1:8" x14ac:dyDescent="0.2">
      <c r="A2712" s="162" t="s">
        <v>2590</v>
      </c>
      <c r="B2712" s="162" t="s">
        <v>2592</v>
      </c>
      <c r="C2712" s="162" t="s">
        <v>2591</v>
      </c>
      <c r="D2712" s="163" t="s">
        <v>9466</v>
      </c>
      <c r="E2712" s="164">
        <v>0.28000000000000003</v>
      </c>
      <c r="F2712" s="164">
        <v>-1.8380000000000001</v>
      </c>
      <c r="G2712" s="165">
        <v>9.0503862633162893E-6</v>
      </c>
      <c r="H2712" s="165">
        <v>2.1811116280933101E-4</v>
      </c>
    </row>
    <row r="2713" spans="1:8" x14ac:dyDescent="0.2">
      <c r="A2713" s="162" t="s">
        <v>2490</v>
      </c>
      <c r="B2713" s="162" t="s">
        <v>2492</v>
      </c>
      <c r="C2713" s="162" t="s">
        <v>2491</v>
      </c>
      <c r="D2713" s="163" t="s">
        <v>9433</v>
      </c>
      <c r="E2713" s="164">
        <v>0.27600000000000002</v>
      </c>
      <c r="F2713" s="164">
        <v>-1.855</v>
      </c>
      <c r="G2713" s="165">
        <v>3.9504112853555196E-3</v>
      </c>
      <c r="H2713" s="165">
        <v>2.9596777346118201E-2</v>
      </c>
    </row>
    <row r="2714" spans="1:8" x14ac:dyDescent="0.2">
      <c r="A2714" s="162" t="s">
        <v>671</v>
      </c>
      <c r="B2714" s="162" t="s">
        <v>673</v>
      </c>
      <c r="C2714" s="162" t="s">
        <v>672</v>
      </c>
      <c r="D2714" s="163" t="s">
        <v>8841</v>
      </c>
      <c r="E2714" s="164">
        <v>0.27500000000000002</v>
      </c>
      <c r="F2714" s="164">
        <v>-1.861</v>
      </c>
      <c r="G2714" s="165">
        <v>5.1513494756633997E-3</v>
      </c>
      <c r="H2714" s="165">
        <v>3.6058672008111699E-2</v>
      </c>
    </row>
    <row r="2715" spans="1:8" x14ac:dyDescent="0.2">
      <c r="A2715" s="162" t="s">
        <v>3248</v>
      </c>
      <c r="B2715" s="162" t="s">
        <v>3250</v>
      </c>
      <c r="C2715" s="162" t="s">
        <v>3249</v>
      </c>
      <c r="D2715" s="163" t="s">
        <v>9683</v>
      </c>
      <c r="E2715" s="164">
        <v>0.27500000000000002</v>
      </c>
      <c r="F2715" s="164">
        <v>-1.863</v>
      </c>
      <c r="G2715" s="165">
        <v>1.4859100965594101E-4</v>
      </c>
      <c r="H2715" s="165">
        <v>2.2233063444778902E-3</v>
      </c>
    </row>
    <row r="2716" spans="1:8" x14ac:dyDescent="0.2">
      <c r="A2716" s="162" t="s">
        <v>840</v>
      </c>
      <c r="B2716" s="162" t="s">
        <v>842</v>
      </c>
      <c r="C2716" s="162" t="s">
        <v>841</v>
      </c>
      <c r="D2716" s="163" t="s">
        <v>8897</v>
      </c>
      <c r="E2716" s="164">
        <v>0.27400000000000002</v>
      </c>
      <c r="F2716" s="164">
        <v>-1.87</v>
      </c>
      <c r="G2716" s="165">
        <v>3.5433550499927402E-7</v>
      </c>
      <c r="H2716" s="165">
        <v>1.2816469274739001E-5</v>
      </c>
    </row>
    <row r="2717" spans="1:8" x14ac:dyDescent="0.2">
      <c r="A2717" s="162" t="s">
        <v>5079</v>
      </c>
      <c r="B2717" s="162" t="s">
        <v>5081</v>
      </c>
      <c r="C2717" s="162" t="s">
        <v>5080</v>
      </c>
      <c r="D2717" s="163" t="s">
        <v>10286</v>
      </c>
      <c r="E2717" s="164">
        <v>0.27200000000000002</v>
      </c>
      <c r="F2717" s="164">
        <v>-1.88</v>
      </c>
      <c r="G2717" s="165">
        <v>5.8589784703022205E-4</v>
      </c>
      <c r="H2717" s="165">
        <v>6.69901232684692E-3</v>
      </c>
    </row>
    <row r="2718" spans="1:8" x14ac:dyDescent="0.2">
      <c r="A2718" s="162" t="s">
        <v>5993</v>
      </c>
      <c r="B2718" s="162" t="s">
        <v>5995</v>
      </c>
      <c r="C2718" s="162" t="s">
        <v>5994</v>
      </c>
      <c r="D2718" s="163" t="s">
        <v>10591</v>
      </c>
      <c r="E2718" s="164">
        <v>0.27100000000000002</v>
      </c>
      <c r="F2718" s="164">
        <v>-1.8839999999999999</v>
      </c>
      <c r="G2718" s="165">
        <v>3.5216361121788399E-3</v>
      </c>
      <c r="H2718" s="165">
        <v>2.7066883910234801E-2</v>
      </c>
    </row>
    <row r="2719" spans="1:8" x14ac:dyDescent="0.2">
      <c r="A2719" s="162" t="s">
        <v>4852</v>
      </c>
      <c r="B2719" s="162" t="s">
        <v>4854</v>
      </c>
      <c r="C2719" s="162" t="s">
        <v>4853</v>
      </c>
      <c r="D2719" s="163" t="s">
        <v>10210</v>
      </c>
      <c r="E2719" s="164">
        <v>0.26700000000000002</v>
      </c>
      <c r="F2719" s="164">
        <v>-1.905</v>
      </c>
      <c r="G2719" s="165">
        <v>1.5532347189723201E-15</v>
      </c>
      <c r="H2719" s="165">
        <v>2.21261477295797E-13</v>
      </c>
    </row>
    <row r="2720" spans="1:8" x14ac:dyDescent="0.2">
      <c r="A2720" s="162" t="s">
        <v>5444</v>
      </c>
      <c r="B2720" s="162" t="s">
        <v>5446</v>
      </c>
      <c r="C2720" s="162" t="s">
        <v>5445</v>
      </c>
      <c r="D2720" s="163" t="s">
        <v>10408</v>
      </c>
      <c r="E2720" s="164">
        <v>0.26500000000000001</v>
      </c>
      <c r="F2720" s="164">
        <v>-1.9139999999999999</v>
      </c>
      <c r="G2720" s="165">
        <v>5.420092446632E-14</v>
      </c>
      <c r="H2720" s="165">
        <v>6.9157719450952399E-12</v>
      </c>
    </row>
    <row r="2721" spans="1:8" x14ac:dyDescent="0.2">
      <c r="A2721" s="162" t="s">
        <v>1331</v>
      </c>
      <c r="B2721" s="162" t="s">
        <v>1333</v>
      </c>
      <c r="C2721" s="162" t="s">
        <v>1332</v>
      </c>
      <c r="D2721" s="163" t="s">
        <v>9056</v>
      </c>
      <c r="E2721" s="164">
        <v>0.26400000000000001</v>
      </c>
      <c r="F2721" s="164">
        <v>-1.92</v>
      </c>
      <c r="G2721" s="165">
        <v>3.4514128485032803E-17</v>
      </c>
      <c r="H2721" s="165">
        <v>6.2419551672322802E-15</v>
      </c>
    </row>
    <row r="2722" spans="1:8" x14ac:dyDescent="0.2">
      <c r="A2722" s="162" t="s">
        <v>434</v>
      </c>
      <c r="B2722" s="162" t="s">
        <v>436</v>
      </c>
      <c r="C2722" s="162" t="s">
        <v>435</v>
      </c>
      <c r="D2722" s="163" t="s">
        <v>8763</v>
      </c>
      <c r="E2722" s="164">
        <v>0.26400000000000001</v>
      </c>
      <c r="F2722" s="164">
        <v>-1.923</v>
      </c>
      <c r="G2722" s="165">
        <v>4.1241511144508798E-4</v>
      </c>
      <c r="H2722" s="165">
        <v>5.0255413955129198E-3</v>
      </c>
    </row>
    <row r="2723" spans="1:8" x14ac:dyDescent="0.2">
      <c r="A2723" s="162" t="s">
        <v>6093</v>
      </c>
      <c r="B2723" s="162" t="s">
        <v>6095</v>
      </c>
      <c r="C2723" s="162" t="s">
        <v>6094</v>
      </c>
      <c r="D2723" s="163" t="s">
        <v>10624</v>
      </c>
      <c r="E2723" s="164">
        <v>0.26400000000000001</v>
      </c>
      <c r="F2723" s="164">
        <v>-1.923</v>
      </c>
      <c r="G2723" s="165">
        <v>9.5469514462964205E-8</v>
      </c>
      <c r="H2723" s="165">
        <v>3.9632234766481603E-6</v>
      </c>
    </row>
    <row r="2724" spans="1:8" x14ac:dyDescent="0.2">
      <c r="A2724" s="162" t="s">
        <v>1673</v>
      </c>
      <c r="B2724" s="162" t="s">
        <v>1675</v>
      </c>
      <c r="C2724" s="162" t="s">
        <v>1674</v>
      </c>
      <c r="D2724" s="163" t="s">
        <v>9168</v>
      </c>
      <c r="E2724" s="164">
        <v>0.26200000000000001</v>
      </c>
      <c r="F2724" s="164">
        <v>-1.93</v>
      </c>
      <c r="G2724" s="165">
        <v>8.7992643611954206E-11</v>
      </c>
      <c r="H2724" s="165">
        <v>6.91001014164103E-9</v>
      </c>
    </row>
    <row r="2725" spans="1:8" x14ac:dyDescent="0.2">
      <c r="A2725" s="162" t="s">
        <v>250</v>
      </c>
      <c r="B2725" s="162" t="s">
        <v>252</v>
      </c>
      <c r="C2725" s="162" t="s">
        <v>251</v>
      </c>
      <c r="D2725" s="163" t="s">
        <v>8702</v>
      </c>
      <c r="E2725" s="164">
        <v>0.26100000000000001</v>
      </c>
      <c r="F2725" s="164">
        <v>-1.9359999999999999</v>
      </c>
      <c r="G2725" s="165">
        <v>3.3057493404855601E-3</v>
      </c>
      <c r="H2725" s="165">
        <v>2.5769480803380301E-2</v>
      </c>
    </row>
    <row r="2726" spans="1:8" x14ac:dyDescent="0.2">
      <c r="A2726" s="162" t="s">
        <v>6893</v>
      </c>
      <c r="B2726" s="162" t="s">
        <v>6895</v>
      </c>
      <c r="C2726" s="162" t="s">
        <v>6894</v>
      </c>
      <c r="D2726" s="163" t="s">
        <v>10891</v>
      </c>
      <c r="E2726" s="164">
        <v>0.25800000000000001</v>
      </c>
      <c r="F2726" s="164">
        <v>-1.9570000000000001</v>
      </c>
      <c r="G2726" s="165">
        <v>1.7486908348215001E-7</v>
      </c>
      <c r="H2726" s="165">
        <v>6.8363293200409004E-6</v>
      </c>
    </row>
    <row r="2727" spans="1:8" x14ac:dyDescent="0.2">
      <c r="A2727" s="162" t="s">
        <v>7029</v>
      </c>
      <c r="B2727" s="162" t="s">
        <v>7031</v>
      </c>
      <c r="C2727" s="162" t="s">
        <v>7030</v>
      </c>
      <c r="D2727" s="163" t="s">
        <v>10936</v>
      </c>
      <c r="E2727" s="164">
        <v>0.25600000000000001</v>
      </c>
      <c r="F2727" s="164">
        <v>-1.9670000000000001</v>
      </c>
      <c r="G2727" s="165">
        <v>5.3465569967093597E-3</v>
      </c>
      <c r="H2727" s="165">
        <v>3.7127777101022101E-2</v>
      </c>
    </row>
    <row r="2728" spans="1:8" x14ac:dyDescent="0.2">
      <c r="A2728" s="162" t="s">
        <v>5485</v>
      </c>
      <c r="B2728" s="162" t="s">
        <v>5487</v>
      </c>
      <c r="C2728" s="162" t="s">
        <v>5486</v>
      </c>
      <c r="D2728" s="163" t="s">
        <v>10422</v>
      </c>
      <c r="E2728" s="164">
        <v>0.255</v>
      </c>
      <c r="F2728" s="164">
        <v>-1.9710000000000001</v>
      </c>
      <c r="G2728" s="165">
        <v>1.16774579246358E-10</v>
      </c>
      <c r="H2728" s="165">
        <v>9.02854163258642E-9</v>
      </c>
    </row>
    <row r="2729" spans="1:8" x14ac:dyDescent="0.2">
      <c r="A2729" s="162" t="s">
        <v>6616</v>
      </c>
      <c r="B2729" s="162" t="s">
        <v>6618</v>
      </c>
      <c r="C2729" s="162" t="s">
        <v>6617</v>
      </c>
      <c r="D2729" s="163" t="s">
        <v>10799</v>
      </c>
      <c r="E2729" s="164">
        <v>0.254</v>
      </c>
      <c r="F2729" s="164">
        <v>-1.9790000000000001</v>
      </c>
      <c r="G2729" s="165">
        <v>4.4784685735726803E-11</v>
      </c>
      <c r="H2729" s="165">
        <v>3.6961583092525599E-9</v>
      </c>
    </row>
    <row r="2730" spans="1:8" x14ac:dyDescent="0.2">
      <c r="A2730" s="162" t="s">
        <v>7465</v>
      </c>
      <c r="B2730" s="162" t="s">
        <v>7467</v>
      </c>
      <c r="C2730" s="162" t="s">
        <v>7466</v>
      </c>
      <c r="D2730" s="163" t="s">
        <v>11081</v>
      </c>
      <c r="E2730" s="164">
        <v>0.252</v>
      </c>
      <c r="F2730" s="164">
        <v>-1.99</v>
      </c>
      <c r="G2730" s="165">
        <v>4.5170859537612303E-3</v>
      </c>
      <c r="H2730" s="165">
        <v>3.26997402249656E-2</v>
      </c>
    </row>
    <row r="2731" spans="1:8" x14ac:dyDescent="0.2">
      <c r="A2731" s="162" t="s">
        <v>3835</v>
      </c>
      <c r="B2731" s="162" t="s">
        <v>3837</v>
      </c>
      <c r="C2731" s="162" t="s">
        <v>3836</v>
      </c>
      <c r="D2731" s="163" t="s">
        <v>9873</v>
      </c>
      <c r="E2731" s="164">
        <v>0.247</v>
      </c>
      <c r="F2731" s="164">
        <v>-2.016</v>
      </c>
      <c r="G2731" s="165">
        <v>1.41808035279362E-3</v>
      </c>
      <c r="H2731" s="165">
        <v>1.3485704242067501E-2</v>
      </c>
    </row>
    <row r="2732" spans="1:8" x14ac:dyDescent="0.2">
      <c r="A2732" s="162" t="s">
        <v>2493</v>
      </c>
      <c r="B2732" s="162" t="s">
        <v>2495</v>
      </c>
      <c r="C2732" s="162" t="s">
        <v>2494</v>
      </c>
      <c r="D2732" s="163" t="s">
        <v>9434</v>
      </c>
      <c r="E2732" s="164">
        <v>0.246</v>
      </c>
      <c r="F2732" s="164">
        <v>-2.0209999999999999</v>
      </c>
      <c r="G2732" s="165">
        <v>3.3953864836779098E-11</v>
      </c>
      <c r="H2732" s="165">
        <v>2.87061984095664E-9</v>
      </c>
    </row>
    <row r="2733" spans="1:8" x14ac:dyDescent="0.2">
      <c r="A2733" s="162" t="s">
        <v>5733</v>
      </c>
      <c r="B2733" s="162" t="s">
        <v>5735</v>
      </c>
      <c r="C2733" s="162" t="s">
        <v>5734</v>
      </c>
      <c r="D2733" s="163" t="s">
        <v>10504</v>
      </c>
      <c r="E2733" s="164">
        <v>0.246</v>
      </c>
      <c r="F2733" s="164">
        <v>-2.0209999999999999</v>
      </c>
      <c r="G2733" s="165">
        <v>1.5957573078141399E-5</v>
      </c>
      <c r="H2733" s="165">
        <v>3.5344579859338101E-4</v>
      </c>
    </row>
    <row r="2734" spans="1:8" x14ac:dyDescent="0.2">
      <c r="A2734" s="162" t="s">
        <v>4855</v>
      </c>
      <c r="B2734" s="162" t="s">
        <v>4857</v>
      </c>
      <c r="C2734" s="162" t="s">
        <v>4856</v>
      </c>
      <c r="D2734" s="163" t="s">
        <v>10211</v>
      </c>
      <c r="E2734" s="164">
        <v>0.245</v>
      </c>
      <c r="F2734" s="164">
        <v>-2.0270000000000001</v>
      </c>
      <c r="G2734" s="165">
        <v>2.4729621481676598E-4</v>
      </c>
      <c r="H2734" s="165">
        <v>3.3538187543194699E-3</v>
      </c>
    </row>
    <row r="2735" spans="1:8" x14ac:dyDescent="0.2">
      <c r="A2735" s="162" t="s">
        <v>1642</v>
      </c>
      <c r="B2735" s="162" t="s">
        <v>1644</v>
      </c>
      <c r="C2735" s="162" t="s">
        <v>1643</v>
      </c>
      <c r="D2735" s="163" t="s">
        <v>9158</v>
      </c>
      <c r="E2735" s="164">
        <v>0.24399999999999999</v>
      </c>
      <c r="F2735" s="164">
        <v>-2.0339999999999998</v>
      </c>
      <c r="G2735" s="165">
        <v>7.2864056538575505E-4</v>
      </c>
      <c r="H2735" s="165">
        <v>7.9300190889026404E-3</v>
      </c>
    </row>
    <row r="2736" spans="1:8" x14ac:dyDescent="0.2">
      <c r="A2736" s="162" t="s">
        <v>1940</v>
      </c>
      <c r="B2736" s="162" t="s">
        <v>1942</v>
      </c>
      <c r="C2736" s="162" t="s">
        <v>1941</v>
      </c>
      <c r="D2736" s="163" t="s">
        <v>9251</v>
      </c>
      <c r="E2736" s="164">
        <v>0.24399999999999999</v>
      </c>
      <c r="F2736" s="164">
        <v>-2.0339999999999998</v>
      </c>
      <c r="G2736" s="165">
        <v>1.50946006319123E-3</v>
      </c>
      <c r="H2736" s="165">
        <v>1.40968793867316E-2</v>
      </c>
    </row>
    <row r="2737" spans="1:8" x14ac:dyDescent="0.2">
      <c r="A2737" s="162" t="s">
        <v>5945</v>
      </c>
      <c r="B2737" s="162" t="s">
        <v>5947</v>
      </c>
      <c r="C2737" s="162" t="s">
        <v>5946</v>
      </c>
      <c r="D2737" s="163" t="s">
        <v>10575</v>
      </c>
      <c r="E2737" s="164">
        <v>0.24399999999999999</v>
      </c>
      <c r="F2737" s="164">
        <v>-2.0350000000000001</v>
      </c>
      <c r="G2737" s="165">
        <v>3.8428906591343498E-6</v>
      </c>
      <c r="H2737" s="165">
        <v>1.04203963401142E-4</v>
      </c>
    </row>
    <row r="2738" spans="1:8" x14ac:dyDescent="0.2">
      <c r="A2738" s="162" t="s">
        <v>7314</v>
      </c>
      <c r="B2738" s="162" t="s">
        <v>7316</v>
      </c>
      <c r="C2738" s="162" t="s">
        <v>7315</v>
      </c>
      <c r="D2738" s="163" t="s">
        <v>11031</v>
      </c>
      <c r="E2738" s="164">
        <v>0.24399999999999999</v>
      </c>
      <c r="F2738" s="164">
        <v>-2.0369999999999999</v>
      </c>
      <c r="G2738" s="165">
        <v>2.2892580738405001E-5</v>
      </c>
      <c r="H2738" s="165">
        <v>4.7598349206336599E-4</v>
      </c>
    </row>
    <row r="2739" spans="1:8" x14ac:dyDescent="0.2">
      <c r="A2739" s="162" t="s">
        <v>5435</v>
      </c>
      <c r="B2739" s="162" t="s">
        <v>5437</v>
      </c>
      <c r="C2739" s="162" t="s">
        <v>5436</v>
      </c>
      <c r="D2739" s="163" t="s">
        <v>10405</v>
      </c>
      <c r="E2739" s="164">
        <v>0.24299999999999999</v>
      </c>
      <c r="F2739" s="164">
        <v>-2.0409999999999999</v>
      </c>
      <c r="G2739" s="165">
        <v>6.3554858399887996E-4</v>
      </c>
      <c r="H2739" s="165">
        <v>7.1252996380403496E-3</v>
      </c>
    </row>
    <row r="2740" spans="1:8" x14ac:dyDescent="0.2">
      <c r="A2740" s="162" t="s">
        <v>6647</v>
      </c>
      <c r="B2740" s="163"/>
      <c r="C2740" s="162" t="s">
        <v>6648</v>
      </c>
      <c r="D2740" s="163" t="s">
        <v>10809</v>
      </c>
      <c r="E2740" s="164">
        <v>0.24099999999999999</v>
      </c>
      <c r="F2740" s="164">
        <v>-2.052</v>
      </c>
      <c r="G2740" s="165">
        <v>1.3517896269875701E-3</v>
      </c>
      <c r="H2740" s="165">
        <v>1.3009958658994699E-2</v>
      </c>
    </row>
    <row r="2741" spans="1:8" x14ac:dyDescent="0.2">
      <c r="A2741" s="162" t="s">
        <v>2800</v>
      </c>
      <c r="B2741" s="162" t="s">
        <v>2802</v>
      </c>
      <c r="C2741" s="162" t="s">
        <v>2801</v>
      </c>
      <c r="D2741" s="163" t="s">
        <v>9536</v>
      </c>
      <c r="E2741" s="164">
        <v>0.24</v>
      </c>
      <c r="F2741" s="164">
        <v>-2.0619999999999998</v>
      </c>
      <c r="G2741" s="165">
        <v>2.06156747411136E-4</v>
      </c>
      <c r="H2741" s="165">
        <v>2.8972017293314302E-3</v>
      </c>
    </row>
    <row r="2742" spans="1:8" x14ac:dyDescent="0.2">
      <c r="A2742" s="162" t="s">
        <v>6066</v>
      </c>
      <c r="B2742" s="162" t="s">
        <v>6068</v>
      </c>
      <c r="C2742" s="162" t="s">
        <v>6067</v>
      </c>
      <c r="D2742" s="163" t="s">
        <v>10615</v>
      </c>
      <c r="E2742" s="164">
        <v>0.23799999999999999</v>
      </c>
      <c r="F2742" s="164">
        <v>-2.0699999999999998</v>
      </c>
      <c r="G2742" s="165">
        <v>4.1328355731526699E-3</v>
      </c>
      <c r="H2742" s="165">
        <v>3.05997558741293E-2</v>
      </c>
    </row>
    <row r="2743" spans="1:8" x14ac:dyDescent="0.2">
      <c r="A2743" s="162" t="s">
        <v>3428</v>
      </c>
      <c r="B2743" s="162" t="s">
        <v>3430</v>
      </c>
      <c r="C2743" s="162" t="s">
        <v>3429</v>
      </c>
      <c r="D2743" s="163" t="s">
        <v>9742</v>
      </c>
      <c r="E2743" s="164">
        <v>0.23799999999999999</v>
      </c>
      <c r="F2743" s="164">
        <v>-2.0710000000000002</v>
      </c>
      <c r="G2743" s="165">
        <v>3.00802478781652E-9</v>
      </c>
      <c r="H2743" s="165">
        <v>1.78745427248594E-7</v>
      </c>
    </row>
    <row r="2744" spans="1:8" x14ac:dyDescent="0.2">
      <c r="A2744" s="162" t="s">
        <v>843</v>
      </c>
      <c r="B2744" s="162" t="s">
        <v>845</v>
      </c>
      <c r="C2744" s="162" t="s">
        <v>844</v>
      </c>
      <c r="D2744" s="163" t="s">
        <v>8898</v>
      </c>
      <c r="E2744" s="164">
        <v>0.23699999999999999</v>
      </c>
      <c r="F2744" s="164">
        <v>-2.0779999999999998</v>
      </c>
      <c r="G2744" s="165">
        <v>1.46111035120533E-8</v>
      </c>
      <c r="H2744" s="165">
        <v>7.4663815932109199E-7</v>
      </c>
    </row>
    <row r="2745" spans="1:8" x14ac:dyDescent="0.2">
      <c r="A2745" s="162" t="s">
        <v>1344</v>
      </c>
      <c r="B2745" s="162" t="s">
        <v>1346</v>
      </c>
      <c r="C2745" s="162" t="s">
        <v>1345</v>
      </c>
      <c r="D2745" s="163" t="s">
        <v>9060</v>
      </c>
      <c r="E2745" s="164">
        <v>0.23599999999999999</v>
      </c>
      <c r="F2745" s="164">
        <v>-2.0819999999999999</v>
      </c>
      <c r="G2745" s="165">
        <v>3.0294611966335698E-7</v>
      </c>
      <c r="H2745" s="165">
        <v>1.11319317963931E-5</v>
      </c>
    </row>
    <row r="2746" spans="1:8" x14ac:dyDescent="0.2">
      <c r="A2746" s="162" t="s">
        <v>1664</v>
      </c>
      <c r="B2746" s="162" t="s">
        <v>1666</v>
      </c>
      <c r="C2746" s="162" t="s">
        <v>1665</v>
      </c>
      <c r="D2746" s="163" t="s">
        <v>9165</v>
      </c>
      <c r="E2746" s="164">
        <v>0.23499999999999999</v>
      </c>
      <c r="F2746" s="164">
        <v>-2.089</v>
      </c>
      <c r="G2746" s="165">
        <v>1.2183443510226601E-8</v>
      </c>
      <c r="H2746" s="165">
        <v>6.3826513381786699E-7</v>
      </c>
    </row>
    <row r="2747" spans="1:8" x14ac:dyDescent="0.2">
      <c r="A2747" s="162" t="s">
        <v>7885</v>
      </c>
      <c r="B2747" s="162" t="s">
        <v>7887</v>
      </c>
      <c r="C2747" s="162" t="s">
        <v>7886</v>
      </c>
      <c r="D2747" s="163" t="s">
        <v>11219</v>
      </c>
      <c r="E2747" s="164">
        <v>0.23499999999999999</v>
      </c>
      <c r="F2747" s="164">
        <v>-2.09</v>
      </c>
      <c r="G2747" s="165">
        <v>2.8296424126137399E-3</v>
      </c>
      <c r="H2747" s="165">
        <v>2.3006607856739799E-2</v>
      </c>
    </row>
    <row r="2748" spans="1:8" x14ac:dyDescent="0.2">
      <c r="A2748" s="162" t="s">
        <v>2040</v>
      </c>
      <c r="B2748" s="162" t="s">
        <v>2042</v>
      </c>
      <c r="C2748" s="162" t="s">
        <v>2041</v>
      </c>
      <c r="D2748" s="163" t="s">
        <v>9284</v>
      </c>
      <c r="E2748" s="164">
        <v>0.23300000000000001</v>
      </c>
      <c r="F2748" s="164">
        <v>-2.1030000000000002</v>
      </c>
      <c r="G2748" s="165">
        <v>1.4360849290097701E-10</v>
      </c>
      <c r="H2748" s="165">
        <v>1.08609797649255E-8</v>
      </c>
    </row>
    <row r="2749" spans="1:8" x14ac:dyDescent="0.2">
      <c r="A2749" s="162" t="s">
        <v>7149</v>
      </c>
      <c r="B2749" s="162" t="s">
        <v>7151</v>
      </c>
      <c r="C2749" s="162" t="s">
        <v>7150</v>
      </c>
      <c r="D2749" s="163" t="s">
        <v>10976</v>
      </c>
      <c r="E2749" s="164">
        <v>0.23300000000000001</v>
      </c>
      <c r="F2749" s="164">
        <v>-2.1040000000000001</v>
      </c>
      <c r="G2749" s="165">
        <v>1.67496602982949E-3</v>
      </c>
      <c r="H2749" s="165">
        <v>1.52856268049117E-2</v>
      </c>
    </row>
    <row r="2750" spans="1:8" x14ac:dyDescent="0.2">
      <c r="A2750" s="162" t="s">
        <v>6244</v>
      </c>
      <c r="B2750" s="162" t="s">
        <v>6246</v>
      </c>
      <c r="C2750" s="162" t="s">
        <v>6245</v>
      </c>
      <c r="D2750" s="163" t="s">
        <v>10675</v>
      </c>
      <c r="E2750" s="164">
        <v>0.23100000000000001</v>
      </c>
      <c r="F2750" s="164">
        <v>-2.1120000000000001</v>
      </c>
      <c r="G2750" s="165">
        <v>2.08282261853787E-3</v>
      </c>
      <c r="H2750" s="165">
        <v>1.80776779342024E-2</v>
      </c>
    </row>
    <row r="2751" spans="1:8" x14ac:dyDescent="0.2">
      <c r="A2751" s="162" t="s">
        <v>177</v>
      </c>
      <c r="B2751" s="162" t="s">
        <v>179</v>
      </c>
      <c r="C2751" s="162" t="s">
        <v>178</v>
      </c>
      <c r="D2751" s="163" t="s">
        <v>8678</v>
      </c>
      <c r="E2751" s="164">
        <v>0.23100000000000001</v>
      </c>
      <c r="F2751" s="164">
        <v>-2.117</v>
      </c>
      <c r="G2751" s="165">
        <v>5.6782274163981398E-6</v>
      </c>
      <c r="H2751" s="165">
        <v>1.46520811174006E-4</v>
      </c>
    </row>
    <row r="2752" spans="1:8" x14ac:dyDescent="0.2">
      <c r="A2752" s="162" t="s">
        <v>2185</v>
      </c>
      <c r="B2752" s="162" t="s">
        <v>2187</v>
      </c>
      <c r="C2752" s="162" t="s">
        <v>2186</v>
      </c>
      <c r="D2752" s="163" t="s">
        <v>9332</v>
      </c>
      <c r="E2752" s="164">
        <v>0.22900000000000001</v>
      </c>
      <c r="F2752" s="164">
        <v>-2.129</v>
      </c>
      <c r="G2752" s="165">
        <v>3.05936757927025E-9</v>
      </c>
      <c r="H2752" s="165">
        <v>1.8127842425544901E-7</v>
      </c>
    </row>
    <row r="2753" spans="1:8" x14ac:dyDescent="0.2">
      <c r="A2753" s="162" t="s">
        <v>1530</v>
      </c>
      <c r="B2753" s="162" t="s">
        <v>1532</v>
      </c>
      <c r="C2753" s="162" t="s">
        <v>1531</v>
      </c>
      <c r="D2753" s="163" t="s">
        <v>9121</v>
      </c>
      <c r="E2753" s="164">
        <v>0.22700000000000001</v>
      </c>
      <c r="F2753" s="164">
        <v>-2.1379999999999999</v>
      </c>
      <c r="G2753" s="165">
        <v>2.3856563640403901E-11</v>
      </c>
      <c r="H2753" s="165">
        <v>2.0673700441379998E-9</v>
      </c>
    </row>
    <row r="2754" spans="1:8" x14ac:dyDescent="0.2">
      <c r="A2754" s="162" t="s">
        <v>6638</v>
      </c>
      <c r="B2754" s="162" t="s">
        <v>6640</v>
      </c>
      <c r="C2754" s="162" t="s">
        <v>6639</v>
      </c>
      <c r="D2754" s="163" t="s">
        <v>10806</v>
      </c>
      <c r="E2754" s="164">
        <v>0.22700000000000001</v>
      </c>
      <c r="F2754" s="164">
        <v>-2.1379999999999999</v>
      </c>
      <c r="G2754" s="165">
        <v>1.7727105764950299E-4</v>
      </c>
      <c r="H2754" s="165">
        <v>2.5656809025708899E-3</v>
      </c>
    </row>
    <row r="2755" spans="1:8" x14ac:dyDescent="0.2">
      <c r="A2755" s="162" t="s">
        <v>8589</v>
      </c>
      <c r="B2755" s="162" t="s">
        <v>8591</v>
      </c>
      <c r="C2755" s="162" t="s">
        <v>8590</v>
      </c>
      <c r="D2755" s="163" t="s">
        <v>11452</v>
      </c>
      <c r="E2755" s="164">
        <v>0.22700000000000001</v>
      </c>
      <c r="F2755" s="164">
        <v>-2.1379999999999999</v>
      </c>
      <c r="G2755" s="165">
        <v>2.0053279147548499E-4</v>
      </c>
      <c r="H2755" s="165">
        <v>2.82758033702178E-3</v>
      </c>
    </row>
    <row r="2756" spans="1:8" x14ac:dyDescent="0.2">
      <c r="A2756" s="162" t="s">
        <v>2349</v>
      </c>
      <c r="B2756" s="162" t="s">
        <v>2351</v>
      </c>
      <c r="C2756" s="162" t="s">
        <v>2350</v>
      </c>
      <c r="D2756" s="163" t="s">
        <v>9386</v>
      </c>
      <c r="E2756" s="164">
        <v>0.22700000000000001</v>
      </c>
      <c r="F2756" s="164">
        <v>-2.1389999999999998</v>
      </c>
      <c r="G2756" s="165">
        <v>1.6471129774008501E-11</v>
      </c>
      <c r="H2756" s="165">
        <v>1.4515532077958799E-9</v>
      </c>
    </row>
    <row r="2757" spans="1:8" x14ac:dyDescent="0.2">
      <c r="A2757" s="162" t="s">
        <v>7791</v>
      </c>
      <c r="B2757" s="162" t="s">
        <v>7793</v>
      </c>
      <c r="C2757" s="162" t="s">
        <v>7792</v>
      </c>
      <c r="D2757" s="163" t="s">
        <v>11188</v>
      </c>
      <c r="E2757" s="164">
        <v>0.22600000000000001</v>
      </c>
      <c r="F2757" s="164">
        <v>-2.145</v>
      </c>
      <c r="G2757" s="165">
        <v>1.5931622433406801E-4</v>
      </c>
      <c r="H2757" s="165">
        <v>2.3600134143162001E-3</v>
      </c>
    </row>
    <row r="2758" spans="1:8" x14ac:dyDescent="0.2">
      <c r="A2758" s="162" t="s">
        <v>133</v>
      </c>
      <c r="B2758" s="162" t="s">
        <v>135</v>
      </c>
      <c r="C2758" s="162" t="s">
        <v>134</v>
      </c>
      <c r="D2758" s="163" t="s">
        <v>8664</v>
      </c>
      <c r="E2758" s="164">
        <v>0.223</v>
      </c>
      <c r="F2758" s="164">
        <v>-2.165</v>
      </c>
      <c r="G2758" s="165">
        <v>3.3255540540228699E-4</v>
      </c>
      <c r="H2758" s="165">
        <v>4.2641722081114396E-3</v>
      </c>
    </row>
    <row r="2759" spans="1:8" x14ac:dyDescent="0.2">
      <c r="A2759" s="162" t="s">
        <v>1031</v>
      </c>
      <c r="B2759" s="162" t="s">
        <v>1033</v>
      </c>
      <c r="C2759" s="162" t="s">
        <v>1032</v>
      </c>
      <c r="D2759" s="163" t="s">
        <v>8960</v>
      </c>
      <c r="E2759" s="164">
        <v>0.221</v>
      </c>
      <c r="F2759" s="164">
        <v>-2.1749999999999998</v>
      </c>
      <c r="G2759" s="165">
        <v>7.3662877628334495E-5</v>
      </c>
      <c r="H2759" s="165">
        <v>1.22759657765553E-3</v>
      </c>
    </row>
    <row r="2760" spans="1:8" x14ac:dyDescent="0.2">
      <c r="A2760" s="162" t="s">
        <v>278</v>
      </c>
      <c r="B2760" s="162" t="s">
        <v>280</v>
      </c>
      <c r="C2760" s="162" t="s">
        <v>279</v>
      </c>
      <c r="D2760" s="163" t="s">
        <v>8711</v>
      </c>
      <c r="E2760" s="164">
        <v>0.22</v>
      </c>
      <c r="F2760" s="164">
        <v>-2.1869999999999998</v>
      </c>
      <c r="G2760" s="165">
        <v>7.2934889094458197E-3</v>
      </c>
      <c r="H2760" s="165">
        <v>4.65735285043457E-2</v>
      </c>
    </row>
    <row r="2761" spans="1:8" x14ac:dyDescent="0.2">
      <c r="A2761" s="162" t="s">
        <v>7173</v>
      </c>
      <c r="B2761" s="162" t="s">
        <v>7175</v>
      </c>
      <c r="C2761" s="162" t="s">
        <v>7174</v>
      </c>
      <c r="D2761" s="163" t="s">
        <v>10984</v>
      </c>
      <c r="E2761" s="164">
        <v>0.218</v>
      </c>
      <c r="F2761" s="164">
        <v>-2.2000000000000002</v>
      </c>
      <c r="G2761" s="165">
        <v>1.60461832928606E-4</v>
      </c>
      <c r="H2761" s="165">
        <v>2.3752919581844401E-3</v>
      </c>
    </row>
    <row r="2762" spans="1:8" x14ac:dyDescent="0.2">
      <c r="A2762" s="162" t="s">
        <v>2869</v>
      </c>
      <c r="B2762" s="162" t="s">
        <v>2871</v>
      </c>
      <c r="C2762" s="162" t="s">
        <v>2870</v>
      </c>
      <c r="D2762" s="163" t="s">
        <v>9559</v>
      </c>
      <c r="E2762" s="164">
        <v>0.21199999999999999</v>
      </c>
      <c r="F2762" s="164">
        <v>-2.2370000000000001</v>
      </c>
      <c r="G2762" s="165">
        <v>4.61447283062914E-6</v>
      </c>
      <c r="H2762" s="165">
        <v>1.2225707761965001E-4</v>
      </c>
    </row>
    <row r="2763" spans="1:8" x14ac:dyDescent="0.2">
      <c r="A2763" s="162" t="s">
        <v>1639</v>
      </c>
      <c r="B2763" s="162" t="s">
        <v>1641</v>
      </c>
      <c r="C2763" s="162" t="s">
        <v>1640</v>
      </c>
      <c r="D2763" s="163" t="s">
        <v>9157</v>
      </c>
      <c r="E2763" s="164">
        <v>0.21199999999999999</v>
      </c>
      <c r="F2763" s="164">
        <v>-2.238</v>
      </c>
      <c r="G2763" s="165">
        <v>7.9919624257253397E-10</v>
      </c>
      <c r="H2763" s="165">
        <v>5.1780945336521999E-8</v>
      </c>
    </row>
    <row r="2764" spans="1:8" x14ac:dyDescent="0.2">
      <c r="A2764" s="162" t="s">
        <v>4822</v>
      </c>
      <c r="B2764" s="162" t="s">
        <v>4824</v>
      </c>
      <c r="C2764" s="162" t="s">
        <v>4823</v>
      </c>
      <c r="D2764" s="163" t="s">
        <v>10200</v>
      </c>
      <c r="E2764" s="164">
        <v>0.21199999999999999</v>
      </c>
      <c r="F2764" s="164">
        <v>-2.2389999999999999</v>
      </c>
      <c r="G2764" s="165">
        <v>9.9717881439532595E-8</v>
      </c>
      <c r="H2764" s="165">
        <v>4.1231262389252497E-6</v>
      </c>
    </row>
    <row r="2765" spans="1:8" x14ac:dyDescent="0.2">
      <c r="A2765" s="162" t="s">
        <v>5378</v>
      </c>
      <c r="B2765" s="162" t="s">
        <v>5380</v>
      </c>
      <c r="C2765" s="162" t="s">
        <v>5379</v>
      </c>
      <c r="D2765" s="163" t="s">
        <v>10386</v>
      </c>
      <c r="E2765" s="164">
        <v>0.21099999999999999</v>
      </c>
      <c r="F2765" s="164">
        <v>-2.2480000000000002</v>
      </c>
      <c r="G2765" s="165">
        <v>2.8968103324376102E-7</v>
      </c>
      <c r="H2765" s="165">
        <v>1.0720260016732601E-5</v>
      </c>
    </row>
    <row r="2766" spans="1:8" x14ac:dyDescent="0.2">
      <c r="A2766" s="162" t="s">
        <v>5694</v>
      </c>
      <c r="B2766" s="162" t="s">
        <v>5696</v>
      </c>
      <c r="C2766" s="162" t="s">
        <v>5695</v>
      </c>
      <c r="D2766" s="163" t="s">
        <v>10491</v>
      </c>
      <c r="E2766" s="164">
        <v>0.20799999999999999</v>
      </c>
      <c r="F2766" s="164">
        <v>-2.2650000000000001</v>
      </c>
      <c r="G2766" s="165">
        <v>1.3666908542610699E-3</v>
      </c>
      <c r="H2766" s="165">
        <v>1.31230084888835E-2</v>
      </c>
    </row>
    <row r="2767" spans="1:8" x14ac:dyDescent="0.2">
      <c r="A2767" s="162" t="s">
        <v>1028</v>
      </c>
      <c r="B2767" s="162" t="s">
        <v>1030</v>
      </c>
      <c r="C2767" s="162" t="s">
        <v>1029</v>
      </c>
      <c r="D2767" s="163" t="s">
        <v>8959</v>
      </c>
      <c r="E2767" s="164">
        <v>0.20699999999999999</v>
      </c>
      <c r="F2767" s="164">
        <v>-2.27</v>
      </c>
      <c r="G2767" s="165">
        <v>6.4738158787929004E-3</v>
      </c>
      <c r="H2767" s="165">
        <v>4.2675886734432601E-2</v>
      </c>
    </row>
    <row r="2768" spans="1:8" x14ac:dyDescent="0.2">
      <c r="A2768" s="162" t="s">
        <v>2439</v>
      </c>
      <c r="B2768" s="162" t="s">
        <v>2441</v>
      </c>
      <c r="C2768" s="162" t="s">
        <v>2440</v>
      </c>
      <c r="D2768" s="163" t="s">
        <v>9416</v>
      </c>
      <c r="E2768" s="164">
        <v>0.20399999999999999</v>
      </c>
      <c r="F2768" s="164">
        <v>-2.2919999999999998</v>
      </c>
      <c r="G2768" s="165">
        <v>8.5927772495941897E-4</v>
      </c>
      <c r="H2768" s="165">
        <v>9.1040540619999992E-3</v>
      </c>
    </row>
    <row r="2769" spans="1:8" x14ac:dyDescent="0.2">
      <c r="A2769" s="162" t="s">
        <v>1070</v>
      </c>
      <c r="B2769" s="162" t="s">
        <v>1072</v>
      </c>
      <c r="C2769" s="162" t="s">
        <v>1071</v>
      </c>
      <c r="D2769" s="163" t="s">
        <v>8973</v>
      </c>
      <c r="E2769" s="164">
        <v>0.20200000000000001</v>
      </c>
      <c r="F2769" s="164">
        <v>-2.306</v>
      </c>
      <c r="G2769" s="165">
        <v>2.1400445401284899E-6</v>
      </c>
      <c r="H2769" s="165">
        <v>6.2162913890492097E-5</v>
      </c>
    </row>
    <row r="2770" spans="1:8" x14ac:dyDescent="0.2">
      <c r="A2770" s="162" t="s">
        <v>5426</v>
      </c>
      <c r="B2770" s="162" t="s">
        <v>5428</v>
      </c>
      <c r="C2770" s="162" t="s">
        <v>5427</v>
      </c>
      <c r="D2770" s="163" t="s">
        <v>10402</v>
      </c>
      <c r="E2770" s="164">
        <v>0.20100000000000001</v>
      </c>
      <c r="F2770" s="164">
        <v>-2.3140000000000001</v>
      </c>
      <c r="G2770" s="165">
        <v>6.83319717127945E-15</v>
      </c>
      <c r="H2770" s="165">
        <v>9.1100535107865393E-13</v>
      </c>
    </row>
    <row r="2771" spans="1:8" x14ac:dyDescent="0.2">
      <c r="A2771" s="162" t="s">
        <v>5207</v>
      </c>
      <c r="B2771" s="162" t="s">
        <v>5209</v>
      </c>
      <c r="C2771" s="162" t="s">
        <v>5208</v>
      </c>
      <c r="D2771" s="163" t="s">
        <v>10329</v>
      </c>
      <c r="E2771" s="164">
        <v>0.2</v>
      </c>
      <c r="F2771" s="164">
        <v>-2.3250000000000002</v>
      </c>
      <c r="G2771" s="165">
        <v>3.9149565401241596E-3</v>
      </c>
      <c r="H2771" s="165">
        <v>2.9373472626804498E-2</v>
      </c>
    </row>
    <row r="2772" spans="1:8" x14ac:dyDescent="0.2">
      <c r="A2772" s="162" t="s">
        <v>985</v>
      </c>
      <c r="B2772" s="162" t="s">
        <v>987</v>
      </c>
      <c r="C2772" s="162" t="s">
        <v>986</v>
      </c>
      <c r="D2772" s="163" t="s">
        <v>8945</v>
      </c>
      <c r="E2772" s="164">
        <v>0.19500000000000001</v>
      </c>
      <c r="F2772" s="164">
        <v>-2.3570000000000002</v>
      </c>
      <c r="G2772" s="165">
        <v>1.0291640328520399E-4</v>
      </c>
      <c r="H2772" s="165">
        <v>1.6305211048731299E-3</v>
      </c>
    </row>
    <row r="2773" spans="1:8" x14ac:dyDescent="0.2">
      <c r="A2773" s="162" t="s">
        <v>3921</v>
      </c>
      <c r="B2773" s="162" t="s">
        <v>3923</v>
      </c>
      <c r="C2773" s="162" t="s">
        <v>3922</v>
      </c>
      <c r="D2773" s="163" t="s">
        <v>9902</v>
      </c>
      <c r="E2773" s="164">
        <v>0.191</v>
      </c>
      <c r="F2773" s="164">
        <v>-2.387</v>
      </c>
      <c r="G2773" s="165">
        <v>8.8028867494311302E-4</v>
      </c>
      <c r="H2773" s="165">
        <v>9.2888096709623901E-3</v>
      </c>
    </row>
    <row r="2774" spans="1:8" x14ac:dyDescent="0.2">
      <c r="A2774" s="162" t="s">
        <v>8153</v>
      </c>
      <c r="B2774" s="162" t="s">
        <v>8155</v>
      </c>
      <c r="C2774" s="162" t="s">
        <v>8154</v>
      </c>
      <c r="D2774" s="163" t="s">
        <v>11308</v>
      </c>
      <c r="E2774" s="164">
        <v>0.189</v>
      </c>
      <c r="F2774" s="164">
        <v>-2.4009999999999998</v>
      </c>
      <c r="G2774" s="165">
        <v>4.3676907059428898E-4</v>
      </c>
      <c r="H2774" s="165">
        <v>5.2629913848320003E-3</v>
      </c>
    </row>
    <row r="2775" spans="1:8" x14ac:dyDescent="0.2">
      <c r="A2775" s="162" t="s">
        <v>165</v>
      </c>
      <c r="B2775" s="162" t="s">
        <v>167</v>
      </c>
      <c r="C2775" s="162" t="s">
        <v>166</v>
      </c>
      <c r="D2775" s="163" t="s">
        <v>8674</v>
      </c>
      <c r="E2775" s="164">
        <v>0.185</v>
      </c>
      <c r="F2775" s="164">
        <v>-2.4329999999999998</v>
      </c>
      <c r="G2775" s="165">
        <v>3.0645354189152299E-3</v>
      </c>
      <c r="H2775" s="165">
        <v>2.4391966185456901E-2</v>
      </c>
    </row>
    <row r="2776" spans="1:8" x14ac:dyDescent="0.2">
      <c r="A2776" s="162" t="s">
        <v>4804</v>
      </c>
      <c r="B2776" s="162" t="s">
        <v>4806</v>
      </c>
      <c r="C2776" s="162" t="s">
        <v>4805</v>
      </c>
      <c r="D2776" s="163" t="s">
        <v>10194</v>
      </c>
      <c r="E2776" s="164">
        <v>0.185</v>
      </c>
      <c r="F2776" s="164">
        <v>-2.4359999999999999</v>
      </c>
      <c r="G2776" s="165">
        <v>1.6120747214458299E-6</v>
      </c>
      <c r="H2776" s="165">
        <v>4.8520882860535902E-5</v>
      </c>
    </row>
    <row r="2777" spans="1:8" x14ac:dyDescent="0.2">
      <c r="A2777" s="162" t="s">
        <v>3769</v>
      </c>
      <c r="B2777" s="162" t="s">
        <v>3771</v>
      </c>
      <c r="C2777" s="162" t="s">
        <v>3770</v>
      </c>
      <c r="D2777" s="163" t="s">
        <v>9851</v>
      </c>
      <c r="E2777" s="164">
        <v>0.182</v>
      </c>
      <c r="F2777" s="164">
        <v>-2.4609999999999999</v>
      </c>
      <c r="G2777" s="165">
        <v>4.5993230167972499E-7</v>
      </c>
      <c r="H2777" s="165">
        <v>1.6178887805060699E-5</v>
      </c>
    </row>
    <row r="2778" spans="1:8" x14ac:dyDescent="0.2">
      <c r="A2778" s="162" t="s">
        <v>4339</v>
      </c>
      <c r="B2778" s="162" t="s">
        <v>4341</v>
      </c>
      <c r="C2778" s="162" t="s">
        <v>4340</v>
      </c>
      <c r="D2778" s="163" t="s">
        <v>10040</v>
      </c>
      <c r="E2778" s="164">
        <v>0.18</v>
      </c>
      <c r="F2778" s="164">
        <v>-2.4700000000000002</v>
      </c>
      <c r="G2778" s="165">
        <v>2.5172281090322901E-8</v>
      </c>
      <c r="H2778" s="165">
        <v>1.2007639956801299E-6</v>
      </c>
    </row>
    <row r="2779" spans="1:8" x14ac:dyDescent="0.2">
      <c r="A2779" s="162" t="s">
        <v>1436</v>
      </c>
      <c r="B2779" s="162" t="s">
        <v>1438</v>
      </c>
      <c r="C2779" s="162" t="s">
        <v>1437</v>
      </c>
      <c r="D2779" s="163" t="s">
        <v>9090</v>
      </c>
      <c r="E2779" s="164">
        <v>0.18</v>
      </c>
      <c r="F2779" s="164">
        <v>-2.476</v>
      </c>
      <c r="G2779" s="165">
        <v>7.0071205194167799E-3</v>
      </c>
      <c r="H2779" s="165">
        <v>4.5428333093151599E-2</v>
      </c>
    </row>
    <row r="2780" spans="1:8" x14ac:dyDescent="0.2">
      <c r="A2780" s="162" t="s">
        <v>1770</v>
      </c>
      <c r="B2780" s="162" t="s">
        <v>1772</v>
      </c>
      <c r="C2780" s="162" t="s">
        <v>1771</v>
      </c>
      <c r="D2780" s="163" t="s">
        <v>9200</v>
      </c>
      <c r="E2780" s="164">
        <v>0.17899999999999999</v>
      </c>
      <c r="F2780" s="164">
        <v>-2.4809999999999999</v>
      </c>
      <c r="G2780" s="165">
        <v>4.9340580957378598E-5</v>
      </c>
      <c r="H2780" s="165">
        <v>8.8693638958648098E-4</v>
      </c>
    </row>
    <row r="2781" spans="1:8" x14ac:dyDescent="0.2">
      <c r="A2781" s="162" t="s">
        <v>5152</v>
      </c>
      <c r="B2781" s="162" t="s">
        <v>5154</v>
      </c>
      <c r="C2781" s="162" t="s">
        <v>5153</v>
      </c>
      <c r="D2781" s="163" t="s">
        <v>10310</v>
      </c>
      <c r="E2781" s="164">
        <v>0.17899999999999999</v>
      </c>
      <c r="F2781" s="164">
        <v>-2.4809999999999999</v>
      </c>
      <c r="G2781" s="165">
        <v>3.9796801618012201E-10</v>
      </c>
      <c r="H2781" s="165">
        <v>2.7498135549881E-8</v>
      </c>
    </row>
    <row r="2782" spans="1:8" x14ac:dyDescent="0.2">
      <c r="A2782" s="162" t="s">
        <v>28</v>
      </c>
      <c r="B2782" s="162" t="s">
        <v>30</v>
      </c>
      <c r="C2782" s="162" t="s">
        <v>29</v>
      </c>
      <c r="D2782" s="163" t="s">
        <v>8631</v>
      </c>
      <c r="E2782" s="164">
        <v>0.17899999999999999</v>
      </c>
      <c r="F2782" s="164">
        <v>-2.484</v>
      </c>
      <c r="G2782" s="165">
        <v>6.9612912394690404E-4</v>
      </c>
      <c r="H2782" s="165">
        <v>7.6482268990214998E-3</v>
      </c>
    </row>
    <row r="2783" spans="1:8" x14ac:dyDescent="0.2">
      <c r="A2783" s="162" t="s">
        <v>7716</v>
      </c>
      <c r="B2783" s="162" t="s">
        <v>7718</v>
      </c>
      <c r="C2783" s="162" t="s">
        <v>7717</v>
      </c>
      <c r="D2783" s="163" t="s">
        <v>11163</v>
      </c>
      <c r="E2783" s="164">
        <v>0.17899999999999999</v>
      </c>
      <c r="F2783" s="164">
        <v>-2.4849999999999999</v>
      </c>
      <c r="G2783" s="165">
        <v>2.45035619755729E-4</v>
      </c>
      <c r="H2783" s="165">
        <v>3.32653447759769E-3</v>
      </c>
    </row>
    <row r="2784" spans="1:8" x14ac:dyDescent="0.2">
      <c r="A2784" s="162" t="s">
        <v>3823</v>
      </c>
      <c r="B2784" s="162" t="s">
        <v>3825</v>
      </c>
      <c r="C2784" s="162" t="s">
        <v>3824</v>
      </c>
      <c r="D2784" s="163" t="s">
        <v>9869</v>
      </c>
      <c r="E2784" s="164">
        <v>0.17699999999999999</v>
      </c>
      <c r="F2784" s="164">
        <v>-2.496</v>
      </c>
      <c r="G2784" s="165">
        <v>1.52367854960332E-3</v>
      </c>
      <c r="H2784" s="165">
        <v>1.4178621922223401E-2</v>
      </c>
    </row>
    <row r="2785" spans="1:8" x14ac:dyDescent="0.2">
      <c r="A2785" s="162" t="s">
        <v>7571</v>
      </c>
      <c r="B2785" s="162" t="s">
        <v>7573</v>
      </c>
      <c r="C2785" s="162" t="s">
        <v>7572</v>
      </c>
      <c r="D2785" s="163" t="s">
        <v>11116</v>
      </c>
      <c r="E2785" s="164">
        <v>0.17699999999999999</v>
      </c>
      <c r="F2785" s="164">
        <v>-2.5</v>
      </c>
      <c r="G2785" s="165">
        <v>6.1960325127627799E-3</v>
      </c>
      <c r="H2785" s="165">
        <v>4.13957867653197E-2</v>
      </c>
    </row>
    <row r="2786" spans="1:8" x14ac:dyDescent="0.2">
      <c r="A2786" s="162" t="s">
        <v>6298</v>
      </c>
      <c r="B2786" s="162" t="s">
        <v>6300</v>
      </c>
      <c r="C2786" s="162" t="s">
        <v>6299</v>
      </c>
      <c r="D2786" s="163" t="s">
        <v>10693</v>
      </c>
      <c r="E2786" s="164">
        <v>0.17599999999999999</v>
      </c>
      <c r="F2786" s="164">
        <v>-2.5059999999999998</v>
      </c>
      <c r="G2786" s="165">
        <v>1.81146173976851E-3</v>
      </c>
      <c r="H2786" s="165">
        <v>1.6246132498363701E-2</v>
      </c>
    </row>
    <row r="2787" spans="1:8" x14ac:dyDescent="0.2">
      <c r="A2787" s="162" t="s">
        <v>5183</v>
      </c>
      <c r="B2787" s="162" t="s">
        <v>5185</v>
      </c>
      <c r="C2787" s="162" t="s">
        <v>5184</v>
      </c>
      <c r="D2787" s="163" t="s">
        <v>10321</v>
      </c>
      <c r="E2787" s="164">
        <v>0.17100000000000001</v>
      </c>
      <c r="F2787" s="164">
        <v>-2.552</v>
      </c>
      <c r="G2787" s="165">
        <v>7.9078857347706995E-9</v>
      </c>
      <c r="H2787" s="165">
        <v>4.32811072399371E-7</v>
      </c>
    </row>
    <row r="2788" spans="1:8" x14ac:dyDescent="0.2">
      <c r="A2788" s="162" t="s">
        <v>4276</v>
      </c>
      <c r="B2788" s="162" t="s">
        <v>4278</v>
      </c>
      <c r="C2788" s="162" t="s">
        <v>4277</v>
      </c>
      <c r="D2788" s="163" t="s">
        <v>10019</v>
      </c>
      <c r="E2788" s="164">
        <v>0.17</v>
      </c>
      <c r="F2788" s="164">
        <v>-2.5579999999999998</v>
      </c>
      <c r="G2788" s="165">
        <v>4.0569419253480496E-3</v>
      </c>
      <c r="H2788" s="165">
        <v>3.0155925004785099E-2</v>
      </c>
    </row>
    <row r="2789" spans="1:8" x14ac:dyDescent="0.2">
      <c r="A2789" s="162" t="s">
        <v>8433</v>
      </c>
      <c r="B2789" s="162" t="s">
        <v>8435</v>
      </c>
      <c r="C2789" s="162" t="s">
        <v>8434</v>
      </c>
      <c r="D2789" s="163" t="s">
        <v>11400</v>
      </c>
      <c r="E2789" s="164">
        <v>0.16900000000000001</v>
      </c>
      <c r="F2789" s="164">
        <v>-2.5670000000000002</v>
      </c>
      <c r="G2789" s="165">
        <v>6.0965642823236597E-3</v>
      </c>
      <c r="H2789" s="165">
        <v>4.0908414078661998E-2</v>
      </c>
    </row>
    <row r="2790" spans="1:8" x14ac:dyDescent="0.2">
      <c r="A2790" s="162" t="s">
        <v>5216</v>
      </c>
      <c r="B2790" s="162" t="s">
        <v>5218</v>
      </c>
      <c r="C2790" s="162" t="s">
        <v>5217</v>
      </c>
      <c r="D2790" s="163" t="s">
        <v>10332</v>
      </c>
      <c r="E2790" s="164">
        <v>0.16600000000000001</v>
      </c>
      <c r="F2790" s="164">
        <v>-2.593</v>
      </c>
      <c r="G2790" s="165">
        <v>4.4493099617118701E-3</v>
      </c>
      <c r="H2790" s="165">
        <v>3.2332896080951599E-2</v>
      </c>
    </row>
    <row r="2791" spans="1:8" x14ac:dyDescent="0.2">
      <c r="A2791" s="162" t="s">
        <v>305</v>
      </c>
      <c r="B2791" s="162" t="s">
        <v>307</v>
      </c>
      <c r="C2791" s="162" t="s">
        <v>306</v>
      </c>
      <c r="D2791" s="163" t="s">
        <v>8720</v>
      </c>
      <c r="E2791" s="164">
        <v>0.16300000000000001</v>
      </c>
      <c r="F2791" s="164">
        <v>-2.6190000000000002</v>
      </c>
      <c r="G2791" s="165">
        <v>2.6191879605125602E-6</v>
      </c>
      <c r="H2791" s="165">
        <v>7.4519659648071297E-5</v>
      </c>
    </row>
    <row r="2792" spans="1:8" x14ac:dyDescent="0.2">
      <c r="A2792" s="162" t="s">
        <v>6751</v>
      </c>
      <c r="B2792" s="162" t="s">
        <v>6753</v>
      </c>
      <c r="C2792" s="162" t="s">
        <v>6752</v>
      </c>
      <c r="D2792" s="163" t="s">
        <v>10844</v>
      </c>
      <c r="E2792" s="164">
        <v>0.16300000000000001</v>
      </c>
      <c r="F2792" s="164">
        <v>-2.62</v>
      </c>
      <c r="G2792" s="165">
        <v>1.0682569590915001E-3</v>
      </c>
      <c r="H2792" s="165">
        <v>1.0806229686374E-2</v>
      </c>
    </row>
    <row r="2793" spans="1:8" x14ac:dyDescent="0.2">
      <c r="A2793" s="162" t="s">
        <v>5402</v>
      </c>
      <c r="B2793" s="162" t="s">
        <v>5404</v>
      </c>
      <c r="C2793" s="162" t="s">
        <v>5403</v>
      </c>
      <c r="D2793" s="163" t="s">
        <v>10394</v>
      </c>
      <c r="E2793" s="164">
        <v>0.157</v>
      </c>
      <c r="F2793" s="164">
        <v>-2.6739999999999999</v>
      </c>
      <c r="G2793" s="165">
        <v>1.76941376802734E-6</v>
      </c>
      <c r="H2793" s="165">
        <v>5.2722446343026498E-5</v>
      </c>
    </row>
    <row r="2794" spans="1:8" x14ac:dyDescent="0.2">
      <c r="A2794" s="162" t="s">
        <v>3102</v>
      </c>
      <c r="B2794" s="162" t="s">
        <v>3104</v>
      </c>
      <c r="C2794" s="162" t="s">
        <v>3103</v>
      </c>
      <c r="D2794" s="163" t="s">
        <v>9635</v>
      </c>
      <c r="E2794" s="164">
        <v>0.156</v>
      </c>
      <c r="F2794" s="164">
        <v>-2.6829999999999998</v>
      </c>
      <c r="G2794" s="165">
        <v>7.7024919859420703E-5</v>
      </c>
      <c r="H2794" s="165">
        <v>1.2774834794547301E-3</v>
      </c>
    </row>
    <row r="2795" spans="1:8" x14ac:dyDescent="0.2">
      <c r="A2795" s="162" t="s">
        <v>3847</v>
      </c>
      <c r="B2795" s="162" t="s">
        <v>3849</v>
      </c>
      <c r="C2795" s="162" t="s">
        <v>3848</v>
      </c>
      <c r="D2795" s="163" t="s">
        <v>9877</v>
      </c>
      <c r="E2795" s="164">
        <v>0.154</v>
      </c>
      <c r="F2795" s="164">
        <v>-2.702</v>
      </c>
      <c r="G2795" s="165">
        <v>3.2518777512716199E-11</v>
      </c>
      <c r="H2795" s="165">
        <v>2.7605123865692702E-9</v>
      </c>
    </row>
    <row r="2796" spans="1:8" x14ac:dyDescent="0.2">
      <c r="A2796" s="162" t="s">
        <v>1615</v>
      </c>
      <c r="B2796" s="162" t="s">
        <v>1617</v>
      </c>
      <c r="C2796" s="162" t="s">
        <v>1616</v>
      </c>
      <c r="D2796" s="163" t="s">
        <v>9149</v>
      </c>
      <c r="E2796" s="164">
        <v>0.153</v>
      </c>
      <c r="F2796" s="164">
        <v>-2.706</v>
      </c>
      <c r="G2796" s="165">
        <v>1.56558455079323E-7</v>
      </c>
      <c r="H2796" s="165">
        <v>6.2021004737900401E-6</v>
      </c>
    </row>
    <row r="2797" spans="1:8" x14ac:dyDescent="0.2">
      <c r="A2797" s="162" t="s">
        <v>3508</v>
      </c>
      <c r="B2797" s="162" t="s">
        <v>3510</v>
      </c>
      <c r="C2797" s="162" t="s">
        <v>3509</v>
      </c>
      <c r="D2797" s="163" t="s">
        <v>9768</v>
      </c>
      <c r="E2797" s="164">
        <v>0.152</v>
      </c>
      <c r="F2797" s="164">
        <v>-2.714</v>
      </c>
      <c r="G2797" s="165">
        <v>2.0942903050432101E-16</v>
      </c>
      <c r="H2797" s="165">
        <v>3.3636083588131197E-14</v>
      </c>
    </row>
    <row r="2798" spans="1:8" x14ac:dyDescent="0.2">
      <c r="A2798" s="162" t="s">
        <v>6923</v>
      </c>
      <c r="B2798" s="162" t="s">
        <v>6925</v>
      </c>
      <c r="C2798" s="162" t="s">
        <v>6924</v>
      </c>
      <c r="D2798" s="163" t="s">
        <v>10901</v>
      </c>
      <c r="E2798" s="164">
        <v>0.15</v>
      </c>
      <c r="F2798" s="164">
        <v>-2.7360000000000002</v>
      </c>
      <c r="G2798" s="165">
        <v>1.34849983670572E-6</v>
      </c>
      <c r="H2798" s="165">
        <v>4.1735267267567703E-5</v>
      </c>
    </row>
    <row r="2799" spans="1:8" x14ac:dyDescent="0.2">
      <c r="A2799" s="162" t="s">
        <v>6754</v>
      </c>
      <c r="B2799" s="162" t="s">
        <v>6756</v>
      </c>
      <c r="C2799" s="162" t="s">
        <v>6755</v>
      </c>
      <c r="D2799" s="163" t="s">
        <v>10845</v>
      </c>
      <c r="E2799" s="164">
        <v>0.14899999999999999</v>
      </c>
      <c r="F2799" s="164">
        <v>-2.7480000000000002</v>
      </c>
      <c r="G2799" s="165">
        <v>9.5974676295336402E-12</v>
      </c>
      <c r="H2799" s="165">
        <v>8.7547426210105595E-10</v>
      </c>
    </row>
    <row r="2800" spans="1:8" x14ac:dyDescent="0.2">
      <c r="A2800" s="162" t="s">
        <v>2397</v>
      </c>
      <c r="B2800" s="162" t="s">
        <v>2399</v>
      </c>
      <c r="C2800" s="162" t="s">
        <v>2398</v>
      </c>
      <c r="D2800" s="163" t="s">
        <v>9402</v>
      </c>
      <c r="E2800" s="164">
        <v>0.14799999999999999</v>
      </c>
      <c r="F2800" s="164">
        <v>-2.7589999999999999</v>
      </c>
      <c r="G2800" s="165">
        <v>1.2478419627108301E-5</v>
      </c>
      <c r="H2800" s="165">
        <v>2.8708647279269799E-4</v>
      </c>
    </row>
    <row r="2801" spans="1:8" x14ac:dyDescent="0.2">
      <c r="A2801" s="162" t="s">
        <v>5817</v>
      </c>
      <c r="B2801" s="162" t="s">
        <v>5819</v>
      </c>
      <c r="C2801" s="162" t="s">
        <v>5818</v>
      </c>
      <c r="D2801" s="163" t="s">
        <v>10532</v>
      </c>
      <c r="E2801" s="164">
        <v>0.14699999999999999</v>
      </c>
      <c r="F2801" s="164">
        <v>-2.766</v>
      </c>
      <c r="G2801" s="165">
        <v>9.0581571607881005E-8</v>
      </c>
      <c r="H2801" s="165">
        <v>3.79097043058942E-6</v>
      </c>
    </row>
    <row r="2802" spans="1:8" x14ac:dyDescent="0.2">
      <c r="A2802" s="162" t="s">
        <v>2385</v>
      </c>
      <c r="B2802" s="162" t="s">
        <v>2387</v>
      </c>
      <c r="C2802" s="162" t="s">
        <v>2386</v>
      </c>
      <c r="D2802" s="163" t="s">
        <v>9398</v>
      </c>
      <c r="E2802" s="164">
        <v>0.14299999999999999</v>
      </c>
      <c r="F2802" s="164">
        <v>-2.8039999999999998</v>
      </c>
      <c r="G2802" s="165">
        <v>7.8663393430803696E-3</v>
      </c>
      <c r="H2802" s="165">
        <v>4.9075309279640003E-2</v>
      </c>
    </row>
    <row r="2803" spans="1:8" x14ac:dyDescent="0.2">
      <c r="A2803" s="162" t="s">
        <v>5399</v>
      </c>
      <c r="B2803" s="162" t="s">
        <v>5401</v>
      </c>
      <c r="C2803" s="162" t="s">
        <v>5400</v>
      </c>
      <c r="D2803" s="163" t="s">
        <v>10393</v>
      </c>
      <c r="E2803" s="164">
        <v>0.14000000000000001</v>
      </c>
      <c r="F2803" s="164">
        <v>-2.8410000000000002</v>
      </c>
      <c r="G2803" s="165">
        <v>6.6857936310628802E-5</v>
      </c>
      <c r="H2803" s="165">
        <v>1.1431954629976899E-3</v>
      </c>
    </row>
    <row r="2804" spans="1:8" x14ac:dyDescent="0.2">
      <c r="A2804" s="162" t="s">
        <v>5210</v>
      </c>
      <c r="B2804" s="162" t="s">
        <v>5212</v>
      </c>
      <c r="C2804" s="162" t="s">
        <v>5211</v>
      </c>
      <c r="D2804" s="163" t="s">
        <v>10330</v>
      </c>
      <c r="E2804" s="164">
        <v>0.13700000000000001</v>
      </c>
      <c r="F2804" s="164">
        <v>-2.8719999999999999</v>
      </c>
      <c r="G2804" s="165">
        <v>7.4147012124320497E-4</v>
      </c>
      <c r="H2804" s="165">
        <v>8.0401958194036404E-3</v>
      </c>
    </row>
    <row r="2805" spans="1:8" x14ac:dyDescent="0.2">
      <c r="A2805" s="162" t="s">
        <v>1040</v>
      </c>
      <c r="B2805" s="162" t="s">
        <v>1042</v>
      </c>
      <c r="C2805" s="162" t="s">
        <v>1041</v>
      </c>
      <c r="D2805" s="163" t="s">
        <v>8963</v>
      </c>
      <c r="E2805" s="164">
        <v>0.13600000000000001</v>
      </c>
      <c r="F2805" s="164">
        <v>-2.88</v>
      </c>
      <c r="G2805" s="165">
        <v>1.24974739640398E-5</v>
      </c>
      <c r="H2805" s="165">
        <v>2.8720714199348001E-4</v>
      </c>
    </row>
    <row r="2806" spans="1:8" x14ac:dyDescent="0.2">
      <c r="A2806" s="162" t="s">
        <v>3532</v>
      </c>
      <c r="B2806" s="162" t="s">
        <v>3534</v>
      </c>
      <c r="C2806" s="162" t="s">
        <v>3533</v>
      </c>
      <c r="D2806" s="163" t="s">
        <v>9776</v>
      </c>
      <c r="E2806" s="164">
        <v>0.13600000000000001</v>
      </c>
      <c r="F2806" s="164">
        <v>-2.883</v>
      </c>
      <c r="G2806" s="165">
        <v>6.7115479086166704E-4</v>
      </c>
      <c r="H2806" s="165">
        <v>7.4255466442666703E-3</v>
      </c>
    </row>
    <row r="2807" spans="1:8" x14ac:dyDescent="0.2">
      <c r="A2807" s="162" t="s">
        <v>4819</v>
      </c>
      <c r="B2807" s="162" t="s">
        <v>4821</v>
      </c>
      <c r="C2807" s="162" t="s">
        <v>4820</v>
      </c>
      <c r="D2807" s="163" t="s">
        <v>10199</v>
      </c>
      <c r="E2807" s="164">
        <v>0.13500000000000001</v>
      </c>
      <c r="F2807" s="164">
        <v>-2.8879999999999999</v>
      </c>
      <c r="G2807" s="165">
        <v>2.80744315231543E-4</v>
      </c>
      <c r="H2807" s="165">
        <v>3.7261775802078E-3</v>
      </c>
    </row>
    <row r="2808" spans="1:8" x14ac:dyDescent="0.2">
      <c r="A2808" s="162" t="s">
        <v>5201</v>
      </c>
      <c r="B2808" s="162" t="s">
        <v>5203</v>
      </c>
      <c r="C2808" s="162" t="s">
        <v>5202</v>
      </c>
      <c r="D2808" s="163" t="s">
        <v>10327</v>
      </c>
      <c r="E2808" s="164">
        <v>0.13400000000000001</v>
      </c>
      <c r="F2808" s="164">
        <v>-2.9</v>
      </c>
      <c r="G2808" s="165">
        <v>1.07478620171509E-3</v>
      </c>
      <c r="H2808" s="165">
        <v>1.0861695140572499E-2</v>
      </c>
    </row>
    <row r="2809" spans="1:8" x14ac:dyDescent="0.2">
      <c r="A2809" s="162" t="s">
        <v>230</v>
      </c>
      <c r="B2809" s="162" t="s">
        <v>232</v>
      </c>
      <c r="C2809" s="162" t="s">
        <v>231</v>
      </c>
      <c r="D2809" s="163" t="s">
        <v>8696</v>
      </c>
      <c r="E2809" s="164">
        <v>0.13100000000000001</v>
      </c>
      <c r="F2809" s="164">
        <v>-2.9350000000000001</v>
      </c>
      <c r="G2809" s="165">
        <v>2.2658156446235401E-4</v>
      </c>
      <c r="H2809" s="165">
        <v>3.13119161308175E-3</v>
      </c>
    </row>
    <row r="2810" spans="1:8" x14ac:dyDescent="0.2">
      <c r="A2810" s="162" t="s">
        <v>1150</v>
      </c>
      <c r="B2810" s="162" t="s">
        <v>1152</v>
      </c>
      <c r="C2810" s="162" t="s">
        <v>1151</v>
      </c>
      <c r="D2810" s="163" t="s">
        <v>8999</v>
      </c>
      <c r="E2810" s="164">
        <v>0.128</v>
      </c>
      <c r="F2810" s="164">
        <v>-2.9670000000000001</v>
      </c>
      <c r="G2810" s="165">
        <v>2.2089332245273301E-3</v>
      </c>
      <c r="H2810" s="165">
        <v>1.8913706547434898E-2</v>
      </c>
    </row>
    <row r="2811" spans="1:8" x14ac:dyDescent="0.2">
      <c r="A2811" s="162" t="s">
        <v>1660</v>
      </c>
      <c r="B2811" s="162" t="s">
        <v>1663</v>
      </c>
      <c r="C2811" s="162" t="s">
        <v>1662</v>
      </c>
      <c r="D2811" s="163" t="s">
        <v>9164</v>
      </c>
      <c r="E2811" s="164">
        <v>0.124</v>
      </c>
      <c r="F2811" s="164">
        <v>-3.012</v>
      </c>
      <c r="G2811" s="165">
        <v>8.3911421705331E-8</v>
      </c>
      <c r="H2811" s="165">
        <v>3.56889519146723E-6</v>
      </c>
    </row>
    <row r="2812" spans="1:8" x14ac:dyDescent="0.2">
      <c r="A2812" s="162" t="s">
        <v>5381</v>
      </c>
      <c r="B2812" s="162" t="s">
        <v>5383</v>
      </c>
      <c r="C2812" s="162" t="s">
        <v>5382</v>
      </c>
      <c r="D2812" s="163" t="s">
        <v>10387</v>
      </c>
      <c r="E2812" s="164">
        <v>0.124</v>
      </c>
      <c r="F2812" s="164">
        <v>-3.0129999999999999</v>
      </c>
      <c r="G2812" s="165">
        <v>4.7142173318430501E-3</v>
      </c>
      <c r="H2812" s="165">
        <v>3.3750875066324203E-2</v>
      </c>
    </row>
    <row r="2813" spans="1:8" x14ac:dyDescent="0.2">
      <c r="A2813" s="162" t="s">
        <v>2860</v>
      </c>
      <c r="B2813" s="162" t="s">
        <v>2862</v>
      </c>
      <c r="C2813" s="162" t="s">
        <v>2861</v>
      </c>
      <c r="D2813" s="163" t="s">
        <v>9556</v>
      </c>
      <c r="E2813" s="164">
        <v>0.122</v>
      </c>
      <c r="F2813" s="164">
        <v>-3.0339999999999998</v>
      </c>
      <c r="G2813" s="165">
        <v>8.4458045842154803E-5</v>
      </c>
      <c r="H2813" s="165">
        <v>1.3787742836931999E-3</v>
      </c>
    </row>
    <row r="2814" spans="1:8" x14ac:dyDescent="0.2">
      <c r="A2814" s="162" t="s">
        <v>3498</v>
      </c>
      <c r="B2814" s="162" t="s">
        <v>3500</v>
      </c>
      <c r="C2814" s="162" t="s">
        <v>3499</v>
      </c>
      <c r="D2814" s="163" t="s">
        <v>9765</v>
      </c>
      <c r="E2814" s="164">
        <v>0.122</v>
      </c>
      <c r="F2814" s="164">
        <v>-3.036</v>
      </c>
      <c r="G2814" s="165">
        <v>1.2296262009412499E-3</v>
      </c>
      <c r="H2814" s="165">
        <v>1.20859006272099E-2</v>
      </c>
    </row>
    <row r="2815" spans="1:8" x14ac:dyDescent="0.2">
      <c r="A2815" s="162" t="s">
        <v>3136</v>
      </c>
      <c r="B2815" s="162" t="s">
        <v>3139</v>
      </c>
      <c r="C2815" s="162" t="s">
        <v>3138</v>
      </c>
      <c r="D2815" s="163" t="s">
        <v>9646</v>
      </c>
      <c r="E2815" s="164">
        <v>0.11899999999999999</v>
      </c>
      <c r="F2815" s="164">
        <v>-3.0670000000000002</v>
      </c>
      <c r="G2815" s="165">
        <v>7.7492149272871697E-3</v>
      </c>
      <c r="H2815" s="165">
        <v>4.85738915182998E-2</v>
      </c>
    </row>
    <row r="2816" spans="1:8" x14ac:dyDescent="0.2">
      <c r="A2816" s="162" t="s">
        <v>1895</v>
      </c>
      <c r="B2816" s="162" t="s">
        <v>1898</v>
      </c>
      <c r="C2816" s="162" t="s">
        <v>1897</v>
      </c>
      <c r="D2816" s="163" t="s">
        <v>9237</v>
      </c>
      <c r="E2816" s="164">
        <v>0.11899999999999999</v>
      </c>
      <c r="F2816" s="164">
        <v>-3.069</v>
      </c>
      <c r="G2816" s="165">
        <v>5.8701489524702098E-5</v>
      </c>
      <c r="H2816" s="165">
        <v>1.0285371349071199E-3</v>
      </c>
    </row>
    <row r="2817" spans="1:8" x14ac:dyDescent="0.2">
      <c r="A2817" s="162" t="s">
        <v>4102</v>
      </c>
      <c r="B2817" s="162" t="s">
        <v>4104</v>
      </c>
      <c r="C2817" s="162" t="s">
        <v>4103</v>
      </c>
      <c r="D2817" s="163" t="s">
        <v>9962</v>
      </c>
      <c r="E2817" s="164">
        <v>0.11799999999999999</v>
      </c>
      <c r="F2817" s="164">
        <v>-3.077</v>
      </c>
      <c r="G2817" s="165">
        <v>8.3391118422584205E-4</v>
      </c>
      <c r="H2817" s="165">
        <v>8.8759901788787402E-3</v>
      </c>
    </row>
    <row r="2818" spans="1:8" x14ac:dyDescent="0.2">
      <c r="A2818" s="162" t="s">
        <v>3987</v>
      </c>
      <c r="B2818" s="162" t="s">
        <v>3989</v>
      </c>
      <c r="C2818" s="162" t="s">
        <v>3988</v>
      </c>
      <c r="D2818" s="163" t="s">
        <v>9924</v>
      </c>
      <c r="E2818" s="164">
        <v>0.11799999999999999</v>
      </c>
      <c r="F2818" s="164">
        <v>-3.089</v>
      </c>
      <c r="G2818" s="165">
        <v>3.8755432021141901E-5</v>
      </c>
      <c r="H2818" s="165">
        <v>7.2160740839365101E-4</v>
      </c>
    </row>
    <row r="2819" spans="1:8" x14ac:dyDescent="0.2">
      <c r="A2819" s="162" t="s">
        <v>7640</v>
      </c>
      <c r="B2819" s="162" t="s">
        <v>7642</v>
      </c>
      <c r="C2819" s="162" t="s">
        <v>7641</v>
      </c>
      <c r="D2819" s="163" t="s">
        <v>11139</v>
      </c>
      <c r="E2819" s="164">
        <v>0.11700000000000001</v>
      </c>
      <c r="F2819" s="164">
        <v>-3.0910000000000002</v>
      </c>
      <c r="G2819" s="165">
        <v>6.0524610472754798E-3</v>
      </c>
      <c r="H2819" s="165">
        <v>4.0688332364247598E-2</v>
      </c>
    </row>
    <row r="2820" spans="1:8" x14ac:dyDescent="0.2">
      <c r="A2820" s="162" t="s">
        <v>7532</v>
      </c>
      <c r="B2820" s="162" t="s">
        <v>7534</v>
      </c>
      <c r="C2820" s="162" t="s">
        <v>7533</v>
      </c>
      <c r="D2820" s="163" t="s">
        <v>11103</v>
      </c>
      <c r="E2820" s="164">
        <v>0.11700000000000001</v>
      </c>
      <c r="F2820" s="164">
        <v>-3.0920000000000001</v>
      </c>
      <c r="G2820" s="165">
        <v>3.3169687048399103E-5</v>
      </c>
      <c r="H2820" s="165">
        <v>6.4352905898563896E-4</v>
      </c>
    </row>
    <row r="2821" spans="1:8" x14ac:dyDescent="0.2">
      <c r="A2821" s="162" t="s">
        <v>4234</v>
      </c>
      <c r="B2821" s="162" t="s">
        <v>4236</v>
      </c>
      <c r="C2821" s="162" t="s">
        <v>4235</v>
      </c>
      <c r="D2821" s="163" t="s">
        <v>10005</v>
      </c>
      <c r="E2821" s="164">
        <v>0.115</v>
      </c>
      <c r="F2821" s="164">
        <v>-3.1160000000000001</v>
      </c>
      <c r="G2821" s="165">
        <v>7.4565901637517603E-3</v>
      </c>
      <c r="H2821" s="165">
        <v>4.7360064556420597E-2</v>
      </c>
    </row>
    <row r="2822" spans="1:8" x14ac:dyDescent="0.2">
      <c r="A2822" s="162" t="s">
        <v>6905</v>
      </c>
      <c r="B2822" s="162" t="s">
        <v>6907</v>
      </c>
      <c r="C2822" s="162" t="s">
        <v>6906</v>
      </c>
      <c r="D2822" s="163" t="s">
        <v>10895</v>
      </c>
      <c r="E2822" s="164">
        <v>0.114</v>
      </c>
      <c r="F2822" s="164">
        <v>-3.1280000000000001</v>
      </c>
      <c r="G2822" s="165">
        <v>6.8539705667188904E-9</v>
      </c>
      <c r="H2822" s="165">
        <v>3.7711343874767E-7</v>
      </c>
    </row>
    <row r="2823" spans="1:8" x14ac:dyDescent="0.2">
      <c r="A2823" s="162" t="s">
        <v>1445</v>
      </c>
      <c r="B2823" s="162" t="s">
        <v>1447</v>
      </c>
      <c r="C2823" s="162" t="s">
        <v>1446</v>
      </c>
      <c r="D2823" s="163" t="s">
        <v>9093</v>
      </c>
      <c r="E2823" s="164">
        <v>0.114</v>
      </c>
      <c r="F2823" s="164">
        <v>-3.1339999999999999</v>
      </c>
      <c r="G2823" s="165">
        <v>5.6652564657225703E-3</v>
      </c>
      <c r="H2823" s="165">
        <v>3.8860819252670903E-2</v>
      </c>
    </row>
    <row r="2824" spans="1:8" x14ac:dyDescent="0.2">
      <c r="A2824" s="162" t="s">
        <v>2227</v>
      </c>
      <c r="B2824" s="162" t="s">
        <v>2229</v>
      </c>
      <c r="C2824" s="162" t="s">
        <v>2228</v>
      </c>
      <c r="D2824" s="163" t="s">
        <v>9346</v>
      </c>
      <c r="E2824" s="164">
        <v>0.114</v>
      </c>
      <c r="F2824" s="164">
        <v>-3.137</v>
      </c>
      <c r="G2824" s="165">
        <v>2.1177782373888699E-24</v>
      </c>
      <c r="H2824" s="165">
        <v>7.5940606519334001E-22</v>
      </c>
    </row>
    <row r="2825" spans="1:8" x14ac:dyDescent="0.2">
      <c r="A2825" s="162" t="s">
        <v>1796</v>
      </c>
      <c r="B2825" s="162" t="s">
        <v>1798</v>
      </c>
      <c r="C2825" s="162" t="s">
        <v>1797</v>
      </c>
      <c r="D2825" s="163" t="s">
        <v>9208</v>
      </c>
      <c r="E2825" s="164">
        <v>0.113</v>
      </c>
      <c r="F2825" s="164">
        <v>-3.15</v>
      </c>
      <c r="G2825" s="165">
        <v>3.75771908284826E-3</v>
      </c>
      <c r="H2825" s="165">
        <v>2.8419287812755701E-2</v>
      </c>
    </row>
    <row r="2826" spans="1:8" x14ac:dyDescent="0.2">
      <c r="A2826" s="162" t="s">
        <v>5796</v>
      </c>
      <c r="B2826" s="162" t="s">
        <v>5798</v>
      </c>
      <c r="C2826" s="162" t="s">
        <v>5797</v>
      </c>
      <c r="D2826" s="163" t="s">
        <v>10525</v>
      </c>
      <c r="E2826" s="164">
        <v>0.112</v>
      </c>
      <c r="F2826" s="164">
        <v>-3.1589999999999998</v>
      </c>
      <c r="G2826" s="165">
        <v>1.46635756531555E-3</v>
      </c>
      <c r="H2826" s="165">
        <v>1.3781731769918299E-2</v>
      </c>
    </row>
    <row r="2827" spans="1:8" x14ac:dyDescent="0.2">
      <c r="A2827" s="162" t="s">
        <v>6277</v>
      </c>
      <c r="B2827" s="162" t="s">
        <v>6279</v>
      </c>
      <c r="C2827" s="162" t="s">
        <v>6278</v>
      </c>
      <c r="D2827" s="163" t="s">
        <v>10686</v>
      </c>
      <c r="E2827" s="164">
        <v>0.111</v>
      </c>
      <c r="F2827" s="164">
        <v>-3.1680000000000001</v>
      </c>
      <c r="G2827" s="165">
        <v>1.49319395367078E-3</v>
      </c>
      <c r="H2827" s="165">
        <v>1.39952446365231E-2</v>
      </c>
    </row>
    <row r="2828" spans="1:8" x14ac:dyDescent="0.2">
      <c r="A2828" s="162" t="s">
        <v>1340</v>
      </c>
      <c r="B2828" s="162" t="s">
        <v>1343</v>
      </c>
      <c r="C2828" s="162" t="s">
        <v>1342</v>
      </c>
      <c r="D2828" s="163" t="s">
        <v>9059</v>
      </c>
      <c r="E2828" s="164">
        <v>0.10199999999999999</v>
      </c>
      <c r="F2828" s="164">
        <v>-3.2879999999999998</v>
      </c>
      <c r="G2828" s="165">
        <v>1.2754162750752E-5</v>
      </c>
      <c r="H2828" s="165">
        <v>2.9117571557644398E-4</v>
      </c>
    </row>
    <row r="2829" spans="1:8" x14ac:dyDescent="0.2">
      <c r="A2829" s="162" t="s">
        <v>8517</v>
      </c>
      <c r="B2829" s="162" t="s">
        <v>8519</v>
      </c>
      <c r="C2829" s="162" t="s">
        <v>8518</v>
      </c>
      <c r="D2829" s="163" t="s">
        <v>11428</v>
      </c>
      <c r="E2829" s="164">
        <v>0.10100000000000001</v>
      </c>
      <c r="F2829" s="164">
        <v>-3.3140000000000001</v>
      </c>
      <c r="G2829" s="165">
        <v>6.2052702197258702E-6</v>
      </c>
      <c r="H2829" s="165">
        <v>1.58352404944612E-4</v>
      </c>
    </row>
    <row r="2830" spans="1:8" x14ac:dyDescent="0.2">
      <c r="A2830" s="162" t="s">
        <v>1496</v>
      </c>
      <c r="B2830" s="162" t="s">
        <v>1499</v>
      </c>
      <c r="C2830" s="162" t="s">
        <v>1498</v>
      </c>
      <c r="D2830" s="163" t="s">
        <v>9110</v>
      </c>
      <c r="E2830" s="164">
        <v>0.1</v>
      </c>
      <c r="F2830" s="164">
        <v>-3.3159999999999998</v>
      </c>
      <c r="G2830" s="165">
        <v>1.0154466314731999E-5</v>
      </c>
      <c r="H2830" s="165">
        <v>2.40264607979289E-4</v>
      </c>
    </row>
    <row r="2831" spans="1:8" x14ac:dyDescent="0.2">
      <c r="A2831" s="162" t="s">
        <v>7452</v>
      </c>
      <c r="B2831" s="162" t="s">
        <v>7455</v>
      </c>
      <c r="C2831" s="162" t="s">
        <v>7454</v>
      </c>
      <c r="D2831" s="163" t="s">
        <v>11077</v>
      </c>
      <c r="E2831" s="164">
        <v>9.9000000000000005E-2</v>
      </c>
      <c r="F2831" s="164">
        <v>-3.335</v>
      </c>
      <c r="G2831" s="165">
        <v>1.0272619650545E-8</v>
      </c>
      <c r="H2831" s="165">
        <v>5.4641929281850495E-7</v>
      </c>
    </row>
    <row r="2832" spans="1:8" x14ac:dyDescent="0.2">
      <c r="A2832" s="162" t="s">
        <v>4593</v>
      </c>
      <c r="B2832" s="162" t="s">
        <v>4595</v>
      </c>
      <c r="C2832" s="162" t="s">
        <v>4594</v>
      </c>
      <c r="D2832" s="163" t="s">
        <v>10124</v>
      </c>
      <c r="E2832" s="164">
        <v>9.9000000000000005E-2</v>
      </c>
      <c r="F2832" s="164">
        <v>-3.3420000000000001</v>
      </c>
      <c r="G2832" s="165">
        <v>1.1979395229062099E-3</v>
      </c>
      <c r="H2832" s="165">
        <v>1.18247490258203E-2</v>
      </c>
    </row>
    <row r="2833" spans="1:8" x14ac:dyDescent="0.2">
      <c r="A2833" s="162" t="s">
        <v>879</v>
      </c>
      <c r="B2833" s="162" t="s">
        <v>881</v>
      </c>
      <c r="C2833" s="162" t="s">
        <v>880</v>
      </c>
      <c r="D2833" s="163" t="s">
        <v>8910</v>
      </c>
      <c r="E2833" s="164">
        <v>9.7000000000000003E-2</v>
      </c>
      <c r="F2833" s="164">
        <v>-3.3610000000000002</v>
      </c>
      <c r="G2833" s="165">
        <v>5.1440910259719997E-3</v>
      </c>
      <c r="H2833" s="165">
        <v>3.6046767236578701E-2</v>
      </c>
    </row>
    <row r="2834" spans="1:8" x14ac:dyDescent="0.2">
      <c r="A2834" s="162" t="s">
        <v>1933</v>
      </c>
      <c r="B2834" s="162" t="s">
        <v>1936</v>
      </c>
      <c r="C2834" s="162" t="s">
        <v>1935</v>
      </c>
      <c r="D2834" s="163" t="s">
        <v>9249</v>
      </c>
      <c r="E2834" s="164">
        <v>9.0999999999999998E-2</v>
      </c>
      <c r="F2834" s="164">
        <v>-3.4580000000000002</v>
      </c>
      <c r="G2834" s="165">
        <v>3.30117906460505E-3</v>
      </c>
      <c r="H2834" s="165">
        <v>2.5743502881760701E-2</v>
      </c>
    </row>
    <row r="2835" spans="1:8" x14ac:dyDescent="0.2">
      <c r="A2835" s="162" t="s">
        <v>585</v>
      </c>
      <c r="B2835" s="162" t="s">
        <v>588</v>
      </c>
      <c r="C2835" s="162" t="s">
        <v>587</v>
      </c>
      <c r="D2835" s="163" t="s">
        <v>8813</v>
      </c>
      <c r="E2835" s="164">
        <v>8.6999999999999994E-2</v>
      </c>
      <c r="F2835" s="164">
        <v>-3.5249999999999999</v>
      </c>
      <c r="G2835" s="165">
        <v>1.0155040454784701E-4</v>
      </c>
      <c r="H2835" s="165">
        <v>1.6122483311344399E-3</v>
      </c>
    </row>
    <row r="2836" spans="1:8" x14ac:dyDescent="0.2">
      <c r="A2836" s="162" t="s">
        <v>2773</v>
      </c>
      <c r="B2836" s="162" t="s">
        <v>2775</v>
      </c>
      <c r="C2836" s="162" t="s">
        <v>2774</v>
      </c>
      <c r="D2836" s="163" t="s">
        <v>9527</v>
      </c>
      <c r="E2836" s="164">
        <v>8.6999999999999994E-2</v>
      </c>
      <c r="F2836" s="164">
        <v>-3.5270000000000001</v>
      </c>
      <c r="G2836" s="165">
        <v>4.2240638345064302E-3</v>
      </c>
      <c r="H2836" s="165">
        <v>3.1098081284978599E-2</v>
      </c>
    </row>
    <row r="2837" spans="1:8" x14ac:dyDescent="0.2">
      <c r="A2837" s="162" t="s">
        <v>6379</v>
      </c>
      <c r="B2837" s="162" t="s">
        <v>6381</v>
      </c>
      <c r="C2837" s="162" t="s">
        <v>6380</v>
      </c>
      <c r="D2837" s="163" t="s">
        <v>10720</v>
      </c>
      <c r="E2837" s="164">
        <v>8.5000000000000006E-2</v>
      </c>
      <c r="F2837" s="164">
        <v>-3.5510000000000002</v>
      </c>
      <c r="G2837" s="165">
        <v>2.34794600102845E-4</v>
      </c>
      <c r="H2837" s="165">
        <v>3.22327266860657E-3</v>
      </c>
    </row>
    <row r="2838" spans="1:8" x14ac:dyDescent="0.2">
      <c r="A2838" s="162" t="s">
        <v>1162</v>
      </c>
      <c r="B2838" s="162" t="s">
        <v>1164</v>
      </c>
      <c r="C2838" s="162" t="s">
        <v>1163</v>
      </c>
      <c r="D2838" s="163" t="s">
        <v>9003</v>
      </c>
      <c r="E2838" s="164">
        <v>8.4000000000000005E-2</v>
      </c>
      <c r="F2838" s="164">
        <v>-3.581</v>
      </c>
      <c r="G2838" s="165">
        <v>2.2775626277496E-3</v>
      </c>
      <c r="H2838" s="165">
        <v>1.9334182666096399E-2</v>
      </c>
    </row>
    <row r="2839" spans="1:8" x14ac:dyDescent="0.2">
      <c r="A2839" s="162" t="s">
        <v>3175</v>
      </c>
      <c r="B2839" s="162" t="s">
        <v>3178</v>
      </c>
      <c r="C2839" s="162" t="s">
        <v>3177</v>
      </c>
      <c r="D2839" s="163" t="s">
        <v>9659</v>
      </c>
      <c r="E2839" s="164">
        <v>8.1000000000000003E-2</v>
      </c>
      <c r="F2839" s="164">
        <v>-3.63</v>
      </c>
      <c r="G2839" s="165">
        <v>1.3268405566374799E-4</v>
      </c>
      <c r="H2839" s="165">
        <v>2.0157509055475798E-3</v>
      </c>
    </row>
    <row r="2840" spans="1:8" x14ac:dyDescent="0.2">
      <c r="A2840" s="162" t="s">
        <v>7404</v>
      </c>
      <c r="B2840" s="162" t="s">
        <v>7406</v>
      </c>
      <c r="C2840" s="162" t="s">
        <v>7405</v>
      </c>
      <c r="D2840" s="163" t="s">
        <v>11061</v>
      </c>
      <c r="E2840" s="164">
        <v>7.8E-2</v>
      </c>
      <c r="F2840" s="164">
        <v>-3.6739999999999999</v>
      </c>
      <c r="G2840" s="165">
        <v>2.0626027909525502E-3</v>
      </c>
      <c r="H2840" s="165">
        <v>1.7963991979158801E-2</v>
      </c>
    </row>
    <row r="2841" spans="1:8" x14ac:dyDescent="0.2">
      <c r="A2841" s="162" t="s">
        <v>6539</v>
      </c>
      <c r="B2841" s="162" t="s">
        <v>6541</v>
      </c>
      <c r="C2841" s="162" t="s">
        <v>6540</v>
      </c>
      <c r="D2841" s="163" t="s">
        <v>10773</v>
      </c>
      <c r="E2841" s="164">
        <v>7.8E-2</v>
      </c>
      <c r="F2841" s="164">
        <v>-3.6819999999999999</v>
      </c>
      <c r="G2841" s="165">
        <v>1.1677115593769399E-7</v>
      </c>
      <c r="H2841" s="165">
        <v>4.7526546011588299E-6</v>
      </c>
    </row>
    <row r="2842" spans="1:8" x14ac:dyDescent="0.2">
      <c r="A2842" s="162" t="s">
        <v>4321</v>
      </c>
      <c r="B2842" s="162" t="s">
        <v>4323</v>
      </c>
      <c r="C2842" s="162" t="s">
        <v>4322</v>
      </c>
      <c r="D2842" s="163" t="s">
        <v>10034</v>
      </c>
      <c r="E2842" s="164">
        <v>7.2999999999999995E-2</v>
      </c>
      <c r="F2842" s="164">
        <v>-3.774</v>
      </c>
      <c r="G2842" s="165">
        <v>3.1056838023599798E-3</v>
      </c>
      <c r="H2842" s="165">
        <v>2.46063527358488E-2</v>
      </c>
    </row>
    <row r="2843" spans="1:8" x14ac:dyDescent="0.2">
      <c r="A2843" s="162" t="s">
        <v>4303</v>
      </c>
      <c r="B2843" s="162" t="s">
        <v>4305</v>
      </c>
      <c r="C2843" s="162" t="s">
        <v>4304</v>
      </c>
      <c r="D2843" s="163" t="s">
        <v>10028</v>
      </c>
      <c r="E2843" s="164">
        <v>7.0999999999999994E-2</v>
      </c>
      <c r="F2843" s="164">
        <v>-3.806</v>
      </c>
      <c r="G2843" s="165">
        <v>6.4637290071950898E-7</v>
      </c>
      <c r="H2843" s="165">
        <v>2.1788109544836901E-5</v>
      </c>
    </row>
    <row r="2844" spans="1:8" x14ac:dyDescent="0.2">
      <c r="A2844" s="162" t="s">
        <v>4807</v>
      </c>
      <c r="B2844" s="162" t="s">
        <v>4809</v>
      </c>
      <c r="C2844" s="162" t="s">
        <v>4808</v>
      </c>
      <c r="D2844" s="163" t="s">
        <v>10195</v>
      </c>
      <c r="E2844" s="164">
        <v>7.0999999999999994E-2</v>
      </c>
      <c r="F2844" s="164">
        <v>-3.8239999999999998</v>
      </c>
      <c r="G2844" s="165">
        <v>8.5391595359685599E-6</v>
      </c>
      <c r="H2844" s="165">
        <v>2.0723155195924599E-4</v>
      </c>
    </row>
    <row r="2845" spans="1:8" x14ac:dyDescent="0.2">
      <c r="A2845" s="162" t="s">
        <v>158</v>
      </c>
      <c r="B2845" s="162" t="s">
        <v>161</v>
      </c>
      <c r="C2845" s="162" t="s">
        <v>160</v>
      </c>
      <c r="D2845" s="163" t="s">
        <v>8672</v>
      </c>
      <c r="E2845" s="164">
        <v>5.8999999999999997E-2</v>
      </c>
      <c r="F2845" s="164">
        <v>-4.0940000000000003</v>
      </c>
      <c r="G2845" s="165">
        <v>1.5516300537577601E-5</v>
      </c>
      <c r="H2845" s="165">
        <v>3.45142265861539E-4</v>
      </c>
    </row>
    <row r="2846" spans="1:8" x14ac:dyDescent="0.2">
      <c r="A2846" s="162" t="s">
        <v>5219</v>
      </c>
      <c r="B2846" s="162" t="s">
        <v>5221</v>
      </c>
      <c r="C2846" s="162" t="s">
        <v>5220</v>
      </c>
      <c r="D2846" s="163" t="s">
        <v>10333</v>
      </c>
      <c r="E2846" s="164">
        <v>0.05</v>
      </c>
      <c r="F2846" s="164">
        <v>-4.3120000000000003</v>
      </c>
      <c r="G2846" s="165">
        <v>6.9747319148655701E-3</v>
      </c>
      <c r="H2846" s="165">
        <v>4.5288939858062503E-2</v>
      </c>
    </row>
    <row r="2847" spans="1:8" x14ac:dyDescent="0.2">
      <c r="A2847" s="162" t="s">
        <v>3683</v>
      </c>
      <c r="B2847" s="162" t="s">
        <v>3686</v>
      </c>
      <c r="C2847" s="162" t="s">
        <v>3685</v>
      </c>
      <c r="D2847" s="163" t="s">
        <v>9825</v>
      </c>
      <c r="E2847" s="164">
        <v>4.5999999999999999E-2</v>
      </c>
      <c r="F2847" s="164">
        <v>-4.452</v>
      </c>
      <c r="G2847" s="165">
        <v>1.5231837415210401E-3</v>
      </c>
      <c r="H2847" s="165">
        <v>1.4178621922223401E-2</v>
      </c>
    </row>
    <row r="2848" spans="1:8" x14ac:dyDescent="0.2">
      <c r="A2848" s="162" t="s">
        <v>6769</v>
      </c>
      <c r="B2848" s="162" t="s">
        <v>6771</v>
      </c>
      <c r="C2848" s="162" t="s">
        <v>6770</v>
      </c>
      <c r="D2848" s="163" t="s">
        <v>10850</v>
      </c>
      <c r="E2848" s="164">
        <v>3.9E-2</v>
      </c>
      <c r="F2848" s="164">
        <v>-4.6779999999999999</v>
      </c>
      <c r="G2848" s="165">
        <v>2.9579271990080899E-3</v>
      </c>
      <c r="H2848" s="165">
        <v>2.37518218383641E-2</v>
      </c>
    </row>
    <row r="2849" spans="1:8" x14ac:dyDescent="0.2">
      <c r="A2849" s="162" t="s">
        <v>4189</v>
      </c>
      <c r="B2849" s="162" t="s">
        <v>4191</v>
      </c>
      <c r="C2849" s="162" t="s">
        <v>4190</v>
      </c>
      <c r="D2849" s="163" t="s">
        <v>9990</v>
      </c>
      <c r="E2849" s="164">
        <v>2.5000000000000001E-2</v>
      </c>
      <c r="F2849" s="164">
        <v>-5.3369999999999997</v>
      </c>
      <c r="G2849" s="165">
        <v>5.69885862513714E-5</v>
      </c>
      <c r="H2849" s="165">
        <v>1.00105457504732E-3</v>
      </c>
    </row>
    <row r="2850" spans="1:8" x14ac:dyDescent="0.2">
      <c r="A2850" s="162" t="s">
        <v>3930</v>
      </c>
      <c r="B2850" s="162" t="s">
        <v>3932</v>
      </c>
      <c r="C2850" s="162" t="s">
        <v>3931</v>
      </c>
      <c r="D2850" s="163" t="s">
        <v>9905</v>
      </c>
      <c r="E2850" s="164">
        <v>1.2E-2</v>
      </c>
      <c r="F2850" s="164">
        <v>-6.3810000000000002</v>
      </c>
      <c r="G2850" s="165">
        <v>4.5452126596821601E-6</v>
      </c>
      <c r="H2850" s="165">
        <v>1.20884057411854E-4</v>
      </c>
    </row>
    <row r="2851" spans="1:8" x14ac:dyDescent="0.2">
      <c r="A2851" s="166" t="s">
        <v>335</v>
      </c>
      <c r="B2851" s="166" t="s">
        <v>337</v>
      </c>
      <c r="C2851" s="166" t="s">
        <v>336</v>
      </c>
      <c r="D2851" s="167" t="s">
        <v>8730</v>
      </c>
      <c r="E2851" s="168">
        <v>7.0000000000000001E-3</v>
      </c>
      <c r="F2851" s="168">
        <v>-7.1589999999999998</v>
      </c>
      <c r="G2851" s="169">
        <v>4.7610940479494704E-3</v>
      </c>
      <c r="H2851" s="169">
        <v>3.3992871269911802E-2</v>
      </c>
    </row>
  </sheetData>
  <autoFilter ref="A1:H2851" xr:uid="{00000000-0009-0000-0000-000001000000}"/>
  <sortState xmlns:xlrd2="http://schemas.microsoft.com/office/spreadsheetml/2017/richdata2" ref="A2:H2851">
    <sortCondition descending="1" ref="F2:F2851"/>
  </sortState>
  <conditionalFormatting sqref="F1:F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M3751"/>
  <sheetViews>
    <sheetView topLeftCell="D1" workbookViewId="0">
      <selection activeCell="N38" sqref="N38"/>
    </sheetView>
  </sheetViews>
  <sheetFormatPr baseColWidth="10" defaultRowHeight="16" x14ac:dyDescent="0.2"/>
  <cols>
    <col min="1" max="1" width="48" style="2" customWidth="1"/>
    <col min="2" max="2" width="26.83203125" style="1" customWidth="1"/>
    <col min="3" max="3" width="29.1640625" style="1" customWidth="1"/>
    <col min="4" max="4" width="42.83203125" style="1" customWidth="1"/>
    <col min="5" max="5" width="62.6640625" style="1" customWidth="1"/>
    <col min="6" max="6" width="10.83203125" style="29"/>
    <col min="7" max="7" width="10.83203125" style="31"/>
    <col min="8" max="8" width="18.33203125" style="1" customWidth="1"/>
    <col min="9" max="9" width="10.83203125" style="1"/>
    <col min="10" max="10" width="76.33203125" style="1" customWidth="1"/>
    <col min="11" max="11" width="14.33203125" style="1" customWidth="1"/>
    <col min="12" max="12" width="12" style="1" customWidth="1"/>
    <col min="13" max="13" width="19.83203125" style="3" customWidth="1"/>
  </cols>
  <sheetData>
    <row r="1" spans="1:13" s="182" customFormat="1" ht="52" thickBot="1" x14ac:dyDescent="0.25">
      <c r="A1" s="179" t="s">
        <v>11461</v>
      </c>
      <c r="B1" s="180" t="s">
        <v>11462</v>
      </c>
      <c r="C1" s="180" t="s">
        <v>11463</v>
      </c>
      <c r="D1" s="180" t="s">
        <v>11464</v>
      </c>
      <c r="E1" s="180" t="s">
        <v>11465</v>
      </c>
      <c r="F1" s="181" t="s">
        <v>8620</v>
      </c>
      <c r="G1" s="176" t="s">
        <v>8621</v>
      </c>
      <c r="H1" s="180" t="s">
        <v>11836</v>
      </c>
      <c r="I1" s="180" t="s">
        <v>11835</v>
      </c>
      <c r="J1" s="180" t="s">
        <v>0</v>
      </c>
      <c r="K1" s="173" t="s">
        <v>1</v>
      </c>
      <c r="L1" s="173" t="s">
        <v>2</v>
      </c>
      <c r="M1" s="174" t="s">
        <v>8617</v>
      </c>
    </row>
    <row r="2" spans="1:13" x14ac:dyDescent="0.2">
      <c r="A2" s="2" t="s">
        <v>11665</v>
      </c>
      <c r="B2" s="1" t="s">
        <v>11672</v>
      </c>
      <c r="C2" s="1" t="s">
        <v>11748</v>
      </c>
      <c r="D2" s="1" t="s">
        <v>11645</v>
      </c>
      <c r="E2" s="1" t="s">
        <v>11646</v>
      </c>
      <c r="F2" s="28">
        <v>1316.8520000000001</v>
      </c>
      <c r="G2" s="30">
        <v>10.363</v>
      </c>
      <c r="H2" s="4" t="s">
        <v>11837</v>
      </c>
      <c r="I2" s="1">
        <v>5.0505720085615198E-39</v>
      </c>
      <c r="J2" s="1" t="s">
        <v>1780</v>
      </c>
      <c r="K2" s="1" t="s">
        <v>1781</v>
      </c>
      <c r="L2" s="1" t="s">
        <v>1782</v>
      </c>
      <c r="M2" s="3" t="s">
        <v>1779</v>
      </c>
    </row>
    <row r="3" spans="1:13" x14ac:dyDescent="0.2">
      <c r="A3" s="2" t="s">
        <v>11665</v>
      </c>
      <c r="B3" s="1" t="s">
        <v>11672</v>
      </c>
      <c r="C3" s="1" t="s">
        <v>11806</v>
      </c>
      <c r="D3" s="1" t="s">
        <v>11645</v>
      </c>
      <c r="E3" s="1" t="s">
        <v>11646</v>
      </c>
      <c r="F3" s="28">
        <v>1316.8520000000001</v>
      </c>
      <c r="G3" s="30">
        <v>10.363</v>
      </c>
      <c r="H3" s="4" t="s">
        <v>11837</v>
      </c>
      <c r="I3" s="1">
        <v>5.0505720085615198E-39</v>
      </c>
      <c r="J3" s="1" t="s">
        <v>1780</v>
      </c>
      <c r="K3" s="1" t="s">
        <v>1781</v>
      </c>
      <c r="L3" s="1" t="s">
        <v>1782</v>
      </c>
      <c r="M3" s="3" t="s">
        <v>1779</v>
      </c>
    </row>
    <row r="4" spans="1:13" x14ac:dyDescent="0.2">
      <c r="A4" s="2" t="s">
        <v>11665</v>
      </c>
      <c r="B4" s="1" t="s">
        <v>11673</v>
      </c>
      <c r="C4" s="1" t="s">
        <v>11751</v>
      </c>
      <c r="D4" s="1" t="s">
        <v>11645</v>
      </c>
      <c r="E4" s="1" t="s">
        <v>11646</v>
      </c>
      <c r="F4" s="28">
        <v>1316.8520000000001</v>
      </c>
      <c r="G4" s="30">
        <v>10.363</v>
      </c>
      <c r="H4" s="4" t="s">
        <v>11837</v>
      </c>
      <c r="I4" s="1">
        <v>5.0505720085615198E-39</v>
      </c>
      <c r="J4" s="1" t="s">
        <v>1780</v>
      </c>
      <c r="K4" s="1" t="s">
        <v>1781</v>
      </c>
      <c r="L4" s="1" t="s">
        <v>1782</v>
      </c>
      <c r="M4" s="3" t="s">
        <v>1779</v>
      </c>
    </row>
    <row r="5" spans="1:13" x14ac:dyDescent="0.2">
      <c r="A5" s="2" t="s">
        <v>11666</v>
      </c>
      <c r="B5" s="1" t="s">
        <v>11674</v>
      </c>
      <c r="C5" s="1" t="s">
        <v>11828</v>
      </c>
      <c r="D5" s="1" t="s">
        <v>11645</v>
      </c>
      <c r="E5" s="1" t="s">
        <v>11646</v>
      </c>
      <c r="F5" s="28">
        <v>1316.8520000000001</v>
      </c>
      <c r="G5" s="30">
        <v>10.363</v>
      </c>
      <c r="H5" s="4" t="s">
        <v>11837</v>
      </c>
      <c r="I5" s="1">
        <v>5.0505720085615198E-39</v>
      </c>
      <c r="J5" s="1" t="s">
        <v>1780</v>
      </c>
      <c r="K5" s="1" t="s">
        <v>1781</v>
      </c>
      <c r="L5" s="1" t="s">
        <v>1782</v>
      </c>
      <c r="M5" s="3" t="s">
        <v>1779</v>
      </c>
    </row>
    <row r="6" spans="1:13" x14ac:dyDescent="0.2">
      <c r="A6" s="2" t="s">
        <v>11666</v>
      </c>
      <c r="B6" s="1" t="s">
        <v>11674</v>
      </c>
      <c r="C6" s="1" t="s">
        <v>11771</v>
      </c>
      <c r="D6" s="1" t="s">
        <v>11645</v>
      </c>
      <c r="E6" s="1" t="s">
        <v>11646</v>
      </c>
      <c r="F6" s="28">
        <v>1316.8520000000001</v>
      </c>
      <c r="G6" s="30">
        <v>10.363</v>
      </c>
      <c r="H6" s="4" t="s">
        <v>11837</v>
      </c>
      <c r="I6" s="1">
        <v>5.0505720085615198E-39</v>
      </c>
      <c r="J6" s="1" t="s">
        <v>1780</v>
      </c>
      <c r="K6" s="1" t="s">
        <v>1781</v>
      </c>
      <c r="L6" s="1" t="s">
        <v>1782</v>
      </c>
      <c r="M6" s="3" t="s">
        <v>1779</v>
      </c>
    </row>
    <row r="7" spans="1:13" x14ac:dyDescent="0.2">
      <c r="A7" s="2" t="s">
        <v>11666</v>
      </c>
      <c r="B7" s="1" t="s">
        <v>11674</v>
      </c>
      <c r="C7" s="1" t="s">
        <v>11762</v>
      </c>
      <c r="D7" s="1" t="s">
        <v>11645</v>
      </c>
      <c r="E7" s="1" t="s">
        <v>11646</v>
      </c>
      <c r="F7" s="28">
        <v>1316.8520000000001</v>
      </c>
      <c r="G7" s="30">
        <v>10.363</v>
      </c>
      <c r="H7" s="4" t="s">
        <v>11837</v>
      </c>
      <c r="I7" s="1">
        <v>5.0505720085615198E-39</v>
      </c>
      <c r="J7" s="1" t="s">
        <v>1780</v>
      </c>
      <c r="K7" s="1" t="s">
        <v>1781</v>
      </c>
      <c r="L7" s="1" t="s">
        <v>1782</v>
      </c>
      <c r="M7" s="3" t="s">
        <v>1779</v>
      </c>
    </row>
    <row r="8" spans="1:13" x14ac:dyDescent="0.2">
      <c r="A8" s="2" t="s">
        <v>11666</v>
      </c>
      <c r="B8" s="1" t="s">
        <v>11674</v>
      </c>
      <c r="C8" s="1" t="s">
        <v>11752</v>
      </c>
      <c r="D8" s="1" t="s">
        <v>11645</v>
      </c>
      <c r="E8" s="1" t="s">
        <v>11646</v>
      </c>
      <c r="F8" s="28">
        <v>1316.8520000000001</v>
      </c>
      <c r="G8" s="30">
        <v>10.363</v>
      </c>
      <c r="H8" s="4" t="s">
        <v>11837</v>
      </c>
      <c r="I8" s="1">
        <v>5.0505720085615198E-39</v>
      </c>
      <c r="J8" s="1" t="s">
        <v>1780</v>
      </c>
      <c r="K8" s="1" t="s">
        <v>1781</v>
      </c>
      <c r="L8" s="1" t="s">
        <v>1782</v>
      </c>
      <c r="M8" s="3" t="s">
        <v>1779</v>
      </c>
    </row>
    <row r="9" spans="1:13" x14ac:dyDescent="0.2">
      <c r="A9" s="2" t="s">
        <v>11666</v>
      </c>
      <c r="B9" s="1" t="s">
        <v>11674</v>
      </c>
      <c r="C9" s="1" t="s">
        <v>11815</v>
      </c>
      <c r="D9" s="1" t="s">
        <v>11645</v>
      </c>
      <c r="E9" s="1" t="s">
        <v>11646</v>
      </c>
      <c r="F9" s="28">
        <v>1316.8520000000001</v>
      </c>
      <c r="G9" s="30">
        <v>10.363</v>
      </c>
      <c r="H9" s="4" t="s">
        <v>11837</v>
      </c>
      <c r="I9" s="1">
        <v>5.0505720085615198E-39</v>
      </c>
      <c r="J9" s="1" t="s">
        <v>1780</v>
      </c>
      <c r="K9" s="1" t="s">
        <v>1781</v>
      </c>
      <c r="L9" s="1" t="s">
        <v>1782</v>
      </c>
      <c r="M9" s="3" t="s">
        <v>1779</v>
      </c>
    </row>
    <row r="10" spans="1:13" x14ac:dyDescent="0.2">
      <c r="A10" s="2" t="s">
        <v>11666</v>
      </c>
      <c r="B10" s="1" t="s">
        <v>11674</v>
      </c>
      <c r="C10" s="1" t="s">
        <v>11805</v>
      </c>
      <c r="D10" s="1" t="s">
        <v>11586</v>
      </c>
      <c r="E10" s="1" t="s">
        <v>11587</v>
      </c>
      <c r="F10" s="28">
        <v>410.79599999999999</v>
      </c>
      <c r="G10" s="30">
        <v>8.6820000000000004</v>
      </c>
      <c r="H10" s="4" t="s">
        <v>11837</v>
      </c>
      <c r="I10" s="1">
        <v>6.91001014164103E-9</v>
      </c>
      <c r="J10" s="1" t="s">
        <v>4557</v>
      </c>
      <c r="K10" s="1" t="s">
        <v>4558</v>
      </c>
      <c r="L10" s="1" t="s">
        <v>4559</v>
      </c>
      <c r="M10" s="3" t="s">
        <v>4556</v>
      </c>
    </row>
    <row r="11" spans="1:13" x14ac:dyDescent="0.2">
      <c r="A11" s="2" t="s">
        <v>11665</v>
      </c>
      <c r="B11" s="1" t="s">
        <v>11672</v>
      </c>
      <c r="C11" s="1" t="s">
        <v>11806</v>
      </c>
      <c r="D11" s="1" t="s">
        <v>11594</v>
      </c>
      <c r="E11" s="1" t="s">
        <v>11595</v>
      </c>
      <c r="F11" s="28">
        <v>396.65800000000002</v>
      </c>
      <c r="G11" s="30">
        <v>8.6319999999999997</v>
      </c>
      <c r="H11" s="4" t="s">
        <v>11837</v>
      </c>
      <c r="I11" s="1">
        <v>7.3559330600825601E-10</v>
      </c>
      <c r="J11" s="1" t="s">
        <v>1210</v>
      </c>
      <c r="K11" s="1" t="s">
        <v>1211</v>
      </c>
      <c r="L11" s="1" t="s">
        <v>1212</v>
      </c>
      <c r="M11" s="3" t="s">
        <v>1209</v>
      </c>
    </row>
    <row r="12" spans="1:13" x14ac:dyDescent="0.2">
      <c r="A12" s="2" t="s">
        <v>11665</v>
      </c>
      <c r="B12" s="1" t="s">
        <v>11673</v>
      </c>
      <c r="C12" s="1" t="s">
        <v>11751</v>
      </c>
      <c r="D12" s="1" t="s">
        <v>11594</v>
      </c>
      <c r="E12" s="1" t="s">
        <v>11595</v>
      </c>
      <c r="F12" s="28">
        <v>396.65800000000002</v>
      </c>
      <c r="G12" s="30">
        <v>8.6319999999999997</v>
      </c>
      <c r="H12" s="4" t="s">
        <v>11837</v>
      </c>
      <c r="I12" s="1">
        <v>7.3559330600825601E-10</v>
      </c>
      <c r="J12" s="1" t="s">
        <v>1210</v>
      </c>
      <c r="K12" s="1" t="s">
        <v>1211</v>
      </c>
      <c r="L12" s="1" t="s">
        <v>1212</v>
      </c>
      <c r="M12" s="3" t="s">
        <v>1209</v>
      </c>
    </row>
    <row r="13" spans="1:13" x14ac:dyDescent="0.2">
      <c r="A13" s="2" t="s">
        <v>11665</v>
      </c>
      <c r="B13" s="1" t="s">
        <v>11673</v>
      </c>
      <c r="C13" s="1" t="s">
        <v>11799</v>
      </c>
      <c r="D13" s="1" t="s">
        <v>11594</v>
      </c>
      <c r="E13" s="1" t="s">
        <v>11595</v>
      </c>
      <c r="F13" s="28">
        <v>396.65800000000002</v>
      </c>
      <c r="G13" s="30">
        <v>8.6319999999999997</v>
      </c>
      <c r="H13" s="4" t="s">
        <v>11837</v>
      </c>
      <c r="I13" s="1">
        <v>7.3559330600825601E-10</v>
      </c>
      <c r="J13" s="1" t="s">
        <v>1210</v>
      </c>
      <c r="K13" s="1" t="s">
        <v>1211</v>
      </c>
      <c r="L13" s="1" t="s">
        <v>1212</v>
      </c>
      <c r="M13" s="3" t="s">
        <v>1209</v>
      </c>
    </row>
    <row r="14" spans="1:13" x14ac:dyDescent="0.2">
      <c r="A14" s="2" t="s">
        <v>11666</v>
      </c>
      <c r="B14" s="1" t="s">
        <v>11674</v>
      </c>
      <c r="C14" s="1" t="s">
        <v>11729</v>
      </c>
      <c r="D14" s="1" t="s">
        <v>11594</v>
      </c>
      <c r="E14" s="1" t="s">
        <v>11595</v>
      </c>
      <c r="F14" s="28">
        <v>396.65800000000002</v>
      </c>
      <c r="G14" s="30">
        <v>8.6319999999999997</v>
      </c>
      <c r="H14" s="4" t="s">
        <v>11837</v>
      </c>
      <c r="I14" s="1">
        <v>7.3559330600825601E-10</v>
      </c>
      <c r="J14" s="1" t="s">
        <v>1210</v>
      </c>
      <c r="K14" s="1" t="s">
        <v>1211</v>
      </c>
      <c r="L14" s="1" t="s">
        <v>1212</v>
      </c>
      <c r="M14" s="3" t="s">
        <v>1209</v>
      </c>
    </row>
    <row r="15" spans="1:13" x14ac:dyDescent="0.2">
      <c r="A15" s="2" t="s">
        <v>11666</v>
      </c>
      <c r="B15" s="1" t="s">
        <v>11674</v>
      </c>
      <c r="C15" s="1" t="s">
        <v>11762</v>
      </c>
      <c r="D15" s="1" t="s">
        <v>11594</v>
      </c>
      <c r="E15" s="1" t="s">
        <v>11595</v>
      </c>
      <c r="F15" s="28">
        <v>396.65800000000002</v>
      </c>
      <c r="G15" s="30">
        <v>8.6319999999999997</v>
      </c>
      <c r="H15" s="4" t="s">
        <v>11837</v>
      </c>
      <c r="I15" s="1">
        <v>7.3559330600825601E-10</v>
      </c>
      <c r="J15" s="1" t="s">
        <v>1210</v>
      </c>
      <c r="K15" s="1" t="s">
        <v>1211</v>
      </c>
      <c r="L15" s="1" t="s">
        <v>1212</v>
      </c>
      <c r="M15" s="3" t="s">
        <v>1209</v>
      </c>
    </row>
    <row r="16" spans="1:13" x14ac:dyDescent="0.2">
      <c r="A16" s="2" t="s">
        <v>11665</v>
      </c>
      <c r="B16" s="1" t="s">
        <v>11672</v>
      </c>
      <c r="C16" s="1" t="s">
        <v>11748</v>
      </c>
      <c r="D16" s="1" t="s">
        <v>11568</v>
      </c>
      <c r="E16" s="1" t="s">
        <v>11569</v>
      </c>
      <c r="F16" s="28">
        <v>234.27799999999999</v>
      </c>
      <c r="G16" s="30">
        <v>7.8719999999999999</v>
      </c>
      <c r="H16" s="4" t="s">
        <v>11837</v>
      </c>
      <c r="I16" s="1">
        <v>3.0617953237288302E-7</v>
      </c>
      <c r="J16" s="1" t="s">
        <v>1787</v>
      </c>
      <c r="K16" s="1" t="s">
        <v>1788</v>
      </c>
      <c r="L16" s="1" t="s">
        <v>1789</v>
      </c>
      <c r="M16" s="3" t="s">
        <v>1786</v>
      </c>
    </row>
    <row r="17" spans="1:13" x14ac:dyDescent="0.2">
      <c r="A17" s="2" t="s">
        <v>11665</v>
      </c>
      <c r="B17" s="1" t="s">
        <v>11672</v>
      </c>
      <c r="C17" s="1" t="s">
        <v>11713</v>
      </c>
      <c r="D17" s="1" t="s">
        <v>11568</v>
      </c>
      <c r="E17" s="1" t="s">
        <v>11569</v>
      </c>
      <c r="F17" s="28">
        <v>234.27799999999999</v>
      </c>
      <c r="G17" s="30">
        <v>7.8719999999999999</v>
      </c>
      <c r="H17" s="4" t="s">
        <v>11837</v>
      </c>
      <c r="I17" s="1">
        <v>3.0617953237288302E-7</v>
      </c>
      <c r="J17" s="1" t="s">
        <v>1787</v>
      </c>
      <c r="K17" s="1" t="s">
        <v>1788</v>
      </c>
      <c r="L17" s="1" t="s">
        <v>1789</v>
      </c>
      <c r="M17" s="3" t="s">
        <v>1786</v>
      </c>
    </row>
    <row r="18" spans="1:13" x14ac:dyDescent="0.2">
      <c r="A18" s="2" t="s">
        <v>11665</v>
      </c>
      <c r="B18" s="1" t="s">
        <v>11673</v>
      </c>
      <c r="C18" s="1" t="s">
        <v>11751</v>
      </c>
      <c r="D18" s="1" t="s">
        <v>11568</v>
      </c>
      <c r="E18" s="1" t="s">
        <v>11569</v>
      </c>
      <c r="F18" s="28">
        <v>234.27799999999999</v>
      </c>
      <c r="G18" s="30">
        <v>7.8719999999999999</v>
      </c>
      <c r="H18" s="4" t="s">
        <v>11837</v>
      </c>
      <c r="I18" s="1">
        <v>3.0617953237288302E-7</v>
      </c>
      <c r="J18" s="1" t="s">
        <v>1787</v>
      </c>
      <c r="K18" s="1" t="s">
        <v>1788</v>
      </c>
      <c r="L18" s="1" t="s">
        <v>1789</v>
      </c>
      <c r="M18" s="3" t="s">
        <v>1786</v>
      </c>
    </row>
    <row r="19" spans="1:13" x14ac:dyDescent="0.2">
      <c r="A19" s="2" t="s">
        <v>11666</v>
      </c>
      <c r="B19" s="1" t="s">
        <v>11674</v>
      </c>
      <c r="C19" s="1" t="s">
        <v>11771</v>
      </c>
      <c r="D19" s="1" t="s">
        <v>11568</v>
      </c>
      <c r="E19" s="1" t="s">
        <v>11569</v>
      </c>
      <c r="F19" s="28">
        <v>234.27799999999999</v>
      </c>
      <c r="G19" s="30">
        <v>7.8719999999999999</v>
      </c>
      <c r="H19" s="4" t="s">
        <v>11837</v>
      </c>
      <c r="I19" s="1">
        <v>3.0617953237288302E-7</v>
      </c>
      <c r="J19" s="1" t="s">
        <v>1787</v>
      </c>
      <c r="K19" s="1" t="s">
        <v>1788</v>
      </c>
      <c r="L19" s="1" t="s">
        <v>1789</v>
      </c>
      <c r="M19" s="3" t="s">
        <v>1786</v>
      </c>
    </row>
    <row r="20" spans="1:13" x14ac:dyDescent="0.2">
      <c r="A20" s="2" t="s">
        <v>11666</v>
      </c>
      <c r="B20" s="1" t="s">
        <v>11674</v>
      </c>
      <c r="C20" s="1" t="s">
        <v>11762</v>
      </c>
      <c r="D20" s="1" t="s">
        <v>11568</v>
      </c>
      <c r="E20" s="1" t="s">
        <v>11569</v>
      </c>
      <c r="F20" s="28">
        <v>234.27799999999999</v>
      </c>
      <c r="G20" s="30">
        <v>7.8719999999999999</v>
      </c>
      <c r="H20" s="4" t="s">
        <v>11837</v>
      </c>
      <c r="I20" s="1">
        <v>3.0617953237288302E-7</v>
      </c>
      <c r="J20" s="1" t="s">
        <v>1787</v>
      </c>
      <c r="K20" s="1" t="s">
        <v>1788</v>
      </c>
      <c r="L20" s="1" t="s">
        <v>1789</v>
      </c>
      <c r="M20" s="3" t="s">
        <v>1786</v>
      </c>
    </row>
    <row r="21" spans="1:13" x14ac:dyDescent="0.2">
      <c r="A21" s="2" t="s">
        <v>11665</v>
      </c>
      <c r="B21" s="1" t="s">
        <v>11672</v>
      </c>
      <c r="C21" s="1" t="s">
        <v>11806</v>
      </c>
      <c r="D21" s="1" t="s">
        <v>11657</v>
      </c>
      <c r="E21" s="1" t="s">
        <v>11617</v>
      </c>
      <c r="F21" s="28">
        <v>174.858</v>
      </c>
      <c r="G21" s="30">
        <v>7.45</v>
      </c>
      <c r="H21" s="4" t="s">
        <v>11837</v>
      </c>
      <c r="I21" s="1">
        <v>1.6661053695804699E-68</v>
      </c>
      <c r="J21" s="1" t="s">
        <v>1888</v>
      </c>
      <c r="K21" s="1" t="s">
        <v>1889</v>
      </c>
      <c r="L21" s="1" t="s">
        <v>1890</v>
      </c>
      <c r="M21" s="3" t="s">
        <v>1887</v>
      </c>
    </row>
    <row r="22" spans="1:13" x14ac:dyDescent="0.2">
      <c r="A22" s="2" t="s">
        <v>11665</v>
      </c>
      <c r="B22" s="1" t="s">
        <v>11673</v>
      </c>
      <c r="C22" s="1" t="s">
        <v>11751</v>
      </c>
      <c r="D22" s="1" t="s">
        <v>11657</v>
      </c>
      <c r="E22" s="1" t="s">
        <v>11617</v>
      </c>
      <c r="F22" s="28">
        <v>174.858</v>
      </c>
      <c r="G22" s="30">
        <v>7.45</v>
      </c>
      <c r="H22" s="4" t="s">
        <v>11837</v>
      </c>
      <c r="I22" s="1">
        <v>1.6661053695804699E-68</v>
      </c>
      <c r="J22" s="1" t="s">
        <v>1888</v>
      </c>
      <c r="K22" s="1" t="s">
        <v>1889</v>
      </c>
      <c r="L22" s="1" t="s">
        <v>1890</v>
      </c>
      <c r="M22" s="3" t="s">
        <v>1887</v>
      </c>
    </row>
    <row r="23" spans="1:13" x14ac:dyDescent="0.2">
      <c r="A23" s="2" t="s">
        <v>11665</v>
      </c>
      <c r="B23" s="1" t="s">
        <v>11673</v>
      </c>
      <c r="C23" s="1" t="s">
        <v>11799</v>
      </c>
      <c r="D23" s="1" t="s">
        <v>11657</v>
      </c>
      <c r="E23" s="1" t="s">
        <v>11617</v>
      </c>
      <c r="F23" s="28">
        <v>174.858</v>
      </c>
      <c r="G23" s="30">
        <v>7.45</v>
      </c>
      <c r="H23" s="4" t="s">
        <v>11837</v>
      </c>
      <c r="I23" s="1">
        <v>1.6661053695804699E-68</v>
      </c>
      <c r="J23" s="1" t="s">
        <v>1888</v>
      </c>
      <c r="K23" s="1" t="s">
        <v>1889</v>
      </c>
      <c r="L23" s="1" t="s">
        <v>1890</v>
      </c>
      <c r="M23" s="3" t="s">
        <v>1887</v>
      </c>
    </row>
    <row r="24" spans="1:13" x14ac:dyDescent="0.2">
      <c r="A24" s="2" t="s">
        <v>11666</v>
      </c>
      <c r="B24" s="1" t="s">
        <v>11674</v>
      </c>
      <c r="C24" s="1" t="s">
        <v>11729</v>
      </c>
      <c r="D24" s="1" t="s">
        <v>11657</v>
      </c>
      <c r="E24" s="1" t="s">
        <v>11617</v>
      </c>
      <c r="F24" s="28">
        <v>174.858</v>
      </c>
      <c r="G24" s="30">
        <v>7.45</v>
      </c>
      <c r="H24" s="4" t="s">
        <v>11837</v>
      </c>
      <c r="I24" s="1">
        <v>1.6661053695804699E-68</v>
      </c>
      <c r="J24" s="1" t="s">
        <v>1888</v>
      </c>
      <c r="K24" s="1" t="s">
        <v>1889</v>
      </c>
      <c r="L24" s="1" t="s">
        <v>1890</v>
      </c>
      <c r="M24" s="3" t="s">
        <v>1887</v>
      </c>
    </row>
    <row r="25" spans="1:13" x14ac:dyDescent="0.2">
      <c r="A25" s="2" t="s">
        <v>11666</v>
      </c>
      <c r="B25" s="1" t="s">
        <v>11674</v>
      </c>
      <c r="C25" s="1" t="s">
        <v>11762</v>
      </c>
      <c r="D25" s="1" t="s">
        <v>11657</v>
      </c>
      <c r="E25" s="1" t="s">
        <v>11617</v>
      </c>
      <c r="F25" s="28">
        <v>174.858</v>
      </c>
      <c r="G25" s="30">
        <v>7.45</v>
      </c>
      <c r="H25" s="4" t="s">
        <v>11837</v>
      </c>
      <c r="I25" s="1">
        <v>1.6661053695804699E-68</v>
      </c>
      <c r="J25" s="1" t="s">
        <v>1888</v>
      </c>
      <c r="K25" s="1" t="s">
        <v>1889</v>
      </c>
      <c r="L25" s="1" t="s">
        <v>1890</v>
      </c>
      <c r="M25" s="3" t="s">
        <v>1887</v>
      </c>
    </row>
    <row r="26" spans="1:13" x14ac:dyDescent="0.2">
      <c r="A26" s="2" t="s">
        <v>11667</v>
      </c>
      <c r="B26" s="1" t="s">
        <v>11677</v>
      </c>
      <c r="C26" s="1" t="s">
        <v>11716</v>
      </c>
      <c r="D26" s="1" t="s">
        <v>11584</v>
      </c>
      <c r="E26" s="1" t="s">
        <v>11585</v>
      </c>
      <c r="F26" s="28">
        <v>173.006</v>
      </c>
      <c r="G26" s="30">
        <v>7.4349999999999996</v>
      </c>
      <c r="H26" s="4" t="s">
        <v>11837</v>
      </c>
      <c r="I26" s="1">
        <v>1.48728030143185E-8</v>
      </c>
      <c r="J26" s="1" t="s">
        <v>3560</v>
      </c>
      <c r="K26" s="1" t="s">
        <v>3561</v>
      </c>
      <c r="L26" s="1" t="s">
        <v>3562</v>
      </c>
      <c r="M26" s="3" t="s">
        <v>3559</v>
      </c>
    </row>
    <row r="27" spans="1:13" x14ac:dyDescent="0.2">
      <c r="A27" s="2" t="s">
        <v>11665</v>
      </c>
      <c r="B27" s="1" t="s">
        <v>11672</v>
      </c>
      <c r="C27" s="1" t="s">
        <v>11713</v>
      </c>
      <c r="D27" s="1" t="s">
        <v>11584</v>
      </c>
      <c r="E27" s="1" t="s">
        <v>11585</v>
      </c>
      <c r="F27" s="28">
        <v>173.006</v>
      </c>
      <c r="G27" s="30">
        <v>7.4349999999999996</v>
      </c>
      <c r="H27" s="4" t="s">
        <v>11837</v>
      </c>
      <c r="I27" s="1">
        <v>1.48728030143185E-8</v>
      </c>
      <c r="J27" s="1" t="s">
        <v>3560</v>
      </c>
      <c r="K27" s="1" t="s">
        <v>3561</v>
      </c>
      <c r="L27" s="1" t="s">
        <v>3562</v>
      </c>
      <c r="M27" s="3" t="s">
        <v>3559</v>
      </c>
    </row>
    <row r="28" spans="1:13" x14ac:dyDescent="0.2">
      <c r="A28" s="2" t="s">
        <v>11665</v>
      </c>
      <c r="B28" s="1" t="s">
        <v>11673</v>
      </c>
      <c r="C28" s="1" t="s">
        <v>11714</v>
      </c>
      <c r="D28" s="1" t="s">
        <v>11584</v>
      </c>
      <c r="E28" s="1" t="s">
        <v>11585</v>
      </c>
      <c r="F28" s="28">
        <v>173.006</v>
      </c>
      <c r="G28" s="30">
        <v>7.4349999999999996</v>
      </c>
      <c r="H28" s="4" t="s">
        <v>11837</v>
      </c>
      <c r="I28" s="1">
        <v>1.48728030143185E-8</v>
      </c>
      <c r="J28" s="1" t="s">
        <v>3560</v>
      </c>
      <c r="K28" s="1" t="s">
        <v>3561</v>
      </c>
      <c r="L28" s="1" t="s">
        <v>3562</v>
      </c>
      <c r="M28" s="3" t="s">
        <v>3559</v>
      </c>
    </row>
    <row r="29" spans="1:13" x14ac:dyDescent="0.2">
      <c r="A29" s="2" t="s">
        <v>11669</v>
      </c>
      <c r="B29" s="1" t="s">
        <v>11689</v>
      </c>
      <c r="C29" s="1" t="s">
        <v>11701</v>
      </c>
      <c r="D29" s="1" t="s">
        <v>11554</v>
      </c>
      <c r="E29" s="1" t="s">
        <v>11515</v>
      </c>
      <c r="F29" s="28">
        <v>147.93299999999999</v>
      </c>
      <c r="G29" s="30">
        <v>7.2089999999999996</v>
      </c>
      <c r="H29" s="4" t="s">
        <v>11837</v>
      </c>
      <c r="I29" s="1">
        <v>2.75146115640645E-6</v>
      </c>
      <c r="J29" s="1" t="s">
        <v>1956</v>
      </c>
      <c r="K29" s="1" t="s">
        <v>1957</v>
      </c>
      <c r="L29" s="1" t="s">
        <v>1958</v>
      </c>
      <c r="M29" s="3" t="s">
        <v>1955</v>
      </c>
    </row>
    <row r="30" spans="1:13" x14ac:dyDescent="0.2">
      <c r="A30" s="2" t="s">
        <v>11667</v>
      </c>
      <c r="B30" s="1" t="s">
        <v>11679</v>
      </c>
      <c r="C30" s="1" t="s">
        <v>11756</v>
      </c>
      <c r="D30" s="1" t="s">
        <v>11582</v>
      </c>
      <c r="E30" s="1" t="s">
        <v>11583</v>
      </c>
      <c r="F30" s="28">
        <v>134.93899999999999</v>
      </c>
      <c r="G30" s="30">
        <v>7.0759999999999996</v>
      </c>
      <c r="H30" s="4" t="s">
        <v>11837</v>
      </c>
      <c r="I30" s="1">
        <v>2.4218059586833701E-8</v>
      </c>
      <c r="J30" s="1" t="s">
        <v>1892</v>
      </c>
      <c r="K30" s="1" t="s">
        <v>1893</v>
      </c>
      <c r="L30" s="1" t="s">
        <v>1894</v>
      </c>
      <c r="M30" s="3" t="s">
        <v>1891</v>
      </c>
    </row>
    <row r="31" spans="1:13" x14ac:dyDescent="0.2">
      <c r="A31" s="2" t="s">
        <v>11665</v>
      </c>
      <c r="B31" s="1" t="s">
        <v>11672</v>
      </c>
      <c r="C31" s="1" t="s">
        <v>11797</v>
      </c>
      <c r="D31" s="1" t="s">
        <v>11582</v>
      </c>
      <c r="E31" s="1" t="s">
        <v>11583</v>
      </c>
      <c r="F31" s="28">
        <v>134.93899999999999</v>
      </c>
      <c r="G31" s="30">
        <v>7.0759999999999996</v>
      </c>
      <c r="H31" s="4" t="s">
        <v>11837</v>
      </c>
      <c r="I31" s="1">
        <v>2.4218059586833701E-8</v>
      </c>
      <c r="J31" s="1" t="s">
        <v>1892</v>
      </c>
      <c r="K31" s="1" t="s">
        <v>1893</v>
      </c>
      <c r="L31" s="1" t="s">
        <v>1894</v>
      </c>
      <c r="M31" s="3" t="s">
        <v>1891</v>
      </c>
    </row>
    <row r="32" spans="1:13" x14ac:dyDescent="0.2">
      <c r="A32" s="2" t="s">
        <v>11665</v>
      </c>
      <c r="B32" s="1" t="s">
        <v>11672</v>
      </c>
      <c r="C32" s="1" t="s">
        <v>11709</v>
      </c>
      <c r="D32" s="1" t="s">
        <v>11582</v>
      </c>
      <c r="E32" s="1" t="s">
        <v>11583</v>
      </c>
      <c r="F32" s="28">
        <v>134.93899999999999</v>
      </c>
      <c r="G32" s="30">
        <v>7.0759999999999996</v>
      </c>
      <c r="H32" s="4" t="s">
        <v>11837</v>
      </c>
      <c r="I32" s="1">
        <v>2.4218059586833701E-8</v>
      </c>
      <c r="J32" s="1" t="s">
        <v>1892</v>
      </c>
      <c r="K32" s="1" t="s">
        <v>1893</v>
      </c>
      <c r="L32" s="1" t="s">
        <v>1894</v>
      </c>
      <c r="M32" s="3" t="s">
        <v>1891</v>
      </c>
    </row>
    <row r="33" spans="1:13" x14ac:dyDescent="0.2">
      <c r="A33" s="2" t="s">
        <v>11665</v>
      </c>
      <c r="B33" s="1" t="s">
        <v>11673</v>
      </c>
      <c r="C33" s="1" t="s">
        <v>11751</v>
      </c>
      <c r="D33" s="1" t="s">
        <v>11582</v>
      </c>
      <c r="E33" s="1" t="s">
        <v>11583</v>
      </c>
      <c r="F33" s="28">
        <v>134.93899999999999</v>
      </c>
      <c r="G33" s="30">
        <v>7.0759999999999996</v>
      </c>
      <c r="H33" s="4" t="s">
        <v>11837</v>
      </c>
      <c r="I33" s="1">
        <v>2.4218059586833701E-8</v>
      </c>
      <c r="J33" s="1" t="s">
        <v>1892</v>
      </c>
      <c r="K33" s="1" t="s">
        <v>1893</v>
      </c>
      <c r="L33" s="1" t="s">
        <v>1894</v>
      </c>
      <c r="M33" s="3" t="s">
        <v>1891</v>
      </c>
    </row>
    <row r="34" spans="1:13" x14ac:dyDescent="0.2">
      <c r="A34" s="2" t="s">
        <v>11665</v>
      </c>
      <c r="B34" s="1" t="s">
        <v>11673</v>
      </c>
      <c r="C34" s="1" t="s">
        <v>11799</v>
      </c>
      <c r="D34" s="1" t="s">
        <v>11582</v>
      </c>
      <c r="E34" s="1" t="s">
        <v>11583</v>
      </c>
      <c r="F34" s="28">
        <v>134.93899999999999</v>
      </c>
      <c r="G34" s="30">
        <v>7.0759999999999996</v>
      </c>
      <c r="H34" s="4" t="s">
        <v>11837</v>
      </c>
      <c r="I34" s="1">
        <v>2.4218059586833701E-8</v>
      </c>
      <c r="J34" s="1" t="s">
        <v>1892</v>
      </c>
      <c r="K34" s="1" t="s">
        <v>1893</v>
      </c>
      <c r="L34" s="1" t="s">
        <v>1894</v>
      </c>
      <c r="M34" s="3" t="s">
        <v>1891</v>
      </c>
    </row>
    <row r="35" spans="1:13" x14ac:dyDescent="0.2">
      <c r="A35" s="2" t="s">
        <v>11666</v>
      </c>
      <c r="B35" s="1" t="s">
        <v>11674</v>
      </c>
      <c r="C35" s="1" t="s">
        <v>11729</v>
      </c>
      <c r="D35" s="1" t="s">
        <v>11582</v>
      </c>
      <c r="E35" s="1" t="s">
        <v>11583</v>
      </c>
      <c r="F35" s="28">
        <v>134.93899999999999</v>
      </c>
      <c r="G35" s="30">
        <v>7.0759999999999996</v>
      </c>
      <c r="H35" s="4" t="s">
        <v>11837</v>
      </c>
      <c r="I35" s="1">
        <v>2.4218059586833701E-8</v>
      </c>
      <c r="J35" s="1" t="s">
        <v>1892</v>
      </c>
      <c r="K35" s="1" t="s">
        <v>1893</v>
      </c>
      <c r="L35" s="1" t="s">
        <v>1894</v>
      </c>
      <c r="M35" s="3" t="s">
        <v>1891</v>
      </c>
    </row>
    <row r="36" spans="1:13" x14ac:dyDescent="0.2">
      <c r="A36" s="2" t="s">
        <v>11666</v>
      </c>
      <c r="B36" s="1" t="s">
        <v>11674</v>
      </c>
      <c r="C36" s="1" t="s">
        <v>11762</v>
      </c>
      <c r="D36" s="1" t="s">
        <v>11582</v>
      </c>
      <c r="E36" s="1" t="s">
        <v>11583</v>
      </c>
      <c r="F36" s="28">
        <v>134.93899999999999</v>
      </c>
      <c r="G36" s="30">
        <v>7.0759999999999996</v>
      </c>
      <c r="H36" s="4" t="s">
        <v>11837</v>
      </c>
      <c r="I36" s="1">
        <v>2.4218059586833701E-8</v>
      </c>
      <c r="J36" s="1" t="s">
        <v>1892</v>
      </c>
      <c r="K36" s="1" t="s">
        <v>1893</v>
      </c>
      <c r="L36" s="1" t="s">
        <v>1894</v>
      </c>
      <c r="M36" s="3" t="s">
        <v>1891</v>
      </c>
    </row>
    <row r="37" spans="1:13" x14ac:dyDescent="0.2">
      <c r="A37" s="2" t="s">
        <v>11666</v>
      </c>
      <c r="B37" s="1" t="s">
        <v>11674</v>
      </c>
      <c r="C37" s="1" t="s">
        <v>11805</v>
      </c>
      <c r="D37" s="1" t="s">
        <v>11582</v>
      </c>
      <c r="E37" s="1" t="s">
        <v>11583</v>
      </c>
      <c r="F37" s="28">
        <v>134.93899999999999</v>
      </c>
      <c r="G37" s="30">
        <v>7.0759999999999996</v>
      </c>
      <c r="H37" s="4" t="s">
        <v>11837</v>
      </c>
      <c r="I37" s="1">
        <v>2.4218059586833701E-8</v>
      </c>
      <c r="J37" s="1" t="s">
        <v>1892</v>
      </c>
      <c r="K37" s="1" t="s">
        <v>1893</v>
      </c>
      <c r="L37" s="1" t="s">
        <v>1894</v>
      </c>
      <c r="M37" s="3" t="s">
        <v>1891</v>
      </c>
    </row>
    <row r="38" spans="1:13" x14ac:dyDescent="0.2">
      <c r="A38" s="2" t="s">
        <v>11666</v>
      </c>
      <c r="B38" s="1" t="s">
        <v>11674</v>
      </c>
      <c r="C38" s="1" t="s">
        <v>11811</v>
      </c>
      <c r="D38" s="1" t="s">
        <v>11582</v>
      </c>
      <c r="E38" s="1" t="s">
        <v>11583</v>
      </c>
      <c r="F38" s="28">
        <v>134.93899999999999</v>
      </c>
      <c r="G38" s="30">
        <v>7.0759999999999996</v>
      </c>
      <c r="H38" s="4" t="s">
        <v>11837</v>
      </c>
      <c r="I38" s="1">
        <v>2.4218059586833701E-8</v>
      </c>
      <c r="J38" s="1" t="s">
        <v>1892</v>
      </c>
      <c r="K38" s="1" t="s">
        <v>1893</v>
      </c>
      <c r="L38" s="1" t="s">
        <v>1894</v>
      </c>
      <c r="M38" s="3" t="s">
        <v>1891</v>
      </c>
    </row>
    <row r="39" spans="1:13" x14ac:dyDescent="0.2">
      <c r="A39" s="2" t="s">
        <v>11666</v>
      </c>
      <c r="B39" s="1" t="s">
        <v>11674</v>
      </c>
      <c r="C39" s="1" t="s">
        <v>11802</v>
      </c>
      <c r="D39" s="1" t="s">
        <v>11582</v>
      </c>
      <c r="E39" s="1" t="s">
        <v>11583</v>
      </c>
      <c r="F39" s="28">
        <v>134.93899999999999</v>
      </c>
      <c r="G39" s="30">
        <v>7.0759999999999996</v>
      </c>
      <c r="H39" s="4" t="s">
        <v>11837</v>
      </c>
      <c r="I39" s="1">
        <v>2.4218059586833701E-8</v>
      </c>
      <c r="J39" s="1" t="s">
        <v>1892</v>
      </c>
      <c r="K39" s="1" t="s">
        <v>1893</v>
      </c>
      <c r="L39" s="1" t="s">
        <v>1894</v>
      </c>
      <c r="M39" s="3" t="s">
        <v>1891</v>
      </c>
    </row>
    <row r="40" spans="1:13" x14ac:dyDescent="0.2">
      <c r="A40" s="2" t="s">
        <v>11665</v>
      </c>
      <c r="B40" s="1" t="s">
        <v>11672</v>
      </c>
      <c r="C40" s="1" t="s">
        <v>11797</v>
      </c>
      <c r="D40" s="1" t="s">
        <v>11570</v>
      </c>
      <c r="E40" s="1" t="s">
        <v>11571</v>
      </c>
      <c r="F40" s="28">
        <v>128.36699999999999</v>
      </c>
      <c r="G40" s="30">
        <v>7.0039999999999996</v>
      </c>
      <c r="H40" s="4" t="s">
        <v>11837</v>
      </c>
      <c r="I40" s="1">
        <v>2.19351495140565E-7</v>
      </c>
      <c r="J40" s="1" t="s">
        <v>4155</v>
      </c>
      <c r="K40" s="1" t="s">
        <v>4156</v>
      </c>
      <c r="L40" s="1" t="s">
        <v>4157</v>
      </c>
      <c r="M40" s="3" t="s">
        <v>4154</v>
      </c>
    </row>
    <row r="41" spans="1:13" x14ac:dyDescent="0.2">
      <c r="A41" s="2" t="s">
        <v>11666</v>
      </c>
      <c r="B41" s="1" t="s">
        <v>11674</v>
      </c>
      <c r="C41" s="1" t="s">
        <v>11802</v>
      </c>
      <c r="D41" s="1" t="s">
        <v>11570</v>
      </c>
      <c r="E41" s="1" t="s">
        <v>11571</v>
      </c>
      <c r="F41" s="28">
        <v>128.36699999999999</v>
      </c>
      <c r="G41" s="30">
        <v>7.0039999999999996</v>
      </c>
      <c r="H41" s="4" t="s">
        <v>11837</v>
      </c>
      <c r="I41" s="1">
        <v>2.19351495140565E-7</v>
      </c>
      <c r="J41" s="1" t="s">
        <v>4155</v>
      </c>
      <c r="K41" s="1" t="s">
        <v>4156</v>
      </c>
      <c r="L41" s="1" t="s">
        <v>4157</v>
      </c>
      <c r="M41" s="3" t="s">
        <v>4154</v>
      </c>
    </row>
    <row r="42" spans="1:13" x14ac:dyDescent="0.2">
      <c r="A42" s="2" t="s">
        <v>11667</v>
      </c>
      <c r="B42" s="1" t="s">
        <v>11679</v>
      </c>
      <c r="C42" s="1" t="s">
        <v>11776</v>
      </c>
      <c r="D42" s="1" t="s">
        <v>11606</v>
      </c>
      <c r="E42" s="1" t="s">
        <v>11607</v>
      </c>
      <c r="F42" s="28">
        <v>119.35299999999999</v>
      </c>
      <c r="G42" s="30">
        <v>6.899</v>
      </c>
      <c r="H42" s="4" t="s">
        <v>11837</v>
      </c>
      <c r="I42" s="1">
        <v>3.50653706927973E-11</v>
      </c>
      <c r="J42" s="1" t="s">
        <v>3731</v>
      </c>
      <c r="K42" s="1" t="s">
        <v>3732</v>
      </c>
      <c r="L42" s="1" t="s">
        <v>3733</v>
      </c>
      <c r="M42" s="3" t="s">
        <v>3730</v>
      </c>
    </row>
    <row r="43" spans="1:13" x14ac:dyDescent="0.2">
      <c r="A43" s="2" t="s">
        <v>11665</v>
      </c>
      <c r="B43" s="1" t="s">
        <v>11673</v>
      </c>
      <c r="C43" s="1" t="s">
        <v>11751</v>
      </c>
      <c r="D43" s="1" t="s">
        <v>11606</v>
      </c>
      <c r="E43" s="1" t="s">
        <v>11607</v>
      </c>
      <c r="F43" s="28">
        <v>119.35299999999999</v>
      </c>
      <c r="G43" s="30">
        <v>6.899</v>
      </c>
      <c r="H43" s="4" t="s">
        <v>11837</v>
      </c>
      <c r="I43" s="1">
        <v>3.50653706927973E-11</v>
      </c>
      <c r="J43" s="1" t="s">
        <v>3731</v>
      </c>
      <c r="K43" s="1" t="s">
        <v>3732</v>
      </c>
      <c r="L43" s="1" t="s">
        <v>3733</v>
      </c>
      <c r="M43" s="3" t="s">
        <v>3730</v>
      </c>
    </row>
    <row r="44" spans="1:13" x14ac:dyDescent="0.2">
      <c r="A44" s="2" t="s">
        <v>11666</v>
      </c>
      <c r="B44" s="1" t="s">
        <v>11674</v>
      </c>
      <c r="C44" s="1" t="s">
        <v>11818</v>
      </c>
      <c r="D44" s="1" t="s">
        <v>11606</v>
      </c>
      <c r="E44" s="1" t="s">
        <v>11607</v>
      </c>
      <c r="F44" s="28">
        <v>119.35299999999999</v>
      </c>
      <c r="G44" s="30">
        <v>6.899</v>
      </c>
      <c r="H44" s="4" t="s">
        <v>11837</v>
      </c>
      <c r="I44" s="1">
        <v>3.50653706927973E-11</v>
      </c>
      <c r="J44" s="1" t="s">
        <v>3731</v>
      </c>
      <c r="K44" s="1" t="s">
        <v>3732</v>
      </c>
      <c r="L44" s="1" t="s">
        <v>3733</v>
      </c>
      <c r="M44" s="3" t="s">
        <v>3730</v>
      </c>
    </row>
    <row r="45" spans="1:13" x14ac:dyDescent="0.2">
      <c r="A45" s="2" t="s">
        <v>11664</v>
      </c>
      <c r="B45" s="1" t="s">
        <v>11687</v>
      </c>
      <c r="C45" s="1" t="s">
        <v>11750</v>
      </c>
      <c r="D45" s="1" t="s">
        <v>11548</v>
      </c>
      <c r="E45" s="1" t="s">
        <v>11549</v>
      </c>
      <c r="F45" s="28">
        <v>117.852</v>
      </c>
      <c r="G45" s="30">
        <v>6.8810000000000002</v>
      </c>
      <c r="H45" s="4" t="s">
        <v>11837</v>
      </c>
      <c r="I45" s="1">
        <v>1.5284431089810101E-5</v>
      </c>
      <c r="J45" s="1" t="s">
        <v>263</v>
      </c>
      <c r="K45" s="1" t="s">
        <v>264</v>
      </c>
      <c r="L45" s="1" t="s">
        <v>265</v>
      </c>
      <c r="M45" s="3" t="s">
        <v>262</v>
      </c>
    </row>
    <row r="46" spans="1:13" x14ac:dyDescent="0.2">
      <c r="A46" s="2" t="s">
        <v>11664</v>
      </c>
      <c r="B46" s="1" t="s">
        <v>11687</v>
      </c>
      <c r="C46" s="1" t="s">
        <v>11817</v>
      </c>
      <c r="D46" s="1" t="s">
        <v>11548</v>
      </c>
      <c r="E46" s="1" t="s">
        <v>11549</v>
      </c>
      <c r="F46" s="28">
        <v>117.852</v>
      </c>
      <c r="G46" s="30">
        <v>6.8810000000000002</v>
      </c>
      <c r="H46" s="4" t="s">
        <v>11837</v>
      </c>
      <c r="I46" s="1">
        <v>1.5284431089810101E-5</v>
      </c>
      <c r="J46" s="1" t="s">
        <v>263</v>
      </c>
      <c r="K46" s="1" t="s">
        <v>264</v>
      </c>
      <c r="L46" s="1" t="s">
        <v>265</v>
      </c>
      <c r="M46" s="3" t="s">
        <v>262</v>
      </c>
    </row>
    <row r="47" spans="1:13" x14ac:dyDescent="0.2">
      <c r="A47" s="2" t="s">
        <v>11664</v>
      </c>
      <c r="B47" s="1" t="s">
        <v>11687</v>
      </c>
      <c r="C47" s="1" t="s">
        <v>11773</v>
      </c>
      <c r="D47" s="1" t="s">
        <v>11548</v>
      </c>
      <c r="E47" s="1" t="s">
        <v>11549</v>
      </c>
      <c r="F47" s="28">
        <v>117.852</v>
      </c>
      <c r="G47" s="30">
        <v>6.8810000000000002</v>
      </c>
      <c r="H47" s="4" t="s">
        <v>11837</v>
      </c>
      <c r="I47" s="1">
        <v>1.5284431089810101E-5</v>
      </c>
      <c r="J47" s="1" t="s">
        <v>263</v>
      </c>
      <c r="K47" s="1" t="s">
        <v>264</v>
      </c>
      <c r="L47" s="1" t="s">
        <v>265</v>
      </c>
      <c r="M47" s="3" t="s">
        <v>262</v>
      </c>
    </row>
    <row r="48" spans="1:13" x14ac:dyDescent="0.2">
      <c r="A48" s="2" t="s">
        <v>11664</v>
      </c>
      <c r="B48" s="1" t="s">
        <v>11670</v>
      </c>
      <c r="C48" s="1" t="s">
        <v>11707</v>
      </c>
      <c r="D48" s="1" t="s">
        <v>11548</v>
      </c>
      <c r="E48" s="1" t="s">
        <v>11549</v>
      </c>
      <c r="F48" s="28">
        <v>117.852</v>
      </c>
      <c r="G48" s="30">
        <v>6.8810000000000002</v>
      </c>
      <c r="H48" s="4" t="s">
        <v>11837</v>
      </c>
      <c r="I48" s="1">
        <v>1.5284431089810101E-5</v>
      </c>
      <c r="J48" s="1" t="s">
        <v>263</v>
      </c>
      <c r="K48" s="1" t="s">
        <v>264</v>
      </c>
      <c r="L48" s="1" t="s">
        <v>265</v>
      </c>
      <c r="M48" s="3" t="s">
        <v>262</v>
      </c>
    </row>
    <row r="49" spans="1:13" x14ac:dyDescent="0.2">
      <c r="A49" s="2" t="s">
        <v>11664</v>
      </c>
      <c r="B49" s="1" t="s">
        <v>11682</v>
      </c>
      <c r="C49" s="1" t="s">
        <v>11814</v>
      </c>
      <c r="D49" s="1" t="s">
        <v>11548</v>
      </c>
      <c r="E49" s="1" t="s">
        <v>11549</v>
      </c>
      <c r="F49" s="28">
        <v>117.852</v>
      </c>
      <c r="G49" s="30">
        <v>6.8810000000000002</v>
      </c>
      <c r="H49" s="4" t="s">
        <v>11837</v>
      </c>
      <c r="I49" s="1">
        <v>1.5284431089810101E-5</v>
      </c>
      <c r="J49" s="1" t="s">
        <v>263</v>
      </c>
      <c r="K49" s="1" t="s">
        <v>264</v>
      </c>
      <c r="L49" s="1" t="s">
        <v>265</v>
      </c>
      <c r="M49" s="3" t="s">
        <v>262</v>
      </c>
    </row>
    <row r="50" spans="1:13" x14ac:dyDescent="0.2">
      <c r="A50" s="2" t="s">
        <v>11665</v>
      </c>
      <c r="B50" s="1" t="s">
        <v>11673</v>
      </c>
      <c r="C50" s="1" t="s">
        <v>11751</v>
      </c>
      <c r="D50" s="1" t="s">
        <v>11558</v>
      </c>
      <c r="E50" s="1" t="s">
        <v>11559</v>
      </c>
      <c r="F50" s="28">
        <v>99.498000000000005</v>
      </c>
      <c r="G50" s="30">
        <v>6.6369999999999996</v>
      </c>
      <c r="H50" s="4" t="s">
        <v>11837</v>
      </c>
      <c r="I50" s="1">
        <v>8.0881260809877101E-7</v>
      </c>
      <c r="J50" s="1" t="s">
        <v>1220</v>
      </c>
      <c r="K50" s="1" t="s">
        <v>1221</v>
      </c>
      <c r="L50" s="1" t="s">
        <v>1222</v>
      </c>
      <c r="M50" s="3" t="s">
        <v>1219</v>
      </c>
    </row>
    <row r="51" spans="1:13" x14ac:dyDescent="0.2">
      <c r="A51" s="2" t="s">
        <v>11665</v>
      </c>
      <c r="B51" s="1" t="s">
        <v>11673</v>
      </c>
      <c r="C51" s="1" t="s">
        <v>11799</v>
      </c>
      <c r="D51" s="1" t="s">
        <v>11558</v>
      </c>
      <c r="E51" s="1" t="s">
        <v>11559</v>
      </c>
      <c r="F51" s="28">
        <v>99.498000000000005</v>
      </c>
      <c r="G51" s="30">
        <v>6.6369999999999996</v>
      </c>
      <c r="H51" s="4" t="s">
        <v>11837</v>
      </c>
      <c r="I51" s="1">
        <v>8.0881260809877101E-7</v>
      </c>
      <c r="J51" s="1" t="s">
        <v>1220</v>
      </c>
      <c r="K51" s="1" t="s">
        <v>1221</v>
      </c>
      <c r="L51" s="1" t="s">
        <v>1222</v>
      </c>
      <c r="M51" s="3" t="s">
        <v>1219</v>
      </c>
    </row>
    <row r="52" spans="1:13" x14ac:dyDescent="0.2">
      <c r="A52" s="2" t="s">
        <v>11666</v>
      </c>
      <c r="B52" s="1" t="s">
        <v>11674</v>
      </c>
      <c r="C52" s="1" t="s">
        <v>11729</v>
      </c>
      <c r="D52" s="1" t="s">
        <v>11558</v>
      </c>
      <c r="E52" s="1" t="s">
        <v>11559</v>
      </c>
      <c r="F52" s="28">
        <v>99.498000000000005</v>
      </c>
      <c r="G52" s="30">
        <v>6.6369999999999996</v>
      </c>
      <c r="H52" s="4" t="s">
        <v>11837</v>
      </c>
      <c r="I52" s="1">
        <v>8.0881260809877101E-7</v>
      </c>
      <c r="J52" s="1" t="s">
        <v>1220</v>
      </c>
      <c r="K52" s="1" t="s">
        <v>1221</v>
      </c>
      <c r="L52" s="1" t="s">
        <v>1222</v>
      </c>
      <c r="M52" s="3" t="s">
        <v>1219</v>
      </c>
    </row>
    <row r="53" spans="1:13" x14ac:dyDescent="0.2">
      <c r="A53" s="2" t="s">
        <v>11666</v>
      </c>
      <c r="B53" s="1" t="s">
        <v>11674</v>
      </c>
      <c r="C53" s="1" t="s">
        <v>11762</v>
      </c>
      <c r="D53" s="1" t="s">
        <v>11558</v>
      </c>
      <c r="E53" s="1" t="s">
        <v>11559</v>
      </c>
      <c r="F53" s="28">
        <v>99.498000000000005</v>
      </c>
      <c r="G53" s="30">
        <v>6.6369999999999996</v>
      </c>
      <c r="H53" s="4" t="s">
        <v>11837</v>
      </c>
      <c r="I53" s="1">
        <v>8.0881260809877101E-7</v>
      </c>
      <c r="J53" s="1" t="s">
        <v>1220</v>
      </c>
      <c r="K53" s="1" t="s">
        <v>1221</v>
      </c>
      <c r="L53" s="1" t="s">
        <v>1222</v>
      </c>
      <c r="M53" s="3" t="s">
        <v>1219</v>
      </c>
    </row>
    <row r="54" spans="1:13" x14ac:dyDescent="0.2">
      <c r="A54" s="2" t="s">
        <v>11665</v>
      </c>
      <c r="B54" s="1" t="s">
        <v>11672</v>
      </c>
      <c r="C54" s="1" t="s">
        <v>11797</v>
      </c>
      <c r="D54" s="1" t="s">
        <v>11625</v>
      </c>
      <c r="E54" s="1" t="s">
        <v>11626</v>
      </c>
      <c r="F54" s="28">
        <v>98.557000000000002</v>
      </c>
      <c r="G54" s="30">
        <v>6.6230000000000002</v>
      </c>
      <c r="H54" s="4" t="s">
        <v>11837</v>
      </c>
      <c r="I54" s="1">
        <v>2.196783924182E-21</v>
      </c>
      <c r="J54" s="1" t="s">
        <v>1273</v>
      </c>
      <c r="K54" s="1" t="s">
        <v>1274</v>
      </c>
      <c r="L54" s="1" t="s">
        <v>1275</v>
      </c>
      <c r="M54" s="3" t="s">
        <v>1272</v>
      </c>
    </row>
    <row r="55" spans="1:13" x14ac:dyDescent="0.2">
      <c r="A55" s="2" t="s">
        <v>11665</v>
      </c>
      <c r="B55" s="1" t="s">
        <v>11673</v>
      </c>
      <c r="C55" s="1" t="s">
        <v>11710</v>
      </c>
      <c r="D55" s="1" t="s">
        <v>11625</v>
      </c>
      <c r="E55" s="1" t="s">
        <v>11626</v>
      </c>
      <c r="F55" s="28">
        <v>98.557000000000002</v>
      </c>
      <c r="G55" s="30">
        <v>6.6230000000000002</v>
      </c>
      <c r="H55" s="4" t="s">
        <v>11837</v>
      </c>
      <c r="I55" s="1">
        <v>2.196783924182E-21</v>
      </c>
      <c r="J55" s="1" t="s">
        <v>1273</v>
      </c>
      <c r="K55" s="1" t="s">
        <v>1274</v>
      </c>
      <c r="L55" s="1" t="s">
        <v>1275</v>
      </c>
      <c r="M55" s="3" t="s">
        <v>1272</v>
      </c>
    </row>
    <row r="56" spans="1:13" x14ac:dyDescent="0.2">
      <c r="A56" s="2" t="s">
        <v>11665</v>
      </c>
      <c r="B56" s="1" t="s">
        <v>11673</v>
      </c>
      <c r="C56" s="1" t="s">
        <v>11751</v>
      </c>
      <c r="D56" s="1" t="s">
        <v>11625</v>
      </c>
      <c r="E56" s="1" t="s">
        <v>11626</v>
      </c>
      <c r="F56" s="28">
        <v>98.557000000000002</v>
      </c>
      <c r="G56" s="30">
        <v>6.6230000000000002</v>
      </c>
      <c r="H56" s="4" t="s">
        <v>11837</v>
      </c>
      <c r="I56" s="1">
        <v>2.196783924182E-21</v>
      </c>
      <c r="J56" s="1" t="s">
        <v>1273</v>
      </c>
      <c r="K56" s="1" t="s">
        <v>1274</v>
      </c>
      <c r="L56" s="1" t="s">
        <v>1275</v>
      </c>
      <c r="M56" s="3" t="s">
        <v>1272</v>
      </c>
    </row>
    <row r="57" spans="1:13" x14ac:dyDescent="0.2">
      <c r="A57" s="2" t="s">
        <v>11666</v>
      </c>
      <c r="B57" s="1" t="s">
        <v>11674</v>
      </c>
      <c r="C57" s="1" t="s">
        <v>11800</v>
      </c>
      <c r="D57" s="1" t="s">
        <v>11625</v>
      </c>
      <c r="E57" s="1" t="s">
        <v>11626</v>
      </c>
      <c r="F57" s="28">
        <v>98.557000000000002</v>
      </c>
      <c r="G57" s="30">
        <v>6.6230000000000002</v>
      </c>
      <c r="H57" s="4" t="s">
        <v>11837</v>
      </c>
      <c r="I57" s="1">
        <v>2.196783924182E-21</v>
      </c>
      <c r="J57" s="1" t="s">
        <v>1273</v>
      </c>
      <c r="K57" s="1" t="s">
        <v>1274</v>
      </c>
      <c r="L57" s="1" t="s">
        <v>1275</v>
      </c>
      <c r="M57" s="3" t="s">
        <v>1272</v>
      </c>
    </row>
    <row r="58" spans="1:13" x14ac:dyDescent="0.2">
      <c r="A58" s="2" t="s">
        <v>11666</v>
      </c>
      <c r="B58" s="1" t="s">
        <v>11674</v>
      </c>
      <c r="C58" s="1" t="s">
        <v>11802</v>
      </c>
      <c r="D58" s="1" t="s">
        <v>11625</v>
      </c>
      <c r="E58" s="1" t="s">
        <v>11626</v>
      </c>
      <c r="F58" s="28">
        <v>98.557000000000002</v>
      </c>
      <c r="G58" s="30">
        <v>6.6230000000000002</v>
      </c>
      <c r="H58" s="4" t="s">
        <v>11837</v>
      </c>
      <c r="I58" s="1">
        <v>2.196783924182E-21</v>
      </c>
      <c r="J58" s="1" t="s">
        <v>1273</v>
      </c>
      <c r="K58" s="1" t="s">
        <v>1274</v>
      </c>
      <c r="L58" s="1" t="s">
        <v>1275</v>
      </c>
      <c r="M58" s="3" t="s">
        <v>1272</v>
      </c>
    </row>
    <row r="59" spans="1:13" x14ac:dyDescent="0.2">
      <c r="A59" s="2" t="s">
        <v>11667</v>
      </c>
      <c r="B59" s="1" t="s">
        <v>11676</v>
      </c>
      <c r="C59" s="1" t="s">
        <v>11715</v>
      </c>
      <c r="D59" s="1" t="s">
        <v>11526</v>
      </c>
      <c r="E59" s="1" t="s">
        <v>11527</v>
      </c>
      <c r="F59" s="28">
        <v>92.7</v>
      </c>
      <c r="G59" s="30">
        <v>6.5350000000000001</v>
      </c>
      <c r="H59" s="4" t="s">
        <v>11837</v>
      </c>
      <c r="I59" s="1">
        <v>3.0893982940984299E-4</v>
      </c>
      <c r="J59" s="1" t="s">
        <v>4451</v>
      </c>
      <c r="K59" s="1" t="s">
        <v>4452</v>
      </c>
      <c r="L59" s="1" t="s">
        <v>4453</v>
      </c>
      <c r="M59" s="3" t="s">
        <v>4450</v>
      </c>
    </row>
    <row r="60" spans="1:13" x14ac:dyDescent="0.2">
      <c r="A60" s="2" t="s">
        <v>11665</v>
      </c>
      <c r="B60" s="1" t="s">
        <v>11672</v>
      </c>
      <c r="C60" s="1" t="s">
        <v>11770</v>
      </c>
      <c r="D60" s="1" t="s">
        <v>11649</v>
      </c>
      <c r="E60" s="1" t="s">
        <v>11650</v>
      </c>
      <c r="F60" s="28">
        <v>81.218999999999994</v>
      </c>
      <c r="G60" s="30">
        <v>6.3440000000000003</v>
      </c>
      <c r="H60" s="4" t="s">
        <v>11837</v>
      </c>
      <c r="I60" s="1">
        <v>9.8947182004931194E-40</v>
      </c>
      <c r="J60" s="1" t="s">
        <v>2116</v>
      </c>
      <c r="K60" s="1" t="s">
        <v>2117</v>
      </c>
      <c r="L60" s="1" t="s">
        <v>2118</v>
      </c>
      <c r="M60" s="3" t="s">
        <v>2115</v>
      </c>
    </row>
    <row r="61" spans="1:13" x14ac:dyDescent="0.2">
      <c r="A61" s="2" t="s">
        <v>11666</v>
      </c>
      <c r="B61" s="1" t="s">
        <v>11674</v>
      </c>
      <c r="C61" s="1" t="s">
        <v>11777</v>
      </c>
      <c r="D61" s="1" t="s">
        <v>11649</v>
      </c>
      <c r="E61" s="1" t="s">
        <v>11650</v>
      </c>
      <c r="F61" s="28">
        <v>81.218999999999994</v>
      </c>
      <c r="G61" s="30">
        <v>6.3440000000000003</v>
      </c>
      <c r="H61" s="4" t="s">
        <v>11837</v>
      </c>
      <c r="I61" s="1">
        <v>9.8947182004931194E-40</v>
      </c>
      <c r="J61" s="1" t="s">
        <v>2116</v>
      </c>
      <c r="K61" s="1" t="s">
        <v>2117</v>
      </c>
      <c r="L61" s="1" t="s">
        <v>2118</v>
      </c>
      <c r="M61" s="3" t="s">
        <v>2115</v>
      </c>
    </row>
    <row r="62" spans="1:13" x14ac:dyDescent="0.2">
      <c r="A62" s="2" t="s">
        <v>11665</v>
      </c>
      <c r="B62" s="1" t="s">
        <v>11672</v>
      </c>
      <c r="C62" s="1" t="s">
        <v>11727</v>
      </c>
      <c r="D62" s="1" t="s">
        <v>11488</v>
      </c>
      <c r="E62" s="1" t="s">
        <v>11489</v>
      </c>
      <c r="F62" s="28">
        <v>75.844999999999999</v>
      </c>
      <c r="G62" s="30">
        <v>6.2450000000000001</v>
      </c>
      <c r="H62" s="4" t="s">
        <v>11837</v>
      </c>
      <c r="I62" s="1">
        <v>3.52275589822391E-3</v>
      </c>
      <c r="J62" s="1" t="s">
        <v>5660</v>
      </c>
      <c r="K62" s="1" t="s">
        <v>5661</v>
      </c>
      <c r="L62" s="1" t="s">
        <v>5662</v>
      </c>
      <c r="M62" s="3" t="s">
        <v>5659</v>
      </c>
    </row>
    <row r="63" spans="1:13" x14ac:dyDescent="0.2">
      <c r="A63" s="2" t="s">
        <v>11664</v>
      </c>
      <c r="B63" s="1" t="s">
        <v>11670</v>
      </c>
      <c r="C63" s="1" t="s">
        <v>11827</v>
      </c>
      <c r="D63" s="1" t="s">
        <v>11488</v>
      </c>
      <c r="E63" s="1" t="s">
        <v>11489</v>
      </c>
      <c r="F63" s="28">
        <v>75.844999999999999</v>
      </c>
      <c r="G63" s="30">
        <v>6.2450000000000001</v>
      </c>
      <c r="H63" s="4" t="s">
        <v>11837</v>
      </c>
      <c r="I63" s="1">
        <v>3.52275589822391E-3</v>
      </c>
      <c r="J63" s="1" t="s">
        <v>5660</v>
      </c>
      <c r="K63" s="1" t="s">
        <v>5661</v>
      </c>
      <c r="L63" s="1" t="s">
        <v>5662</v>
      </c>
      <c r="M63" s="3" t="s">
        <v>5659</v>
      </c>
    </row>
    <row r="64" spans="1:13" x14ac:dyDescent="0.2">
      <c r="A64" s="2" t="s">
        <v>11664</v>
      </c>
      <c r="B64" s="1" t="s">
        <v>11670</v>
      </c>
      <c r="C64" s="1" t="s">
        <v>11766</v>
      </c>
      <c r="D64" s="1" t="s">
        <v>11488</v>
      </c>
      <c r="E64" s="1" t="s">
        <v>11489</v>
      </c>
      <c r="F64" s="28">
        <v>75.844999999999999</v>
      </c>
      <c r="G64" s="30">
        <v>6.2450000000000001</v>
      </c>
      <c r="H64" s="4" t="s">
        <v>11837</v>
      </c>
      <c r="I64" s="1">
        <v>3.52275589822391E-3</v>
      </c>
      <c r="J64" s="1" t="s">
        <v>5660</v>
      </c>
      <c r="K64" s="1" t="s">
        <v>5661</v>
      </c>
      <c r="L64" s="1" t="s">
        <v>5662</v>
      </c>
      <c r="M64" s="3" t="s">
        <v>5659</v>
      </c>
    </row>
    <row r="65" spans="1:13" x14ac:dyDescent="0.2">
      <c r="A65" s="2" t="s">
        <v>11664</v>
      </c>
      <c r="B65" s="1" t="s">
        <v>11670</v>
      </c>
      <c r="C65" s="1" t="s">
        <v>11826</v>
      </c>
      <c r="D65" s="1" t="s">
        <v>11488</v>
      </c>
      <c r="E65" s="1" t="s">
        <v>11489</v>
      </c>
      <c r="F65" s="28">
        <v>75.844999999999999</v>
      </c>
      <c r="G65" s="30">
        <v>6.2450000000000001</v>
      </c>
      <c r="H65" s="4" t="s">
        <v>11837</v>
      </c>
      <c r="I65" s="1">
        <v>3.52275589822391E-3</v>
      </c>
      <c r="J65" s="1" t="s">
        <v>5660</v>
      </c>
      <c r="K65" s="1" t="s">
        <v>5661</v>
      </c>
      <c r="L65" s="1" t="s">
        <v>5662</v>
      </c>
      <c r="M65" s="3" t="s">
        <v>5659</v>
      </c>
    </row>
    <row r="66" spans="1:13" x14ac:dyDescent="0.2">
      <c r="A66" s="2" t="s">
        <v>11664</v>
      </c>
      <c r="B66" s="1" t="s">
        <v>11670</v>
      </c>
      <c r="C66" s="1" t="s">
        <v>11708</v>
      </c>
      <c r="D66" s="1" t="s">
        <v>11488</v>
      </c>
      <c r="E66" s="1" t="s">
        <v>11489</v>
      </c>
      <c r="F66" s="28">
        <v>75.844999999999999</v>
      </c>
      <c r="G66" s="30">
        <v>6.2450000000000001</v>
      </c>
      <c r="H66" s="4" t="s">
        <v>11837</v>
      </c>
      <c r="I66" s="1">
        <v>3.52275589822391E-3</v>
      </c>
      <c r="J66" s="1" t="s">
        <v>5660</v>
      </c>
      <c r="K66" s="1" t="s">
        <v>5661</v>
      </c>
      <c r="L66" s="1" t="s">
        <v>5662</v>
      </c>
      <c r="M66" s="3" t="s">
        <v>5659</v>
      </c>
    </row>
    <row r="67" spans="1:13" x14ac:dyDescent="0.2">
      <c r="A67" s="2" t="s">
        <v>11664</v>
      </c>
      <c r="B67" s="1" t="s">
        <v>11670</v>
      </c>
      <c r="C67" s="1" t="s">
        <v>11819</v>
      </c>
      <c r="D67" s="1" t="s">
        <v>11488</v>
      </c>
      <c r="E67" s="1" t="s">
        <v>11489</v>
      </c>
      <c r="F67" s="28">
        <v>75.844999999999999</v>
      </c>
      <c r="G67" s="30">
        <v>6.2450000000000001</v>
      </c>
      <c r="H67" s="4" t="s">
        <v>11837</v>
      </c>
      <c r="I67" s="1">
        <v>3.52275589822391E-3</v>
      </c>
      <c r="J67" s="1" t="s">
        <v>5660</v>
      </c>
      <c r="K67" s="1" t="s">
        <v>5661</v>
      </c>
      <c r="L67" s="1" t="s">
        <v>5662</v>
      </c>
      <c r="M67" s="3" t="s">
        <v>5659</v>
      </c>
    </row>
    <row r="68" spans="1:13" x14ac:dyDescent="0.2">
      <c r="A68" s="2" t="s">
        <v>11666</v>
      </c>
      <c r="B68" s="1" t="s">
        <v>11692</v>
      </c>
      <c r="C68" s="1" t="s">
        <v>11784</v>
      </c>
      <c r="D68" s="1" t="s">
        <v>11488</v>
      </c>
      <c r="E68" s="1" t="s">
        <v>11489</v>
      </c>
      <c r="F68" s="28">
        <v>75.844999999999999</v>
      </c>
      <c r="G68" s="30">
        <v>6.2450000000000001</v>
      </c>
      <c r="H68" s="4" t="s">
        <v>11837</v>
      </c>
      <c r="I68" s="1">
        <v>3.52275589822391E-3</v>
      </c>
      <c r="J68" s="1" t="s">
        <v>5660</v>
      </c>
      <c r="K68" s="1" t="s">
        <v>5661</v>
      </c>
      <c r="L68" s="1" t="s">
        <v>5662</v>
      </c>
      <c r="M68" s="3" t="s">
        <v>5659</v>
      </c>
    </row>
    <row r="69" spans="1:13" x14ac:dyDescent="0.2">
      <c r="A69" s="2" t="s">
        <v>11666</v>
      </c>
      <c r="B69" s="1" t="s">
        <v>11690</v>
      </c>
      <c r="C69" s="1" t="s">
        <v>11772</v>
      </c>
      <c r="D69" s="1" t="s">
        <v>11488</v>
      </c>
      <c r="E69" s="1" t="s">
        <v>11489</v>
      </c>
      <c r="F69" s="28">
        <v>75.844999999999999</v>
      </c>
      <c r="G69" s="30">
        <v>6.2450000000000001</v>
      </c>
      <c r="H69" s="4" t="s">
        <v>11837</v>
      </c>
      <c r="I69" s="1">
        <v>3.52275589822391E-3</v>
      </c>
      <c r="J69" s="1" t="s">
        <v>5660</v>
      </c>
      <c r="K69" s="1" t="s">
        <v>5661</v>
      </c>
      <c r="L69" s="1" t="s">
        <v>5662</v>
      </c>
      <c r="M69" s="3" t="s">
        <v>5659</v>
      </c>
    </row>
    <row r="70" spans="1:13" x14ac:dyDescent="0.2">
      <c r="A70" s="2" t="s">
        <v>11666</v>
      </c>
      <c r="B70" s="1" t="s">
        <v>11690</v>
      </c>
      <c r="C70" s="1" t="s">
        <v>11758</v>
      </c>
      <c r="D70" s="1" t="s">
        <v>11488</v>
      </c>
      <c r="E70" s="1" t="s">
        <v>11489</v>
      </c>
      <c r="F70" s="28">
        <v>75.844999999999999</v>
      </c>
      <c r="G70" s="30">
        <v>6.2450000000000001</v>
      </c>
      <c r="H70" s="4" t="s">
        <v>11837</v>
      </c>
      <c r="I70" s="1">
        <v>3.52275589822391E-3</v>
      </c>
      <c r="J70" s="1" t="s">
        <v>5660</v>
      </c>
      <c r="K70" s="1" t="s">
        <v>5661</v>
      </c>
      <c r="L70" s="1" t="s">
        <v>5662</v>
      </c>
      <c r="M70" s="3" t="s">
        <v>5659</v>
      </c>
    </row>
    <row r="71" spans="1:13" x14ac:dyDescent="0.2">
      <c r="A71" s="2" t="s">
        <v>11664</v>
      </c>
      <c r="B71" s="1" t="s">
        <v>11682</v>
      </c>
      <c r="C71" s="1" t="s">
        <v>11796</v>
      </c>
      <c r="D71" s="1" t="s">
        <v>11639</v>
      </c>
      <c r="E71" s="1" t="s">
        <v>11640</v>
      </c>
      <c r="F71" s="28">
        <v>62.984000000000002</v>
      </c>
      <c r="G71" s="30">
        <v>5.9770000000000003</v>
      </c>
      <c r="H71" s="4" t="s">
        <v>11837</v>
      </c>
      <c r="I71" s="1">
        <v>2.4653115340601398E-34</v>
      </c>
      <c r="J71" s="1" t="s">
        <v>8186</v>
      </c>
      <c r="K71" s="1" t="s">
        <v>8187</v>
      </c>
      <c r="L71" s="1" t="s">
        <v>8188</v>
      </c>
      <c r="M71" s="3" t="s">
        <v>8185</v>
      </c>
    </row>
    <row r="72" spans="1:13" x14ac:dyDescent="0.2">
      <c r="A72" s="2" t="s">
        <v>11666</v>
      </c>
      <c r="B72" s="1" t="s">
        <v>11674</v>
      </c>
      <c r="C72" s="1" t="s">
        <v>11725</v>
      </c>
      <c r="D72" s="1" t="s">
        <v>11500</v>
      </c>
      <c r="E72" s="1" t="s">
        <v>11501</v>
      </c>
      <c r="F72" s="28">
        <v>57.463000000000001</v>
      </c>
      <c r="G72" s="30">
        <v>5.8449999999999998</v>
      </c>
      <c r="H72" s="4" t="s">
        <v>11837</v>
      </c>
      <c r="I72" s="1">
        <v>1.1450788978774201E-3</v>
      </c>
      <c r="J72" s="1" t="s">
        <v>2533</v>
      </c>
      <c r="K72" s="1" t="s">
        <v>2534</v>
      </c>
      <c r="L72" s="1" t="s">
        <v>2535</v>
      </c>
      <c r="M72" s="3" t="s">
        <v>2532</v>
      </c>
    </row>
    <row r="73" spans="1:13" x14ac:dyDescent="0.2">
      <c r="A73" s="2" t="s">
        <v>11667</v>
      </c>
      <c r="B73" s="1" t="s">
        <v>11679</v>
      </c>
      <c r="C73" s="1" t="s">
        <v>11789</v>
      </c>
      <c r="D73" s="1" t="s">
        <v>11572</v>
      </c>
      <c r="E73" s="1" t="s">
        <v>11573</v>
      </c>
      <c r="F73" s="28">
        <v>57.140999999999998</v>
      </c>
      <c r="G73" s="30">
        <v>5.8360000000000003</v>
      </c>
      <c r="H73" s="4" t="s">
        <v>11837</v>
      </c>
      <c r="I73" s="1">
        <v>1.71234493869569E-7</v>
      </c>
      <c r="J73" s="1" t="s">
        <v>705</v>
      </c>
      <c r="K73" s="1" t="s">
        <v>706</v>
      </c>
      <c r="L73" s="1" t="s">
        <v>707</v>
      </c>
      <c r="M73" s="3" t="s">
        <v>704</v>
      </c>
    </row>
    <row r="74" spans="1:13" x14ac:dyDescent="0.2">
      <c r="A74" s="2" t="s">
        <v>11665</v>
      </c>
      <c r="B74" s="1" t="s">
        <v>11672</v>
      </c>
      <c r="C74" s="1" t="s">
        <v>11797</v>
      </c>
      <c r="D74" s="1" t="s">
        <v>11572</v>
      </c>
      <c r="E74" s="1" t="s">
        <v>11573</v>
      </c>
      <c r="F74" s="28">
        <v>57.140999999999998</v>
      </c>
      <c r="G74" s="30">
        <v>5.8360000000000003</v>
      </c>
      <c r="H74" s="4" t="s">
        <v>11837</v>
      </c>
      <c r="I74" s="1">
        <v>1.71234493869569E-7</v>
      </c>
      <c r="J74" s="1" t="s">
        <v>705</v>
      </c>
      <c r="K74" s="1" t="s">
        <v>706</v>
      </c>
      <c r="L74" s="1" t="s">
        <v>707</v>
      </c>
      <c r="M74" s="3" t="s">
        <v>704</v>
      </c>
    </row>
    <row r="75" spans="1:13" x14ac:dyDescent="0.2">
      <c r="A75" s="2" t="s">
        <v>11666</v>
      </c>
      <c r="B75" s="1" t="s">
        <v>11680</v>
      </c>
      <c r="C75" s="1" t="s">
        <v>11738</v>
      </c>
      <c r="D75" s="1" t="s">
        <v>11615</v>
      </c>
      <c r="E75" s="1" t="s">
        <v>11510</v>
      </c>
      <c r="F75" s="28">
        <v>56.225000000000001</v>
      </c>
      <c r="G75" s="30">
        <v>5.8129999999999997</v>
      </c>
      <c r="H75" s="4" t="s">
        <v>11837</v>
      </c>
      <c r="I75" s="1">
        <v>3.3636083588131197E-14</v>
      </c>
      <c r="J75" s="1" t="s">
        <v>4087</v>
      </c>
      <c r="K75" s="1" t="s">
        <v>4088</v>
      </c>
      <c r="L75" s="1" t="s">
        <v>4089</v>
      </c>
      <c r="M75" s="3" t="s">
        <v>4086</v>
      </c>
    </row>
    <row r="76" spans="1:13" x14ac:dyDescent="0.2">
      <c r="A76" s="2" t="s">
        <v>11665</v>
      </c>
      <c r="B76" s="1" t="s">
        <v>11672</v>
      </c>
      <c r="C76" s="1" t="s">
        <v>11806</v>
      </c>
      <c r="D76" s="1" t="s">
        <v>11542</v>
      </c>
      <c r="E76" s="1" t="s">
        <v>11543</v>
      </c>
      <c r="F76" s="28">
        <v>54.228999999999999</v>
      </c>
      <c r="G76" s="30">
        <v>5.7610000000000001</v>
      </c>
      <c r="H76" s="4" t="s">
        <v>11837</v>
      </c>
      <c r="I76" s="1">
        <v>4.3639790220327501E-5</v>
      </c>
      <c r="J76" s="1" t="s">
        <v>1857</v>
      </c>
      <c r="K76" s="1" t="s">
        <v>1858</v>
      </c>
      <c r="L76" s="1" t="s">
        <v>1859</v>
      </c>
      <c r="M76" s="3" t="s">
        <v>1856</v>
      </c>
    </row>
    <row r="77" spans="1:13" x14ac:dyDescent="0.2">
      <c r="A77" s="2" t="s">
        <v>11665</v>
      </c>
      <c r="B77" s="1" t="s">
        <v>11673</v>
      </c>
      <c r="C77" s="1" t="s">
        <v>11751</v>
      </c>
      <c r="D77" s="1" t="s">
        <v>11542</v>
      </c>
      <c r="E77" s="1" t="s">
        <v>11543</v>
      </c>
      <c r="F77" s="28">
        <v>54.228999999999999</v>
      </c>
      <c r="G77" s="30">
        <v>5.7610000000000001</v>
      </c>
      <c r="H77" s="4" t="s">
        <v>11837</v>
      </c>
      <c r="I77" s="1">
        <v>4.3639790220327501E-5</v>
      </c>
      <c r="J77" s="1" t="s">
        <v>1857</v>
      </c>
      <c r="K77" s="1" t="s">
        <v>1858</v>
      </c>
      <c r="L77" s="1" t="s">
        <v>1859</v>
      </c>
      <c r="M77" s="3" t="s">
        <v>1856</v>
      </c>
    </row>
    <row r="78" spans="1:13" x14ac:dyDescent="0.2">
      <c r="A78" s="2" t="s">
        <v>11665</v>
      </c>
      <c r="B78" s="1" t="s">
        <v>11673</v>
      </c>
      <c r="C78" s="1" t="s">
        <v>11799</v>
      </c>
      <c r="D78" s="1" t="s">
        <v>11542</v>
      </c>
      <c r="E78" s="1" t="s">
        <v>11543</v>
      </c>
      <c r="F78" s="28">
        <v>54.228999999999999</v>
      </c>
      <c r="G78" s="30">
        <v>5.7610000000000001</v>
      </c>
      <c r="H78" s="4" t="s">
        <v>11837</v>
      </c>
      <c r="I78" s="1">
        <v>4.3639790220327501E-5</v>
      </c>
      <c r="J78" s="1" t="s">
        <v>1857</v>
      </c>
      <c r="K78" s="1" t="s">
        <v>1858</v>
      </c>
      <c r="L78" s="1" t="s">
        <v>1859</v>
      </c>
      <c r="M78" s="3" t="s">
        <v>1856</v>
      </c>
    </row>
    <row r="79" spans="1:13" x14ac:dyDescent="0.2">
      <c r="A79" s="2" t="s">
        <v>11666</v>
      </c>
      <c r="B79" s="1" t="s">
        <v>11674</v>
      </c>
      <c r="C79" s="1" t="s">
        <v>11729</v>
      </c>
      <c r="D79" s="1" t="s">
        <v>11542</v>
      </c>
      <c r="E79" s="1" t="s">
        <v>11543</v>
      </c>
      <c r="F79" s="28">
        <v>54.228999999999999</v>
      </c>
      <c r="G79" s="30">
        <v>5.7610000000000001</v>
      </c>
      <c r="H79" s="4" t="s">
        <v>11837</v>
      </c>
      <c r="I79" s="1">
        <v>4.3639790220327501E-5</v>
      </c>
      <c r="J79" s="1" t="s">
        <v>1857</v>
      </c>
      <c r="K79" s="1" t="s">
        <v>1858</v>
      </c>
      <c r="L79" s="1" t="s">
        <v>1859</v>
      </c>
      <c r="M79" s="3" t="s">
        <v>1856</v>
      </c>
    </row>
    <row r="80" spans="1:13" x14ac:dyDescent="0.2">
      <c r="A80" s="2" t="s">
        <v>11664</v>
      </c>
      <c r="B80" s="1" t="s">
        <v>11670</v>
      </c>
      <c r="C80" s="1" t="s">
        <v>11706</v>
      </c>
      <c r="D80" s="1" t="s">
        <v>11522</v>
      </c>
      <c r="E80" s="1" t="s">
        <v>11523</v>
      </c>
      <c r="F80" s="28">
        <v>53.218000000000004</v>
      </c>
      <c r="G80" s="30">
        <v>5.734</v>
      </c>
      <c r="H80" s="4" t="s">
        <v>11837</v>
      </c>
      <c r="I80" s="1">
        <v>3.6920109225049001E-4</v>
      </c>
      <c r="J80" s="1" t="s">
        <v>3505</v>
      </c>
      <c r="K80" s="1" t="s">
        <v>3506</v>
      </c>
      <c r="L80" s="1" t="s">
        <v>3507</v>
      </c>
      <c r="M80" s="3" t="s">
        <v>3504</v>
      </c>
    </row>
    <row r="81" spans="1:13" x14ac:dyDescent="0.2">
      <c r="A81" s="2" t="s">
        <v>11664</v>
      </c>
      <c r="B81" s="1" t="s">
        <v>11686</v>
      </c>
      <c r="C81" s="1" t="s">
        <v>11760</v>
      </c>
      <c r="D81" s="1" t="s">
        <v>11522</v>
      </c>
      <c r="E81" s="1" t="s">
        <v>11523</v>
      </c>
      <c r="F81" s="28">
        <v>53.218000000000004</v>
      </c>
      <c r="G81" s="30">
        <v>5.734</v>
      </c>
      <c r="H81" s="4" t="s">
        <v>11837</v>
      </c>
      <c r="I81" s="1">
        <v>3.6920109225049001E-4</v>
      </c>
      <c r="J81" s="1" t="s">
        <v>3505</v>
      </c>
      <c r="K81" s="1" t="s">
        <v>3506</v>
      </c>
      <c r="L81" s="1" t="s">
        <v>3507</v>
      </c>
      <c r="M81" s="3" t="s">
        <v>3504</v>
      </c>
    </row>
    <row r="82" spans="1:13" x14ac:dyDescent="0.2">
      <c r="A82" s="2" t="s">
        <v>11665</v>
      </c>
      <c r="B82" s="1" t="s">
        <v>11672</v>
      </c>
      <c r="C82" s="1" t="s">
        <v>11806</v>
      </c>
      <c r="D82" s="1" t="s">
        <v>11604</v>
      </c>
      <c r="E82" s="1" t="s">
        <v>11605</v>
      </c>
      <c r="F82" s="28">
        <v>48.414999999999999</v>
      </c>
      <c r="G82" s="30">
        <v>5.5970000000000004</v>
      </c>
      <c r="H82" s="4" t="s">
        <v>11837</v>
      </c>
      <c r="I82" s="1">
        <v>7.3985367962475904E-11</v>
      </c>
      <c r="J82" s="1" t="s">
        <v>1868</v>
      </c>
      <c r="K82" s="1" t="s">
        <v>1869</v>
      </c>
      <c r="L82" s="1" t="s">
        <v>1870</v>
      </c>
      <c r="M82" s="3" t="s">
        <v>1867</v>
      </c>
    </row>
    <row r="83" spans="1:13" x14ac:dyDescent="0.2">
      <c r="A83" s="2" t="s">
        <v>11665</v>
      </c>
      <c r="B83" s="1" t="s">
        <v>11673</v>
      </c>
      <c r="C83" s="1" t="s">
        <v>11751</v>
      </c>
      <c r="D83" s="1" t="s">
        <v>11604</v>
      </c>
      <c r="E83" s="1" t="s">
        <v>11605</v>
      </c>
      <c r="F83" s="28">
        <v>48.414999999999999</v>
      </c>
      <c r="G83" s="30">
        <v>5.5970000000000004</v>
      </c>
      <c r="H83" s="4" t="s">
        <v>11837</v>
      </c>
      <c r="I83" s="1">
        <v>7.3985367962475904E-11</v>
      </c>
      <c r="J83" s="1" t="s">
        <v>1868</v>
      </c>
      <c r="K83" s="1" t="s">
        <v>1869</v>
      </c>
      <c r="L83" s="1" t="s">
        <v>1870</v>
      </c>
      <c r="M83" s="3" t="s">
        <v>1867</v>
      </c>
    </row>
    <row r="84" spans="1:13" x14ac:dyDescent="0.2">
      <c r="A84" s="2" t="s">
        <v>11665</v>
      </c>
      <c r="B84" s="1" t="s">
        <v>11673</v>
      </c>
      <c r="C84" s="1" t="s">
        <v>11799</v>
      </c>
      <c r="D84" s="1" t="s">
        <v>11604</v>
      </c>
      <c r="E84" s="1" t="s">
        <v>11605</v>
      </c>
      <c r="F84" s="28">
        <v>48.414999999999999</v>
      </c>
      <c r="G84" s="30">
        <v>5.5970000000000004</v>
      </c>
      <c r="H84" s="4" t="s">
        <v>11837</v>
      </c>
      <c r="I84" s="1">
        <v>7.3985367962475904E-11</v>
      </c>
      <c r="J84" s="1" t="s">
        <v>1868</v>
      </c>
      <c r="K84" s="1" t="s">
        <v>1869</v>
      </c>
      <c r="L84" s="1" t="s">
        <v>1870</v>
      </c>
      <c r="M84" s="3" t="s">
        <v>1867</v>
      </c>
    </row>
    <row r="85" spans="1:13" x14ac:dyDescent="0.2">
      <c r="A85" s="2" t="s">
        <v>11666</v>
      </c>
      <c r="B85" s="1" t="s">
        <v>11674</v>
      </c>
      <c r="C85" s="1" t="s">
        <v>11729</v>
      </c>
      <c r="D85" s="1" t="s">
        <v>11604</v>
      </c>
      <c r="E85" s="1" t="s">
        <v>11605</v>
      </c>
      <c r="F85" s="28">
        <v>48.414999999999999</v>
      </c>
      <c r="G85" s="30">
        <v>5.5970000000000004</v>
      </c>
      <c r="H85" s="4" t="s">
        <v>11837</v>
      </c>
      <c r="I85" s="1">
        <v>7.3985367962475904E-11</v>
      </c>
      <c r="J85" s="1" t="s">
        <v>1868</v>
      </c>
      <c r="K85" s="1" t="s">
        <v>1869</v>
      </c>
      <c r="L85" s="1" t="s">
        <v>1870</v>
      </c>
      <c r="M85" s="3" t="s">
        <v>1867</v>
      </c>
    </row>
    <row r="86" spans="1:13" x14ac:dyDescent="0.2">
      <c r="A86" s="2" t="s">
        <v>11666</v>
      </c>
      <c r="B86" s="1" t="s">
        <v>11674</v>
      </c>
      <c r="C86" s="1" t="s">
        <v>11818</v>
      </c>
      <c r="D86" s="1" t="s">
        <v>11604</v>
      </c>
      <c r="E86" s="1" t="s">
        <v>11605</v>
      </c>
      <c r="F86" s="28">
        <v>48.414999999999999</v>
      </c>
      <c r="G86" s="30">
        <v>5.5970000000000004</v>
      </c>
      <c r="H86" s="4" t="s">
        <v>11837</v>
      </c>
      <c r="I86" s="1">
        <v>7.3985367962475904E-11</v>
      </c>
      <c r="J86" s="1" t="s">
        <v>1868</v>
      </c>
      <c r="K86" s="1" t="s">
        <v>1869</v>
      </c>
      <c r="L86" s="1" t="s">
        <v>1870</v>
      </c>
      <c r="M86" s="3" t="s">
        <v>1867</v>
      </c>
    </row>
    <row r="87" spans="1:13" x14ac:dyDescent="0.2">
      <c r="A87" s="2" t="s">
        <v>11666</v>
      </c>
      <c r="B87" s="1" t="s">
        <v>11674</v>
      </c>
      <c r="C87" s="1" t="s">
        <v>11762</v>
      </c>
      <c r="D87" s="1" t="s">
        <v>11604</v>
      </c>
      <c r="E87" s="1" t="s">
        <v>11605</v>
      </c>
      <c r="F87" s="28">
        <v>48.414999999999999</v>
      </c>
      <c r="G87" s="30">
        <v>5.5970000000000004</v>
      </c>
      <c r="H87" s="4" t="s">
        <v>11837</v>
      </c>
      <c r="I87" s="1">
        <v>7.3985367962475904E-11</v>
      </c>
      <c r="J87" s="1" t="s">
        <v>1868</v>
      </c>
      <c r="K87" s="1" t="s">
        <v>1869</v>
      </c>
      <c r="L87" s="1" t="s">
        <v>1870</v>
      </c>
      <c r="M87" s="3" t="s">
        <v>1867</v>
      </c>
    </row>
    <row r="88" spans="1:13" x14ac:dyDescent="0.2">
      <c r="A88" s="2" t="s">
        <v>11666</v>
      </c>
      <c r="B88" s="1" t="s">
        <v>11674</v>
      </c>
      <c r="C88" s="1" t="s">
        <v>11811</v>
      </c>
      <c r="D88" s="1" t="s">
        <v>11604</v>
      </c>
      <c r="E88" s="1" t="s">
        <v>11605</v>
      </c>
      <c r="F88" s="28">
        <v>48.414999999999999</v>
      </c>
      <c r="G88" s="30">
        <v>5.5970000000000004</v>
      </c>
      <c r="H88" s="4" t="s">
        <v>11837</v>
      </c>
      <c r="I88" s="1">
        <v>7.3985367962475904E-11</v>
      </c>
      <c r="J88" s="1" t="s">
        <v>1868</v>
      </c>
      <c r="K88" s="1" t="s">
        <v>1869</v>
      </c>
      <c r="L88" s="1" t="s">
        <v>1870</v>
      </c>
      <c r="M88" s="3" t="s">
        <v>1867</v>
      </c>
    </row>
    <row r="89" spans="1:13" x14ac:dyDescent="0.2">
      <c r="A89" s="2" t="s">
        <v>11666</v>
      </c>
      <c r="B89" s="1" t="s">
        <v>11674</v>
      </c>
      <c r="C89" s="1" t="s">
        <v>11802</v>
      </c>
      <c r="D89" s="1" t="s">
        <v>11604</v>
      </c>
      <c r="E89" s="1" t="s">
        <v>11605</v>
      </c>
      <c r="F89" s="28">
        <v>48.414999999999999</v>
      </c>
      <c r="G89" s="30">
        <v>5.5970000000000004</v>
      </c>
      <c r="H89" s="4" t="s">
        <v>11837</v>
      </c>
      <c r="I89" s="1">
        <v>7.3985367962475904E-11</v>
      </c>
      <c r="J89" s="1" t="s">
        <v>1868</v>
      </c>
      <c r="K89" s="1" t="s">
        <v>1869</v>
      </c>
      <c r="L89" s="1" t="s">
        <v>1870</v>
      </c>
      <c r="M89" s="3" t="s">
        <v>1867</v>
      </c>
    </row>
    <row r="90" spans="1:13" x14ac:dyDescent="0.2">
      <c r="A90" s="2" t="s">
        <v>11667</v>
      </c>
      <c r="B90" s="1" t="s">
        <v>11679</v>
      </c>
      <c r="C90" s="1" t="s">
        <v>11742</v>
      </c>
      <c r="D90" s="1" t="s">
        <v>11578</v>
      </c>
      <c r="E90" s="1" t="s">
        <v>11579</v>
      </c>
      <c r="F90" s="28">
        <v>46.487000000000002</v>
      </c>
      <c r="G90" s="30">
        <v>5.5389999999999997</v>
      </c>
      <c r="H90" s="4" t="s">
        <v>11837</v>
      </c>
      <c r="I90" s="1">
        <v>7.7702985782488894E-8</v>
      </c>
      <c r="J90" s="1" t="s">
        <v>1695</v>
      </c>
      <c r="K90" s="1" t="s">
        <v>1696</v>
      </c>
      <c r="L90" s="1" t="s">
        <v>1697</v>
      </c>
      <c r="M90" s="3" t="s">
        <v>1694</v>
      </c>
    </row>
    <row r="91" spans="1:13" x14ac:dyDescent="0.2">
      <c r="A91" s="2" t="s">
        <v>11664</v>
      </c>
      <c r="B91" s="1" t="s">
        <v>11682</v>
      </c>
      <c r="C91" s="1" t="s">
        <v>11807</v>
      </c>
      <c r="D91" s="1" t="s">
        <v>11578</v>
      </c>
      <c r="E91" s="1" t="s">
        <v>11579</v>
      </c>
      <c r="F91" s="28">
        <v>46.487000000000002</v>
      </c>
      <c r="G91" s="30">
        <v>5.5389999999999997</v>
      </c>
      <c r="H91" s="4" t="s">
        <v>11837</v>
      </c>
      <c r="I91" s="1">
        <v>7.7702985782488894E-8</v>
      </c>
      <c r="J91" s="1" t="s">
        <v>1695</v>
      </c>
      <c r="K91" s="1" t="s">
        <v>1696</v>
      </c>
      <c r="L91" s="1" t="s">
        <v>1697</v>
      </c>
      <c r="M91" s="3" t="s">
        <v>1694</v>
      </c>
    </row>
    <row r="92" spans="1:13" x14ac:dyDescent="0.2">
      <c r="A92" s="2" t="s">
        <v>11665</v>
      </c>
      <c r="B92" s="1" t="s">
        <v>11672</v>
      </c>
      <c r="C92" s="1" t="s">
        <v>11797</v>
      </c>
      <c r="D92" s="1" t="s">
        <v>11492</v>
      </c>
      <c r="E92" s="1" t="s">
        <v>11493</v>
      </c>
      <c r="F92" s="28">
        <v>45.012999999999998</v>
      </c>
      <c r="G92" s="30">
        <v>5.492</v>
      </c>
      <c r="H92" s="4" t="s">
        <v>11837</v>
      </c>
      <c r="I92" s="1">
        <v>2.2410079095416501E-3</v>
      </c>
      <c r="J92" s="1" t="s">
        <v>7696</v>
      </c>
      <c r="K92" s="1" t="s">
        <v>7697</v>
      </c>
      <c r="L92" s="1" t="s">
        <v>7698</v>
      </c>
      <c r="M92" s="3" t="s">
        <v>7695</v>
      </c>
    </row>
    <row r="93" spans="1:13" x14ac:dyDescent="0.2">
      <c r="A93" s="2" t="s">
        <v>11665</v>
      </c>
      <c r="B93" s="1" t="s">
        <v>11673</v>
      </c>
      <c r="C93" s="1" t="s">
        <v>11751</v>
      </c>
      <c r="D93" s="1" t="s">
        <v>11492</v>
      </c>
      <c r="E93" s="1" t="s">
        <v>11493</v>
      </c>
      <c r="F93" s="28">
        <v>45.012999999999998</v>
      </c>
      <c r="G93" s="30">
        <v>5.492</v>
      </c>
      <c r="H93" s="4" t="s">
        <v>11837</v>
      </c>
      <c r="I93" s="1">
        <v>2.2410079095416501E-3</v>
      </c>
      <c r="J93" s="1" t="s">
        <v>7696</v>
      </c>
      <c r="K93" s="1" t="s">
        <v>7697</v>
      </c>
      <c r="L93" s="1" t="s">
        <v>7698</v>
      </c>
      <c r="M93" s="3" t="s">
        <v>7695</v>
      </c>
    </row>
    <row r="94" spans="1:13" x14ac:dyDescent="0.2">
      <c r="A94" s="2" t="s">
        <v>11665</v>
      </c>
      <c r="B94" s="1" t="s">
        <v>11673</v>
      </c>
      <c r="C94" s="1" t="s">
        <v>11799</v>
      </c>
      <c r="D94" s="1" t="s">
        <v>11492</v>
      </c>
      <c r="E94" s="1" t="s">
        <v>11493</v>
      </c>
      <c r="F94" s="28">
        <v>45.012999999999998</v>
      </c>
      <c r="G94" s="30">
        <v>5.492</v>
      </c>
      <c r="H94" s="4" t="s">
        <v>11837</v>
      </c>
      <c r="I94" s="1">
        <v>2.2410079095416501E-3</v>
      </c>
      <c r="J94" s="1" t="s">
        <v>7696</v>
      </c>
      <c r="K94" s="1" t="s">
        <v>7697</v>
      </c>
      <c r="L94" s="1" t="s">
        <v>7698</v>
      </c>
      <c r="M94" s="3" t="s">
        <v>7695</v>
      </c>
    </row>
    <row r="95" spans="1:13" x14ac:dyDescent="0.2">
      <c r="A95" s="2" t="s">
        <v>11667</v>
      </c>
      <c r="B95" s="1" t="s">
        <v>11679</v>
      </c>
      <c r="C95" s="1" t="s">
        <v>11756</v>
      </c>
      <c r="D95" s="1" t="s">
        <v>11596</v>
      </c>
      <c r="E95" s="1" t="s">
        <v>11597</v>
      </c>
      <c r="F95" s="28">
        <v>44.679000000000002</v>
      </c>
      <c r="G95" s="30">
        <v>5.4820000000000002</v>
      </c>
      <c r="H95" s="4" t="s">
        <v>11837</v>
      </c>
      <c r="I95" s="1">
        <v>7.2895876450491401E-10</v>
      </c>
      <c r="J95" s="1" t="s">
        <v>3745</v>
      </c>
      <c r="K95" s="1" t="s">
        <v>3746</v>
      </c>
      <c r="L95" s="1" t="s">
        <v>3747</v>
      </c>
      <c r="M95" s="3" t="s">
        <v>3744</v>
      </c>
    </row>
    <row r="96" spans="1:13" x14ac:dyDescent="0.2">
      <c r="A96" s="2" t="s">
        <v>11665</v>
      </c>
      <c r="B96" s="1" t="s">
        <v>11672</v>
      </c>
      <c r="C96" s="1" t="s">
        <v>11755</v>
      </c>
      <c r="D96" s="1" t="s">
        <v>11596</v>
      </c>
      <c r="E96" s="1" t="s">
        <v>11597</v>
      </c>
      <c r="F96" s="28">
        <v>44.679000000000002</v>
      </c>
      <c r="G96" s="30">
        <v>5.4820000000000002</v>
      </c>
      <c r="H96" s="4" t="s">
        <v>11837</v>
      </c>
      <c r="I96" s="1">
        <v>7.2895876450491401E-10</v>
      </c>
      <c r="J96" s="1" t="s">
        <v>3745</v>
      </c>
      <c r="K96" s="1" t="s">
        <v>3746</v>
      </c>
      <c r="L96" s="1" t="s">
        <v>3747</v>
      </c>
      <c r="M96" s="3" t="s">
        <v>3744</v>
      </c>
    </row>
    <row r="97" spans="1:13" x14ac:dyDescent="0.2">
      <c r="A97" s="2" t="s">
        <v>11665</v>
      </c>
      <c r="B97" s="1" t="s">
        <v>11672</v>
      </c>
      <c r="C97" s="1" t="s">
        <v>11775</v>
      </c>
      <c r="D97" s="1" t="s">
        <v>11596</v>
      </c>
      <c r="E97" s="1" t="s">
        <v>11597</v>
      </c>
      <c r="F97" s="28">
        <v>44.679000000000002</v>
      </c>
      <c r="G97" s="30">
        <v>5.4820000000000002</v>
      </c>
      <c r="H97" s="4" t="s">
        <v>11837</v>
      </c>
      <c r="I97" s="1">
        <v>7.2895876450491401E-10</v>
      </c>
      <c r="J97" s="1" t="s">
        <v>3745</v>
      </c>
      <c r="K97" s="1" t="s">
        <v>3746</v>
      </c>
      <c r="L97" s="1" t="s">
        <v>3747</v>
      </c>
      <c r="M97" s="3" t="s">
        <v>3744</v>
      </c>
    </row>
    <row r="98" spans="1:13" x14ac:dyDescent="0.2">
      <c r="A98" s="2" t="s">
        <v>11665</v>
      </c>
      <c r="B98" s="1" t="s">
        <v>11672</v>
      </c>
      <c r="C98" s="1" t="s">
        <v>11748</v>
      </c>
      <c r="D98" s="1" t="s">
        <v>11596</v>
      </c>
      <c r="E98" s="1" t="s">
        <v>11597</v>
      </c>
      <c r="F98" s="28">
        <v>44.679000000000002</v>
      </c>
      <c r="G98" s="30">
        <v>5.4820000000000002</v>
      </c>
      <c r="H98" s="4" t="s">
        <v>11837</v>
      </c>
      <c r="I98" s="1">
        <v>7.2895876450491401E-10</v>
      </c>
      <c r="J98" s="1" t="s">
        <v>3745</v>
      </c>
      <c r="K98" s="1" t="s">
        <v>3746</v>
      </c>
      <c r="L98" s="1" t="s">
        <v>3747</v>
      </c>
      <c r="M98" s="3" t="s">
        <v>3744</v>
      </c>
    </row>
    <row r="99" spans="1:13" x14ac:dyDescent="0.2">
      <c r="A99" s="2" t="s">
        <v>11665</v>
      </c>
      <c r="B99" s="1" t="s">
        <v>11672</v>
      </c>
      <c r="C99" s="1" t="s">
        <v>11713</v>
      </c>
      <c r="D99" s="1" t="s">
        <v>11596</v>
      </c>
      <c r="E99" s="1" t="s">
        <v>11597</v>
      </c>
      <c r="F99" s="28">
        <v>44.679000000000002</v>
      </c>
      <c r="G99" s="30">
        <v>5.4820000000000002</v>
      </c>
      <c r="H99" s="4" t="s">
        <v>11837</v>
      </c>
      <c r="I99" s="1">
        <v>7.2895876450491401E-10</v>
      </c>
      <c r="J99" s="1" t="s">
        <v>3745</v>
      </c>
      <c r="K99" s="1" t="s">
        <v>3746</v>
      </c>
      <c r="L99" s="1" t="s">
        <v>3747</v>
      </c>
      <c r="M99" s="3" t="s">
        <v>3744</v>
      </c>
    </row>
    <row r="100" spans="1:13" x14ac:dyDescent="0.2">
      <c r="A100" s="2" t="s">
        <v>11665</v>
      </c>
      <c r="B100" s="1" t="s">
        <v>11672</v>
      </c>
      <c r="C100" s="1" t="s">
        <v>11806</v>
      </c>
      <c r="D100" s="1" t="s">
        <v>11596</v>
      </c>
      <c r="E100" s="1" t="s">
        <v>11597</v>
      </c>
      <c r="F100" s="28">
        <v>44.679000000000002</v>
      </c>
      <c r="G100" s="30">
        <v>5.4820000000000002</v>
      </c>
      <c r="H100" s="4" t="s">
        <v>11837</v>
      </c>
      <c r="I100" s="1">
        <v>7.2895876450491401E-10</v>
      </c>
      <c r="J100" s="1" t="s">
        <v>3745</v>
      </c>
      <c r="K100" s="1" t="s">
        <v>3746</v>
      </c>
      <c r="L100" s="1" t="s">
        <v>3747</v>
      </c>
      <c r="M100" s="3" t="s">
        <v>3744</v>
      </c>
    </row>
    <row r="101" spans="1:13" x14ac:dyDescent="0.2">
      <c r="A101" s="2" t="s">
        <v>11665</v>
      </c>
      <c r="B101" s="1" t="s">
        <v>11673</v>
      </c>
      <c r="C101" s="1" t="s">
        <v>11751</v>
      </c>
      <c r="D101" s="1" t="s">
        <v>11596</v>
      </c>
      <c r="E101" s="1" t="s">
        <v>11597</v>
      </c>
      <c r="F101" s="28">
        <v>44.679000000000002</v>
      </c>
      <c r="G101" s="30">
        <v>5.4820000000000002</v>
      </c>
      <c r="H101" s="4" t="s">
        <v>11837</v>
      </c>
      <c r="I101" s="1">
        <v>7.2895876450491401E-10</v>
      </c>
      <c r="J101" s="1" t="s">
        <v>3745</v>
      </c>
      <c r="K101" s="1" t="s">
        <v>3746</v>
      </c>
      <c r="L101" s="1" t="s">
        <v>3747</v>
      </c>
      <c r="M101" s="3" t="s">
        <v>3744</v>
      </c>
    </row>
    <row r="102" spans="1:13" x14ac:dyDescent="0.2">
      <c r="A102" s="2" t="s">
        <v>11665</v>
      </c>
      <c r="B102" s="1" t="s">
        <v>11673</v>
      </c>
      <c r="C102" s="1" t="s">
        <v>11799</v>
      </c>
      <c r="D102" s="1" t="s">
        <v>11596</v>
      </c>
      <c r="E102" s="1" t="s">
        <v>11597</v>
      </c>
      <c r="F102" s="28">
        <v>44.679000000000002</v>
      </c>
      <c r="G102" s="30">
        <v>5.4820000000000002</v>
      </c>
      <c r="H102" s="4" t="s">
        <v>11837</v>
      </c>
      <c r="I102" s="1">
        <v>7.2895876450491401E-10</v>
      </c>
      <c r="J102" s="1" t="s">
        <v>3745</v>
      </c>
      <c r="K102" s="1" t="s">
        <v>3746</v>
      </c>
      <c r="L102" s="1" t="s">
        <v>3747</v>
      </c>
      <c r="M102" s="3" t="s">
        <v>3744</v>
      </c>
    </row>
    <row r="103" spans="1:13" x14ac:dyDescent="0.2">
      <c r="A103" s="2" t="s">
        <v>11666</v>
      </c>
      <c r="B103" s="1" t="s">
        <v>11674</v>
      </c>
      <c r="C103" s="1" t="s">
        <v>11810</v>
      </c>
      <c r="D103" s="1" t="s">
        <v>11596</v>
      </c>
      <c r="E103" s="1" t="s">
        <v>11597</v>
      </c>
      <c r="F103" s="28">
        <v>44.679000000000002</v>
      </c>
      <c r="G103" s="30">
        <v>5.4820000000000002</v>
      </c>
      <c r="H103" s="4" t="s">
        <v>11837</v>
      </c>
      <c r="I103" s="1">
        <v>7.2895876450491401E-10</v>
      </c>
      <c r="J103" s="1" t="s">
        <v>3745</v>
      </c>
      <c r="K103" s="1" t="s">
        <v>3746</v>
      </c>
      <c r="L103" s="1" t="s">
        <v>3747</v>
      </c>
      <c r="M103" s="3" t="s">
        <v>3744</v>
      </c>
    </row>
    <row r="104" spans="1:13" x14ac:dyDescent="0.2">
      <c r="A104" s="2" t="s">
        <v>11666</v>
      </c>
      <c r="B104" s="1" t="s">
        <v>11674</v>
      </c>
      <c r="C104" s="1" t="s">
        <v>11818</v>
      </c>
      <c r="D104" s="1" t="s">
        <v>11596</v>
      </c>
      <c r="E104" s="1" t="s">
        <v>11597</v>
      </c>
      <c r="F104" s="28">
        <v>44.679000000000002</v>
      </c>
      <c r="G104" s="30">
        <v>5.4820000000000002</v>
      </c>
      <c r="H104" s="4" t="s">
        <v>11837</v>
      </c>
      <c r="I104" s="1">
        <v>7.2895876450491401E-10</v>
      </c>
      <c r="J104" s="1" t="s">
        <v>3745</v>
      </c>
      <c r="K104" s="1" t="s">
        <v>3746</v>
      </c>
      <c r="L104" s="1" t="s">
        <v>3747</v>
      </c>
      <c r="M104" s="3" t="s">
        <v>3744</v>
      </c>
    </row>
    <row r="105" spans="1:13" x14ac:dyDescent="0.2">
      <c r="A105" s="2" t="s">
        <v>11666</v>
      </c>
      <c r="B105" s="1" t="s">
        <v>11674</v>
      </c>
      <c r="C105" s="1" t="s">
        <v>11771</v>
      </c>
      <c r="D105" s="1" t="s">
        <v>11596</v>
      </c>
      <c r="E105" s="1" t="s">
        <v>11597</v>
      </c>
      <c r="F105" s="28">
        <v>44.679000000000002</v>
      </c>
      <c r="G105" s="30">
        <v>5.4820000000000002</v>
      </c>
      <c r="H105" s="4" t="s">
        <v>11837</v>
      </c>
      <c r="I105" s="1">
        <v>7.2895876450491401E-10</v>
      </c>
      <c r="J105" s="1" t="s">
        <v>3745</v>
      </c>
      <c r="K105" s="1" t="s">
        <v>3746</v>
      </c>
      <c r="L105" s="1" t="s">
        <v>3747</v>
      </c>
      <c r="M105" s="3" t="s">
        <v>3744</v>
      </c>
    </row>
    <row r="106" spans="1:13" x14ac:dyDescent="0.2">
      <c r="A106" s="2" t="s">
        <v>11666</v>
      </c>
      <c r="B106" s="1" t="s">
        <v>11674</v>
      </c>
      <c r="C106" s="1" t="s">
        <v>11762</v>
      </c>
      <c r="D106" s="1" t="s">
        <v>11596</v>
      </c>
      <c r="E106" s="1" t="s">
        <v>11597</v>
      </c>
      <c r="F106" s="28">
        <v>44.679000000000002</v>
      </c>
      <c r="G106" s="30">
        <v>5.4820000000000002</v>
      </c>
      <c r="H106" s="4" t="s">
        <v>11837</v>
      </c>
      <c r="I106" s="1">
        <v>7.2895876450491401E-10</v>
      </c>
      <c r="J106" s="1" t="s">
        <v>3745</v>
      </c>
      <c r="K106" s="1" t="s">
        <v>3746</v>
      </c>
      <c r="L106" s="1" t="s">
        <v>3747</v>
      </c>
      <c r="M106" s="3" t="s">
        <v>3744</v>
      </c>
    </row>
    <row r="107" spans="1:13" x14ac:dyDescent="0.2">
      <c r="A107" s="2" t="s">
        <v>11666</v>
      </c>
      <c r="B107" s="1" t="s">
        <v>11674</v>
      </c>
      <c r="C107" s="1" t="s">
        <v>11800</v>
      </c>
      <c r="D107" s="1" t="s">
        <v>11596</v>
      </c>
      <c r="E107" s="1" t="s">
        <v>11597</v>
      </c>
      <c r="F107" s="28">
        <v>44.679000000000002</v>
      </c>
      <c r="G107" s="30">
        <v>5.4820000000000002</v>
      </c>
      <c r="H107" s="4" t="s">
        <v>11837</v>
      </c>
      <c r="I107" s="1">
        <v>7.2895876450491401E-10</v>
      </c>
      <c r="J107" s="1" t="s">
        <v>3745</v>
      </c>
      <c r="K107" s="1" t="s">
        <v>3746</v>
      </c>
      <c r="L107" s="1" t="s">
        <v>3747</v>
      </c>
      <c r="M107" s="3" t="s">
        <v>3744</v>
      </c>
    </row>
    <row r="108" spans="1:13" x14ac:dyDescent="0.2">
      <c r="A108" s="2" t="s">
        <v>11666</v>
      </c>
      <c r="B108" s="1" t="s">
        <v>11674</v>
      </c>
      <c r="C108" s="1" t="s">
        <v>11805</v>
      </c>
      <c r="D108" s="1" t="s">
        <v>11596</v>
      </c>
      <c r="E108" s="1" t="s">
        <v>11597</v>
      </c>
      <c r="F108" s="28">
        <v>44.679000000000002</v>
      </c>
      <c r="G108" s="30">
        <v>5.4820000000000002</v>
      </c>
      <c r="H108" s="4" t="s">
        <v>11837</v>
      </c>
      <c r="I108" s="1">
        <v>7.2895876450491401E-10</v>
      </c>
      <c r="J108" s="1" t="s">
        <v>3745</v>
      </c>
      <c r="K108" s="1" t="s">
        <v>3746</v>
      </c>
      <c r="L108" s="1" t="s">
        <v>3747</v>
      </c>
      <c r="M108" s="3" t="s">
        <v>3744</v>
      </c>
    </row>
    <row r="109" spans="1:13" x14ac:dyDescent="0.2">
      <c r="A109" s="2" t="s">
        <v>11666</v>
      </c>
      <c r="B109" s="1" t="s">
        <v>11674</v>
      </c>
      <c r="C109" s="1" t="s">
        <v>11778</v>
      </c>
      <c r="D109" s="1" t="s">
        <v>11596</v>
      </c>
      <c r="E109" s="1" t="s">
        <v>11597</v>
      </c>
      <c r="F109" s="28">
        <v>44.679000000000002</v>
      </c>
      <c r="G109" s="30">
        <v>5.4820000000000002</v>
      </c>
      <c r="H109" s="4" t="s">
        <v>11837</v>
      </c>
      <c r="I109" s="1">
        <v>7.2895876450491401E-10</v>
      </c>
      <c r="J109" s="1" t="s">
        <v>3745</v>
      </c>
      <c r="K109" s="1" t="s">
        <v>3746</v>
      </c>
      <c r="L109" s="1" t="s">
        <v>3747</v>
      </c>
      <c r="M109" s="3" t="s">
        <v>3744</v>
      </c>
    </row>
    <row r="110" spans="1:13" x14ac:dyDescent="0.2">
      <c r="A110" s="2" t="s">
        <v>11666</v>
      </c>
      <c r="B110" s="1" t="s">
        <v>11674</v>
      </c>
      <c r="C110" s="1" t="s">
        <v>11802</v>
      </c>
      <c r="D110" s="1" t="s">
        <v>11596</v>
      </c>
      <c r="E110" s="1" t="s">
        <v>11597</v>
      </c>
      <c r="F110" s="28">
        <v>44.679000000000002</v>
      </c>
      <c r="G110" s="30">
        <v>5.4820000000000002</v>
      </c>
      <c r="H110" s="4" t="s">
        <v>11837</v>
      </c>
      <c r="I110" s="1">
        <v>7.2895876450491401E-10</v>
      </c>
      <c r="J110" s="1" t="s">
        <v>3745</v>
      </c>
      <c r="K110" s="1" t="s">
        <v>3746</v>
      </c>
      <c r="L110" s="1" t="s">
        <v>3747</v>
      </c>
      <c r="M110" s="3" t="s">
        <v>3744</v>
      </c>
    </row>
    <row r="111" spans="1:13" x14ac:dyDescent="0.2">
      <c r="A111" s="2" t="s">
        <v>11669</v>
      </c>
      <c r="B111" s="1" t="s">
        <v>11689</v>
      </c>
      <c r="C111" s="1" t="s">
        <v>11701</v>
      </c>
      <c r="D111" s="1" t="s">
        <v>11494</v>
      </c>
      <c r="E111" s="1" t="s">
        <v>11495</v>
      </c>
      <c r="F111" s="28">
        <v>44.247999999999998</v>
      </c>
      <c r="G111" s="30">
        <v>5.468</v>
      </c>
      <c r="H111" s="4" t="s">
        <v>11837</v>
      </c>
      <c r="I111" s="1">
        <v>2.03742310405822E-3</v>
      </c>
      <c r="J111" s="1" t="s">
        <v>7710</v>
      </c>
      <c r="K111" s="1" t="s">
        <v>7711</v>
      </c>
      <c r="L111" s="1" t="s">
        <v>7712</v>
      </c>
      <c r="M111" s="3" t="s">
        <v>7709</v>
      </c>
    </row>
    <row r="112" spans="1:13" x14ac:dyDescent="0.2">
      <c r="A112" s="2" t="s">
        <v>11665</v>
      </c>
      <c r="B112" s="1" t="s">
        <v>11672</v>
      </c>
      <c r="C112" s="1" t="s">
        <v>11797</v>
      </c>
      <c r="D112" s="1" t="s">
        <v>11655</v>
      </c>
      <c r="E112" s="1" t="s">
        <v>11656</v>
      </c>
      <c r="F112" s="28">
        <v>40.963999999999999</v>
      </c>
      <c r="G112" s="30">
        <v>5.3559999999999999</v>
      </c>
      <c r="H112" s="4" t="s">
        <v>11837</v>
      </c>
      <c r="I112" s="1">
        <v>2.3701547144252899E-58</v>
      </c>
      <c r="J112" s="1" t="s">
        <v>3564</v>
      </c>
      <c r="K112" s="1" t="s">
        <v>3565</v>
      </c>
      <c r="L112" s="1" t="s">
        <v>3566</v>
      </c>
      <c r="M112" s="3" t="s">
        <v>3563</v>
      </c>
    </row>
    <row r="113" spans="1:13" x14ac:dyDescent="0.2">
      <c r="A113" s="2" t="s">
        <v>11665</v>
      </c>
      <c r="B113" s="1" t="s">
        <v>11672</v>
      </c>
      <c r="C113" s="1" t="s">
        <v>11806</v>
      </c>
      <c r="D113" s="1" t="s">
        <v>11655</v>
      </c>
      <c r="E113" s="1" t="s">
        <v>11656</v>
      </c>
      <c r="F113" s="28">
        <v>40.963999999999999</v>
      </c>
      <c r="G113" s="30">
        <v>5.3559999999999999</v>
      </c>
      <c r="H113" s="4" t="s">
        <v>11837</v>
      </c>
      <c r="I113" s="1">
        <v>2.3701547144252899E-58</v>
      </c>
      <c r="J113" s="1" t="s">
        <v>3564</v>
      </c>
      <c r="K113" s="1" t="s">
        <v>3565</v>
      </c>
      <c r="L113" s="1" t="s">
        <v>3566</v>
      </c>
      <c r="M113" s="3" t="s">
        <v>3563</v>
      </c>
    </row>
    <row r="114" spans="1:13" x14ac:dyDescent="0.2">
      <c r="A114" s="2" t="s">
        <v>11665</v>
      </c>
      <c r="B114" s="1" t="s">
        <v>11673</v>
      </c>
      <c r="C114" s="1" t="s">
        <v>11710</v>
      </c>
      <c r="D114" s="1" t="s">
        <v>11655</v>
      </c>
      <c r="E114" s="1" t="s">
        <v>11656</v>
      </c>
      <c r="F114" s="28">
        <v>40.963999999999999</v>
      </c>
      <c r="G114" s="30">
        <v>5.3559999999999999</v>
      </c>
      <c r="H114" s="4" t="s">
        <v>11837</v>
      </c>
      <c r="I114" s="1">
        <v>2.3701547144252899E-58</v>
      </c>
      <c r="J114" s="1" t="s">
        <v>3564</v>
      </c>
      <c r="K114" s="1" t="s">
        <v>3565</v>
      </c>
      <c r="L114" s="1" t="s">
        <v>3566</v>
      </c>
      <c r="M114" s="3" t="s">
        <v>3563</v>
      </c>
    </row>
    <row r="115" spans="1:13" x14ac:dyDescent="0.2">
      <c r="A115" s="2" t="s">
        <v>11666</v>
      </c>
      <c r="B115" s="1" t="s">
        <v>11674</v>
      </c>
      <c r="C115" s="1" t="s">
        <v>11711</v>
      </c>
      <c r="D115" s="1" t="s">
        <v>11655</v>
      </c>
      <c r="E115" s="1" t="s">
        <v>11656</v>
      </c>
      <c r="F115" s="28">
        <v>40.963999999999999</v>
      </c>
      <c r="G115" s="30">
        <v>5.3559999999999999</v>
      </c>
      <c r="H115" s="4" t="s">
        <v>11837</v>
      </c>
      <c r="I115" s="1">
        <v>2.3701547144252899E-58</v>
      </c>
      <c r="J115" s="1" t="s">
        <v>3564</v>
      </c>
      <c r="K115" s="1" t="s">
        <v>3565</v>
      </c>
      <c r="L115" s="1" t="s">
        <v>3566</v>
      </c>
      <c r="M115" s="3" t="s">
        <v>3563</v>
      </c>
    </row>
    <row r="116" spans="1:13" x14ac:dyDescent="0.2">
      <c r="A116" s="2" t="s">
        <v>11666</v>
      </c>
      <c r="B116" s="1" t="s">
        <v>11674</v>
      </c>
      <c r="C116" s="1" t="s">
        <v>11752</v>
      </c>
      <c r="D116" s="1" t="s">
        <v>11655</v>
      </c>
      <c r="E116" s="1" t="s">
        <v>11656</v>
      </c>
      <c r="F116" s="28">
        <v>40.963999999999999</v>
      </c>
      <c r="G116" s="30">
        <v>5.3559999999999999</v>
      </c>
      <c r="H116" s="4" t="s">
        <v>11837</v>
      </c>
      <c r="I116" s="1">
        <v>2.3701547144252899E-58</v>
      </c>
      <c r="J116" s="1" t="s">
        <v>3564</v>
      </c>
      <c r="K116" s="1" t="s">
        <v>3565</v>
      </c>
      <c r="L116" s="1" t="s">
        <v>3566</v>
      </c>
      <c r="M116" s="3" t="s">
        <v>3563</v>
      </c>
    </row>
    <row r="117" spans="1:13" x14ac:dyDescent="0.2">
      <c r="A117" s="2" t="s">
        <v>11667</v>
      </c>
      <c r="B117" s="1" t="s">
        <v>11679</v>
      </c>
      <c r="C117" s="1" t="s">
        <v>11776</v>
      </c>
      <c r="D117" s="1" t="s">
        <v>11660</v>
      </c>
      <c r="E117" s="1" t="s">
        <v>11661</v>
      </c>
      <c r="F117" s="28">
        <v>40.448999999999998</v>
      </c>
      <c r="G117" s="30">
        <v>5.3380000000000001</v>
      </c>
      <c r="H117" s="4" t="s">
        <v>11837</v>
      </c>
      <c r="I117" s="1">
        <v>8.0576906232137207E-74</v>
      </c>
      <c r="J117" s="1" t="s">
        <v>3710</v>
      </c>
      <c r="K117" s="1" t="s">
        <v>3711</v>
      </c>
      <c r="L117" s="1" t="s">
        <v>3712</v>
      </c>
      <c r="M117" s="3" t="s">
        <v>3709</v>
      </c>
    </row>
    <row r="118" spans="1:13" x14ac:dyDescent="0.2">
      <c r="A118" s="2" t="s">
        <v>11665</v>
      </c>
      <c r="B118" s="1" t="s">
        <v>11672</v>
      </c>
      <c r="C118" s="1" t="s">
        <v>11753</v>
      </c>
      <c r="D118" s="1" t="s">
        <v>11660</v>
      </c>
      <c r="E118" s="1" t="s">
        <v>11661</v>
      </c>
      <c r="F118" s="28">
        <v>40.448999999999998</v>
      </c>
      <c r="G118" s="30">
        <v>5.3380000000000001</v>
      </c>
      <c r="H118" s="4" t="s">
        <v>11837</v>
      </c>
      <c r="I118" s="1">
        <v>8.0576906232137207E-74</v>
      </c>
      <c r="J118" s="1" t="s">
        <v>3710</v>
      </c>
      <c r="K118" s="1" t="s">
        <v>3711</v>
      </c>
      <c r="L118" s="1" t="s">
        <v>3712</v>
      </c>
      <c r="M118" s="3" t="s">
        <v>3709</v>
      </c>
    </row>
    <row r="119" spans="1:13" x14ac:dyDescent="0.2">
      <c r="A119" s="2" t="s">
        <v>11665</v>
      </c>
      <c r="B119" s="1" t="s">
        <v>11672</v>
      </c>
      <c r="C119" s="1" t="s">
        <v>11797</v>
      </c>
      <c r="D119" s="1" t="s">
        <v>11660</v>
      </c>
      <c r="E119" s="1" t="s">
        <v>11661</v>
      </c>
      <c r="F119" s="28">
        <v>40.448999999999998</v>
      </c>
      <c r="G119" s="30">
        <v>5.3380000000000001</v>
      </c>
      <c r="H119" s="4" t="s">
        <v>11837</v>
      </c>
      <c r="I119" s="1">
        <v>8.0576906232137207E-74</v>
      </c>
      <c r="J119" s="1" t="s">
        <v>3710</v>
      </c>
      <c r="K119" s="1" t="s">
        <v>3711</v>
      </c>
      <c r="L119" s="1" t="s">
        <v>3712</v>
      </c>
      <c r="M119" s="3" t="s">
        <v>3709</v>
      </c>
    </row>
    <row r="120" spans="1:13" x14ac:dyDescent="0.2">
      <c r="A120" s="2" t="s">
        <v>11665</v>
      </c>
      <c r="B120" s="1" t="s">
        <v>11672</v>
      </c>
      <c r="C120" s="1" t="s">
        <v>11806</v>
      </c>
      <c r="D120" s="1" t="s">
        <v>11660</v>
      </c>
      <c r="E120" s="1" t="s">
        <v>11661</v>
      </c>
      <c r="F120" s="28">
        <v>40.448999999999998</v>
      </c>
      <c r="G120" s="30">
        <v>5.3380000000000001</v>
      </c>
      <c r="H120" s="4" t="s">
        <v>11837</v>
      </c>
      <c r="I120" s="1">
        <v>8.0576906232137207E-74</v>
      </c>
      <c r="J120" s="1" t="s">
        <v>3710</v>
      </c>
      <c r="K120" s="1" t="s">
        <v>3711</v>
      </c>
      <c r="L120" s="1" t="s">
        <v>3712</v>
      </c>
      <c r="M120" s="3" t="s">
        <v>3709</v>
      </c>
    </row>
    <row r="121" spans="1:13" x14ac:dyDescent="0.2">
      <c r="A121" s="2" t="s">
        <v>11665</v>
      </c>
      <c r="B121" s="1" t="s">
        <v>11673</v>
      </c>
      <c r="C121" s="1" t="s">
        <v>11751</v>
      </c>
      <c r="D121" s="1" t="s">
        <v>11660</v>
      </c>
      <c r="E121" s="1" t="s">
        <v>11661</v>
      </c>
      <c r="F121" s="28">
        <v>40.448999999999998</v>
      </c>
      <c r="G121" s="30">
        <v>5.3380000000000001</v>
      </c>
      <c r="H121" s="4" t="s">
        <v>11837</v>
      </c>
      <c r="I121" s="1">
        <v>8.0576906232137207E-74</v>
      </c>
      <c r="J121" s="1" t="s">
        <v>3710</v>
      </c>
      <c r="K121" s="1" t="s">
        <v>3711</v>
      </c>
      <c r="L121" s="1" t="s">
        <v>3712</v>
      </c>
      <c r="M121" s="3" t="s">
        <v>3709</v>
      </c>
    </row>
    <row r="122" spans="1:13" x14ac:dyDescent="0.2">
      <c r="A122" s="2" t="s">
        <v>11666</v>
      </c>
      <c r="B122" s="1" t="s">
        <v>11694</v>
      </c>
      <c r="C122" s="1" t="s">
        <v>11779</v>
      </c>
      <c r="D122" s="1" t="s">
        <v>11660</v>
      </c>
      <c r="E122" s="1" t="s">
        <v>11661</v>
      </c>
      <c r="F122" s="28">
        <v>40.448999999999998</v>
      </c>
      <c r="G122" s="30">
        <v>5.3380000000000001</v>
      </c>
      <c r="H122" s="4" t="s">
        <v>11837</v>
      </c>
      <c r="I122" s="1">
        <v>8.0576906232137207E-74</v>
      </c>
      <c r="J122" s="1" t="s">
        <v>3710</v>
      </c>
      <c r="K122" s="1" t="s">
        <v>3711</v>
      </c>
      <c r="L122" s="1" t="s">
        <v>3712</v>
      </c>
      <c r="M122" s="3" t="s">
        <v>3709</v>
      </c>
    </row>
    <row r="123" spans="1:13" x14ac:dyDescent="0.2">
      <c r="A123" s="2" t="s">
        <v>11666</v>
      </c>
      <c r="B123" s="1" t="s">
        <v>11674</v>
      </c>
      <c r="C123" s="1" t="s">
        <v>11810</v>
      </c>
      <c r="D123" s="1" t="s">
        <v>11660</v>
      </c>
      <c r="E123" s="1" t="s">
        <v>11661</v>
      </c>
      <c r="F123" s="28">
        <v>40.448999999999998</v>
      </c>
      <c r="G123" s="30">
        <v>5.3380000000000001</v>
      </c>
      <c r="H123" s="4" t="s">
        <v>11837</v>
      </c>
      <c r="I123" s="1">
        <v>8.0576906232137207E-74</v>
      </c>
      <c r="J123" s="1" t="s">
        <v>3710</v>
      </c>
      <c r="K123" s="1" t="s">
        <v>3711</v>
      </c>
      <c r="L123" s="1" t="s">
        <v>3712</v>
      </c>
      <c r="M123" s="3" t="s">
        <v>3709</v>
      </c>
    </row>
    <row r="124" spans="1:13" x14ac:dyDescent="0.2">
      <c r="A124" s="2" t="s">
        <v>11666</v>
      </c>
      <c r="B124" s="1" t="s">
        <v>11674</v>
      </c>
      <c r="C124" s="1" t="s">
        <v>11818</v>
      </c>
      <c r="D124" s="1" t="s">
        <v>11660</v>
      </c>
      <c r="E124" s="1" t="s">
        <v>11661</v>
      </c>
      <c r="F124" s="28">
        <v>40.448999999999998</v>
      </c>
      <c r="G124" s="30">
        <v>5.3380000000000001</v>
      </c>
      <c r="H124" s="4" t="s">
        <v>11837</v>
      </c>
      <c r="I124" s="1">
        <v>8.0576906232137207E-74</v>
      </c>
      <c r="J124" s="1" t="s">
        <v>3710</v>
      </c>
      <c r="K124" s="1" t="s">
        <v>3711</v>
      </c>
      <c r="L124" s="1" t="s">
        <v>3712</v>
      </c>
      <c r="M124" s="3" t="s">
        <v>3709</v>
      </c>
    </row>
    <row r="125" spans="1:13" x14ac:dyDescent="0.2">
      <c r="A125" s="2" t="s">
        <v>11666</v>
      </c>
      <c r="B125" s="1" t="s">
        <v>11674</v>
      </c>
      <c r="C125" s="1" t="s">
        <v>11771</v>
      </c>
      <c r="D125" s="1" t="s">
        <v>11660</v>
      </c>
      <c r="E125" s="1" t="s">
        <v>11661</v>
      </c>
      <c r="F125" s="28">
        <v>40.448999999999998</v>
      </c>
      <c r="G125" s="30">
        <v>5.3380000000000001</v>
      </c>
      <c r="H125" s="4" t="s">
        <v>11837</v>
      </c>
      <c r="I125" s="1">
        <v>8.0576906232137207E-74</v>
      </c>
      <c r="J125" s="1" t="s">
        <v>3710</v>
      </c>
      <c r="K125" s="1" t="s">
        <v>3711</v>
      </c>
      <c r="L125" s="1" t="s">
        <v>3712</v>
      </c>
      <c r="M125" s="3" t="s">
        <v>3709</v>
      </c>
    </row>
    <row r="126" spans="1:13" x14ac:dyDescent="0.2">
      <c r="A126" s="2" t="s">
        <v>11666</v>
      </c>
      <c r="B126" s="1" t="s">
        <v>11674</v>
      </c>
      <c r="C126" s="1" t="s">
        <v>11762</v>
      </c>
      <c r="D126" s="1" t="s">
        <v>11660</v>
      </c>
      <c r="E126" s="1" t="s">
        <v>11661</v>
      </c>
      <c r="F126" s="28">
        <v>40.448999999999998</v>
      </c>
      <c r="G126" s="30">
        <v>5.3380000000000001</v>
      </c>
      <c r="H126" s="4" t="s">
        <v>11837</v>
      </c>
      <c r="I126" s="1">
        <v>8.0576906232137207E-74</v>
      </c>
      <c r="J126" s="1" t="s">
        <v>3710</v>
      </c>
      <c r="K126" s="1" t="s">
        <v>3711</v>
      </c>
      <c r="L126" s="1" t="s">
        <v>3712</v>
      </c>
      <c r="M126" s="3" t="s">
        <v>3709</v>
      </c>
    </row>
    <row r="127" spans="1:13" x14ac:dyDescent="0.2">
      <c r="A127" s="2" t="s">
        <v>11666</v>
      </c>
      <c r="B127" s="1" t="s">
        <v>11674</v>
      </c>
      <c r="C127" s="1" t="s">
        <v>11805</v>
      </c>
      <c r="D127" s="1" t="s">
        <v>11660</v>
      </c>
      <c r="E127" s="1" t="s">
        <v>11661</v>
      </c>
      <c r="F127" s="28">
        <v>40.448999999999998</v>
      </c>
      <c r="G127" s="30">
        <v>5.3380000000000001</v>
      </c>
      <c r="H127" s="4" t="s">
        <v>11837</v>
      </c>
      <c r="I127" s="1">
        <v>8.0576906232137207E-74</v>
      </c>
      <c r="J127" s="1" t="s">
        <v>3710</v>
      </c>
      <c r="K127" s="1" t="s">
        <v>3711</v>
      </c>
      <c r="L127" s="1" t="s">
        <v>3712</v>
      </c>
      <c r="M127" s="3" t="s">
        <v>3709</v>
      </c>
    </row>
    <row r="128" spans="1:13" x14ac:dyDescent="0.2">
      <c r="A128" s="2" t="s">
        <v>11666</v>
      </c>
      <c r="B128" s="1" t="s">
        <v>11674</v>
      </c>
      <c r="C128" s="1" t="s">
        <v>11778</v>
      </c>
      <c r="D128" s="1" t="s">
        <v>11660</v>
      </c>
      <c r="E128" s="1" t="s">
        <v>11661</v>
      </c>
      <c r="F128" s="28">
        <v>40.448999999999998</v>
      </c>
      <c r="G128" s="30">
        <v>5.3380000000000001</v>
      </c>
      <c r="H128" s="4" t="s">
        <v>11837</v>
      </c>
      <c r="I128" s="1">
        <v>8.0576906232137207E-74</v>
      </c>
      <c r="J128" s="1" t="s">
        <v>3710</v>
      </c>
      <c r="K128" s="1" t="s">
        <v>3711</v>
      </c>
      <c r="L128" s="1" t="s">
        <v>3712</v>
      </c>
      <c r="M128" s="3" t="s">
        <v>3709</v>
      </c>
    </row>
    <row r="129" spans="1:13" x14ac:dyDescent="0.2">
      <c r="A129" s="2" t="s">
        <v>11666</v>
      </c>
      <c r="B129" s="1" t="s">
        <v>11674</v>
      </c>
      <c r="C129" s="1" t="s">
        <v>11802</v>
      </c>
      <c r="D129" s="1" t="s">
        <v>11660</v>
      </c>
      <c r="E129" s="1" t="s">
        <v>11661</v>
      </c>
      <c r="F129" s="28">
        <v>40.448999999999998</v>
      </c>
      <c r="G129" s="30">
        <v>5.3380000000000001</v>
      </c>
      <c r="H129" s="4" t="s">
        <v>11837</v>
      </c>
      <c r="I129" s="1">
        <v>8.0576906232137207E-74</v>
      </c>
      <c r="J129" s="1" t="s">
        <v>3710</v>
      </c>
      <c r="K129" s="1" t="s">
        <v>3711</v>
      </c>
      <c r="L129" s="1" t="s">
        <v>3712</v>
      </c>
      <c r="M129" s="3" t="s">
        <v>3709</v>
      </c>
    </row>
    <row r="130" spans="1:13" x14ac:dyDescent="0.2">
      <c r="A130" s="2" t="s">
        <v>11666</v>
      </c>
      <c r="B130" s="1" t="s">
        <v>11675</v>
      </c>
      <c r="C130" s="1" t="s">
        <v>11820</v>
      </c>
      <c r="D130" s="1" t="s">
        <v>11660</v>
      </c>
      <c r="E130" s="1" t="s">
        <v>11661</v>
      </c>
      <c r="F130" s="28">
        <v>40.448999999999998</v>
      </c>
      <c r="G130" s="30">
        <v>5.3380000000000001</v>
      </c>
      <c r="H130" s="4" t="s">
        <v>11837</v>
      </c>
      <c r="I130" s="1">
        <v>8.0576906232137207E-74</v>
      </c>
      <c r="J130" s="1" t="s">
        <v>3710</v>
      </c>
      <c r="K130" s="1" t="s">
        <v>3711</v>
      </c>
      <c r="L130" s="1" t="s">
        <v>3712</v>
      </c>
      <c r="M130" s="3" t="s">
        <v>3709</v>
      </c>
    </row>
    <row r="131" spans="1:13" x14ac:dyDescent="0.2">
      <c r="A131" s="2" t="s">
        <v>11665</v>
      </c>
      <c r="B131" s="1" t="s">
        <v>11672</v>
      </c>
      <c r="C131" s="1" t="s">
        <v>11797</v>
      </c>
      <c r="D131" s="1" t="s">
        <v>11506</v>
      </c>
      <c r="E131" s="1" t="s">
        <v>11507</v>
      </c>
      <c r="F131" s="28">
        <v>32.353000000000002</v>
      </c>
      <c r="G131" s="30">
        <v>5.016</v>
      </c>
      <c r="H131" s="4" t="s">
        <v>11837</v>
      </c>
      <c r="I131" s="1">
        <v>1.0432760839421901E-3</v>
      </c>
      <c r="J131" s="1" t="s">
        <v>1864</v>
      </c>
      <c r="K131" s="1" t="s">
        <v>1865</v>
      </c>
      <c r="L131" s="1" t="s">
        <v>1866</v>
      </c>
      <c r="M131" s="3" t="s">
        <v>1863</v>
      </c>
    </row>
    <row r="132" spans="1:13" x14ac:dyDescent="0.2">
      <c r="A132" s="2" t="s">
        <v>11665</v>
      </c>
      <c r="B132" s="1" t="s">
        <v>11672</v>
      </c>
      <c r="C132" s="1" t="s">
        <v>11806</v>
      </c>
      <c r="D132" s="1" t="s">
        <v>11506</v>
      </c>
      <c r="E132" s="1" t="s">
        <v>11507</v>
      </c>
      <c r="F132" s="28">
        <v>32.353000000000002</v>
      </c>
      <c r="G132" s="30">
        <v>5.016</v>
      </c>
      <c r="H132" s="4" t="s">
        <v>11837</v>
      </c>
      <c r="I132" s="1">
        <v>1.0432760839421901E-3</v>
      </c>
      <c r="J132" s="1" t="s">
        <v>1864</v>
      </c>
      <c r="K132" s="1" t="s">
        <v>1865</v>
      </c>
      <c r="L132" s="1" t="s">
        <v>1866</v>
      </c>
      <c r="M132" s="3" t="s">
        <v>1863</v>
      </c>
    </row>
    <row r="133" spans="1:13" x14ac:dyDescent="0.2">
      <c r="A133" s="2" t="s">
        <v>11665</v>
      </c>
      <c r="B133" s="1" t="s">
        <v>11673</v>
      </c>
      <c r="C133" s="1" t="s">
        <v>11751</v>
      </c>
      <c r="D133" s="1" t="s">
        <v>11506</v>
      </c>
      <c r="E133" s="1" t="s">
        <v>11507</v>
      </c>
      <c r="F133" s="28">
        <v>32.353000000000002</v>
      </c>
      <c r="G133" s="30">
        <v>5.016</v>
      </c>
      <c r="H133" s="4" t="s">
        <v>11837</v>
      </c>
      <c r="I133" s="1">
        <v>1.0432760839421901E-3</v>
      </c>
      <c r="J133" s="1" t="s">
        <v>1864</v>
      </c>
      <c r="K133" s="1" t="s">
        <v>1865</v>
      </c>
      <c r="L133" s="1" t="s">
        <v>1866</v>
      </c>
      <c r="M133" s="3" t="s">
        <v>1863</v>
      </c>
    </row>
    <row r="134" spans="1:13" x14ac:dyDescent="0.2">
      <c r="A134" s="2" t="s">
        <v>11665</v>
      </c>
      <c r="B134" s="1" t="s">
        <v>11673</v>
      </c>
      <c r="C134" s="1" t="s">
        <v>11799</v>
      </c>
      <c r="D134" s="1" t="s">
        <v>11506</v>
      </c>
      <c r="E134" s="1" t="s">
        <v>11507</v>
      </c>
      <c r="F134" s="28">
        <v>32.353000000000002</v>
      </c>
      <c r="G134" s="30">
        <v>5.016</v>
      </c>
      <c r="H134" s="4" t="s">
        <v>11837</v>
      </c>
      <c r="I134" s="1">
        <v>1.0432760839421901E-3</v>
      </c>
      <c r="J134" s="1" t="s">
        <v>1864</v>
      </c>
      <c r="K134" s="1" t="s">
        <v>1865</v>
      </c>
      <c r="L134" s="1" t="s">
        <v>1866</v>
      </c>
      <c r="M134" s="3" t="s">
        <v>1863</v>
      </c>
    </row>
    <row r="135" spans="1:13" x14ac:dyDescent="0.2">
      <c r="A135" s="2" t="s">
        <v>11666</v>
      </c>
      <c r="B135" s="1" t="s">
        <v>11674</v>
      </c>
      <c r="C135" s="1" t="s">
        <v>11729</v>
      </c>
      <c r="D135" s="1" t="s">
        <v>11506</v>
      </c>
      <c r="E135" s="1" t="s">
        <v>11507</v>
      </c>
      <c r="F135" s="28">
        <v>32.353000000000002</v>
      </c>
      <c r="G135" s="30">
        <v>5.016</v>
      </c>
      <c r="H135" s="4" t="s">
        <v>11837</v>
      </c>
      <c r="I135" s="1">
        <v>1.0432760839421901E-3</v>
      </c>
      <c r="J135" s="1" t="s">
        <v>1864</v>
      </c>
      <c r="K135" s="1" t="s">
        <v>1865</v>
      </c>
      <c r="L135" s="1" t="s">
        <v>1866</v>
      </c>
      <c r="M135" s="3" t="s">
        <v>1863</v>
      </c>
    </row>
    <row r="136" spans="1:13" x14ac:dyDescent="0.2">
      <c r="A136" s="2" t="s">
        <v>11666</v>
      </c>
      <c r="B136" s="1" t="s">
        <v>11674</v>
      </c>
      <c r="C136" s="1" t="s">
        <v>11762</v>
      </c>
      <c r="D136" s="1" t="s">
        <v>11506</v>
      </c>
      <c r="E136" s="1" t="s">
        <v>11507</v>
      </c>
      <c r="F136" s="28">
        <v>32.353000000000002</v>
      </c>
      <c r="G136" s="30">
        <v>5.016</v>
      </c>
      <c r="H136" s="4" t="s">
        <v>11837</v>
      </c>
      <c r="I136" s="1">
        <v>1.0432760839421901E-3</v>
      </c>
      <c r="J136" s="1" t="s">
        <v>1864</v>
      </c>
      <c r="K136" s="1" t="s">
        <v>1865</v>
      </c>
      <c r="L136" s="1" t="s">
        <v>1866</v>
      </c>
      <c r="M136" s="3" t="s">
        <v>1863</v>
      </c>
    </row>
    <row r="137" spans="1:13" x14ac:dyDescent="0.2">
      <c r="A137" s="2" t="s">
        <v>11666</v>
      </c>
      <c r="B137" s="1" t="s">
        <v>11674</v>
      </c>
      <c r="C137" s="1" t="s">
        <v>11805</v>
      </c>
      <c r="D137" s="1" t="s">
        <v>11506</v>
      </c>
      <c r="E137" s="1" t="s">
        <v>11507</v>
      </c>
      <c r="F137" s="28">
        <v>32.353000000000002</v>
      </c>
      <c r="G137" s="30">
        <v>5.016</v>
      </c>
      <c r="H137" s="4" t="s">
        <v>11837</v>
      </c>
      <c r="I137" s="1">
        <v>1.0432760839421901E-3</v>
      </c>
      <c r="J137" s="1" t="s">
        <v>1864</v>
      </c>
      <c r="K137" s="1" t="s">
        <v>1865</v>
      </c>
      <c r="L137" s="1" t="s">
        <v>1866</v>
      </c>
      <c r="M137" s="3" t="s">
        <v>1863</v>
      </c>
    </row>
    <row r="138" spans="1:13" x14ac:dyDescent="0.2">
      <c r="A138" s="2" t="s">
        <v>11666</v>
      </c>
      <c r="B138" s="1" t="s">
        <v>11674</v>
      </c>
      <c r="C138" s="1" t="s">
        <v>11725</v>
      </c>
      <c r="D138" s="1" t="s">
        <v>11576</v>
      </c>
      <c r="E138" s="1" t="s">
        <v>11577</v>
      </c>
      <c r="F138" s="28">
        <v>26.611000000000001</v>
      </c>
      <c r="G138" s="30">
        <v>4.734</v>
      </c>
      <c r="H138" s="4" t="s">
        <v>11837</v>
      </c>
      <c r="I138" s="1">
        <v>9.3716696833104603E-8</v>
      </c>
      <c r="J138" s="1" t="s">
        <v>970</v>
      </c>
      <c r="K138" s="1" t="s">
        <v>971</v>
      </c>
      <c r="L138" s="1" t="s">
        <v>972</v>
      </c>
      <c r="M138" s="3" t="s">
        <v>969</v>
      </c>
    </row>
    <row r="139" spans="1:13" x14ac:dyDescent="0.2">
      <c r="A139" s="2" t="s">
        <v>11665</v>
      </c>
      <c r="B139" s="1" t="s">
        <v>11672</v>
      </c>
      <c r="C139" s="1" t="s">
        <v>11797</v>
      </c>
      <c r="D139" s="1" t="s">
        <v>11608</v>
      </c>
      <c r="E139" s="1" t="s">
        <v>11609</v>
      </c>
      <c r="F139" s="28">
        <v>25.684999999999999</v>
      </c>
      <c r="G139" s="30">
        <v>4.6829999999999998</v>
      </c>
      <c r="H139" s="4" t="s">
        <v>11837</v>
      </c>
      <c r="I139" s="1">
        <v>5.0198940019281703E-12</v>
      </c>
      <c r="J139" s="1" t="s">
        <v>8157</v>
      </c>
      <c r="K139" s="1" t="s">
        <v>8158</v>
      </c>
      <c r="L139" s="1" t="s">
        <v>8159</v>
      </c>
      <c r="M139" s="3" t="s">
        <v>8156</v>
      </c>
    </row>
    <row r="140" spans="1:13" x14ac:dyDescent="0.2">
      <c r="A140" s="2" t="s">
        <v>11665</v>
      </c>
      <c r="B140" s="1" t="s">
        <v>11672</v>
      </c>
      <c r="C140" s="1" t="s">
        <v>11806</v>
      </c>
      <c r="D140" s="1" t="s">
        <v>11608</v>
      </c>
      <c r="E140" s="1" t="s">
        <v>11609</v>
      </c>
      <c r="F140" s="28">
        <v>25.684999999999999</v>
      </c>
      <c r="G140" s="30">
        <v>4.6829999999999998</v>
      </c>
      <c r="H140" s="4" t="s">
        <v>11837</v>
      </c>
      <c r="I140" s="1">
        <v>5.0198940019281703E-12</v>
      </c>
      <c r="J140" s="1" t="s">
        <v>8157</v>
      </c>
      <c r="K140" s="1" t="s">
        <v>8158</v>
      </c>
      <c r="L140" s="1" t="s">
        <v>8159</v>
      </c>
      <c r="M140" s="3" t="s">
        <v>8156</v>
      </c>
    </row>
    <row r="141" spans="1:13" x14ac:dyDescent="0.2">
      <c r="A141" s="2" t="s">
        <v>11665</v>
      </c>
      <c r="B141" s="1" t="s">
        <v>11673</v>
      </c>
      <c r="C141" s="1" t="s">
        <v>11710</v>
      </c>
      <c r="D141" s="1" t="s">
        <v>11608</v>
      </c>
      <c r="E141" s="1" t="s">
        <v>11609</v>
      </c>
      <c r="F141" s="28">
        <v>25.684999999999999</v>
      </c>
      <c r="G141" s="30">
        <v>4.6829999999999998</v>
      </c>
      <c r="H141" s="4" t="s">
        <v>11837</v>
      </c>
      <c r="I141" s="1">
        <v>5.0198940019281703E-12</v>
      </c>
      <c r="J141" s="1" t="s">
        <v>8157</v>
      </c>
      <c r="K141" s="1" t="s">
        <v>8158</v>
      </c>
      <c r="L141" s="1" t="s">
        <v>8159</v>
      </c>
      <c r="M141" s="3" t="s">
        <v>8156</v>
      </c>
    </row>
    <row r="142" spans="1:13" x14ac:dyDescent="0.2">
      <c r="A142" s="2" t="s">
        <v>11666</v>
      </c>
      <c r="B142" s="1" t="s">
        <v>11674</v>
      </c>
      <c r="C142" s="1" t="s">
        <v>11711</v>
      </c>
      <c r="D142" s="1" t="s">
        <v>11608</v>
      </c>
      <c r="E142" s="1" t="s">
        <v>11609</v>
      </c>
      <c r="F142" s="28">
        <v>25.684999999999999</v>
      </c>
      <c r="G142" s="30">
        <v>4.6829999999999998</v>
      </c>
      <c r="H142" s="4" t="s">
        <v>11837</v>
      </c>
      <c r="I142" s="1">
        <v>5.0198940019281703E-12</v>
      </c>
      <c r="J142" s="1" t="s">
        <v>8157</v>
      </c>
      <c r="K142" s="1" t="s">
        <v>8158</v>
      </c>
      <c r="L142" s="1" t="s">
        <v>8159</v>
      </c>
      <c r="M142" s="3" t="s">
        <v>8156</v>
      </c>
    </row>
    <row r="143" spans="1:13" x14ac:dyDescent="0.2">
      <c r="A143" s="2" t="s">
        <v>11666</v>
      </c>
      <c r="B143" s="1" t="s">
        <v>11674</v>
      </c>
      <c r="C143" s="1" t="s">
        <v>11816</v>
      </c>
      <c r="D143" s="1" t="s">
        <v>11590</v>
      </c>
      <c r="E143" s="1" t="s">
        <v>11591</v>
      </c>
      <c r="F143" s="28">
        <v>25.498000000000001</v>
      </c>
      <c r="G143" s="30">
        <v>4.6719999999999997</v>
      </c>
      <c r="H143" s="4" t="s">
        <v>11837</v>
      </c>
      <c r="I143" s="1">
        <v>1.56664693995171E-9</v>
      </c>
      <c r="J143" s="1" t="s">
        <v>1292</v>
      </c>
      <c r="K143" s="1" t="s">
        <v>1293</v>
      </c>
      <c r="L143" s="1" t="s">
        <v>1294</v>
      </c>
      <c r="M143" s="3" t="s">
        <v>1291</v>
      </c>
    </row>
    <row r="144" spans="1:13" x14ac:dyDescent="0.2">
      <c r="A144" s="2" t="s">
        <v>11669</v>
      </c>
      <c r="B144" s="1" t="s">
        <v>11693</v>
      </c>
      <c r="C144" s="1" t="s">
        <v>11688</v>
      </c>
      <c r="D144" s="1" t="s">
        <v>11536</v>
      </c>
      <c r="E144" s="1" t="s">
        <v>11537</v>
      </c>
      <c r="F144" s="28">
        <v>24.606000000000002</v>
      </c>
      <c r="G144" s="30">
        <v>4.6210000000000004</v>
      </c>
      <c r="H144" s="4" t="s">
        <v>11837</v>
      </c>
      <c r="I144" s="1">
        <v>7.4492457859925596E-5</v>
      </c>
      <c r="J144" s="1" t="s">
        <v>1909</v>
      </c>
      <c r="K144" s="1" t="s">
        <v>1910</v>
      </c>
      <c r="L144" s="1" t="s">
        <v>1911</v>
      </c>
      <c r="M144" s="3" t="s">
        <v>1908</v>
      </c>
    </row>
    <row r="145" spans="1:13" x14ac:dyDescent="0.2">
      <c r="A145" s="2" t="s">
        <v>11667</v>
      </c>
      <c r="B145" s="1" t="s">
        <v>11679</v>
      </c>
      <c r="C145" s="1" t="s">
        <v>11789</v>
      </c>
      <c r="D145" s="1" t="s">
        <v>11592</v>
      </c>
      <c r="E145" s="1" t="s">
        <v>11593</v>
      </c>
      <c r="F145" s="28">
        <v>22.343</v>
      </c>
      <c r="G145" s="30">
        <v>4.4820000000000002</v>
      </c>
      <c r="H145" s="4" t="s">
        <v>11837</v>
      </c>
      <c r="I145" s="1">
        <v>7.4027147344590798E-10</v>
      </c>
      <c r="J145" s="1" t="s">
        <v>7689</v>
      </c>
      <c r="K145" s="1" t="s">
        <v>7690</v>
      </c>
      <c r="L145" s="1" t="s">
        <v>7691</v>
      </c>
      <c r="M145" s="3" t="s">
        <v>7688</v>
      </c>
    </row>
    <row r="146" spans="1:13" x14ac:dyDescent="0.2">
      <c r="A146" s="2" t="s">
        <v>11667</v>
      </c>
      <c r="B146" s="1" t="s">
        <v>11679</v>
      </c>
      <c r="C146" s="1" t="s">
        <v>11776</v>
      </c>
      <c r="D146" s="1" t="s">
        <v>11592</v>
      </c>
      <c r="E146" s="1" t="s">
        <v>11593</v>
      </c>
      <c r="F146" s="28">
        <v>22.343</v>
      </c>
      <c r="G146" s="30">
        <v>4.4820000000000002</v>
      </c>
      <c r="H146" s="4" t="s">
        <v>11837</v>
      </c>
      <c r="I146" s="1">
        <v>7.4027147344590798E-10</v>
      </c>
      <c r="J146" s="1" t="s">
        <v>7689</v>
      </c>
      <c r="K146" s="1" t="s">
        <v>7690</v>
      </c>
      <c r="L146" s="1" t="s">
        <v>7691</v>
      </c>
      <c r="M146" s="3" t="s">
        <v>7688</v>
      </c>
    </row>
    <row r="147" spans="1:13" x14ac:dyDescent="0.2">
      <c r="A147" s="2" t="s">
        <v>11665</v>
      </c>
      <c r="B147" s="1" t="s">
        <v>11672</v>
      </c>
      <c r="C147" s="1" t="s">
        <v>11755</v>
      </c>
      <c r="D147" s="1" t="s">
        <v>11592</v>
      </c>
      <c r="E147" s="1" t="s">
        <v>11593</v>
      </c>
      <c r="F147" s="28">
        <v>22.343</v>
      </c>
      <c r="G147" s="30">
        <v>4.4820000000000002</v>
      </c>
      <c r="H147" s="4" t="s">
        <v>11837</v>
      </c>
      <c r="I147" s="1">
        <v>7.4027147344590798E-10</v>
      </c>
      <c r="J147" s="1" t="s">
        <v>7689</v>
      </c>
      <c r="K147" s="1" t="s">
        <v>7690</v>
      </c>
      <c r="L147" s="1" t="s">
        <v>7691</v>
      </c>
      <c r="M147" s="3" t="s">
        <v>7688</v>
      </c>
    </row>
    <row r="148" spans="1:13" x14ac:dyDescent="0.2">
      <c r="A148" s="2" t="s">
        <v>11665</v>
      </c>
      <c r="B148" s="1" t="s">
        <v>11673</v>
      </c>
      <c r="C148" s="1" t="s">
        <v>11751</v>
      </c>
      <c r="D148" s="1" t="s">
        <v>11592</v>
      </c>
      <c r="E148" s="1" t="s">
        <v>11593</v>
      </c>
      <c r="F148" s="28">
        <v>22.343</v>
      </c>
      <c r="G148" s="30">
        <v>4.4820000000000002</v>
      </c>
      <c r="H148" s="4" t="s">
        <v>11837</v>
      </c>
      <c r="I148" s="1">
        <v>7.4027147344590798E-10</v>
      </c>
      <c r="J148" s="1" t="s">
        <v>7689</v>
      </c>
      <c r="K148" s="1" t="s">
        <v>7690</v>
      </c>
      <c r="L148" s="1" t="s">
        <v>7691</v>
      </c>
      <c r="M148" s="3" t="s">
        <v>7688</v>
      </c>
    </row>
    <row r="149" spans="1:13" x14ac:dyDescent="0.2">
      <c r="A149" s="2" t="s">
        <v>11665</v>
      </c>
      <c r="B149" s="1" t="s">
        <v>11673</v>
      </c>
      <c r="C149" s="1" t="s">
        <v>11799</v>
      </c>
      <c r="D149" s="1" t="s">
        <v>11592</v>
      </c>
      <c r="E149" s="1" t="s">
        <v>11593</v>
      </c>
      <c r="F149" s="28">
        <v>22.343</v>
      </c>
      <c r="G149" s="30">
        <v>4.4820000000000002</v>
      </c>
      <c r="H149" s="4" t="s">
        <v>11837</v>
      </c>
      <c r="I149" s="1">
        <v>7.4027147344590798E-10</v>
      </c>
      <c r="J149" s="1" t="s">
        <v>7689</v>
      </c>
      <c r="K149" s="1" t="s">
        <v>7690</v>
      </c>
      <c r="L149" s="1" t="s">
        <v>7691</v>
      </c>
      <c r="M149" s="3" t="s">
        <v>7688</v>
      </c>
    </row>
    <row r="150" spans="1:13" x14ac:dyDescent="0.2">
      <c r="A150" s="2" t="s">
        <v>11666</v>
      </c>
      <c r="B150" s="1" t="s">
        <v>11674</v>
      </c>
      <c r="C150" s="1" t="s">
        <v>11752</v>
      </c>
      <c r="D150" s="1" t="s">
        <v>11592</v>
      </c>
      <c r="E150" s="1" t="s">
        <v>11593</v>
      </c>
      <c r="F150" s="28">
        <v>22.343</v>
      </c>
      <c r="G150" s="30">
        <v>4.4820000000000002</v>
      </c>
      <c r="H150" s="4" t="s">
        <v>11837</v>
      </c>
      <c r="I150" s="1">
        <v>7.4027147344590798E-10</v>
      </c>
      <c r="J150" s="1" t="s">
        <v>7689</v>
      </c>
      <c r="K150" s="1" t="s">
        <v>7690</v>
      </c>
      <c r="L150" s="1" t="s">
        <v>7691</v>
      </c>
      <c r="M150" s="3" t="s">
        <v>7688</v>
      </c>
    </row>
    <row r="151" spans="1:13" x14ac:dyDescent="0.2">
      <c r="A151" s="2" t="s">
        <v>11667</v>
      </c>
      <c r="B151" s="1" t="s">
        <v>11677</v>
      </c>
      <c r="C151" s="1" t="s">
        <v>11788</v>
      </c>
      <c r="D151" s="1" t="s">
        <v>11602</v>
      </c>
      <c r="E151" s="1" t="s">
        <v>11476</v>
      </c>
      <c r="F151" s="28">
        <v>22.181999999999999</v>
      </c>
      <c r="G151" s="30">
        <v>4.4710000000000001</v>
      </c>
      <c r="H151" s="4" t="s">
        <v>11837</v>
      </c>
      <c r="I151" s="1">
        <v>9.8909697575939595E-11</v>
      </c>
      <c r="J151" s="1" t="s">
        <v>1546</v>
      </c>
      <c r="K151" s="1" t="s">
        <v>1547</v>
      </c>
      <c r="L151" s="1" t="s">
        <v>1548</v>
      </c>
      <c r="M151" s="3" t="s">
        <v>1545</v>
      </c>
    </row>
    <row r="152" spans="1:13" x14ac:dyDescent="0.2">
      <c r="A152" s="2" t="s">
        <v>11665</v>
      </c>
      <c r="B152" s="1" t="s">
        <v>11673</v>
      </c>
      <c r="C152" s="1" t="s">
        <v>11710</v>
      </c>
      <c r="D152" s="1" t="s">
        <v>11602</v>
      </c>
      <c r="E152" s="1" t="s">
        <v>11476</v>
      </c>
      <c r="F152" s="28">
        <v>22.181999999999999</v>
      </c>
      <c r="G152" s="30">
        <v>4.4710000000000001</v>
      </c>
      <c r="H152" s="4" t="s">
        <v>11837</v>
      </c>
      <c r="I152" s="1">
        <v>9.8909697575939595E-11</v>
      </c>
      <c r="J152" s="1" t="s">
        <v>1546</v>
      </c>
      <c r="K152" s="1" t="s">
        <v>1547</v>
      </c>
      <c r="L152" s="1" t="s">
        <v>1548</v>
      </c>
      <c r="M152" s="3" t="s">
        <v>1545</v>
      </c>
    </row>
    <row r="153" spans="1:13" x14ac:dyDescent="0.2">
      <c r="A153" s="2" t="s">
        <v>11666</v>
      </c>
      <c r="B153" s="1" t="s">
        <v>11674</v>
      </c>
      <c r="C153" s="1" t="s">
        <v>11711</v>
      </c>
      <c r="D153" s="1" t="s">
        <v>11602</v>
      </c>
      <c r="E153" s="1" t="s">
        <v>11476</v>
      </c>
      <c r="F153" s="28">
        <v>22.181999999999999</v>
      </c>
      <c r="G153" s="30">
        <v>4.4710000000000001</v>
      </c>
      <c r="H153" s="4" t="s">
        <v>11837</v>
      </c>
      <c r="I153" s="1">
        <v>9.8909697575939595E-11</v>
      </c>
      <c r="J153" s="1" t="s">
        <v>1546</v>
      </c>
      <c r="K153" s="1" t="s">
        <v>1547</v>
      </c>
      <c r="L153" s="1" t="s">
        <v>1548</v>
      </c>
      <c r="M153" s="3" t="s">
        <v>1545</v>
      </c>
    </row>
    <row r="154" spans="1:13" x14ac:dyDescent="0.2">
      <c r="A154" s="2" t="s">
        <v>11665</v>
      </c>
      <c r="B154" s="1" t="s">
        <v>11673</v>
      </c>
      <c r="C154" s="1" t="s">
        <v>11751</v>
      </c>
      <c r="D154" s="1" t="s">
        <v>11504</v>
      </c>
      <c r="E154" s="1" t="s">
        <v>11505</v>
      </c>
      <c r="F154" s="28">
        <v>21.901</v>
      </c>
      <c r="G154" s="30">
        <v>4.4530000000000003</v>
      </c>
      <c r="H154" s="4" t="s">
        <v>11837</v>
      </c>
      <c r="I154" s="1">
        <v>1.0432760839421901E-3</v>
      </c>
      <c r="J154" s="1" t="s">
        <v>1224</v>
      </c>
      <c r="K154" s="1" t="s">
        <v>1225</v>
      </c>
      <c r="L154" s="1" t="s">
        <v>1226</v>
      </c>
      <c r="M154" s="3" t="s">
        <v>1223</v>
      </c>
    </row>
    <row r="155" spans="1:13" x14ac:dyDescent="0.2">
      <c r="A155" s="2" t="s">
        <v>11665</v>
      </c>
      <c r="B155" s="1" t="s">
        <v>11673</v>
      </c>
      <c r="C155" s="1" t="s">
        <v>11799</v>
      </c>
      <c r="D155" s="1" t="s">
        <v>11504</v>
      </c>
      <c r="E155" s="1" t="s">
        <v>11505</v>
      </c>
      <c r="F155" s="28">
        <v>21.901</v>
      </c>
      <c r="G155" s="30">
        <v>4.4530000000000003</v>
      </c>
      <c r="H155" s="4" t="s">
        <v>11837</v>
      </c>
      <c r="I155" s="1">
        <v>1.0432760839421901E-3</v>
      </c>
      <c r="J155" s="1" t="s">
        <v>1224</v>
      </c>
      <c r="K155" s="1" t="s">
        <v>1225</v>
      </c>
      <c r="L155" s="1" t="s">
        <v>1226</v>
      </c>
      <c r="M155" s="3" t="s">
        <v>1223</v>
      </c>
    </row>
    <row r="156" spans="1:13" x14ac:dyDescent="0.2">
      <c r="A156" s="2" t="s">
        <v>11666</v>
      </c>
      <c r="B156" s="1" t="s">
        <v>11674</v>
      </c>
      <c r="C156" s="1" t="s">
        <v>11729</v>
      </c>
      <c r="D156" s="1" t="s">
        <v>11504</v>
      </c>
      <c r="E156" s="1" t="s">
        <v>11505</v>
      </c>
      <c r="F156" s="28">
        <v>21.901</v>
      </c>
      <c r="G156" s="30">
        <v>4.4530000000000003</v>
      </c>
      <c r="H156" s="4" t="s">
        <v>11837</v>
      </c>
      <c r="I156" s="1">
        <v>1.0432760839421901E-3</v>
      </c>
      <c r="J156" s="1" t="s">
        <v>1224</v>
      </c>
      <c r="K156" s="1" t="s">
        <v>1225</v>
      </c>
      <c r="L156" s="1" t="s">
        <v>1226</v>
      </c>
      <c r="M156" s="3" t="s">
        <v>1223</v>
      </c>
    </row>
    <row r="157" spans="1:13" x14ac:dyDescent="0.2">
      <c r="A157" s="2" t="s">
        <v>11665</v>
      </c>
      <c r="B157" s="1" t="s">
        <v>11673</v>
      </c>
      <c r="C157" s="1" t="s">
        <v>11751</v>
      </c>
      <c r="D157" s="1" t="s">
        <v>11555</v>
      </c>
      <c r="E157" s="1" t="s">
        <v>11556</v>
      </c>
      <c r="F157" s="28">
        <v>21.318999999999999</v>
      </c>
      <c r="G157" s="30">
        <v>4.4139999999999997</v>
      </c>
      <c r="H157" s="4" t="s">
        <v>11837</v>
      </c>
      <c r="I157" s="1">
        <v>2.1512896635474098E-6</v>
      </c>
      <c r="J157" s="1" t="s">
        <v>1872</v>
      </c>
      <c r="K157" s="1" t="s">
        <v>1873</v>
      </c>
      <c r="L157" s="1" t="s">
        <v>1874</v>
      </c>
      <c r="M157" s="3" t="s">
        <v>1871</v>
      </c>
    </row>
    <row r="158" spans="1:13" x14ac:dyDescent="0.2">
      <c r="A158" s="2" t="s">
        <v>11665</v>
      </c>
      <c r="B158" s="1" t="s">
        <v>11673</v>
      </c>
      <c r="C158" s="1" t="s">
        <v>11799</v>
      </c>
      <c r="D158" s="1" t="s">
        <v>11555</v>
      </c>
      <c r="E158" s="1" t="s">
        <v>11556</v>
      </c>
      <c r="F158" s="28">
        <v>21.318999999999999</v>
      </c>
      <c r="G158" s="30">
        <v>4.4139999999999997</v>
      </c>
      <c r="H158" s="4" t="s">
        <v>11837</v>
      </c>
      <c r="I158" s="1">
        <v>2.1512896635474098E-6</v>
      </c>
      <c r="J158" s="1" t="s">
        <v>1872</v>
      </c>
      <c r="K158" s="1" t="s">
        <v>1873</v>
      </c>
      <c r="L158" s="1" t="s">
        <v>1874</v>
      </c>
      <c r="M158" s="3" t="s">
        <v>1871</v>
      </c>
    </row>
    <row r="159" spans="1:13" x14ac:dyDescent="0.2">
      <c r="A159" s="2" t="s">
        <v>11666</v>
      </c>
      <c r="B159" s="1" t="s">
        <v>11674</v>
      </c>
      <c r="C159" s="1" t="s">
        <v>11729</v>
      </c>
      <c r="D159" s="1" t="s">
        <v>11555</v>
      </c>
      <c r="E159" s="1" t="s">
        <v>11556</v>
      </c>
      <c r="F159" s="28">
        <v>21.318999999999999</v>
      </c>
      <c r="G159" s="30">
        <v>4.4139999999999997</v>
      </c>
      <c r="H159" s="4" t="s">
        <v>11837</v>
      </c>
      <c r="I159" s="1">
        <v>2.1512896635474098E-6</v>
      </c>
      <c r="J159" s="1" t="s">
        <v>1872</v>
      </c>
      <c r="K159" s="1" t="s">
        <v>1873</v>
      </c>
      <c r="L159" s="1" t="s">
        <v>1874</v>
      </c>
      <c r="M159" s="3" t="s">
        <v>1871</v>
      </c>
    </row>
    <row r="160" spans="1:13" x14ac:dyDescent="0.2">
      <c r="A160" s="2" t="s">
        <v>11666</v>
      </c>
      <c r="B160" s="1" t="s">
        <v>11674</v>
      </c>
      <c r="C160" s="1" t="s">
        <v>11802</v>
      </c>
      <c r="D160" s="1" t="s">
        <v>11555</v>
      </c>
      <c r="E160" s="1" t="s">
        <v>11556</v>
      </c>
      <c r="F160" s="28">
        <v>21.318999999999999</v>
      </c>
      <c r="G160" s="30">
        <v>4.4139999999999997</v>
      </c>
      <c r="H160" s="4" t="s">
        <v>11837</v>
      </c>
      <c r="I160" s="1">
        <v>2.1512896635474098E-6</v>
      </c>
      <c r="J160" s="1" t="s">
        <v>1872</v>
      </c>
      <c r="K160" s="1" t="s">
        <v>1873</v>
      </c>
      <c r="L160" s="1" t="s">
        <v>1874</v>
      </c>
      <c r="M160" s="3" t="s">
        <v>1871</v>
      </c>
    </row>
    <row r="161" spans="1:13" x14ac:dyDescent="0.2">
      <c r="A161" s="2" t="s">
        <v>11665</v>
      </c>
      <c r="B161" s="1" t="s">
        <v>11672</v>
      </c>
      <c r="C161" s="1" t="s">
        <v>11741</v>
      </c>
      <c r="D161" s="1" t="s">
        <v>11598</v>
      </c>
      <c r="E161" s="1" t="s">
        <v>11599</v>
      </c>
      <c r="F161" s="28">
        <v>20.68</v>
      </c>
      <c r="G161" s="30">
        <v>4.37</v>
      </c>
      <c r="H161" s="4" t="s">
        <v>11837</v>
      </c>
      <c r="I161" s="1">
        <v>2.6496893420492902E-10</v>
      </c>
      <c r="J161" s="1" t="s">
        <v>3063</v>
      </c>
      <c r="K161" s="1" t="s">
        <v>3064</v>
      </c>
      <c r="L161" s="1" t="s">
        <v>3065</v>
      </c>
      <c r="M161" s="3" t="s">
        <v>3062</v>
      </c>
    </row>
    <row r="162" spans="1:13" x14ac:dyDescent="0.2">
      <c r="A162" s="2" t="s">
        <v>11665</v>
      </c>
      <c r="B162" s="1" t="s">
        <v>11672</v>
      </c>
      <c r="C162" s="1" t="s">
        <v>11808</v>
      </c>
      <c r="D162" s="1" t="s">
        <v>11598</v>
      </c>
      <c r="E162" s="1" t="s">
        <v>11599</v>
      </c>
      <c r="F162" s="28">
        <v>20.68</v>
      </c>
      <c r="G162" s="30">
        <v>4.37</v>
      </c>
      <c r="H162" s="4" t="s">
        <v>11837</v>
      </c>
      <c r="I162" s="1">
        <v>2.6496893420492902E-10</v>
      </c>
      <c r="J162" s="1" t="s">
        <v>3063</v>
      </c>
      <c r="K162" s="1" t="s">
        <v>3064</v>
      </c>
      <c r="L162" s="1" t="s">
        <v>3065</v>
      </c>
      <c r="M162" s="3" t="s">
        <v>3062</v>
      </c>
    </row>
    <row r="163" spans="1:13" x14ac:dyDescent="0.2">
      <c r="A163" s="2" t="s">
        <v>11665</v>
      </c>
      <c r="B163" s="1" t="s">
        <v>11673</v>
      </c>
      <c r="C163" s="1" t="s">
        <v>11751</v>
      </c>
      <c r="D163" s="1" t="s">
        <v>11598</v>
      </c>
      <c r="E163" s="1" t="s">
        <v>11599</v>
      </c>
      <c r="F163" s="28">
        <v>20.68</v>
      </c>
      <c r="G163" s="30">
        <v>4.37</v>
      </c>
      <c r="H163" s="4" t="s">
        <v>11837</v>
      </c>
      <c r="I163" s="1">
        <v>2.6496893420492902E-10</v>
      </c>
      <c r="J163" s="1" t="s">
        <v>3063</v>
      </c>
      <c r="K163" s="1" t="s">
        <v>3064</v>
      </c>
      <c r="L163" s="1" t="s">
        <v>3065</v>
      </c>
      <c r="M163" s="3" t="s">
        <v>3062</v>
      </c>
    </row>
    <row r="164" spans="1:13" x14ac:dyDescent="0.2">
      <c r="A164" s="2" t="s">
        <v>11664</v>
      </c>
      <c r="B164" s="1" t="s">
        <v>11685</v>
      </c>
      <c r="C164" s="1" t="s">
        <v>11745</v>
      </c>
      <c r="D164" s="1" t="s">
        <v>11560</v>
      </c>
      <c r="E164" s="1" t="s">
        <v>11561</v>
      </c>
      <c r="F164" s="28">
        <v>20.603999999999999</v>
      </c>
      <c r="G164" s="30">
        <v>4.3650000000000002</v>
      </c>
      <c r="H164" s="4" t="s">
        <v>11837</v>
      </c>
      <c r="I164" s="1">
        <v>7.6859554746695495E-7</v>
      </c>
      <c r="J164" s="1" t="s">
        <v>4106</v>
      </c>
      <c r="K164" s="1" t="s">
        <v>4107</v>
      </c>
      <c r="L164" s="1" t="s">
        <v>4108</v>
      </c>
      <c r="M164" s="3" t="s">
        <v>4105</v>
      </c>
    </row>
    <row r="165" spans="1:13" x14ac:dyDescent="0.2">
      <c r="A165" s="2" t="s">
        <v>11666</v>
      </c>
      <c r="B165" s="1" t="s">
        <v>11674</v>
      </c>
      <c r="C165" s="1" t="s">
        <v>11805</v>
      </c>
      <c r="D165" s="1" t="s">
        <v>11653</v>
      </c>
      <c r="E165" s="1" t="s">
        <v>11654</v>
      </c>
      <c r="F165" s="28">
        <v>20.135999999999999</v>
      </c>
      <c r="G165" s="30">
        <v>4.3319999999999999</v>
      </c>
      <c r="H165" s="4" t="s">
        <v>11837</v>
      </c>
      <c r="I165" s="1">
        <v>8.0367484832483595E-55</v>
      </c>
      <c r="J165" s="1" t="s">
        <v>3024</v>
      </c>
      <c r="K165" s="1" t="s">
        <v>3025</v>
      </c>
      <c r="L165" s="1" t="s">
        <v>3026</v>
      </c>
      <c r="M165" s="3" t="s">
        <v>3023</v>
      </c>
    </row>
    <row r="166" spans="1:13" x14ac:dyDescent="0.2">
      <c r="A166" s="2" t="s">
        <v>11665</v>
      </c>
      <c r="B166" s="1" t="s">
        <v>11672</v>
      </c>
      <c r="C166" s="1" t="s">
        <v>11720</v>
      </c>
      <c r="D166" s="1" t="s">
        <v>11538</v>
      </c>
      <c r="E166" s="1" t="s">
        <v>11539</v>
      </c>
      <c r="F166" s="28">
        <v>18.88</v>
      </c>
      <c r="G166" s="30">
        <v>4.2389999999999999</v>
      </c>
      <c r="H166" s="4" t="s">
        <v>11837</v>
      </c>
      <c r="I166" s="1">
        <v>5.9384416433162699E-5</v>
      </c>
      <c r="J166" s="1" t="s">
        <v>1266</v>
      </c>
      <c r="K166" s="1" t="s">
        <v>1267</v>
      </c>
      <c r="L166" s="1" t="s">
        <v>1268</v>
      </c>
      <c r="M166" s="3" t="s">
        <v>1265</v>
      </c>
    </row>
    <row r="167" spans="1:13" x14ac:dyDescent="0.2">
      <c r="A167" s="2" t="s">
        <v>11664</v>
      </c>
      <c r="B167" s="1" t="s">
        <v>11682</v>
      </c>
      <c r="C167" s="1" t="s">
        <v>11746</v>
      </c>
      <c r="D167" s="1" t="s">
        <v>11538</v>
      </c>
      <c r="E167" s="1" t="s">
        <v>11539</v>
      </c>
      <c r="F167" s="28">
        <v>18.88</v>
      </c>
      <c r="G167" s="30">
        <v>4.2389999999999999</v>
      </c>
      <c r="H167" s="4" t="s">
        <v>11837</v>
      </c>
      <c r="I167" s="1">
        <v>5.9384416433162699E-5</v>
      </c>
      <c r="J167" s="1" t="s">
        <v>1266</v>
      </c>
      <c r="K167" s="1" t="s">
        <v>1267</v>
      </c>
      <c r="L167" s="1" t="s">
        <v>1268</v>
      </c>
      <c r="M167" s="3" t="s">
        <v>1265</v>
      </c>
    </row>
    <row r="168" spans="1:13" x14ac:dyDescent="0.2">
      <c r="A168" s="2" t="s">
        <v>11666</v>
      </c>
      <c r="B168" s="1" t="s">
        <v>11690</v>
      </c>
      <c r="C168" s="1" t="s">
        <v>11758</v>
      </c>
      <c r="D168" s="1" t="s">
        <v>11538</v>
      </c>
      <c r="E168" s="1" t="s">
        <v>11539</v>
      </c>
      <c r="F168" s="28">
        <v>18.88</v>
      </c>
      <c r="G168" s="30">
        <v>4.2389999999999999</v>
      </c>
      <c r="H168" s="4" t="s">
        <v>11837</v>
      </c>
      <c r="I168" s="1">
        <v>5.9384416433162699E-5</v>
      </c>
      <c r="J168" s="1" t="s">
        <v>1266</v>
      </c>
      <c r="K168" s="1" t="s">
        <v>1267</v>
      </c>
      <c r="L168" s="1" t="s">
        <v>1268</v>
      </c>
      <c r="M168" s="3" t="s">
        <v>1265</v>
      </c>
    </row>
    <row r="169" spans="1:13" x14ac:dyDescent="0.2">
      <c r="A169" s="2" t="s">
        <v>11666</v>
      </c>
      <c r="B169" s="1" t="s">
        <v>11690</v>
      </c>
      <c r="C169" s="1" t="s">
        <v>11757</v>
      </c>
      <c r="D169" s="1" t="s">
        <v>11538</v>
      </c>
      <c r="E169" s="1" t="s">
        <v>11539</v>
      </c>
      <c r="F169" s="28">
        <v>18.88</v>
      </c>
      <c r="G169" s="30">
        <v>4.2389999999999999</v>
      </c>
      <c r="H169" s="4" t="s">
        <v>11837</v>
      </c>
      <c r="I169" s="1">
        <v>5.9384416433162699E-5</v>
      </c>
      <c r="J169" s="1" t="s">
        <v>1266</v>
      </c>
      <c r="K169" s="1" t="s">
        <v>1267</v>
      </c>
      <c r="L169" s="1" t="s">
        <v>1268</v>
      </c>
      <c r="M169" s="3" t="s">
        <v>1265</v>
      </c>
    </row>
    <row r="170" spans="1:13" x14ac:dyDescent="0.2">
      <c r="A170" s="2" t="s">
        <v>11666</v>
      </c>
      <c r="B170" s="1" t="s">
        <v>11680</v>
      </c>
      <c r="C170" s="1" t="s">
        <v>11739</v>
      </c>
      <c r="D170" s="1" t="s">
        <v>11538</v>
      </c>
      <c r="E170" s="1" t="s">
        <v>11539</v>
      </c>
      <c r="F170" s="28">
        <v>18.88</v>
      </c>
      <c r="G170" s="30">
        <v>4.2389999999999999</v>
      </c>
      <c r="H170" s="4" t="s">
        <v>11837</v>
      </c>
      <c r="I170" s="1">
        <v>5.9384416433162699E-5</v>
      </c>
      <c r="J170" s="1" t="s">
        <v>1266</v>
      </c>
      <c r="K170" s="1" t="s">
        <v>1267</v>
      </c>
      <c r="L170" s="1" t="s">
        <v>1268</v>
      </c>
      <c r="M170" s="3" t="s">
        <v>1265</v>
      </c>
    </row>
    <row r="171" spans="1:13" x14ac:dyDescent="0.2">
      <c r="A171" s="2" t="s">
        <v>11666</v>
      </c>
      <c r="B171" s="1" t="s">
        <v>11674</v>
      </c>
      <c r="C171" s="1" t="s">
        <v>11771</v>
      </c>
      <c r="D171" s="1" t="s">
        <v>11538</v>
      </c>
      <c r="E171" s="1" t="s">
        <v>11539</v>
      </c>
      <c r="F171" s="28">
        <v>18.88</v>
      </c>
      <c r="G171" s="30">
        <v>4.2389999999999999</v>
      </c>
      <c r="H171" s="4" t="s">
        <v>11837</v>
      </c>
      <c r="I171" s="1">
        <v>5.9384416433162699E-5</v>
      </c>
      <c r="J171" s="1" t="s">
        <v>1266</v>
      </c>
      <c r="K171" s="1" t="s">
        <v>1267</v>
      </c>
      <c r="L171" s="1" t="s">
        <v>1268</v>
      </c>
      <c r="M171" s="3" t="s">
        <v>1265</v>
      </c>
    </row>
    <row r="172" spans="1:13" x14ac:dyDescent="0.2">
      <c r="A172" s="2" t="s">
        <v>11667</v>
      </c>
      <c r="B172" s="1" t="s">
        <v>11676</v>
      </c>
      <c r="C172" s="1" t="s">
        <v>11715</v>
      </c>
      <c r="D172" s="1" t="s">
        <v>11589</v>
      </c>
      <c r="E172" s="1" t="s">
        <v>11588</v>
      </c>
      <c r="F172" s="28">
        <v>17.523</v>
      </c>
      <c r="G172" s="30">
        <v>4.1310000000000002</v>
      </c>
      <c r="H172" s="4" t="s">
        <v>11837</v>
      </c>
      <c r="I172" s="1">
        <v>2.37001883175569E-9</v>
      </c>
      <c r="J172" s="1" t="s">
        <v>3422</v>
      </c>
      <c r="K172" s="1" t="s">
        <v>3423</v>
      </c>
      <c r="L172" s="1" t="s">
        <v>3424</v>
      </c>
      <c r="M172" s="3" t="s">
        <v>3421</v>
      </c>
    </row>
    <row r="173" spans="1:13" x14ac:dyDescent="0.2">
      <c r="A173" s="2" t="s">
        <v>11665</v>
      </c>
      <c r="B173" s="1" t="s">
        <v>11673</v>
      </c>
      <c r="C173" s="1" t="s">
        <v>11710</v>
      </c>
      <c r="D173" s="1" t="s">
        <v>11589</v>
      </c>
      <c r="E173" s="1" t="s">
        <v>11588</v>
      </c>
      <c r="F173" s="28">
        <v>17.523</v>
      </c>
      <c r="G173" s="30">
        <v>4.1310000000000002</v>
      </c>
      <c r="H173" s="4" t="s">
        <v>11837</v>
      </c>
      <c r="I173" s="1">
        <v>2.37001883175569E-9</v>
      </c>
      <c r="J173" s="1" t="s">
        <v>3422</v>
      </c>
      <c r="K173" s="1" t="s">
        <v>3423</v>
      </c>
      <c r="L173" s="1" t="s">
        <v>3424</v>
      </c>
      <c r="M173" s="3" t="s">
        <v>3421</v>
      </c>
    </row>
    <row r="174" spans="1:13" x14ac:dyDescent="0.2">
      <c r="A174" s="2" t="s">
        <v>11666</v>
      </c>
      <c r="B174" s="1" t="s">
        <v>11674</v>
      </c>
      <c r="C174" s="1" t="s">
        <v>11816</v>
      </c>
      <c r="D174" s="1" t="s">
        <v>11589</v>
      </c>
      <c r="E174" s="1" t="s">
        <v>11588</v>
      </c>
      <c r="F174" s="28">
        <v>17.523</v>
      </c>
      <c r="G174" s="30">
        <v>4.1310000000000002</v>
      </c>
      <c r="H174" s="4" t="s">
        <v>11837</v>
      </c>
      <c r="I174" s="1">
        <v>2.37001883175569E-9</v>
      </c>
      <c r="J174" s="1" t="s">
        <v>3422</v>
      </c>
      <c r="K174" s="1" t="s">
        <v>3423</v>
      </c>
      <c r="L174" s="1" t="s">
        <v>3424</v>
      </c>
      <c r="M174" s="3" t="s">
        <v>3421</v>
      </c>
    </row>
    <row r="175" spans="1:13" x14ac:dyDescent="0.2">
      <c r="A175" s="2" t="s">
        <v>11666</v>
      </c>
      <c r="B175" s="1" t="s">
        <v>11674</v>
      </c>
      <c r="C175" s="1" t="s">
        <v>11771</v>
      </c>
      <c r="D175" s="1" t="s">
        <v>11589</v>
      </c>
      <c r="E175" s="1" t="s">
        <v>11588</v>
      </c>
      <c r="F175" s="28">
        <v>17.523</v>
      </c>
      <c r="G175" s="30">
        <v>4.1310000000000002</v>
      </c>
      <c r="H175" s="4" t="s">
        <v>11837</v>
      </c>
      <c r="I175" s="1">
        <v>2.37001883175569E-9</v>
      </c>
      <c r="J175" s="1" t="s">
        <v>3422</v>
      </c>
      <c r="K175" s="1" t="s">
        <v>3423</v>
      </c>
      <c r="L175" s="1" t="s">
        <v>3424</v>
      </c>
      <c r="M175" s="3" t="s">
        <v>3421</v>
      </c>
    </row>
    <row r="176" spans="1:13" x14ac:dyDescent="0.2">
      <c r="A176" s="2" t="s">
        <v>11666</v>
      </c>
      <c r="B176" s="1" t="s">
        <v>11674</v>
      </c>
      <c r="C176" s="1" t="s">
        <v>11800</v>
      </c>
      <c r="D176" s="1" t="s">
        <v>11589</v>
      </c>
      <c r="E176" s="1" t="s">
        <v>11588</v>
      </c>
      <c r="F176" s="28">
        <v>17.523</v>
      </c>
      <c r="G176" s="30">
        <v>4.1310000000000002</v>
      </c>
      <c r="H176" s="4" t="s">
        <v>11837</v>
      </c>
      <c r="I176" s="1">
        <v>2.37001883175569E-9</v>
      </c>
      <c r="J176" s="1" t="s">
        <v>3422</v>
      </c>
      <c r="K176" s="1" t="s">
        <v>3423</v>
      </c>
      <c r="L176" s="1" t="s">
        <v>3424</v>
      </c>
      <c r="M176" s="3" t="s">
        <v>3421</v>
      </c>
    </row>
    <row r="177" spans="1:13" x14ac:dyDescent="0.2">
      <c r="A177" s="2" t="s">
        <v>11666</v>
      </c>
      <c r="B177" s="1" t="s">
        <v>11674</v>
      </c>
      <c r="C177" s="1" t="s">
        <v>11777</v>
      </c>
      <c r="D177" s="1" t="s">
        <v>11589</v>
      </c>
      <c r="E177" s="1" t="s">
        <v>11588</v>
      </c>
      <c r="F177" s="28">
        <v>17.523</v>
      </c>
      <c r="G177" s="30">
        <v>4.1310000000000002</v>
      </c>
      <c r="H177" s="4" t="s">
        <v>11837</v>
      </c>
      <c r="I177" s="1">
        <v>2.37001883175569E-9</v>
      </c>
      <c r="J177" s="1" t="s">
        <v>3422</v>
      </c>
      <c r="K177" s="1" t="s">
        <v>3423</v>
      </c>
      <c r="L177" s="1" t="s">
        <v>3424</v>
      </c>
      <c r="M177" s="3" t="s">
        <v>3421</v>
      </c>
    </row>
    <row r="178" spans="1:13" x14ac:dyDescent="0.2">
      <c r="A178" s="2" t="s">
        <v>11666</v>
      </c>
      <c r="B178" s="1" t="s">
        <v>11674</v>
      </c>
      <c r="C178" s="1" t="s">
        <v>11778</v>
      </c>
      <c r="D178" s="1" t="s">
        <v>11589</v>
      </c>
      <c r="E178" s="1" t="s">
        <v>11588</v>
      </c>
      <c r="F178" s="28">
        <v>17.523</v>
      </c>
      <c r="G178" s="30">
        <v>4.1310000000000002</v>
      </c>
      <c r="H178" s="4" t="s">
        <v>11837</v>
      </c>
      <c r="I178" s="1">
        <v>2.37001883175569E-9</v>
      </c>
      <c r="J178" s="1" t="s">
        <v>3422</v>
      </c>
      <c r="K178" s="1" t="s">
        <v>3423</v>
      </c>
      <c r="L178" s="1" t="s">
        <v>3424</v>
      </c>
      <c r="M178" s="3" t="s">
        <v>3421</v>
      </c>
    </row>
    <row r="179" spans="1:13" x14ac:dyDescent="0.2">
      <c r="A179" s="2" t="s">
        <v>11664</v>
      </c>
      <c r="B179" s="1" t="s">
        <v>11682</v>
      </c>
      <c r="C179" s="1" t="s">
        <v>11831</v>
      </c>
      <c r="D179" s="1" t="s">
        <v>11533</v>
      </c>
      <c r="E179" s="1" t="s">
        <v>11534</v>
      </c>
      <c r="F179" s="28">
        <v>17.042000000000002</v>
      </c>
      <c r="G179" s="30">
        <v>4.0910000000000002</v>
      </c>
      <c r="H179" s="4" t="s">
        <v>11837</v>
      </c>
      <c r="I179" s="1">
        <v>1.2229626002544899E-4</v>
      </c>
      <c r="J179" s="1" t="s">
        <v>244</v>
      </c>
      <c r="K179" s="1" t="s">
        <v>245</v>
      </c>
      <c r="L179" s="1" t="s">
        <v>246</v>
      </c>
      <c r="M179" s="3" t="s">
        <v>243</v>
      </c>
    </row>
    <row r="180" spans="1:13" x14ac:dyDescent="0.2">
      <c r="A180" s="2" t="s">
        <v>11664</v>
      </c>
      <c r="B180" s="1" t="s">
        <v>11698</v>
      </c>
      <c r="C180" s="1" t="s">
        <v>11795</v>
      </c>
      <c r="D180" s="1" t="s">
        <v>11533</v>
      </c>
      <c r="E180" s="1" t="s">
        <v>11534</v>
      </c>
      <c r="F180" s="28">
        <v>17.042000000000002</v>
      </c>
      <c r="G180" s="30">
        <v>4.0910000000000002</v>
      </c>
      <c r="H180" s="4" t="s">
        <v>11837</v>
      </c>
      <c r="I180" s="1">
        <v>1.2229626002544899E-4</v>
      </c>
      <c r="J180" s="1" t="s">
        <v>244</v>
      </c>
      <c r="K180" s="1" t="s">
        <v>245</v>
      </c>
      <c r="L180" s="1" t="s">
        <v>246</v>
      </c>
      <c r="M180" s="3" t="s">
        <v>243</v>
      </c>
    </row>
    <row r="181" spans="1:13" x14ac:dyDescent="0.2">
      <c r="A181" s="2" t="s">
        <v>11665</v>
      </c>
      <c r="B181" s="1" t="s">
        <v>11673</v>
      </c>
      <c r="C181" s="1" t="s">
        <v>11751</v>
      </c>
      <c r="D181" s="1" t="s">
        <v>11647</v>
      </c>
      <c r="E181" s="1" t="s">
        <v>11648</v>
      </c>
      <c r="F181" s="28">
        <v>16.832000000000001</v>
      </c>
      <c r="G181" s="30">
        <v>4.0730000000000004</v>
      </c>
      <c r="H181" s="4" t="s">
        <v>11837</v>
      </c>
      <c r="I181" s="1">
        <v>5.0029833576655998E-39</v>
      </c>
      <c r="J181" s="1" t="s">
        <v>3727</v>
      </c>
      <c r="K181" s="1" t="s">
        <v>3728</v>
      </c>
      <c r="L181" s="1" t="s">
        <v>3729</v>
      </c>
      <c r="M181" s="3" t="s">
        <v>3726</v>
      </c>
    </row>
    <row r="182" spans="1:13" x14ac:dyDescent="0.2">
      <c r="A182" s="2" t="s">
        <v>11665</v>
      </c>
      <c r="B182" s="1" t="s">
        <v>11672</v>
      </c>
      <c r="C182" s="1" t="s">
        <v>11806</v>
      </c>
      <c r="D182" s="1" t="s">
        <v>11616</v>
      </c>
      <c r="E182" s="1" t="s">
        <v>11617</v>
      </c>
      <c r="F182" s="28">
        <v>16.010000000000002</v>
      </c>
      <c r="G182" s="30">
        <v>4.0010000000000003</v>
      </c>
      <c r="H182" s="4" t="s">
        <v>11837</v>
      </c>
      <c r="I182" s="1">
        <v>2.0656711592544901E-17</v>
      </c>
      <c r="J182" s="1" t="s">
        <v>1884</v>
      </c>
      <c r="K182" s="1" t="s">
        <v>1885</v>
      </c>
      <c r="L182" s="1" t="s">
        <v>1886</v>
      </c>
      <c r="M182" s="3" t="s">
        <v>1883</v>
      </c>
    </row>
    <row r="183" spans="1:13" x14ac:dyDescent="0.2">
      <c r="A183" s="2" t="s">
        <v>11665</v>
      </c>
      <c r="B183" s="1" t="s">
        <v>11673</v>
      </c>
      <c r="C183" s="1" t="s">
        <v>11751</v>
      </c>
      <c r="D183" s="1" t="s">
        <v>11616</v>
      </c>
      <c r="E183" s="1" t="s">
        <v>11617</v>
      </c>
      <c r="F183" s="28">
        <v>16.010000000000002</v>
      </c>
      <c r="G183" s="30">
        <v>4.0010000000000003</v>
      </c>
      <c r="H183" s="4" t="s">
        <v>11837</v>
      </c>
      <c r="I183" s="1">
        <v>2.0656711592544901E-17</v>
      </c>
      <c r="J183" s="1" t="s">
        <v>1884</v>
      </c>
      <c r="K183" s="1" t="s">
        <v>1885</v>
      </c>
      <c r="L183" s="1" t="s">
        <v>1886</v>
      </c>
      <c r="M183" s="3" t="s">
        <v>1883</v>
      </c>
    </row>
    <row r="184" spans="1:13" x14ac:dyDescent="0.2">
      <c r="A184" s="2" t="s">
        <v>11665</v>
      </c>
      <c r="B184" s="1" t="s">
        <v>11673</v>
      </c>
      <c r="C184" s="1" t="s">
        <v>11799</v>
      </c>
      <c r="D184" s="1" t="s">
        <v>11616</v>
      </c>
      <c r="E184" s="1" t="s">
        <v>11617</v>
      </c>
      <c r="F184" s="28">
        <v>16.010000000000002</v>
      </c>
      <c r="G184" s="30">
        <v>4.0010000000000003</v>
      </c>
      <c r="H184" s="4" t="s">
        <v>11837</v>
      </c>
      <c r="I184" s="1">
        <v>2.0656711592544901E-17</v>
      </c>
      <c r="J184" s="1" t="s">
        <v>1884</v>
      </c>
      <c r="K184" s="1" t="s">
        <v>1885</v>
      </c>
      <c r="L184" s="1" t="s">
        <v>1886</v>
      </c>
      <c r="M184" s="3" t="s">
        <v>1883</v>
      </c>
    </row>
    <row r="185" spans="1:13" x14ac:dyDescent="0.2">
      <c r="A185" s="2" t="s">
        <v>11666</v>
      </c>
      <c r="B185" s="1" t="s">
        <v>11674</v>
      </c>
      <c r="C185" s="1" t="s">
        <v>11729</v>
      </c>
      <c r="D185" s="1" t="s">
        <v>11616</v>
      </c>
      <c r="E185" s="1" t="s">
        <v>11617</v>
      </c>
      <c r="F185" s="28">
        <v>16.010000000000002</v>
      </c>
      <c r="G185" s="30">
        <v>4.0010000000000003</v>
      </c>
      <c r="H185" s="4" t="s">
        <v>11837</v>
      </c>
      <c r="I185" s="1">
        <v>2.0656711592544901E-17</v>
      </c>
      <c r="J185" s="1" t="s">
        <v>1884</v>
      </c>
      <c r="K185" s="1" t="s">
        <v>1885</v>
      </c>
      <c r="L185" s="1" t="s">
        <v>1886</v>
      </c>
      <c r="M185" s="3" t="s">
        <v>1883</v>
      </c>
    </row>
    <row r="186" spans="1:13" x14ac:dyDescent="0.2">
      <c r="A186" s="2" t="s">
        <v>11666</v>
      </c>
      <c r="B186" s="1" t="s">
        <v>11674</v>
      </c>
      <c r="C186" s="1" t="s">
        <v>11762</v>
      </c>
      <c r="D186" s="1" t="s">
        <v>11616</v>
      </c>
      <c r="E186" s="1" t="s">
        <v>11617</v>
      </c>
      <c r="F186" s="28">
        <v>16.010000000000002</v>
      </c>
      <c r="G186" s="30">
        <v>4.0010000000000003</v>
      </c>
      <c r="H186" s="4" t="s">
        <v>11837</v>
      </c>
      <c r="I186" s="1">
        <v>2.0656711592544901E-17</v>
      </c>
      <c r="J186" s="1" t="s">
        <v>1884</v>
      </c>
      <c r="K186" s="1" t="s">
        <v>1885</v>
      </c>
      <c r="L186" s="1" t="s">
        <v>1886</v>
      </c>
      <c r="M186" s="3" t="s">
        <v>1883</v>
      </c>
    </row>
    <row r="187" spans="1:13" x14ac:dyDescent="0.2">
      <c r="A187" s="2" t="s">
        <v>11665</v>
      </c>
      <c r="B187" s="1" t="s">
        <v>11672</v>
      </c>
      <c r="C187" s="1" t="s">
        <v>11728</v>
      </c>
      <c r="D187" s="1" t="s">
        <v>11658</v>
      </c>
      <c r="E187" s="1" t="s">
        <v>11659</v>
      </c>
      <c r="F187" s="28">
        <v>15.7</v>
      </c>
      <c r="G187" s="30">
        <v>3.9729999999999999</v>
      </c>
      <c r="H187" s="4" t="s">
        <v>11837</v>
      </c>
      <c r="I187" s="1">
        <v>1.9146626332254601E-69</v>
      </c>
      <c r="J187" s="1" t="s">
        <v>5670</v>
      </c>
      <c r="K187" s="1" t="s">
        <v>5671</v>
      </c>
      <c r="L187" s="1" t="s">
        <v>5672</v>
      </c>
      <c r="M187" s="3" t="s">
        <v>5669</v>
      </c>
    </row>
    <row r="188" spans="1:13" x14ac:dyDescent="0.2">
      <c r="A188" s="2" t="s">
        <v>11666</v>
      </c>
      <c r="B188" s="1" t="s">
        <v>11674</v>
      </c>
      <c r="C188" s="1" t="s">
        <v>11725</v>
      </c>
      <c r="D188" s="1" t="s">
        <v>11658</v>
      </c>
      <c r="E188" s="1" t="s">
        <v>11659</v>
      </c>
      <c r="F188" s="28">
        <v>15.7</v>
      </c>
      <c r="G188" s="30">
        <v>3.9729999999999999</v>
      </c>
      <c r="H188" s="4" t="s">
        <v>11837</v>
      </c>
      <c r="I188" s="1">
        <v>1.9146626332254601E-69</v>
      </c>
      <c r="J188" s="1" t="s">
        <v>5670</v>
      </c>
      <c r="K188" s="1" t="s">
        <v>5671</v>
      </c>
      <c r="L188" s="1" t="s">
        <v>5672</v>
      </c>
      <c r="M188" s="3" t="s">
        <v>5669</v>
      </c>
    </row>
    <row r="189" spans="1:13" x14ac:dyDescent="0.2">
      <c r="A189" s="2" t="s">
        <v>11664</v>
      </c>
      <c r="B189" s="1" t="s">
        <v>11688</v>
      </c>
      <c r="C189" s="1" t="s">
        <v>11832</v>
      </c>
      <c r="D189" s="1" t="s">
        <v>11641</v>
      </c>
      <c r="E189" s="1" t="s">
        <v>11490</v>
      </c>
      <c r="F189" s="28">
        <v>15.667999999999999</v>
      </c>
      <c r="G189" s="30">
        <v>3.97</v>
      </c>
      <c r="H189" s="4" t="s">
        <v>11837</v>
      </c>
      <c r="I189" s="1">
        <v>8.5613333147262005E-35</v>
      </c>
      <c r="J189" s="1" t="s">
        <v>1007</v>
      </c>
      <c r="K189" s="1" t="s">
        <v>1008</v>
      </c>
      <c r="L189" s="1" t="s">
        <v>1009</v>
      </c>
      <c r="M189" s="3" t="s">
        <v>1006</v>
      </c>
    </row>
    <row r="190" spans="1:13" x14ac:dyDescent="0.2">
      <c r="A190" s="2" t="s">
        <v>11665</v>
      </c>
      <c r="B190" s="1" t="s">
        <v>11672</v>
      </c>
      <c r="C190" s="1" t="s">
        <v>11806</v>
      </c>
      <c r="D190" s="1" t="s">
        <v>11651</v>
      </c>
      <c r="E190" s="1" t="s">
        <v>11652</v>
      </c>
      <c r="F190" s="28">
        <v>15.548</v>
      </c>
      <c r="G190" s="30">
        <v>3.9590000000000001</v>
      </c>
      <c r="H190" s="4" t="s">
        <v>11837</v>
      </c>
      <c r="I190" s="1">
        <v>2.4438557275186298E-47</v>
      </c>
      <c r="J190" s="1" t="s">
        <v>1206</v>
      </c>
      <c r="K190" s="1" t="s">
        <v>1207</v>
      </c>
      <c r="L190" s="1" t="s">
        <v>1208</v>
      </c>
      <c r="M190" s="3" t="s">
        <v>1205</v>
      </c>
    </row>
    <row r="191" spans="1:13" x14ac:dyDescent="0.2">
      <c r="A191" s="2" t="s">
        <v>11665</v>
      </c>
      <c r="B191" s="1" t="s">
        <v>11673</v>
      </c>
      <c r="C191" s="1" t="s">
        <v>11751</v>
      </c>
      <c r="D191" s="1" t="s">
        <v>11651</v>
      </c>
      <c r="E191" s="1" t="s">
        <v>11652</v>
      </c>
      <c r="F191" s="28">
        <v>15.548</v>
      </c>
      <c r="G191" s="30">
        <v>3.9590000000000001</v>
      </c>
      <c r="H191" s="4" t="s">
        <v>11837</v>
      </c>
      <c r="I191" s="1">
        <v>2.4438557275186298E-47</v>
      </c>
      <c r="J191" s="1" t="s">
        <v>1206</v>
      </c>
      <c r="K191" s="1" t="s">
        <v>1207</v>
      </c>
      <c r="L191" s="1" t="s">
        <v>1208</v>
      </c>
      <c r="M191" s="3" t="s">
        <v>1205</v>
      </c>
    </row>
    <row r="192" spans="1:13" x14ac:dyDescent="0.2">
      <c r="A192" s="2" t="s">
        <v>11665</v>
      </c>
      <c r="B192" s="1" t="s">
        <v>11673</v>
      </c>
      <c r="C192" s="1" t="s">
        <v>11799</v>
      </c>
      <c r="D192" s="1" t="s">
        <v>11651</v>
      </c>
      <c r="E192" s="1" t="s">
        <v>11652</v>
      </c>
      <c r="F192" s="28">
        <v>15.548</v>
      </c>
      <c r="G192" s="30">
        <v>3.9590000000000001</v>
      </c>
      <c r="H192" s="4" t="s">
        <v>11837</v>
      </c>
      <c r="I192" s="1">
        <v>2.4438557275186298E-47</v>
      </c>
      <c r="J192" s="1" t="s">
        <v>1206</v>
      </c>
      <c r="K192" s="1" t="s">
        <v>1207</v>
      </c>
      <c r="L192" s="1" t="s">
        <v>1208</v>
      </c>
      <c r="M192" s="3" t="s">
        <v>1205</v>
      </c>
    </row>
    <row r="193" spans="1:13" x14ac:dyDescent="0.2">
      <c r="A193" s="2" t="s">
        <v>11666</v>
      </c>
      <c r="B193" s="1" t="s">
        <v>11674</v>
      </c>
      <c r="C193" s="1" t="s">
        <v>11729</v>
      </c>
      <c r="D193" s="1" t="s">
        <v>11651</v>
      </c>
      <c r="E193" s="1" t="s">
        <v>11652</v>
      </c>
      <c r="F193" s="28">
        <v>15.548</v>
      </c>
      <c r="G193" s="30">
        <v>3.9590000000000001</v>
      </c>
      <c r="H193" s="4" t="s">
        <v>11837</v>
      </c>
      <c r="I193" s="1">
        <v>2.4438557275186298E-47</v>
      </c>
      <c r="J193" s="1" t="s">
        <v>1206</v>
      </c>
      <c r="K193" s="1" t="s">
        <v>1207</v>
      </c>
      <c r="L193" s="1" t="s">
        <v>1208</v>
      </c>
      <c r="M193" s="3" t="s">
        <v>1205</v>
      </c>
    </row>
    <row r="194" spans="1:13" x14ac:dyDescent="0.2">
      <c r="A194" s="2" t="s">
        <v>11666</v>
      </c>
      <c r="B194" s="1" t="s">
        <v>11674</v>
      </c>
      <c r="C194" s="1" t="s">
        <v>11762</v>
      </c>
      <c r="D194" s="1" t="s">
        <v>11651</v>
      </c>
      <c r="E194" s="1" t="s">
        <v>11652</v>
      </c>
      <c r="F194" s="28">
        <v>15.548</v>
      </c>
      <c r="G194" s="30">
        <v>3.9590000000000001</v>
      </c>
      <c r="H194" s="4" t="s">
        <v>11837</v>
      </c>
      <c r="I194" s="1">
        <v>2.4438557275186298E-47</v>
      </c>
      <c r="J194" s="1" t="s">
        <v>1206</v>
      </c>
      <c r="K194" s="1" t="s">
        <v>1207</v>
      </c>
      <c r="L194" s="1" t="s">
        <v>1208</v>
      </c>
      <c r="M194" s="3" t="s">
        <v>1205</v>
      </c>
    </row>
    <row r="195" spans="1:13" x14ac:dyDescent="0.2">
      <c r="A195" s="2" t="s">
        <v>11666</v>
      </c>
      <c r="B195" s="1" t="s">
        <v>11674</v>
      </c>
      <c r="C195" s="1" t="s">
        <v>11805</v>
      </c>
      <c r="D195" s="1" t="s">
        <v>11651</v>
      </c>
      <c r="E195" s="1" t="s">
        <v>11652</v>
      </c>
      <c r="F195" s="28">
        <v>15.548</v>
      </c>
      <c r="G195" s="30">
        <v>3.9590000000000001</v>
      </c>
      <c r="H195" s="4" t="s">
        <v>11837</v>
      </c>
      <c r="I195" s="1">
        <v>2.4438557275186298E-47</v>
      </c>
      <c r="J195" s="1" t="s">
        <v>1206</v>
      </c>
      <c r="K195" s="1" t="s">
        <v>1207</v>
      </c>
      <c r="L195" s="1" t="s">
        <v>1208</v>
      </c>
      <c r="M195" s="3" t="s">
        <v>1205</v>
      </c>
    </row>
    <row r="196" spans="1:13" x14ac:dyDescent="0.2">
      <c r="A196" s="2" t="s">
        <v>11665</v>
      </c>
      <c r="B196" s="1" t="s">
        <v>11699</v>
      </c>
      <c r="C196" s="1" t="s">
        <v>11822</v>
      </c>
      <c r="D196" s="1" t="s">
        <v>11580</v>
      </c>
      <c r="E196" s="1" t="s">
        <v>11581</v>
      </c>
      <c r="F196" s="28">
        <v>15.031000000000001</v>
      </c>
      <c r="G196" s="30">
        <v>3.91</v>
      </c>
      <c r="H196" s="4" t="s">
        <v>11837</v>
      </c>
      <c r="I196" s="1">
        <v>6.8843115693612301E-8</v>
      </c>
      <c r="J196" s="1" t="s">
        <v>19</v>
      </c>
      <c r="K196" s="1" t="s">
        <v>20</v>
      </c>
      <c r="L196" s="1" t="s">
        <v>21</v>
      </c>
      <c r="M196" s="3" t="s">
        <v>18</v>
      </c>
    </row>
    <row r="197" spans="1:13" x14ac:dyDescent="0.2">
      <c r="A197" s="2" t="s">
        <v>11667</v>
      </c>
      <c r="B197" s="1" t="s">
        <v>11679</v>
      </c>
      <c r="C197" s="1" t="s">
        <v>11756</v>
      </c>
      <c r="D197" s="1" t="s">
        <v>11610</v>
      </c>
      <c r="E197" s="1" t="s">
        <v>11611</v>
      </c>
      <c r="F197" s="28">
        <v>14.744999999999999</v>
      </c>
      <c r="G197" s="30">
        <v>3.8820000000000001</v>
      </c>
      <c r="H197" s="4" t="s">
        <v>11837</v>
      </c>
      <c r="I197" s="1">
        <v>6.4265581589188199E-13</v>
      </c>
      <c r="J197" s="1" t="s">
        <v>3706</v>
      </c>
      <c r="K197" s="1" t="s">
        <v>3707</v>
      </c>
      <c r="L197" s="1" t="s">
        <v>3708</v>
      </c>
      <c r="M197" s="3" t="s">
        <v>3705</v>
      </c>
    </row>
    <row r="198" spans="1:13" x14ac:dyDescent="0.2">
      <c r="A198" s="2" t="s">
        <v>11667</v>
      </c>
      <c r="B198" s="1" t="s">
        <v>11679</v>
      </c>
      <c r="C198" s="1" t="s">
        <v>11776</v>
      </c>
      <c r="D198" s="1" t="s">
        <v>11610</v>
      </c>
      <c r="E198" s="1" t="s">
        <v>11611</v>
      </c>
      <c r="F198" s="28">
        <v>14.744999999999999</v>
      </c>
      <c r="G198" s="30">
        <v>3.8820000000000001</v>
      </c>
      <c r="H198" s="4" t="s">
        <v>11837</v>
      </c>
      <c r="I198" s="1">
        <v>6.4265581589188199E-13</v>
      </c>
      <c r="J198" s="1" t="s">
        <v>3706</v>
      </c>
      <c r="K198" s="1" t="s">
        <v>3707</v>
      </c>
      <c r="L198" s="1" t="s">
        <v>3708</v>
      </c>
      <c r="M198" s="3" t="s">
        <v>3705</v>
      </c>
    </row>
    <row r="199" spans="1:13" x14ac:dyDescent="0.2">
      <c r="A199" s="2" t="s">
        <v>11665</v>
      </c>
      <c r="B199" s="1" t="s">
        <v>11672</v>
      </c>
      <c r="C199" s="1" t="s">
        <v>11753</v>
      </c>
      <c r="D199" s="1" t="s">
        <v>11610</v>
      </c>
      <c r="E199" s="1" t="s">
        <v>11611</v>
      </c>
      <c r="F199" s="28">
        <v>14.744999999999999</v>
      </c>
      <c r="G199" s="30">
        <v>3.8820000000000001</v>
      </c>
      <c r="H199" s="4" t="s">
        <v>11837</v>
      </c>
      <c r="I199" s="1">
        <v>6.4265581589188199E-13</v>
      </c>
      <c r="J199" s="1" t="s">
        <v>3706</v>
      </c>
      <c r="K199" s="1" t="s">
        <v>3707</v>
      </c>
      <c r="L199" s="1" t="s">
        <v>3708</v>
      </c>
      <c r="M199" s="3" t="s">
        <v>3705</v>
      </c>
    </row>
    <row r="200" spans="1:13" x14ac:dyDescent="0.2">
      <c r="A200" s="2" t="s">
        <v>11665</v>
      </c>
      <c r="B200" s="1" t="s">
        <v>11673</v>
      </c>
      <c r="C200" s="1" t="s">
        <v>11751</v>
      </c>
      <c r="D200" s="1" t="s">
        <v>11610</v>
      </c>
      <c r="E200" s="1" t="s">
        <v>11611</v>
      </c>
      <c r="F200" s="28">
        <v>14.744999999999999</v>
      </c>
      <c r="G200" s="30">
        <v>3.8820000000000001</v>
      </c>
      <c r="H200" s="4" t="s">
        <v>11837</v>
      </c>
      <c r="I200" s="1">
        <v>6.4265581589188199E-13</v>
      </c>
      <c r="J200" s="1" t="s">
        <v>3706</v>
      </c>
      <c r="K200" s="1" t="s">
        <v>3707</v>
      </c>
      <c r="L200" s="1" t="s">
        <v>3708</v>
      </c>
      <c r="M200" s="3" t="s">
        <v>3705</v>
      </c>
    </row>
    <row r="201" spans="1:13" x14ac:dyDescent="0.2">
      <c r="A201" s="2" t="s">
        <v>11664</v>
      </c>
      <c r="B201" s="1" t="s">
        <v>11682</v>
      </c>
      <c r="C201" s="1" t="s">
        <v>11814</v>
      </c>
      <c r="D201" s="1" t="s">
        <v>11629</v>
      </c>
      <c r="E201" s="1" t="s">
        <v>11630</v>
      </c>
      <c r="F201" s="28">
        <v>14.747999999999999</v>
      </c>
      <c r="G201" s="30">
        <v>3.8820000000000001</v>
      </c>
      <c r="H201" s="4" t="s">
        <v>11837</v>
      </c>
      <c r="I201" s="1">
        <v>3.15864949086356E-23</v>
      </c>
      <c r="J201" s="1" t="s">
        <v>3038</v>
      </c>
      <c r="K201" s="1" t="s">
        <v>3039</v>
      </c>
      <c r="L201" s="1" t="s">
        <v>3040</v>
      </c>
      <c r="M201" s="3" t="s">
        <v>3037</v>
      </c>
    </row>
    <row r="202" spans="1:13" x14ac:dyDescent="0.2">
      <c r="A202" s="2" t="s">
        <v>11666</v>
      </c>
      <c r="B202" s="1" t="s">
        <v>11694</v>
      </c>
      <c r="C202" s="1" t="s">
        <v>11779</v>
      </c>
      <c r="D202" s="1" t="s">
        <v>11610</v>
      </c>
      <c r="E202" s="1" t="s">
        <v>11611</v>
      </c>
      <c r="F202" s="28">
        <v>14.744999999999999</v>
      </c>
      <c r="G202" s="30">
        <v>3.8820000000000001</v>
      </c>
      <c r="H202" s="4" t="s">
        <v>11837</v>
      </c>
      <c r="I202" s="1">
        <v>6.4265581589188199E-13</v>
      </c>
      <c r="J202" s="1" t="s">
        <v>3706</v>
      </c>
      <c r="K202" s="1" t="s">
        <v>3707</v>
      </c>
      <c r="L202" s="1" t="s">
        <v>3708</v>
      </c>
      <c r="M202" s="3" t="s">
        <v>3705</v>
      </c>
    </row>
    <row r="203" spans="1:13" x14ac:dyDescent="0.2">
      <c r="A203" s="2" t="s">
        <v>11666</v>
      </c>
      <c r="B203" s="1" t="s">
        <v>11674</v>
      </c>
      <c r="C203" s="1" t="s">
        <v>11771</v>
      </c>
      <c r="D203" s="1" t="s">
        <v>11610</v>
      </c>
      <c r="E203" s="1" t="s">
        <v>11611</v>
      </c>
      <c r="F203" s="28">
        <v>14.744999999999999</v>
      </c>
      <c r="G203" s="30">
        <v>3.8820000000000001</v>
      </c>
      <c r="H203" s="4" t="s">
        <v>11837</v>
      </c>
      <c r="I203" s="1">
        <v>6.4265581589188199E-13</v>
      </c>
      <c r="J203" s="1" t="s">
        <v>3706</v>
      </c>
      <c r="K203" s="1" t="s">
        <v>3707</v>
      </c>
      <c r="L203" s="1" t="s">
        <v>3708</v>
      </c>
      <c r="M203" s="3" t="s">
        <v>3705</v>
      </c>
    </row>
    <row r="204" spans="1:13" x14ac:dyDescent="0.2">
      <c r="A204" s="2" t="s">
        <v>11665</v>
      </c>
      <c r="B204" s="1" t="s">
        <v>11672</v>
      </c>
      <c r="C204" s="1" t="s">
        <v>11809</v>
      </c>
      <c r="D204" s="1" t="s">
        <v>11544</v>
      </c>
      <c r="E204" s="1" t="s">
        <v>11545</v>
      </c>
      <c r="F204" s="28">
        <v>14.624000000000001</v>
      </c>
      <c r="G204" s="30">
        <v>3.87</v>
      </c>
      <c r="H204" s="4" t="s">
        <v>11837</v>
      </c>
      <c r="I204" s="1">
        <v>3.8593696122053502E-5</v>
      </c>
      <c r="J204" s="1" t="s">
        <v>2472</v>
      </c>
      <c r="K204" s="1" t="s">
        <v>2473</v>
      </c>
      <c r="L204" s="1" t="s">
        <v>2474</v>
      </c>
      <c r="M204" s="3" t="s">
        <v>2471</v>
      </c>
    </row>
    <row r="205" spans="1:13" x14ac:dyDescent="0.2">
      <c r="A205" s="2" t="s">
        <v>11665</v>
      </c>
      <c r="B205" s="1" t="s">
        <v>11672</v>
      </c>
      <c r="C205" s="1" t="s">
        <v>11753</v>
      </c>
      <c r="D205" s="1" t="s">
        <v>11544</v>
      </c>
      <c r="E205" s="1" t="s">
        <v>11545</v>
      </c>
      <c r="F205" s="28">
        <v>14.624000000000001</v>
      </c>
      <c r="G205" s="30">
        <v>3.87</v>
      </c>
      <c r="H205" s="4" t="s">
        <v>11837</v>
      </c>
      <c r="I205" s="1">
        <v>3.8593696122053502E-5</v>
      </c>
      <c r="J205" s="1" t="s">
        <v>2472</v>
      </c>
      <c r="K205" s="1" t="s">
        <v>2473</v>
      </c>
      <c r="L205" s="1" t="s">
        <v>2474</v>
      </c>
      <c r="M205" s="3" t="s">
        <v>2471</v>
      </c>
    </row>
    <row r="206" spans="1:13" x14ac:dyDescent="0.2">
      <c r="A206" s="2" t="s">
        <v>11665</v>
      </c>
      <c r="B206" s="1" t="s">
        <v>11672</v>
      </c>
      <c r="C206" s="1" t="s">
        <v>11713</v>
      </c>
      <c r="D206" s="1" t="s">
        <v>11544</v>
      </c>
      <c r="E206" s="1" t="s">
        <v>11545</v>
      </c>
      <c r="F206" s="28">
        <v>14.624000000000001</v>
      </c>
      <c r="G206" s="30">
        <v>3.87</v>
      </c>
      <c r="H206" s="4" t="s">
        <v>11837</v>
      </c>
      <c r="I206" s="1">
        <v>3.8593696122053502E-5</v>
      </c>
      <c r="J206" s="1" t="s">
        <v>2472</v>
      </c>
      <c r="K206" s="1" t="s">
        <v>2473</v>
      </c>
      <c r="L206" s="1" t="s">
        <v>2474</v>
      </c>
      <c r="M206" s="3" t="s">
        <v>2471</v>
      </c>
    </row>
    <row r="207" spans="1:13" x14ac:dyDescent="0.2">
      <c r="A207" s="2" t="s">
        <v>11665</v>
      </c>
      <c r="B207" s="1" t="s">
        <v>11672</v>
      </c>
      <c r="C207" s="1" t="s">
        <v>11797</v>
      </c>
      <c r="D207" s="1" t="s">
        <v>11540</v>
      </c>
      <c r="E207" s="1" t="s">
        <v>11541</v>
      </c>
      <c r="F207" s="28">
        <v>14.615</v>
      </c>
      <c r="G207" s="30">
        <v>3.8690000000000002</v>
      </c>
      <c r="H207" s="4" t="s">
        <v>11837</v>
      </c>
      <c r="I207" s="1">
        <v>4.8257319086694901E-5</v>
      </c>
      <c r="J207" s="1" t="s">
        <v>1202</v>
      </c>
      <c r="K207" s="1" t="s">
        <v>1203</v>
      </c>
      <c r="L207" s="1" t="s">
        <v>1204</v>
      </c>
      <c r="M207" s="3" t="s">
        <v>1201</v>
      </c>
    </row>
    <row r="208" spans="1:13" x14ac:dyDescent="0.2">
      <c r="A208" s="2" t="s">
        <v>11665</v>
      </c>
      <c r="B208" s="1" t="s">
        <v>11673</v>
      </c>
      <c r="C208" s="1" t="s">
        <v>11751</v>
      </c>
      <c r="D208" s="1" t="s">
        <v>11540</v>
      </c>
      <c r="E208" s="1" t="s">
        <v>11541</v>
      </c>
      <c r="F208" s="28">
        <v>14.615</v>
      </c>
      <c r="G208" s="30">
        <v>3.8690000000000002</v>
      </c>
      <c r="H208" s="4" t="s">
        <v>11837</v>
      </c>
      <c r="I208" s="1">
        <v>4.8257319086694901E-5</v>
      </c>
      <c r="J208" s="1" t="s">
        <v>1202</v>
      </c>
      <c r="K208" s="1" t="s">
        <v>1203</v>
      </c>
      <c r="L208" s="1" t="s">
        <v>1204</v>
      </c>
      <c r="M208" s="3" t="s">
        <v>1201</v>
      </c>
    </row>
    <row r="209" spans="1:13" x14ac:dyDescent="0.2">
      <c r="A209" s="2" t="s">
        <v>11665</v>
      </c>
      <c r="B209" s="1" t="s">
        <v>11673</v>
      </c>
      <c r="C209" s="1" t="s">
        <v>11799</v>
      </c>
      <c r="D209" s="1" t="s">
        <v>11540</v>
      </c>
      <c r="E209" s="1" t="s">
        <v>11541</v>
      </c>
      <c r="F209" s="28">
        <v>14.615</v>
      </c>
      <c r="G209" s="30">
        <v>3.8690000000000002</v>
      </c>
      <c r="H209" s="4" t="s">
        <v>11837</v>
      </c>
      <c r="I209" s="1">
        <v>4.8257319086694901E-5</v>
      </c>
      <c r="J209" s="1" t="s">
        <v>1202</v>
      </c>
      <c r="K209" s="1" t="s">
        <v>1203</v>
      </c>
      <c r="L209" s="1" t="s">
        <v>1204</v>
      </c>
      <c r="M209" s="3" t="s">
        <v>1201</v>
      </c>
    </row>
    <row r="210" spans="1:13" x14ac:dyDescent="0.2">
      <c r="A210" s="2" t="s">
        <v>11666</v>
      </c>
      <c r="B210" s="1" t="s">
        <v>11674</v>
      </c>
      <c r="C210" s="1" t="s">
        <v>11729</v>
      </c>
      <c r="D210" s="1" t="s">
        <v>11540</v>
      </c>
      <c r="E210" s="1" t="s">
        <v>11541</v>
      </c>
      <c r="F210" s="28">
        <v>14.615</v>
      </c>
      <c r="G210" s="30">
        <v>3.8690000000000002</v>
      </c>
      <c r="H210" s="4" t="s">
        <v>11837</v>
      </c>
      <c r="I210" s="1">
        <v>4.8257319086694901E-5</v>
      </c>
      <c r="J210" s="1" t="s">
        <v>1202</v>
      </c>
      <c r="K210" s="1" t="s">
        <v>1203</v>
      </c>
      <c r="L210" s="1" t="s">
        <v>1204</v>
      </c>
      <c r="M210" s="3" t="s">
        <v>1201</v>
      </c>
    </row>
    <row r="211" spans="1:13" x14ac:dyDescent="0.2">
      <c r="A211" s="2" t="s">
        <v>11667</v>
      </c>
      <c r="B211" s="1" t="s">
        <v>11676</v>
      </c>
      <c r="C211" s="1" t="s">
        <v>11715</v>
      </c>
      <c r="D211" s="1" t="s">
        <v>11631</v>
      </c>
      <c r="E211" s="1" t="s">
        <v>11632</v>
      </c>
      <c r="F211" s="28">
        <v>14.525</v>
      </c>
      <c r="G211" s="30">
        <v>3.86</v>
      </c>
      <c r="H211" s="4" t="s">
        <v>11837</v>
      </c>
      <c r="I211" s="1">
        <v>1.12738593287268E-25</v>
      </c>
      <c r="J211" s="1" t="s">
        <v>7508</v>
      </c>
      <c r="K211" s="1" t="s">
        <v>7509</v>
      </c>
      <c r="L211" s="1" t="s">
        <v>7510</v>
      </c>
      <c r="M211" s="3" t="s">
        <v>7507</v>
      </c>
    </row>
    <row r="212" spans="1:13" x14ac:dyDescent="0.2">
      <c r="A212" s="2" t="s">
        <v>11665</v>
      </c>
      <c r="B212" s="1" t="s">
        <v>11672</v>
      </c>
      <c r="C212" s="1" t="s">
        <v>11713</v>
      </c>
      <c r="D212" s="1" t="s">
        <v>11631</v>
      </c>
      <c r="E212" s="1" t="s">
        <v>11632</v>
      </c>
      <c r="F212" s="28">
        <v>14.525</v>
      </c>
      <c r="G212" s="30">
        <v>3.86</v>
      </c>
      <c r="H212" s="4" t="s">
        <v>11837</v>
      </c>
      <c r="I212" s="1">
        <v>1.12738593287268E-25</v>
      </c>
      <c r="J212" s="1" t="s">
        <v>7508</v>
      </c>
      <c r="K212" s="1" t="s">
        <v>7509</v>
      </c>
      <c r="L212" s="1" t="s">
        <v>7510</v>
      </c>
      <c r="M212" s="3" t="s">
        <v>7507</v>
      </c>
    </row>
    <row r="213" spans="1:13" x14ac:dyDescent="0.2">
      <c r="A213" s="2" t="s">
        <v>11666</v>
      </c>
      <c r="B213" s="1" t="s">
        <v>11674</v>
      </c>
      <c r="C213" s="1" t="s">
        <v>11722</v>
      </c>
      <c r="D213" s="1" t="s">
        <v>11631</v>
      </c>
      <c r="E213" s="1" t="s">
        <v>11632</v>
      </c>
      <c r="F213" s="28">
        <v>14.525</v>
      </c>
      <c r="G213" s="30">
        <v>3.86</v>
      </c>
      <c r="H213" s="4" t="s">
        <v>11837</v>
      </c>
      <c r="I213" s="1">
        <v>1.12738593287268E-25</v>
      </c>
      <c r="J213" s="1" t="s">
        <v>7508</v>
      </c>
      <c r="K213" s="1" t="s">
        <v>7509</v>
      </c>
      <c r="L213" s="1" t="s">
        <v>7510</v>
      </c>
      <c r="M213" s="3" t="s">
        <v>7507</v>
      </c>
    </row>
    <row r="214" spans="1:13" x14ac:dyDescent="0.2">
      <c r="A214" s="2" t="s">
        <v>11666</v>
      </c>
      <c r="B214" s="1" t="s">
        <v>11674</v>
      </c>
      <c r="C214" s="1" t="s">
        <v>11802</v>
      </c>
      <c r="D214" s="1" t="s">
        <v>11631</v>
      </c>
      <c r="E214" s="1" t="s">
        <v>11632</v>
      </c>
      <c r="F214" s="28">
        <v>14.525</v>
      </c>
      <c r="G214" s="30">
        <v>3.86</v>
      </c>
      <c r="H214" s="4" t="s">
        <v>11837</v>
      </c>
      <c r="I214" s="1">
        <v>1.12738593287268E-25</v>
      </c>
      <c r="J214" s="1" t="s">
        <v>7508</v>
      </c>
      <c r="K214" s="1" t="s">
        <v>7509</v>
      </c>
      <c r="L214" s="1" t="s">
        <v>7510</v>
      </c>
      <c r="M214" s="3" t="s">
        <v>7507</v>
      </c>
    </row>
    <row r="215" spans="1:13" x14ac:dyDescent="0.2">
      <c r="A215" s="2" t="s">
        <v>11667</v>
      </c>
      <c r="B215" s="1" t="s">
        <v>11676</v>
      </c>
      <c r="C215" s="1" t="s">
        <v>11719</v>
      </c>
      <c r="D215" s="1" t="s">
        <v>11627</v>
      </c>
      <c r="E215" s="1" t="s">
        <v>11628</v>
      </c>
      <c r="F215" s="28">
        <v>14.238</v>
      </c>
      <c r="G215" s="30">
        <v>3.8319999999999999</v>
      </c>
      <c r="H215" s="4" t="s">
        <v>11837</v>
      </c>
      <c r="I215" s="1">
        <v>3.1679583208731802E-23</v>
      </c>
      <c r="J215" s="1" t="s">
        <v>7026</v>
      </c>
      <c r="K215" s="1" t="s">
        <v>7027</v>
      </c>
      <c r="L215" s="1" t="s">
        <v>7028</v>
      </c>
      <c r="M215" s="3" t="s">
        <v>7025</v>
      </c>
    </row>
    <row r="216" spans="1:13" x14ac:dyDescent="0.2">
      <c r="A216" s="2" t="s">
        <v>11665</v>
      </c>
      <c r="B216" s="1" t="s">
        <v>11672</v>
      </c>
      <c r="C216" s="1" t="s">
        <v>11755</v>
      </c>
      <c r="D216" s="1" t="s">
        <v>11627</v>
      </c>
      <c r="E216" s="1" t="s">
        <v>11628</v>
      </c>
      <c r="F216" s="28">
        <v>14.238</v>
      </c>
      <c r="G216" s="30">
        <v>3.8319999999999999</v>
      </c>
      <c r="H216" s="4" t="s">
        <v>11837</v>
      </c>
      <c r="I216" s="1">
        <v>3.1679583208731802E-23</v>
      </c>
      <c r="J216" s="1" t="s">
        <v>7026</v>
      </c>
      <c r="K216" s="1" t="s">
        <v>7027</v>
      </c>
      <c r="L216" s="1" t="s">
        <v>7028</v>
      </c>
      <c r="M216" s="3" t="s">
        <v>7025</v>
      </c>
    </row>
    <row r="217" spans="1:13" x14ac:dyDescent="0.2">
      <c r="A217" s="2" t="s">
        <v>11666</v>
      </c>
      <c r="B217" s="1" t="s">
        <v>11696</v>
      </c>
      <c r="C217" s="1" t="s">
        <v>11787</v>
      </c>
      <c r="D217" s="1" t="s">
        <v>11627</v>
      </c>
      <c r="E217" s="1" t="s">
        <v>11628</v>
      </c>
      <c r="F217" s="28">
        <v>14.238</v>
      </c>
      <c r="G217" s="30">
        <v>3.8319999999999999</v>
      </c>
      <c r="H217" s="4" t="s">
        <v>11837</v>
      </c>
      <c r="I217" s="1">
        <v>3.1679583208731802E-23</v>
      </c>
      <c r="J217" s="1" t="s">
        <v>7026</v>
      </c>
      <c r="K217" s="1" t="s">
        <v>7027</v>
      </c>
      <c r="L217" s="1" t="s">
        <v>7028</v>
      </c>
      <c r="M217" s="3" t="s">
        <v>7025</v>
      </c>
    </row>
    <row r="218" spans="1:13" x14ac:dyDescent="0.2">
      <c r="A218" s="2" t="s">
        <v>11666</v>
      </c>
      <c r="B218" s="1" t="s">
        <v>11696</v>
      </c>
      <c r="C218" s="1" t="s">
        <v>11812</v>
      </c>
      <c r="D218" s="1" t="s">
        <v>11627</v>
      </c>
      <c r="E218" s="1" t="s">
        <v>11628</v>
      </c>
      <c r="F218" s="28">
        <v>14.238</v>
      </c>
      <c r="G218" s="30">
        <v>3.8319999999999999</v>
      </c>
      <c r="H218" s="4" t="s">
        <v>11837</v>
      </c>
      <c r="I218" s="1">
        <v>3.1679583208731802E-23</v>
      </c>
      <c r="J218" s="1" t="s">
        <v>7026</v>
      </c>
      <c r="K218" s="1" t="s">
        <v>7027</v>
      </c>
      <c r="L218" s="1" t="s">
        <v>7028</v>
      </c>
      <c r="M218" s="3" t="s">
        <v>7025</v>
      </c>
    </row>
    <row r="219" spans="1:13" x14ac:dyDescent="0.2">
      <c r="A219" s="2" t="s">
        <v>11665</v>
      </c>
      <c r="B219" s="1" t="s">
        <v>11673</v>
      </c>
      <c r="C219" s="1" t="s">
        <v>11751</v>
      </c>
      <c r="D219" s="1" t="s">
        <v>11546</v>
      </c>
      <c r="E219" s="1" t="s">
        <v>11547</v>
      </c>
      <c r="F219" s="28">
        <v>13.946</v>
      </c>
      <c r="G219" s="30">
        <v>3.802</v>
      </c>
      <c r="H219" s="4" t="s">
        <v>11837</v>
      </c>
      <c r="I219" s="1">
        <v>2.3118725880516201E-5</v>
      </c>
      <c r="J219" s="1" t="s">
        <v>2274</v>
      </c>
      <c r="K219" s="1" t="s">
        <v>2275</v>
      </c>
      <c r="L219" s="1" t="s">
        <v>2276</v>
      </c>
      <c r="M219" s="3" t="s">
        <v>2273</v>
      </c>
    </row>
    <row r="220" spans="1:13" x14ac:dyDescent="0.2">
      <c r="A220" s="2" t="s">
        <v>11665</v>
      </c>
      <c r="B220" s="1" t="s">
        <v>11672</v>
      </c>
      <c r="C220" s="1" t="s">
        <v>11797</v>
      </c>
      <c r="D220" s="1" t="s">
        <v>11624</v>
      </c>
      <c r="E220" s="1" t="s">
        <v>11507</v>
      </c>
      <c r="F220" s="28">
        <v>13.711</v>
      </c>
      <c r="G220" s="30">
        <v>3.7770000000000001</v>
      </c>
      <c r="H220" s="4" t="s">
        <v>11837</v>
      </c>
      <c r="I220" s="1">
        <v>3.5876001647895197E-20</v>
      </c>
      <c r="J220" s="1" t="s">
        <v>1876</v>
      </c>
      <c r="K220" s="1" t="s">
        <v>1877</v>
      </c>
      <c r="L220" s="1" t="s">
        <v>1878</v>
      </c>
      <c r="M220" s="3" t="s">
        <v>1875</v>
      </c>
    </row>
    <row r="221" spans="1:13" x14ac:dyDescent="0.2">
      <c r="A221" s="2" t="s">
        <v>11665</v>
      </c>
      <c r="B221" s="1" t="s">
        <v>11672</v>
      </c>
      <c r="C221" s="1" t="s">
        <v>11806</v>
      </c>
      <c r="D221" s="1" t="s">
        <v>11624</v>
      </c>
      <c r="E221" s="1" t="s">
        <v>11507</v>
      </c>
      <c r="F221" s="28">
        <v>13.711</v>
      </c>
      <c r="G221" s="30">
        <v>3.7770000000000001</v>
      </c>
      <c r="H221" s="4" t="s">
        <v>11837</v>
      </c>
      <c r="I221" s="1">
        <v>3.5876001647895197E-20</v>
      </c>
      <c r="J221" s="1" t="s">
        <v>1876</v>
      </c>
      <c r="K221" s="1" t="s">
        <v>1877</v>
      </c>
      <c r="L221" s="1" t="s">
        <v>1878</v>
      </c>
      <c r="M221" s="3" t="s">
        <v>1875</v>
      </c>
    </row>
    <row r="222" spans="1:13" x14ac:dyDescent="0.2">
      <c r="A222" s="2" t="s">
        <v>11665</v>
      </c>
      <c r="B222" s="1" t="s">
        <v>11673</v>
      </c>
      <c r="C222" s="1" t="s">
        <v>11751</v>
      </c>
      <c r="D222" s="1" t="s">
        <v>11624</v>
      </c>
      <c r="E222" s="1" t="s">
        <v>11507</v>
      </c>
      <c r="F222" s="28">
        <v>13.711</v>
      </c>
      <c r="G222" s="30">
        <v>3.7770000000000001</v>
      </c>
      <c r="H222" s="4" t="s">
        <v>11837</v>
      </c>
      <c r="I222" s="1">
        <v>3.5876001647895197E-20</v>
      </c>
      <c r="J222" s="1" t="s">
        <v>1876</v>
      </c>
      <c r="K222" s="1" t="s">
        <v>1877</v>
      </c>
      <c r="L222" s="1" t="s">
        <v>1878</v>
      </c>
      <c r="M222" s="3" t="s">
        <v>1875</v>
      </c>
    </row>
    <row r="223" spans="1:13" x14ac:dyDescent="0.2">
      <c r="A223" s="2" t="s">
        <v>11665</v>
      </c>
      <c r="B223" s="1" t="s">
        <v>11673</v>
      </c>
      <c r="C223" s="1" t="s">
        <v>11799</v>
      </c>
      <c r="D223" s="1" t="s">
        <v>11624</v>
      </c>
      <c r="E223" s="1" t="s">
        <v>11507</v>
      </c>
      <c r="F223" s="28">
        <v>13.711</v>
      </c>
      <c r="G223" s="30">
        <v>3.7770000000000001</v>
      </c>
      <c r="H223" s="4" t="s">
        <v>11837</v>
      </c>
      <c r="I223" s="1">
        <v>3.5876001647895197E-20</v>
      </c>
      <c r="J223" s="1" t="s">
        <v>1876</v>
      </c>
      <c r="K223" s="1" t="s">
        <v>1877</v>
      </c>
      <c r="L223" s="1" t="s">
        <v>1878</v>
      </c>
      <c r="M223" s="3" t="s">
        <v>1875</v>
      </c>
    </row>
    <row r="224" spans="1:13" x14ac:dyDescent="0.2">
      <c r="A224" s="2" t="s">
        <v>11666</v>
      </c>
      <c r="B224" s="1" t="s">
        <v>11674</v>
      </c>
      <c r="C224" s="1" t="s">
        <v>11729</v>
      </c>
      <c r="D224" s="1" t="s">
        <v>11624</v>
      </c>
      <c r="E224" s="1" t="s">
        <v>11507</v>
      </c>
      <c r="F224" s="28">
        <v>13.711</v>
      </c>
      <c r="G224" s="30">
        <v>3.7770000000000001</v>
      </c>
      <c r="H224" s="4" t="s">
        <v>11837</v>
      </c>
      <c r="I224" s="1">
        <v>3.5876001647895197E-20</v>
      </c>
      <c r="J224" s="1" t="s">
        <v>1876</v>
      </c>
      <c r="K224" s="1" t="s">
        <v>1877</v>
      </c>
      <c r="L224" s="1" t="s">
        <v>1878</v>
      </c>
      <c r="M224" s="3" t="s">
        <v>1875</v>
      </c>
    </row>
    <row r="225" spans="1:13" x14ac:dyDescent="0.2">
      <c r="A225" s="2" t="s">
        <v>11666</v>
      </c>
      <c r="B225" s="1" t="s">
        <v>11674</v>
      </c>
      <c r="C225" s="1" t="s">
        <v>11762</v>
      </c>
      <c r="D225" s="1" t="s">
        <v>11624</v>
      </c>
      <c r="E225" s="1" t="s">
        <v>11507</v>
      </c>
      <c r="F225" s="28">
        <v>13.711</v>
      </c>
      <c r="G225" s="30">
        <v>3.7770000000000001</v>
      </c>
      <c r="H225" s="4" t="s">
        <v>11837</v>
      </c>
      <c r="I225" s="1">
        <v>3.5876001647895197E-20</v>
      </c>
      <c r="J225" s="1" t="s">
        <v>1876</v>
      </c>
      <c r="K225" s="1" t="s">
        <v>1877</v>
      </c>
      <c r="L225" s="1" t="s">
        <v>1878</v>
      </c>
      <c r="M225" s="3" t="s">
        <v>1875</v>
      </c>
    </row>
    <row r="226" spans="1:13" x14ac:dyDescent="0.2">
      <c r="A226" s="2" t="s">
        <v>11666</v>
      </c>
      <c r="B226" s="1" t="s">
        <v>11674</v>
      </c>
      <c r="C226" s="1" t="s">
        <v>11805</v>
      </c>
      <c r="D226" s="1" t="s">
        <v>11624</v>
      </c>
      <c r="E226" s="1" t="s">
        <v>11507</v>
      </c>
      <c r="F226" s="28">
        <v>13.711</v>
      </c>
      <c r="G226" s="30">
        <v>3.7770000000000001</v>
      </c>
      <c r="H226" s="4" t="s">
        <v>11837</v>
      </c>
      <c r="I226" s="1">
        <v>3.5876001647895197E-20</v>
      </c>
      <c r="J226" s="1" t="s">
        <v>1876</v>
      </c>
      <c r="K226" s="1" t="s">
        <v>1877</v>
      </c>
      <c r="L226" s="1" t="s">
        <v>1878</v>
      </c>
      <c r="M226" s="3" t="s">
        <v>1875</v>
      </c>
    </row>
    <row r="227" spans="1:13" x14ac:dyDescent="0.2">
      <c r="A227" s="2" t="s">
        <v>11666</v>
      </c>
      <c r="B227" s="1" t="s">
        <v>11690</v>
      </c>
      <c r="C227" s="1" t="s">
        <v>11757</v>
      </c>
      <c r="D227" s="1" t="s">
        <v>11518</v>
      </c>
      <c r="E227" s="1" t="s">
        <v>11519</v>
      </c>
      <c r="F227" s="28">
        <v>13.555</v>
      </c>
      <c r="G227" s="30">
        <v>3.7610000000000001</v>
      </c>
      <c r="H227" s="4" t="s">
        <v>11837</v>
      </c>
      <c r="I227" s="1">
        <v>5.1889064524446098E-4</v>
      </c>
      <c r="J227" s="1" t="s">
        <v>1812</v>
      </c>
      <c r="K227" s="1" t="s">
        <v>1813</v>
      </c>
      <c r="L227" s="1" t="s">
        <v>1814</v>
      </c>
      <c r="M227" s="3" t="s">
        <v>1811</v>
      </c>
    </row>
    <row r="228" spans="1:13" x14ac:dyDescent="0.2">
      <c r="A228" s="2" t="s">
        <v>11665</v>
      </c>
      <c r="B228" s="1" t="s">
        <v>11673</v>
      </c>
      <c r="C228" s="1" t="s">
        <v>11724</v>
      </c>
      <c r="D228" s="1" t="s">
        <v>11600</v>
      </c>
      <c r="E228" s="1" t="s">
        <v>11601</v>
      </c>
      <c r="F228" s="28">
        <v>13.458</v>
      </c>
      <c r="G228" s="30">
        <v>3.75</v>
      </c>
      <c r="H228" s="4" t="s">
        <v>11837</v>
      </c>
      <c r="I228" s="1">
        <v>1.1984123426305801E-10</v>
      </c>
      <c r="J228" s="1" t="s">
        <v>6006</v>
      </c>
      <c r="K228" s="1" t="s">
        <v>6007</v>
      </c>
      <c r="L228" s="1" t="s">
        <v>6008</v>
      </c>
      <c r="M228" s="3" t="s">
        <v>6005</v>
      </c>
    </row>
    <row r="229" spans="1:13" x14ac:dyDescent="0.2">
      <c r="A229" s="2" t="s">
        <v>11666</v>
      </c>
      <c r="B229" s="1" t="s">
        <v>11692</v>
      </c>
      <c r="C229" s="1" t="s">
        <v>11784</v>
      </c>
      <c r="D229" s="1" t="s">
        <v>11600</v>
      </c>
      <c r="E229" s="1" t="s">
        <v>11601</v>
      </c>
      <c r="F229" s="28">
        <v>13.458</v>
      </c>
      <c r="G229" s="30">
        <v>3.75</v>
      </c>
      <c r="H229" s="4" t="s">
        <v>11837</v>
      </c>
      <c r="I229" s="1">
        <v>1.1984123426305801E-10</v>
      </c>
      <c r="J229" s="1" t="s">
        <v>6006</v>
      </c>
      <c r="K229" s="1" t="s">
        <v>6007</v>
      </c>
      <c r="L229" s="1" t="s">
        <v>6008</v>
      </c>
      <c r="M229" s="3" t="s">
        <v>6005</v>
      </c>
    </row>
    <row r="230" spans="1:13" x14ac:dyDescent="0.2">
      <c r="A230" s="2" t="s">
        <v>11666</v>
      </c>
      <c r="B230" s="1" t="s">
        <v>11674</v>
      </c>
      <c r="C230" s="1" t="s">
        <v>11726</v>
      </c>
      <c r="D230" s="1" t="s">
        <v>11600</v>
      </c>
      <c r="E230" s="1" t="s">
        <v>11601</v>
      </c>
      <c r="F230" s="28">
        <v>13.458</v>
      </c>
      <c r="G230" s="30">
        <v>3.75</v>
      </c>
      <c r="H230" s="4" t="s">
        <v>11837</v>
      </c>
      <c r="I230" s="1">
        <v>1.1984123426305801E-10</v>
      </c>
      <c r="J230" s="1" t="s">
        <v>6006</v>
      </c>
      <c r="K230" s="1" t="s">
        <v>6007</v>
      </c>
      <c r="L230" s="1" t="s">
        <v>6008</v>
      </c>
      <c r="M230" s="3" t="s">
        <v>6005</v>
      </c>
    </row>
    <row r="231" spans="1:13" x14ac:dyDescent="0.2">
      <c r="A231" s="2" t="s">
        <v>11665</v>
      </c>
      <c r="B231" s="1" t="s">
        <v>11672</v>
      </c>
      <c r="C231" s="1" t="s">
        <v>11712</v>
      </c>
      <c r="D231" s="1" t="s">
        <v>11566</v>
      </c>
      <c r="E231" s="1" t="s">
        <v>11567</v>
      </c>
      <c r="F231" s="28">
        <v>13.215999999999999</v>
      </c>
      <c r="G231" s="30">
        <v>3.7240000000000002</v>
      </c>
      <c r="H231" s="4" t="s">
        <v>11837</v>
      </c>
      <c r="I231" s="1">
        <v>5.3364745082299397E-7</v>
      </c>
      <c r="J231" s="1" t="s">
        <v>3312</v>
      </c>
      <c r="K231" s="1" t="s">
        <v>3313</v>
      </c>
      <c r="L231" s="1" t="s">
        <v>3314</v>
      </c>
      <c r="M231" s="3" t="s">
        <v>3311</v>
      </c>
    </row>
    <row r="232" spans="1:13" x14ac:dyDescent="0.2">
      <c r="A232" s="2" t="s">
        <v>11667</v>
      </c>
      <c r="B232" s="1" t="s">
        <v>11679</v>
      </c>
      <c r="C232" s="1" t="s">
        <v>11756</v>
      </c>
      <c r="D232" s="1" t="s">
        <v>11635</v>
      </c>
      <c r="E232" s="1" t="s">
        <v>11636</v>
      </c>
      <c r="F232" s="28">
        <v>12.974</v>
      </c>
      <c r="G232" s="30">
        <v>3.698</v>
      </c>
      <c r="H232" s="4" t="s">
        <v>11837</v>
      </c>
      <c r="I232" s="1">
        <v>9.2821387520625905E-33</v>
      </c>
      <c r="J232" s="1" t="s">
        <v>3641</v>
      </c>
      <c r="K232" s="1" t="s">
        <v>3642</v>
      </c>
      <c r="L232" s="1" t="s">
        <v>3643</v>
      </c>
      <c r="M232" s="3" t="s">
        <v>3640</v>
      </c>
    </row>
    <row r="233" spans="1:13" x14ac:dyDescent="0.2">
      <c r="A233" s="2" t="s">
        <v>11667</v>
      </c>
      <c r="B233" s="1" t="s">
        <v>11679</v>
      </c>
      <c r="C233" s="1" t="s">
        <v>11774</v>
      </c>
      <c r="D233" s="1" t="s">
        <v>11635</v>
      </c>
      <c r="E233" s="1" t="s">
        <v>11636</v>
      </c>
      <c r="F233" s="28">
        <v>12.974</v>
      </c>
      <c r="G233" s="30">
        <v>3.698</v>
      </c>
      <c r="H233" s="4" t="s">
        <v>11837</v>
      </c>
      <c r="I233" s="1">
        <v>9.2821387520625905E-33</v>
      </c>
      <c r="J233" s="1" t="s">
        <v>3641</v>
      </c>
      <c r="K233" s="1" t="s">
        <v>3642</v>
      </c>
      <c r="L233" s="1" t="s">
        <v>3643</v>
      </c>
      <c r="M233" s="3" t="s">
        <v>3640</v>
      </c>
    </row>
    <row r="234" spans="1:13" x14ac:dyDescent="0.2">
      <c r="A234" s="2" t="s">
        <v>11666</v>
      </c>
      <c r="B234" s="1" t="s">
        <v>11680</v>
      </c>
      <c r="C234" s="1" t="s">
        <v>11768</v>
      </c>
      <c r="D234" s="1" t="s">
        <v>11635</v>
      </c>
      <c r="E234" s="1" t="s">
        <v>11636</v>
      </c>
      <c r="F234" s="28">
        <v>12.974</v>
      </c>
      <c r="G234" s="30">
        <v>3.698</v>
      </c>
      <c r="H234" s="4" t="s">
        <v>11837</v>
      </c>
      <c r="I234" s="1">
        <v>9.2821387520625905E-33</v>
      </c>
      <c r="J234" s="1" t="s">
        <v>3641</v>
      </c>
      <c r="K234" s="1" t="s">
        <v>3642</v>
      </c>
      <c r="L234" s="1" t="s">
        <v>3643</v>
      </c>
      <c r="M234" s="3" t="s">
        <v>3640</v>
      </c>
    </row>
    <row r="235" spans="1:13" x14ac:dyDescent="0.2">
      <c r="A235" s="2" t="s">
        <v>11664</v>
      </c>
      <c r="B235" s="1" t="s">
        <v>11685</v>
      </c>
      <c r="C235" s="1" t="s">
        <v>11786</v>
      </c>
      <c r="D235" s="1" t="s">
        <v>11633</v>
      </c>
      <c r="E235" s="1" t="s">
        <v>11634</v>
      </c>
      <c r="F235" s="28">
        <v>12.601000000000001</v>
      </c>
      <c r="G235" s="30">
        <v>3.6549999999999998</v>
      </c>
      <c r="H235" s="4" t="s">
        <v>11837</v>
      </c>
      <c r="I235" s="1">
        <v>3.80575879252405E-32</v>
      </c>
      <c r="J235" s="1" t="s">
        <v>3741</v>
      </c>
      <c r="K235" s="1" t="s">
        <v>3742</v>
      </c>
      <c r="L235" s="1" t="s">
        <v>3743</v>
      </c>
      <c r="M235" s="3" t="s">
        <v>3740</v>
      </c>
    </row>
    <row r="236" spans="1:13" x14ac:dyDescent="0.2">
      <c r="A236" s="2" t="s">
        <v>11664</v>
      </c>
      <c r="B236" s="1" t="s">
        <v>11685</v>
      </c>
      <c r="C236" s="1" t="s">
        <v>11765</v>
      </c>
      <c r="D236" s="1" t="s">
        <v>11633</v>
      </c>
      <c r="E236" s="1" t="s">
        <v>11634</v>
      </c>
      <c r="F236" s="28">
        <v>12.601000000000001</v>
      </c>
      <c r="G236" s="30">
        <v>3.6549999999999998</v>
      </c>
      <c r="H236" s="4" t="s">
        <v>11837</v>
      </c>
      <c r="I236" s="1">
        <v>3.80575879252405E-32</v>
      </c>
      <c r="J236" s="1" t="s">
        <v>3741</v>
      </c>
      <c r="K236" s="1" t="s">
        <v>3742</v>
      </c>
      <c r="L236" s="1" t="s">
        <v>3743</v>
      </c>
      <c r="M236" s="3" t="s">
        <v>3740</v>
      </c>
    </row>
    <row r="237" spans="1:13" x14ac:dyDescent="0.2">
      <c r="A237" s="2" t="s">
        <v>11664</v>
      </c>
      <c r="B237" s="1" t="s">
        <v>11685</v>
      </c>
      <c r="C237" s="1" t="s">
        <v>11759</v>
      </c>
      <c r="D237" s="1" t="s">
        <v>11633</v>
      </c>
      <c r="E237" s="1" t="s">
        <v>11634</v>
      </c>
      <c r="F237" s="28">
        <v>12.601000000000001</v>
      </c>
      <c r="G237" s="30">
        <v>3.6549999999999998</v>
      </c>
      <c r="H237" s="4" t="s">
        <v>11837</v>
      </c>
      <c r="I237" s="1">
        <v>3.80575879252405E-32</v>
      </c>
      <c r="J237" s="1" t="s">
        <v>3741</v>
      </c>
      <c r="K237" s="1" t="s">
        <v>3742</v>
      </c>
      <c r="L237" s="1" t="s">
        <v>3743</v>
      </c>
      <c r="M237" s="3" t="s">
        <v>3740</v>
      </c>
    </row>
    <row r="238" spans="1:13" x14ac:dyDescent="0.2">
      <c r="A238" s="2" t="s">
        <v>11664</v>
      </c>
      <c r="B238" s="1" t="s">
        <v>11685</v>
      </c>
      <c r="C238" s="1" t="s">
        <v>11834</v>
      </c>
      <c r="D238" s="1" t="s">
        <v>11633</v>
      </c>
      <c r="E238" s="1" t="s">
        <v>11634</v>
      </c>
      <c r="F238" s="28">
        <v>12.601000000000001</v>
      </c>
      <c r="G238" s="30">
        <v>3.6549999999999998</v>
      </c>
      <c r="H238" s="4" t="s">
        <v>11837</v>
      </c>
      <c r="I238" s="1">
        <v>3.80575879252405E-32</v>
      </c>
      <c r="J238" s="1" t="s">
        <v>3741</v>
      </c>
      <c r="K238" s="1" t="s">
        <v>3742</v>
      </c>
      <c r="L238" s="1" t="s">
        <v>3743</v>
      </c>
      <c r="M238" s="3" t="s">
        <v>3740</v>
      </c>
    </row>
    <row r="239" spans="1:13" x14ac:dyDescent="0.2">
      <c r="A239" s="2" t="s">
        <v>11664</v>
      </c>
      <c r="B239" s="1" t="s">
        <v>11685</v>
      </c>
      <c r="C239" s="1" t="s">
        <v>11745</v>
      </c>
      <c r="D239" s="1" t="s">
        <v>11633</v>
      </c>
      <c r="E239" s="1" t="s">
        <v>11634</v>
      </c>
      <c r="F239" s="28">
        <v>12.601000000000001</v>
      </c>
      <c r="G239" s="30">
        <v>3.6549999999999998</v>
      </c>
      <c r="H239" s="4" t="s">
        <v>11837</v>
      </c>
      <c r="I239" s="1">
        <v>3.80575879252405E-32</v>
      </c>
      <c r="J239" s="1" t="s">
        <v>3741</v>
      </c>
      <c r="K239" s="1" t="s">
        <v>3742</v>
      </c>
      <c r="L239" s="1" t="s">
        <v>3743</v>
      </c>
      <c r="M239" s="3" t="s">
        <v>3740</v>
      </c>
    </row>
    <row r="240" spans="1:13" x14ac:dyDescent="0.2">
      <c r="A240" s="2" t="s">
        <v>11664</v>
      </c>
      <c r="B240" s="1" t="s">
        <v>11685</v>
      </c>
      <c r="C240" s="1" t="s">
        <v>11744</v>
      </c>
      <c r="D240" s="1" t="s">
        <v>11633</v>
      </c>
      <c r="E240" s="1" t="s">
        <v>11634</v>
      </c>
      <c r="F240" s="28">
        <v>12.601000000000001</v>
      </c>
      <c r="G240" s="30">
        <v>3.6549999999999998</v>
      </c>
      <c r="H240" s="4" t="s">
        <v>11837</v>
      </c>
      <c r="I240" s="1">
        <v>3.80575879252405E-32</v>
      </c>
      <c r="J240" s="1" t="s">
        <v>3741</v>
      </c>
      <c r="K240" s="1" t="s">
        <v>3742</v>
      </c>
      <c r="L240" s="1" t="s">
        <v>3743</v>
      </c>
      <c r="M240" s="3" t="s">
        <v>3740</v>
      </c>
    </row>
    <row r="241" spans="1:13" x14ac:dyDescent="0.2">
      <c r="A241" s="2" t="s">
        <v>11664</v>
      </c>
      <c r="B241" s="1" t="s">
        <v>11685</v>
      </c>
      <c r="C241" s="1" t="s">
        <v>11743</v>
      </c>
      <c r="D241" s="1" t="s">
        <v>11633</v>
      </c>
      <c r="E241" s="1" t="s">
        <v>11634</v>
      </c>
      <c r="F241" s="28">
        <v>12.601000000000001</v>
      </c>
      <c r="G241" s="30">
        <v>3.6549999999999998</v>
      </c>
      <c r="H241" s="4" t="s">
        <v>11837</v>
      </c>
      <c r="I241" s="1">
        <v>3.80575879252405E-32</v>
      </c>
      <c r="J241" s="1" t="s">
        <v>3741</v>
      </c>
      <c r="K241" s="1" t="s">
        <v>3742</v>
      </c>
      <c r="L241" s="1" t="s">
        <v>3743</v>
      </c>
      <c r="M241" s="3" t="s">
        <v>3740</v>
      </c>
    </row>
    <row r="242" spans="1:13" x14ac:dyDescent="0.2">
      <c r="A242" s="2" t="s">
        <v>11667</v>
      </c>
      <c r="B242" s="1" t="s">
        <v>11679</v>
      </c>
      <c r="C242" s="1" t="s">
        <v>11742</v>
      </c>
      <c r="D242" s="1" t="s">
        <v>11662</v>
      </c>
      <c r="E242" s="1" t="s">
        <v>11663</v>
      </c>
      <c r="F242" s="28">
        <v>12.423999999999999</v>
      </c>
      <c r="G242" s="30">
        <v>3.6349999999999998</v>
      </c>
      <c r="H242" s="4" t="s">
        <v>11837</v>
      </c>
      <c r="I242" s="1">
        <v>9.7319080336579496E-76</v>
      </c>
      <c r="J242" s="1" t="s">
        <v>6851</v>
      </c>
      <c r="K242" s="1" t="s">
        <v>6852</v>
      </c>
      <c r="L242" s="1" t="s">
        <v>6853</v>
      </c>
      <c r="M242" s="3" t="s">
        <v>6850</v>
      </c>
    </row>
    <row r="243" spans="1:13" x14ac:dyDescent="0.2">
      <c r="A243" s="2" t="s">
        <v>11665</v>
      </c>
      <c r="B243" s="1" t="s">
        <v>11672</v>
      </c>
      <c r="C243" s="1" t="s">
        <v>11797</v>
      </c>
      <c r="D243" s="1" t="s">
        <v>11557</v>
      </c>
      <c r="E243" s="1" t="s">
        <v>11507</v>
      </c>
      <c r="F243" s="28">
        <v>12.366</v>
      </c>
      <c r="G243" s="30">
        <v>3.6280000000000001</v>
      </c>
      <c r="H243" s="4" t="s">
        <v>11837</v>
      </c>
      <c r="I243" s="1">
        <v>1.97816323554365E-6</v>
      </c>
      <c r="J243" s="1" t="s">
        <v>1880</v>
      </c>
      <c r="K243" s="1" t="s">
        <v>1881</v>
      </c>
      <c r="L243" s="1" t="s">
        <v>1882</v>
      </c>
      <c r="M243" s="3" t="s">
        <v>1879</v>
      </c>
    </row>
    <row r="244" spans="1:13" x14ac:dyDescent="0.2">
      <c r="A244" s="2" t="s">
        <v>11665</v>
      </c>
      <c r="B244" s="1" t="s">
        <v>11672</v>
      </c>
      <c r="C244" s="1" t="s">
        <v>11806</v>
      </c>
      <c r="D244" s="1" t="s">
        <v>11557</v>
      </c>
      <c r="E244" s="1" t="s">
        <v>11507</v>
      </c>
      <c r="F244" s="28">
        <v>12.366</v>
      </c>
      <c r="G244" s="30">
        <v>3.6280000000000001</v>
      </c>
      <c r="H244" s="4" t="s">
        <v>11837</v>
      </c>
      <c r="I244" s="1">
        <v>1.97816323554365E-6</v>
      </c>
      <c r="J244" s="1" t="s">
        <v>1880</v>
      </c>
      <c r="K244" s="1" t="s">
        <v>1881</v>
      </c>
      <c r="L244" s="1" t="s">
        <v>1882</v>
      </c>
      <c r="M244" s="3" t="s">
        <v>1879</v>
      </c>
    </row>
    <row r="245" spans="1:13" x14ac:dyDescent="0.2">
      <c r="A245" s="2" t="s">
        <v>11665</v>
      </c>
      <c r="B245" s="1" t="s">
        <v>11673</v>
      </c>
      <c r="C245" s="1" t="s">
        <v>11751</v>
      </c>
      <c r="D245" s="1" t="s">
        <v>11557</v>
      </c>
      <c r="E245" s="1" t="s">
        <v>11507</v>
      </c>
      <c r="F245" s="28">
        <v>12.366</v>
      </c>
      <c r="G245" s="30">
        <v>3.6280000000000001</v>
      </c>
      <c r="H245" s="4" t="s">
        <v>11837</v>
      </c>
      <c r="I245" s="1">
        <v>1.97816323554365E-6</v>
      </c>
      <c r="J245" s="1" t="s">
        <v>1880</v>
      </c>
      <c r="K245" s="1" t="s">
        <v>1881</v>
      </c>
      <c r="L245" s="1" t="s">
        <v>1882</v>
      </c>
      <c r="M245" s="3" t="s">
        <v>1879</v>
      </c>
    </row>
    <row r="246" spans="1:13" x14ac:dyDescent="0.2">
      <c r="A246" s="2" t="s">
        <v>11665</v>
      </c>
      <c r="B246" s="1" t="s">
        <v>11673</v>
      </c>
      <c r="C246" s="1" t="s">
        <v>11799</v>
      </c>
      <c r="D246" s="1" t="s">
        <v>11557</v>
      </c>
      <c r="E246" s="1" t="s">
        <v>11507</v>
      </c>
      <c r="F246" s="28">
        <v>12.366</v>
      </c>
      <c r="G246" s="30">
        <v>3.6280000000000001</v>
      </c>
      <c r="H246" s="4" t="s">
        <v>11837</v>
      </c>
      <c r="I246" s="1">
        <v>1.97816323554365E-6</v>
      </c>
      <c r="J246" s="1" t="s">
        <v>1880</v>
      </c>
      <c r="K246" s="1" t="s">
        <v>1881</v>
      </c>
      <c r="L246" s="1" t="s">
        <v>1882</v>
      </c>
      <c r="M246" s="3" t="s">
        <v>1879</v>
      </c>
    </row>
    <row r="247" spans="1:13" x14ac:dyDescent="0.2">
      <c r="A247" s="2" t="s">
        <v>11666</v>
      </c>
      <c r="B247" s="1" t="s">
        <v>11674</v>
      </c>
      <c r="C247" s="1" t="s">
        <v>11729</v>
      </c>
      <c r="D247" s="1" t="s">
        <v>11557</v>
      </c>
      <c r="E247" s="1" t="s">
        <v>11507</v>
      </c>
      <c r="F247" s="28">
        <v>12.366</v>
      </c>
      <c r="G247" s="30">
        <v>3.6280000000000001</v>
      </c>
      <c r="H247" s="4" t="s">
        <v>11837</v>
      </c>
      <c r="I247" s="1">
        <v>1.97816323554365E-6</v>
      </c>
      <c r="J247" s="1" t="s">
        <v>1880</v>
      </c>
      <c r="K247" s="1" t="s">
        <v>1881</v>
      </c>
      <c r="L247" s="1" t="s">
        <v>1882</v>
      </c>
      <c r="M247" s="3" t="s">
        <v>1879</v>
      </c>
    </row>
    <row r="248" spans="1:13" x14ac:dyDescent="0.2">
      <c r="A248" s="2" t="s">
        <v>11666</v>
      </c>
      <c r="B248" s="1" t="s">
        <v>11674</v>
      </c>
      <c r="C248" s="1" t="s">
        <v>11762</v>
      </c>
      <c r="D248" s="1" t="s">
        <v>11557</v>
      </c>
      <c r="E248" s="1" t="s">
        <v>11507</v>
      </c>
      <c r="F248" s="28">
        <v>12.366</v>
      </c>
      <c r="G248" s="30">
        <v>3.6280000000000001</v>
      </c>
      <c r="H248" s="4" t="s">
        <v>11837</v>
      </c>
      <c r="I248" s="1">
        <v>1.97816323554365E-6</v>
      </c>
      <c r="J248" s="1" t="s">
        <v>1880</v>
      </c>
      <c r="K248" s="1" t="s">
        <v>1881</v>
      </c>
      <c r="L248" s="1" t="s">
        <v>1882</v>
      </c>
      <c r="M248" s="3" t="s">
        <v>1879</v>
      </c>
    </row>
    <row r="249" spans="1:13" x14ac:dyDescent="0.2">
      <c r="A249" s="2" t="s">
        <v>11666</v>
      </c>
      <c r="B249" s="1" t="s">
        <v>11674</v>
      </c>
      <c r="C249" s="1" t="s">
        <v>11805</v>
      </c>
      <c r="D249" s="1" t="s">
        <v>11557</v>
      </c>
      <c r="E249" s="1" t="s">
        <v>11507</v>
      </c>
      <c r="F249" s="28">
        <v>12.366</v>
      </c>
      <c r="G249" s="30">
        <v>3.6280000000000001</v>
      </c>
      <c r="H249" s="4" t="s">
        <v>11837</v>
      </c>
      <c r="I249" s="1">
        <v>1.97816323554365E-6</v>
      </c>
      <c r="J249" s="1" t="s">
        <v>1880</v>
      </c>
      <c r="K249" s="1" t="s">
        <v>1881</v>
      </c>
      <c r="L249" s="1" t="s">
        <v>1882</v>
      </c>
      <c r="M249" s="3" t="s">
        <v>1879</v>
      </c>
    </row>
    <row r="250" spans="1:13" x14ac:dyDescent="0.2">
      <c r="A250" s="2" t="s">
        <v>11665</v>
      </c>
      <c r="B250" s="1" t="s">
        <v>11673</v>
      </c>
      <c r="C250" s="1" t="s">
        <v>11751</v>
      </c>
      <c r="D250" s="1" t="s">
        <v>11520</v>
      </c>
      <c r="E250" s="1" t="s">
        <v>11521</v>
      </c>
      <c r="F250" s="28">
        <v>12.282</v>
      </c>
      <c r="G250" s="30">
        <v>3.6179999999999999</v>
      </c>
      <c r="H250" s="4" t="s">
        <v>11837</v>
      </c>
      <c r="I250" s="1">
        <v>5.0882177671914203E-4</v>
      </c>
      <c r="J250" s="1" t="s">
        <v>5513</v>
      </c>
      <c r="K250" s="1" t="s">
        <v>5514</v>
      </c>
      <c r="L250" s="1" t="s">
        <v>5515</v>
      </c>
      <c r="M250" s="3" t="s">
        <v>5512</v>
      </c>
    </row>
    <row r="251" spans="1:13" x14ac:dyDescent="0.2">
      <c r="A251" s="2" t="s">
        <v>11665</v>
      </c>
      <c r="B251" s="1" t="s">
        <v>11673</v>
      </c>
      <c r="C251" s="1" t="s">
        <v>11799</v>
      </c>
      <c r="D251" s="1" t="s">
        <v>11520</v>
      </c>
      <c r="E251" s="1" t="s">
        <v>11521</v>
      </c>
      <c r="F251" s="28">
        <v>12.282</v>
      </c>
      <c r="G251" s="30">
        <v>3.6179999999999999</v>
      </c>
      <c r="H251" s="4" t="s">
        <v>11837</v>
      </c>
      <c r="I251" s="1">
        <v>5.0882177671914203E-4</v>
      </c>
      <c r="J251" s="1" t="s">
        <v>5513</v>
      </c>
      <c r="K251" s="1" t="s">
        <v>5514</v>
      </c>
      <c r="L251" s="1" t="s">
        <v>5515</v>
      </c>
      <c r="M251" s="3" t="s">
        <v>5512</v>
      </c>
    </row>
    <row r="252" spans="1:13" x14ac:dyDescent="0.2">
      <c r="A252" s="2" t="s">
        <v>11666</v>
      </c>
      <c r="B252" s="1" t="s">
        <v>11674</v>
      </c>
      <c r="C252" s="1" t="s">
        <v>11729</v>
      </c>
      <c r="D252" s="1" t="s">
        <v>11520</v>
      </c>
      <c r="E252" s="1" t="s">
        <v>11521</v>
      </c>
      <c r="F252" s="28">
        <v>12.282</v>
      </c>
      <c r="G252" s="30">
        <v>3.6179999999999999</v>
      </c>
      <c r="H252" s="4" t="s">
        <v>11837</v>
      </c>
      <c r="I252" s="1">
        <v>5.0882177671914203E-4</v>
      </c>
      <c r="J252" s="1" t="s">
        <v>5513</v>
      </c>
      <c r="K252" s="1" t="s">
        <v>5514</v>
      </c>
      <c r="L252" s="1" t="s">
        <v>5515</v>
      </c>
      <c r="M252" s="3" t="s">
        <v>5512</v>
      </c>
    </row>
    <row r="253" spans="1:13" x14ac:dyDescent="0.2">
      <c r="A253" s="2" t="s">
        <v>11664</v>
      </c>
      <c r="B253" s="1" t="s">
        <v>11682</v>
      </c>
      <c r="C253" s="1" t="s">
        <v>11796</v>
      </c>
      <c r="D253" s="1" t="s">
        <v>11642</v>
      </c>
      <c r="E253" s="1" t="s">
        <v>11640</v>
      </c>
      <c r="F253" s="28">
        <v>12.243</v>
      </c>
      <c r="G253" s="30">
        <v>3.6139999999999999</v>
      </c>
      <c r="H253" s="4" t="s">
        <v>11837</v>
      </c>
      <c r="I253" s="1">
        <v>6.9732864382088104E-36</v>
      </c>
      <c r="J253" s="1" t="s">
        <v>8182</v>
      </c>
      <c r="K253" s="1" t="s">
        <v>8183</v>
      </c>
      <c r="L253" s="1" t="s">
        <v>8184</v>
      </c>
      <c r="M253" s="3" t="s">
        <v>8181</v>
      </c>
    </row>
    <row r="254" spans="1:13" x14ac:dyDescent="0.2">
      <c r="A254" s="2" t="s">
        <v>11665</v>
      </c>
      <c r="B254" s="1" t="s">
        <v>11672</v>
      </c>
      <c r="C254" s="1" t="s">
        <v>11723</v>
      </c>
      <c r="D254" s="1" t="s">
        <v>11502</v>
      </c>
      <c r="E254" s="1" t="s">
        <v>11503</v>
      </c>
      <c r="F254" s="28">
        <v>11.481</v>
      </c>
      <c r="G254" s="30">
        <v>3.5209999999999999</v>
      </c>
      <c r="H254" s="4" t="s">
        <v>11837</v>
      </c>
      <c r="I254" s="1">
        <v>1.09176137489265E-3</v>
      </c>
      <c r="J254" s="1" t="s">
        <v>4174</v>
      </c>
      <c r="K254" s="1" t="s">
        <v>4175</v>
      </c>
      <c r="L254" s="1" t="s">
        <v>4176</v>
      </c>
      <c r="M254" s="3" t="s">
        <v>4173</v>
      </c>
    </row>
    <row r="255" spans="1:13" x14ac:dyDescent="0.2">
      <c r="A255" s="2" t="s">
        <v>11666</v>
      </c>
      <c r="B255" s="1" t="s">
        <v>11694</v>
      </c>
      <c r="C255" s="1" t="s">
        <v>11779</v>
      </c>
      <c r="D255" s="1" t="s">
        <v>11502</v>
      </c>
      <c r="E255" s="1" t="s">
        <v>11503</v>
      </c>
      <c r="F255" s="28">
        <v>11.481</v>
      </c>
      <c r="G255" s="30">
        <v>3.5209999999999999</v>
      </c>
      <c r="H255" s="4" t="s">
        <v>11837</v>
      </c>
      <c r="I255" s="1">
        <v>1.09176137489265E-3</v>
      </c>
      <c r="J255" s="1" t="s">
        <v>4174</v>
      </c>
      <c r="K255" s="1" t="s">
        <v>4175</v>
      </c>
      <c r="L255" s="1" t="s">
        <v>4176</v>
      </c>
      <c r="M255" s="3" t="s">
        <v>4173</v>
      </c>
    </row>
    <row r="256" spans="1:13" x14ac:dyDescent="0.2">
      <c r="A256" s="2" t="s">
        <v>11666</v>
      </c>
      <c r="B256" s="1" t="s">
        <v>11674</v>
      </c>
      <c r="C256" s="1" t="s">
        <v>11828</v>
      </c>
      <c r="D256" s="1" t="s">
        <v>11502</v>
      </c>
      <c r="E256" s="1" t="s">
        <v>11503</v>
      </c>
      <c r="F256" s="28">
        <v>11.481</v>
      </c>
      <c r="G256" s="30">
        <v>3.5209999999999999</v>
      </c>
      <c r="H256" s="4" t="s">
        <v>11837</v>
      </c>
      <c r="I256" s="1">
        <v>1.09176137489265E-3</v>
      </c>
      <c r="J256" s="1" t="s">
        <v>4174</v>
      </c>
      <c r="K256" s="1" t="s">
        <v>4175</v>
      </c>
      <c r="L256" s="1" t="s">
        <v>4176</v>
      </c>
      <c r="M256" s="3" t="s">
        <v>4173</v>
      </c>
    </row>
    <row r="257" spans="1:13" x14ac:dyDescent="0.2">
      <c r="A257" s="2" t="s">
        <v>11666</v>
      </c>
      <c r="B257" s="1" t="s">
        <v>11674</v>
      </c>
      <c r="C257" s="1" t="s">
        <v>11752</v>
      </c>
      <c r="D257" s="1" t="s">
        <v>11502</v>
      </c>
      <c r="E257" s="1" t="s">
        <v>11503</v>
      </c>
      <c r="F257" s="28">
        <v>11.481</v>
      </c>
      <c r="G257" s="30">
        <v>3.5209999999999999</v>
      </c>
      <c r="H257" s="4" t="s">
        <v>11837</v>
      </c>
      <c r="I257" s="1">
        <v>1.09176137489265E-3</v>
      </c>
      <c r="J257" s="1" t="s">
        <v>4174</v>
      </c>
      <c r="K257" s="1" t="s">
        <v>4175</v>
      </c>
      <c r="L257" s="1" t="s">
        <v>4176</v>
      </c>
      <c r="M257" s="3" t="s">
        <v>4173</v>
      </c>
    </row>
    <row r="258" spans="1:13" x14ac:dyDescent="0.2">
      <c r="A258" s="2" t="s">
        <v>11666</v>
      </c>
      <c r="B258" s="1" t="s">
        <v>11674</v>
      </c>
      <c r="C258" s="1" t="s">
        <v>11726</v>
      </c>
      <c r="D258" s="1" t="s">
        <v>11502</v>
      </c>
      <c r="E258" s="1" t="s">
        <v>11503</v>
      </c>
      <c r="F258" s="28">
        <v>11.481</v>
      </c>
      <c r="G258" s="30">
        <v>3.5209999999999999</v>
      </c>
      <c r="H258" s="4" t="s">
        <v>11837</v>
      </c>
      <c r="I258" s="1">
        <v>1.09176137489265E-3</v>
      </c>
      <c r="J258" s="1" t="s">
        <v>4174</v>
      </c>
      <c r="K258" s="1" t="s">
        <v>4175</v>
      </c>
      <c r="L258" s="1" t="s">
        <v>4176</v>
      </c>
      <c r="M258" s="3" t="s">
        <v>4173</v>
      </c>
    </row>
    <row r="259" spans="1:13" x14ac:dyDescent="0.2">
      <c r="A259" s="2" t="s">
        <v>11666</v>
      </c>
      <c r="B259" s="1" t="s">
        <v>11674</v>
      </c>
      <c r="C259" s="1" t="s">
        <v>11815</v>
      </c>
      <c r="D259" s="1" t="s">
        <v>11502</v>
      </c>
      <c r="E259" s="1" t="s">
        <v>11503</v>
      </c>
      <c r="F259" s="28">
        <v>11.481</v>
      </c>
      <c r="G259" s="30">
        <v>3.5209999999999999</v>
      </c>
      <c r="H259" s="4" t="s">
        <v>11837</v>
      </c>
      <c r="I259" s="1">
        <v>1.09176137489265E-3</v>
      </c>
      <c r="J259" s="1" t="s">
        <v>4174</v>
      </c>
      <c r="K259" s="1" t="s">
        <v>4175</v>
      </c>
      <c r="L259" s="1" t="s">
        <v>4176</v>
      </c>
      <c r="M259" s="3" t="s">
        <v>4173</v>
      </c>
    </row>
    <row r="260" spans="1:13" x14ac:dyDescent="0.2">
      <c r="A260" s="2" t="s">
        <v>11666</v>
      </c>
      <c r="B260" s="1" t="s">
        <v>11690</v>
      </c>
      <c r="C260" s="1" t="s">
        <v>11793</v>
      </c>
      <c r="D260" s="1" t="s">
        <v>11474</v>
      </c>
      <c r="E260" s="1" t="s">
        <v>11475</v>
      </c>
      <c r="F260" s="28">
        <v>11.32</v>
      </c>
      <c r="G260" s="30">
        <v>3.5009999999999999</v>
      </c>
      <c r="H260" s="4" t="s">
        <v>11837</v>
      </c>
      <c r="I260" s="1">
        <v>2.4529313231047699E-2</v>
      </c>
      <c r="J260" s="1" t="s">
        <v>4744</v>
      </c>
      <c r="K260" s="1" t="s">
        <v>4745</v>
      </c>
      <c r="L260" s="1" t="s">
        <v>4746</v>
      </c>
      <c r="M260" s="3" t="s">
        <v>4743</v>
      </c>
    </row>
    <row r="261" spans="1:13" x14ac:dyDescent="0.2">
      <c r="A261" s="2" t="s">
        <v>11664</v>
      </c>
      <c r="B261" s="1" t="s">
        <v>11685</v>
      </c>
      <c r="C261" s="1" t="s">
        <v>11745</v>
      </c>
      <c r="D261" s="1" t="s">
        <v>11477</v>
      </c>
      <c r="E261" s="1" t="s">
        <v>11478</v>
      </c>
      <c r="F261" s="28">
        <v>11.208</v>
      </c>
      <c r="G261" s="30">
        <v>3.4860000000000002</v>
      </c>
      <c r="H261" s="4" t="s">
        <v>11837</v>
      </c>
      <c r="I261" s="1">
        <v>2.0857951420383301E-2</v>
      </c>
      <c r="J261" s="1" t="s">
        <v>3580</v>
      </c>
      <c r="K261" s="1" t="s">
        <v>3581</v>
      </c>
      <c r="L261" s="1" t="s">
        <v>3582</v>
      </c>
      <c r="M261" s="3" t="s">
        <v>3579</v>
      </c>
    </row>
    <row r="262" spans="1:13" x14ac:dyDescent="0.2">
      <c r="A262" s="2" t="s">
        <v>11666</v>
      </c>
      <c r="B262" s="1" t="s">
        <v>11675</v>
      </c>
      <c r="C262" s="1" t="s">
        <v>11820</v>
      </c>
      <c r="D262" s="1" t="s">
        <v>11562</v>
      </c>
      <c r="E262" s="1" t="s">
        <v>11563</v>
      </c>
      <c r="F262" s="28">
        <v>11.198</v>
      </c>
      <c r="G262" s="30">
        <v>3.4849999999999999</v>
      </c>
      <c r="H262" s="4" t="s">
        <v>11837</v>
      </c>
      <c r="I262" s="1">
        <v>6.0378246092335395E-7</v>
      </c>
      <c r="J262" s="1" t="s">
        <v>7855</v>
      </c>
      <c r="K262" s="1" t="s">
        <v>7856</v>
      </c>
      <c r="L262" s="1" t="s">
        <v>7857</v>
      </c>
      <c r="M262" s="3" t="s">
        <v>7854</v>
      </c>
    </row>
    <row r="263" spans="1:13" x14ac:dyDescent="0.2">
      <c r="A263" s="2" t="s">
        <v>11667</v>
      </c>
      <c r="B263" s="1" t="s">
        <v>11676</v>
      </c>
      <c r="C263" s="1" t="s">
        <v>11715</v>
      </c>
      <c r="D263" s="1" t="s">
        <v>11643</v>
      </c>
      <c r="E263" s="1" t="s">
        <v>11644</v>
      </c>
      <c r="F263" s="28">
        <v>10.986000000000001</v>
      </c>
      <c r="G263" s="30">
        <v>3.4580000000000002</v>
      </c>
      <c r="H263" s="4" t="s">
        <v>11837</v>
      </c>
      <c r="I263" s="1">
        <v>3.7771965646259704E-37</v>
      </c>
      <c r="J263" s="1" t="s">
        <v>1246</v>
      </c>
      <c r="K263" s="1" t="s">
        <v>1247</v>
      </c>
      <c r="L263" s="1" t="s">
        <v>1248</v>
      </c>
      <c r="M263" s="3" t="s">
        <v>1245</v>
      </c>
    </row>
    <row r="264" spans="1:13" x14ac:dyDescent="0.2">
      <c r="A264" s="2" t="s">
        <v>11665</v>
      </c>
      <c r="B264" s="1" t="s">
        <v>11672</v>
      </c>
      <c r="C264" s="1" t="s">
        <v>11753</v>
      </c>
      <c r="D264" s="1" t="s">
        <v>11643</v>
      </c>
      <c r="E264" s="1" t="s">
        <v>11644</v>
      </c>
      <c r="F264" s="28">
        <v>10.986000000000001</v>
      </c>
      <c r="G264" s="30">
        <v>3.4580000000000002</v>
      </c>
      <c r="H264" s="4" t="s">
        <v>11837</v>
      </c>
      <c r="I264" s="1">
        <v>3.7771965646259704E-37</v>
      </c>
      <c r="J264" s="1" t="s">
        <v>1246</v>
      </c>
      <c r="K264" s="1" t="s">
        <v>1247</v>
      </c>
      <c r="L264" s="1" t="s">
        <v>1248</v>
      </c>
      <c r="M264" s="3" t="s">
        <v>1245</v>
      </c>
    </row>
    <row r="265" spans="1:13" x14ac:dyDescent="0.2">
      <c r="A265" s="2" t="s">
        <v>11665</v>
      </c>
      <c r="B265" s="1" t="s">
        <v>11672</v>
      </c>
      <c r="C265" s="1" t="s">
        <v>11797</v>
      </c>
      <c r="D265" s="1" t="s">
        <v>11643</v>
      </c>
      <c r="E265" s="1" t="s">
        <v>11644</v>
      </c>
      <c r="F265" s="28">
        <v>10.986000000000001</v>
      </c>
      <c r="G265" s="30">
        <v>3.4580000000000002</v>
      </c>
      <c r="H265" s="4" t="s">
        <v>11837</v>
      </c>
      <c r="I265" s="1">
        <v>3.7771965646259704E-37</v>
      </c>
      <c r="J265" s="1" t="s">
        <v>1246</v>
      </c>
      <c r="K265" s="1" t="s">
        <v>1247</v>
      </c>
      <c r="L265" s="1" t="s">
        <v>1248</v>
      </c>
      <c r="M265" s="3" t="s">
        <v>1245</v>
      </c>
    </row>
    <row r="266" spans="1:13" x14ac:dyDescent="0.2">
      <c r="A266" s="2" t="s">
        <v>11666</v>
      </c>
      <c r="B266" s="1" t="s">
        <v>11674</v>
      </c>
      <c r="C266" s="1" t="s">
        <v>11771</v>
      </c>
      <c r="D266" s="1" t="s">
        <v>11643</v>
      </c>
      <c r="E266" s="1" t="s">
        <v>11644</v>
      </c>
      <c r="F266" s="28">
        <v>10.986000000000001</v>
      </c>
      <c r="G266" s="30">
        <v>3.4580000000000002</v>
      </c>
      <c r="H266" s="4" t="s">
        <v>11837</v>
      </c>
      <c r="I266" s="1">
        <v>3.7771965646259704E-37</v>
      </c>
      <c r="J266" s="1" t="s">
        <v>1246</v>
      </c>
      <c r="K266" s="1" t="s">
        <v>1247</v>
      </c>
      <c r="L266" s="1" t="s">
        <v>1248</v>
      </c>
      <c r="M266" s="3" t="s">
        <v>1245</v>
      </c>
    </row>
    <row r="267" spans="1:13" x14ac:dyDescent="0.2">
      <c r="A267" s="2" t="s">
        <v>11666</v>
      </c>
      <c r="B267" s="1" t="s">
        <v>11674</v>
      </c>
      <c r="C267" s="1" t="s">
        <v>11802</v>
      </c>
      <c r="D267" s="1" t="s">
        <v>11643</v>
      </c>
      <c r="E267" s="1" t="s">
        <v>11644</v>
      </c>
      <c r="F267" s="28">
        <v>10.986000000000001</v>
      </c>
      <c r="G267" s="30">
        <v>3.4580000000000002</v>
      </c>
      <c r="H267" s="4" t="s">
        <v>11837</v>
      </c>
      <c r="I267" s="1">
        <v>3.7771965646259704E-37</v>
      </c>
      <c r="J267" s="1" t="s">
        <v>1246</v>
      </c>
      <c r="K267" s="1" t="s">
        <v>1247</v>
      </c>
      <c r="L267" s="1" t="s">
        <v>1248</v>
      </c>
      <c r="M267" s="3" t="s">
        <v>1245</v>
      </c>
    </row>
    <row r="268" spans="1:13" x14ac:dyDescent="0.2">
      <c r="A268" s="2" t="s">
        <v>11665</v>
      </c>
      <c r="B268" s="1" t="s">
        <v>11672</v>
      </c>
      <c r="C268" s="1" t="s">
        <v>11748</v>
      </c>
      <c r="D268" s="1" t="s">
        <v>11470</v>
      </c>
      <c r="E268" s="1" t="s">
        <v>11471</v>
      </c>
      <c r="F268" s="28">
        <v>10.628</v>
      </c>
      <c r="G268" s="30">
        <v>3.41</v>
      </c>
      <c r="H268" s="4" t="s">
        <v>11837</v>
      </c>
      <c r="I268" s="1">
        <v>2.8307955822944202E-2</v>
      </c>
      <c r="J268" s="1" t="s">
        <v>3720</v>
      </c>
      <c r="K268" s="1" t="s">
        <v>3721</v>
      </c>
      <c r="L268" s="1" t="s">
        <v>3722</v>
      </c>
      <c r="M268" s="3" t="s">
        <v>3719</v>
      </c>
    </row>
    <row r="269" spans="1:13" x14ac:dyDescent="0.2">
      <c r="A269" s="2" t="s">
        <v>11665</v>
      </c>
      <c r="B269" s="1" t="s">
        <v>11673</v>
      </c>
      <c r="C269" s="1" t="s">
        <v>11751</v>
      </c>
      <c r="D269" s="1" t="s">
        <v>11470</v>
      </c>
      <c r="E269" s="1" t="s">
        <v>11471</v>
      </c>
      <c r="F269" s="28">
        <v>10.628</v>
      </c>
      <c r="G269" s="30">
        <v>3.41</v>
      </c>
      <c r="H269" s="4" t="s">
        <v>11837</v>
      </c>
      <c r="I269" s="1">
        <v>2.8307955822944202E-2</v>
      </c>
      <c r="J269" s="1" t="s">
        <v>3720</v>
      </c>
      <c r="K269" s="1" t="s">
        <v>3721</v>
      </c>
      <c r="L269" s="1" t="s">
        <v>3722</v>
      </c>
      <c r="M269" s="3" t="s">
        <v>3719</v>
      </c>
    </row>
    <row r="270" spans="1:13" x14ac:dyDescent="0.2">
      <c r="A270" s="2" t="s">
        <v>11665</v>
      </c>
      <c r="B270" s="1" t="s">
        <v>11673</v>
      </c>
      <c r="C270" s="1" t="s">
        <v>11799</v>
      </c>
      <c r="D270" s="1" t="s">
        <v>11470</v>
      </c>
      <c r="E270" s="1" t="s">
        <v>11471</v>
      </c>
      <c r="F270" s="28">
        <v>10.628</v>
      </c>
      <c r="G270" s="30">
        <v>3.41</v>
      </c>
      <c r="H270" s="4" t="s">
        <v>11837</v>
      </c>
      <c r="I270" s="1">
        <v>2.8307955822944202E-2</v>
      </c>
      <c r="J270" s="1" t="s">
        <v>3720</v>
      </c>
      <c r="K270" s="1" t="s">
        <v>3721</v>
      </c>
      <c r="L270" s="1" t="s">
        <v>3722</v>
      </c>
      <c r="M270" s="3" t="s">
        <v>3719</v>
      </c>
    </row>
    <row r="271" spans="1:13" x14ac:dyDescent="0.2">
      <c r="A271" s="2" t="s">
        <v>11665</v>
      </c>
      <c r="B271" s="1" t="s">
        <v>11672</v>
      </c>
      <c r="C271" s="1" t="s">
        <v>11754</v>
      </c>
      <c r="D271" s="1" t="s">
        <v>11484</v>
      </c>
      <c r="E271" s="1" t="s">
        <v>11485</v>
      </c>
      <c r="F271" s="28">
        <v>10.502000000000001</v>
      </c>
      <c r="G271" s="30">
        <v>3.3929999999999998</v>
      </c>
      <c r="H271" s="4" t="s">
        <v>11837</v>
      </c>
      <c r="I271" s="1">
        <v>4.5045759815864504E-3</v>
      </c>
      <c r="J271" s="1" t="s">
        <v>1837</v>
      </c>
      <c r="K271" s="1" t="s">
        <v>1838</v>
      </c>
      <c r="L271" s="1" t="s">
        <v>1839</v>
      </c>
      <c r="M271" s="3" t="s">
        <v>1836</v>
      </c>
    </row>
    <row r="272" spans="1:13" x14ac:dyDescent="0.2">
      <c r="A272" s="2" t="s">
        <v>11665</v>
      </c>
      <c r="B272" s="1" t="s">
        <v>11672</v>
      </c>
      <c r="C272" s="1" t="s">
        <v>11754</v>
      </c>
      <c r="D272" s="1" t="s">
        <v>11516</v>
      </c>
      <c r="E272" s="1" t="s">
        <v>11517</v>
      </c>
      <c r="F272" s="28">
        <v>10.471</v>
      </c>
      <c r="G272" s="30">
        <v>3.3879999999999999</v>
      </c>
      <c r="H272" s="4" t="s">
        <v>11837</v>
      </c>
      <c r="I272" s="1">
        <v>5.6846354503104705E-4</v>
      </c>
      <c r="J272" s="1" t="s">
        <v>6629</v>
      </c>
      <c r="K272" s="1" t="s">
        <v>6630</v>
      </c>
      <c r="L272" s="1" t="s">
        <v>6631</v>
      </c>
      <c r="M272" s="3" t="s">
        <v>6628</v>
      </c>
    </row>
    <row r="273" spans="1:13" x14ac:dyDescent="0.2">
      <c r="A273" s="2" t="s">
        <v>11666</v>
      </c>
      <c r="B273" s="1" t="s">
        <v>11674</v>
      </c>
      <c r="C273" s="1" t="s">
        <v>11818</v>
      </c>
      <c r="D273" s="1" t="s">
        <v>11574</v>
      </c>
      <c r="E273" s="1" t="s">
        <v>11575</v>
      </c>
      <c r="F273" s="28">
        <v>10.125999999999999</v>
      </c>
      <c r="G273" s="30">
        <v>3.34</v>
      </c>
      <c r="H273" s="4" t="s">
        <v>11837</v>
      </c>
      <c r="I273" s="1">
        <v>1.2190761503298901E-7</v>
      </c>
      <c r="J273" s="1" t="s">
        <v>237</v>
      </c>
      <c r="K273" s="1" t="s">
        <v>238</v>
      </c>
      <c r="L273" s="1" t="s">
        <v>239</v>
      </c>
      <c r="M273" s="3" t="s">
        <v>236</v>
      </c>
    </row>
    <row r="274" spans="1:13" x14ac:dyDescent="0.2">
      <c r="A274" s="2" t="s">
        <v>11666</v>
      </c>
      <c r="B274" s="1" t="s">
        <v>11674</v>
      </c>
      <c r="C274" s="1" t="s">
        <v>11805</v>
      </c>
      <c r="D274" s="1" t="s">
        <v>11574</v>
      </c>
      <c r="E274" s="1" t="s">
        <v>11575</v>
      </c>
      <c r="F274" s="28">
        <v>10.125999999999999</v>
      </c>
      <c r="G274" s="30">
        <v>3.34</v>
      </c>
      <c r="H274" s="4" t="s">
        <v>11837</v>
      </c>
      <c r="I274" s="1">
        <v>1.2190761503298901E-7</v>
      </c>
      <c r="J274" s="1" t="s">
        <v>237</v>
      </c>
      <c r="K274" s="1" t="s">
        <v>238</v>
      </c>
      <c r="L274" s="1" t="s">
        <v>239</v>
      </c>
      <c r="M274" s="3" t="s">
        <v>236</v>
      </c>
    </row>
    <row r="275" spans="1:13" x14ac:dyDescent="0.2">
      <c r="A275" s="2" t="s">
        <v>11669</v>
      </c>
      <c r="B275" s="1" t="s">
        <v>11693</v>
      </c>
      <c r="C275" s="1" t="s">
        <v>11703</v>
      </c>
      <c r="D275" s="1" t="s">
        <v>11511</v>
      </c>
      <c r="E275" s="1" t="s">
        <v>11512</v>
      </c>
      <c r="F275" s="28">
        <v>10.055</v>
      </c>
      <c r="G275" s="30">
        <v>3.33</v>
      </c>
      <c r="H275" s="4" t="s">
        <v>11837</v>
      </c>
      <c r="I275" s="1">
        <v>8.79766917605163E-4</v>
      </c>
      <c r="J275" s="1" t="s">
        <v>590</v>
      </c>
      <c r="K275" s="1" t="s">
        <v>591</v>
      </c>
      <c r="L275" s="1" t="s">
        <v>592</v>
      </c>
      <c r="M275" s="3" t="s">
        <v>589</v>
      </c>
    </row>
    <row r="276" spans="1:13" x14ac:dyDescent="0.2">
      <c r="A276" s="2" t="s">
        <v>11667</v>
      </c>
      <c r="B276" s="1" t="s">
        <v>11679</v>
      </c>
      <c r="C276" s="1" t="s">
        <v>11717</v>
      </c>
      <c r="D276" s="1" t="s">
        <v>11550</v>
      </c>
      <c r="E276" s="1" t="s">
        <v>11551</v>
      </c>
      <c r="F276" s="28">
        <v>9.9890000000000008</v>
      </c>
      <c r="G276" s="30">
        <v>3.32</v>
      </c>
      <c r="H276" s="4" t="s">
        <v>11837</v>
      </c>
      <c r="I276" s="1">
        <v>1.21669050016452E-5</v>
      </c>
      <c r="J276" s="1" t="s">
        <v>149</v>
      </c>
      <c r="K276" s="1" t="s">
        <v>150</v>
      </c>
      <c r="L276" s="1" t="s">
        <v>151</v>
      </c>
      <c r="M276" s="3" t="s">
        <v>148</v>
      </c>
    </row>
    <row r="277" spans="1:13" x14ac:dyDescent="0.2">
      <c r="A277" s="2" t="s">
        <v>11667</v>
      </c>
      <c r="B277" s="1" t="s">
        <v>11677</v>
      </c>
      <c r="C277" s="1" t="s">
        <v>11823</v>
      </c>
      <c r="D277" s="1" t="s">
        <v>11550</v>
      </c>
      <c r="E277" s="1" t="s">
        <v>11551</v>
      </c>
      <c r="F277" s="28">
        <v>9.9890000000000008</v>
      </c>
      <c r="G277" s="30">
        <v>3.32</v>
      </c>
      <c r="H277" s="4" t="s">
        <v>11837</v>
      </c>
      <c r="I277" s="1">
        <v>1.21669050016452E-5</v>
      </c>
      <c r="J277" s="1" t="s">
        <v>149</v>
      </c>
      <c r="K277" s="1" t="s">
        <v>150</v>
      </c>
      <c r="L277" s="1" t="s">
        <v>151</v>
      </c>
      <c r="M277" s="3" t="s">
        <v>148</v>
      </c>
    </row>
    <row r="278" spans="1:13" x14ac:dyDescent="0.2">
      <c r="A278" s="2" t="s">
        <v>11665</v>
      </c>
      <c r="B278" s="1" t="s">
        <v>11672</v>
      </c>
      <c r="C278" s="1" t="s">
        <v>11728</v>
      </c>
      <c r="D278" s="1" t="s">
        <v>11550</v>
      </c>
      <c r="E278" s="1" t="s">
        <v>11551</v>
      </c>
      <c r="F278" s="28">
        <v>9.9890000000000008</v>
      </c>
      <c r="G278" s="30">
        <v>3.32</v>
      </c>
      <c r="H278" s="4" t="s">
        <v>11837</v>
      </c>
      <c r="I278" s="1">
        <v>1.21669050016452E-5</v>
      </c>
      <c r="J278" s="1" t="s">
        <v>149</v>
      </c>
      <c r="K278" s="1" t="s">
        <v>150</v>
      </c>
      <c r="L278" s="1" t="s">
        <v>151</v>
      </c>
      <c r="M278" s="3" t="s">
        <v>148</v>
      </c>
    </row>
    <row r="279" spans="1:13" x14ac:dyDescent="0.2">
      <c r="A279" s="2" t="s">
        <v>11665</v>
      </c>
      <c r="B279" s="1" t="s">
        <v>11672</v>
      </c>
      <c r="C279" s="1" t="s">
        <v>11720</v>
      </c>
      <c r="D279" s="1" t="s">
        <v>11550</v>
      </c>
      <c r="E279" s="1" t="s">
        <v>11551</v>
      </c>
      <c r="F279" s="28">
        <v>9.9890000000000008</v>
      </c>
      <c r="G279" s="30">
        <v>3.32</v>
      </c>
      <c r="H279" s="4" t="s">
        <v>11837</v>
      </c>
      <c r="I279" s="1">
        <v>1.21669050016452E-5</v>
      </c>
      <c r="J279" s="1" t="s">
        <v>149</v>
      </c>
      <c r="K279" s="1" t="s">
        <v>150</v>
      </c>
      <c r="L279" s="1" t="s">
        <v>151</v>
      </c>
      <c r="M279" s="3" t="s">
        <v>148</v>
      </c>
    </row>
    <row r="280" spans="1:13" x14ac:dyDescent="0.2">
      <c r="A280" s="2" t="s">
        <v>11665</v>
      </c>
      <c r="B280" s="1" t="s">
        <v>11672</v>
      </c>
      <c r="C280" s="1" t="s">
        <v>11712</v>
      </c>
      <c r="D280" s="1" t="s">
        <v>11550</v>
      </c>
      <c r="E280" s="1" t="s">
        <v>11551</v>
      </c>
      <c r="F280" s="28">
        <v>9.9890000000000008</v>
      </c>
      <c r="G280" s="30">
        <v>3.32</v>
      </c>
      <c r="H280" s="4" t="s">
        <v>11837</v>
      </c>
      <c r="I280" s="1">
        <v>1.21669050016452E-5</v>
      </c>
      <c r="J280" s="1" t="s">
        <v>149</v>
      </c>
      <c r="K280" s="1" t="s">
        <v>150</v>
      </c>
      <c r="L280" s="1" t="s">
        <v>151</v>
      </c>
      <c r="M280" s="3" t="s">
        <v>148</v>
      </c>
    </row>
    <row r="281" spans="1:13" x14ac:dyDescent="0.2">
      <c r="A281" s="2" t="s">
        <v>11665</v>
      </c>
      <c r="B281" s="1" t="s">
        <v>11672</v>
      </c>
      <c r="C281" s="1" t="s">
        <v>11721</v>
      </c>
      <c r="D281" s="1" t="s">
        <v>11550</v>
      </c>
      <c r="E281" s="1" t="s">
        <v>11551</v>
      </c>
      <c r="F281" s="28">
        <v>9.9890000000000008</v>
      </c>
      <c r="G281" s="30">
        <v>3.32</v>
      </c>
      <c r="H281" s="4" t="s">
        <v>11837</v>
      </c>
      <c r="I281" s="1">
        <v>1.21669050016452E-5</v>
      </c>
      <c r="J281" s="1" t="s">
        <v>149</v>
      </c>
      <c r="K281" s="1" t="s">
        <v>150</v>
      </c>
      <c r="L281" s="1" t="s">
        <v>151</v>
      </c>
      <c r="M281" s="3" t="s">
        <v>148</v>
      </c>
    </row>
    <row r="282" spans="1:13" x14ac:dyDescent="0.2">
      <c r="A282" s="2" t="s">
        <v>11665</v>
      </c>
      <c r="B282" s="1" t="s">
        <v>11672</v>
      </c>
      <c r="C282" s="1" t="s">
        <v>11709</v>
      </c>
      <c r="D282" s="1" t="s">
        <v>11550</v>
      </c>
      <c r="E282" s="1" t="s">
        <v>11551</v>
      </c>
      <c r="F282" s="28">
        <v>9.9890000000000008</v>
      </c>
      <c r="G282" s="30">
        <v>3.32</v>
      </c>
      <c r="H282" s="4" t="s">
        <v>11837</v>
      </c>
      <c r="I282" s="1">
        <v>1.21669050016452E-5</v>
      </c>
      <c r="J282" s="1" t="s">
        <v>149</v>
      </c>
      <c r="K282" s="1" t="s">
        <v>150</v>
      </c>
      <c r="L282" s="1" t="s">
        <v>151</v>
      </c>
      <c r="M282" s="3" t="s">
        <v>148</v>
      </c>
    </row>
    <row r="283" spans="1:13" x14ac:dyDescent="0.2">
      <c r="A283" s="2" t="s">
        <v>11665</v>
      </c>
      <c r="B283" s="1" t="s">
        <v>11672</v>
      </c>
      <c r="C283" s="1" t="s">
        <v>11723</v>
      </c>
      <c r="D283" s="1" t="s">
        <v>11550</v>
      </c>
      <c r="E283" s="1" t="s">
        <v>11551</v>
      </c>
      <c r="F283" s="28">
        <v>9.9890000000000008</v>
      </c>
      <c r="G283" s="30">
        <v>3.32</v>
      </c>
      <c r="H283" s="4" t="s">
        <v>11837</v>
      </c>
      <c r="I283" s="1">
        <v>1.21669050016452E-5</v>
      </c>
      <c r="J283" s="1" t="s">
        <v>149</v>
      </c>
      <c r="K283" s="1" t="s">
        <v>150</v>
      </c>
      <c r="L283" s="1" t="s">
        <v>151</v>
      </c>
      <c r="M283" s="3" t="s">
        <v>148</v>
      </c>
    </row>
    <row r="284" spans="1:13" x14ac:dyDescent="0.2">
      <c r="A284" s="2" t="s">
        <v>11664</v>
      </c>
      <c r="B284" s="1" t="s">
        <v>11698</v>
      </c>
      <c r="C284" s="1" t="s">
        <v>11795</v>
      </c>
      <c r="D284" s="1" t="s">
        <v>11550</v>
      </c>
      <c r="E284" s="1" t="s">
        <v>11551</v>
      </c>
      <c r="F284" s="28">
        <v>9.9890000000000008</v>
      </c>
      <c r="G284" s="30">
        <v>3.32</v>
      </c>
      <c r="H284" s="4" t="s">
        <v>11837</v>
      </c>
      <c r="I284" s="1">
        <v>1.21669050016452E-5</v>
      </c>
      <c r="J284" s="1" t="s">
        <v>149</v>
      </c>
      <c r="K284" s="1" t="s">
        <v>150</v>
      </c>
      <c r="L284" s="1" t="s">
        <v>151</v>
      </c>
      <c r="M284" s="3" t="s">
        <v>148</v>
      </c>
    </row>
    <row r="285" spans="1:13" x14ac:dyDescent="0.2">
      <c r="A285" s="2" t="s">
        <v>11666</v>
      </c>
      <c r="B285" s="1" t="s">
        <v>11696</v>
      </c>
      <c r="C285" s="1" t="s">
        <v>11787</v>
      </c>
      <c r="D285" s="1" t="s">
        <v>11550</v>
      </c>
      <c r="E285" s="1" t="s">
        <v>11551</v>
      </c>
      <c r="F285" s="28">
        <v>9.9890000000000008</v>
      </c>
      <c r="G285" s="30">
        <v>3.32</v>
      </c>
      <c r="H285" s="4" t="s">
        <v>11837</v>
      </c>
      <c r="I285" s="1">
        <v>1.21669050016452E-5</v>
      </c>
      <c r="J285" s="1" t="s">
        <v>149</v>
      </c>
      <c r="K285" s="1" t="s">
        <v>150</v>
      </c>
      <c r="L285" s="1" t="s">
        <v>151</v>
      </c>
      <c r="M285" s="3" t="s">
        <v>148</v>
      </c>
    </row>
    <row r="286" spans="1:13" x14ac:dyDescent="0.2">
      <c r="A286" s="2" t="s">
        <v>11666</v>
      </c>
      <c r="B286" s="1" t="s">
        <v>11696</v>
      </c>
      <c r="C286" s="1" t="s">
        <v>11812</v>
      </c>
      <c r="D286" s="1" t="s">
        <v>11550</v>
      </c>
      <c r="E286" s="1" t="s">
        <v>11551</v>
      </c>
      <c r="F286" s="28">
        <v>9.9890000000000008</v>
      </c>
      <c r="G286" s="30">
        <v>3.32</v>
      </c>
      <c r="H286" s="4" t="s">
        <v>11837</v>
      </c>
      <c r="I286" s="1">
        <v>1.21669050016452E-5</v>
      </c>
      <c r="J286" s="1" t="s">
        <v>149</v>
      </c>
      <c r="K286" s="1" t="s">
        <v>150</v>
      </c>
      <c r="L286" s="1" t="s">
        <v>151</v>
      </c>
      <c r="M286" s="3" t="s">
        <v>148</v>
      </c>
    </row>
    <row r="287" spans="1:13" x14ac:dyDescent="0.2">
      <c r="A287" s="2" t="s">
        <v>11666</v>
      </c>
      <c r="B287" s="1" t="s">
        <v>11692</v>
      </c>
      <c r="C287" s="1" t="s">
        <v>11764</v>
      </c>
      <c r="D287" s="1" t="s">
        <v>11550</v>
      </c>
      <c r="E287" s="1" t="s">
        <v>11551</v>
      </c>
      <c r="F287" s="28">
        <v>9.9890000000000008</v>
      </c>
      <c r="G287" s="30">
        <v>3.32</v>
      </c>
      <c r="H287" s="4" t="s">
        <v>11837</v>
      </c>
      <c r="I287" s="1">
        <v>1.21669050016452E-5</v>
      </c>
      <c r="J287" s="1" t="s">
        <v>149</v>
      </c>
      <c r="K287" s="1" t="s">
        <v>150</v>
      </c>
      <c r="L287" s="1" t="s">
        <v>151</v>
      </c>
      <c r="M287" s="3" t="s">
        <v>148</v>
      </c>
    </row>
    <row r="288" spans="1:13" x14ac:dyDescent="0.2">
      <c r="A288" s="2" t="s">
        <v>11666</v>
      </c>
      <c r="B288" s="1" t="s">
        <v>11692</v>
      </c>
      <c r="C288" s="1" t="s">
        <v>11784</v>
      </c>
      <c r="D288" s="1" t="s">
        <v>11550</v>
      </c>
      <c r="E288" s="1" t="s">
        <v>11551</v>
      </c>
      <c r="F288" s="28">
        <v>9.9890000000000008</v>
      </c>
      <c r="G288" s="30">
        <v>3.32</v>
      </c>
      <c r="H288" s="4" t="s">
        <v>11837</v>
      </c>
      <c r="I288" s="1">
        <v>1.21669050016452E-5</v>
      </c>
      <c r="J288" s="1" t="s">
        <v>149</v>
      </c>
      <c r="K288" s="1" t="s">
        <v>150</v>
      </c>
      <c r="L288" s="1" t="s">
        <v>151</v>
      </c>
      <c r="M288" s="3" t="s">
        <v>148</v>
      </c>
    </row>
    <row r="289" spans="1:13" x14ac:dyDescent="0.2">
      <c r="A289" s="2" t="s">
        <v>11666</v>
      </c>
      <c r="B289" s="1" t="s">
        <v>11690</v>
      </c>
      <c r="C289" s="1" t="s">
        <v>11791</v>
      </c>
      <c r="D289" s="1" t="s">
        <v>11550</v>
      </c>
      <c r="E289" s="1" t="s">
        <v>11551</v>
      </c>
      <c r="F289" s="28">
        <v>9.9890000000000008</v>
      </c>
      <c r="G289" s="30">
        <v>3.32</v>
      </c>
      <c r="H289" s="4" t="s">
        <v>11837</v>
      </c>
      <c r="I289" s="1">
        <v>1.21669050016452E-5</v>
      </c>
      <c r="J289" s="1" t="s">
        <v>149</v>
      </c>
      <c r="K289" s="1" t="s">
        <v>150</v>
      </c>
      <c r="L289" s="1" t="s">
        <v>151</v>
      </c>
      <c r="M289" s="3" t="s">
        <v>148</v>
      </c>
    </row>
    <row r="290" spans="1:13" x14ac:dyDescent="0.2">
      <c r="A290" s="2" t="s">
        <v>11666</v>
      </c>
      <c r="B290" s="1" t="s">
        <v>11690</v>
      </c>
      <c r="C290" s="1" t="s">
        <v>11790</v>
      </c>
      <c r="D290" s="1" t="s">
        <v>11550</v>
      </c>
      <c r="E290" s="1" t="s">
        <v>11551</v>
      </c>
      <c r="F290" s="28">
        <v>9.9890000000000008</v>
      </c>
      <c r="G290" s="30">
        <v>3.32</v>
      </c>
      <c r="H290" s="4" t="s">
        <v>11837</v>
      </c>
      <c r="I290" s="1">
        <v>1.21669050016452E-5</v>
      </c>
      <c r="J290" s="1" t="s">
        <v>149</v>
      </c>
      <c r="K290" s="1" t="s">
        <v>150</v>
      </c>
      <c r="L290" s="1" t="s">
        <v>151</v>
      </c>
      <c r="M290" s="3" t="s">
        <v>148</v>
      </c>
    </row>
    <row r="291" spans="1:13" x14ac:dyDescent="0.2">
      <c r="A291" s="2" t="s">
        <v>11666</v>
      </c>
      <c r="B291" s="1" t="s">
        <v>11690</v>
      </c>
      <c r="C291" s="1" t="s">
        <v>11758</v>
      </c>
      <c r="D291" s="1" t="s">
        <v>11550</v>
      </c>
      <c r="E291" s="1" t="s">
        <v>11551</v>
      </c>
      <c r="F291" s="28">
        <v>9.9890000000000008</v>
      </c>
      <c r="G291" s="30">
        <v>3.32</v>
      </c>
      <c r="H291" s="4" t="s">
        <v>11837</v>
      </c>
      <c r="I291" s="1">
        <v>1.21669050016452E-5</v>
      </c>
      <c r="J291" s="1" t="s">
        <v>149</v>
      </c>
      <c r="K291" s="1" t="s">
        <v>150</v>
      </c>
      <c r="L291" s="1" t="s">
        <v>151</v>
      </c>
      <c r="M291" s="3" t="s">
        <v>148</v>
      </c>
    </row>
    <row r="292" spans="1:13" x14ac:dyDescent="0.2">
      <c r="A292" s="2" t="s">
        <v>11666</v>
      </c>
      <c r="B292" s="1" t="s">
        <v>11690</v>
      </c>
      <c r="C292" s="1" t="s">
        <v>11757</v>
      </c>
      <c r="D292" s="1" t="s">
        <v>11550</v>
      </c>
      <c r="E292" s="1" t="s">
        <v>11551</v>
      </c>
      <c r="F292" s="28">
        <v>9.9890000000000008</v>
      </c>
      <c r="G292" s="30">
        <v>3.32</v>
      </c>
      <c r="H292" s="4" t="s">
        <v>11837</v>
      </c>
      <c r="I292" s="1">
        <v>1.21669050016452E-5</v>
      </c>
      <c r="J292" s="1" t="s">
        <v>149</v>
      </c>
      <c r="K292" s="1" t="s">
        <v>150</v>
      </c>
      <c r="L292" s="1" t="s">
        <v>151</v>
      </c>
      <c r="M292" s="3" t="s">
        <v>148</v>
      </c>
    </row>
    <row r="293" spans="1:13" x14ac:dyDescent="0.2">
      <c r="A293" s="2" t="s">
        <v>11666</v>
      </c>
      <c r="B293" s="1" t="s">
        <v>11680</v>
      </c>
      <c r="C293" s="1" t="s">
        <v>11782</v>
      </c>
      <c r="D293" s="1" t="s">
        <v>11550</v>
      </c>
      <c r="E293" s="1" t="s">
        <v>11551</v>
      </c>
      <c r="F293" s="28">
        <v>9.9890000000000008</v>
      </c>
      <c r="G293" s="30">
        <v>3.32</v>
      </c>
      <c r="H293" s="4" t="s">
        <v>11837</v>
      </c>
      <c r="I293" s="1">
        <v>1.21669050016452E-5</v>
      </c>
      <c r="J293" s="1" t="s">
        <v>149</v>
      </c>
      <c r="K293" s="1" t="s">
        <v>150</v>
      </c>
      <c r="L293" s="1" t="s">
        <v>151</v>
      </c>
      <c r="M293" s="3" t="s">
        <v>148</v>
      </c>
    </row>
    <row r="294" spans="1:13" x14ac:dyDescent="0.2">
      <c r="A294" s="2" t="s">
        <v>11666</v>
      </c>
      <c r="B294" s="1" t="s">
        <v>11680</v>
      </c>
      <c r="C294" s="1" t="s">
        <v>11783</v>
      </c>
      <c r="D294" s="1" t="s">
        <v>11550</v>
      </c>
      <c r="E294" s="1" t="s">
        <v>11551</v>
      </c>
      <c r="F294" s="28">
        <v>9.9890000000000008</v>
      </c>
      <c r="G294" s="30">
        <v>3.32</v>
      </c>
      <c r="H294" s="4" t="s">
        <v>11837</v>
      </c>
      <c r="I294" s="1">
        <v>1.21669050016452E-5</v>
      </c>
      <c r="J294" s="1" t="s">
        <v>149</v>
      </c>
      <c r="K294" s="1" t="s">
        <v>150</v>
      </c>
      <c r="L294" s="1" t="s">
        <v>151</v>
      </c>
      <c r="M294" s="3" t="s">
        <v>148</v>
      </c>
    </row>
    <row r="295" spans="1:13" x14ac:dyDescent="0.2">
      <c r="A295" s="2" t="s">
        <v>11666</v>
      </c>
      <c r="B295" s="1" t="s">
        <v>11680</v>
      </c>
      <c r="C295" s="1" t="s">
        <v>11738</v>
      </c>
      <c r="D295" s="1" t="s">
        <v>11550</v>
      </c>
      <c r="E295" s="1" t="s">
        <v>11551</v>
      </c>
      <c r="F295" s="28">
        <v>9.9890000000000008</v>
      </c>
      <c r="G295" s="30">
        <v>3.32</v>
      </c>
      <c r="H295" s="4" t="s">
        <v>11837</v>
      </c>
      <c r="I295" s="1">
        <v>1.21669050016452E-5</v>
      </c>
      <c r="J295" s="1" t="s">
        <v>149</v>
      </c>
      <c r="K295" s="1" t="s">
        <v>150</v>
      </c>
      <c r="L295" s="1" t="s">
        <v>151</v>
      </c>
      <c r="M295" s="3" t="s">
        <v>148</v>
      </c>
    </row>
    <row r="296" spans="1:13" x14ac:dyDescent="0.2">
      <c r="A296" s="2" t="s">
        <v>11666</v>
      </c>
      <c r="B296" s="1" t="s">
        <v>11680</v>
      </c>
      <c r="C296" s="1" t="s">
        <v>11780</v>
      </c>
      <c r="D296" s="1" t="s">
        <v>11550</v>
      </c>
      <c r="E296" s="1" t="s">
        <v>11551</v>
      </c>
      <c r="F296" s="28">
        <v>9.9890000000000008</v>
      </c>
      <c r="G296" s="30">
        <v>3.32</v>
      </c>
      <c r="H296" s="4" t="s">
        <v>11837</v>
      </c>
      <c r="I296" s="1">
        <v>1.21669050016452E-5</v>
      </c>
      <c r="J296" s="1" t="s">
        <v>149</v>
      </c>
      <c r="K296" s="1" t="s">
        <v>150</v>
      </c>
      <c r="L296" s="1" t="s">
        <v>151</v>
      </c>
      <c r="M296" s="3" t="s">
        <v>148</v>
      </c>
    </row>
    <row r="297" spans="1:13" x14ac:dyDescent="0.2">
      <c r="A297" s="2" t="s">
        <v>11666</v>
      </c>
      <c r="B297" s="1" t="s">
        <v>11680</v>
      </c>
      <c r="C297" s="1" t="s">
        <v>11768</v>
      </c>
      <c r="D297" s="1" t="s">
        <v>11550</v>
      </c>
      <c r="E297" s="1" t="s">
        <v>11551</v>
      </c>
      <c r="F297" s="28">
        <v>9.9890000000000008</v>
      </c>
      <c r="G297" s="30">
        <v>3.32</v>
      </c>
      <c r="H297" s="4" t="s">
        <v>11837</v>
      </c>
      <c r="I297" s="1">
        <v>1.21669050016452E-5</v>
      </c>
      <c r="J297" s="1" t="s">
        <v>149</v>
      </c>
      <c r="K297" s="1" t="s">
        <v>150</v>
      </c>
      <c r="L297" s="1" t="s">
        <v>151</v>
      </c>
      <c r="M297" s="3" t="s">
        <v>148</v>
      </c>
    </row>
    <row r="298" spans="1:13" x14ac:dyDescent="0.2">
      <c r="A298" s="2" t="s">
        <v>11666</v>
      </c>
      <c r="B298" s="1" t="s">
        <v>11680</v>
      </c>
      <c r="C298" s="1" t="s">
        <v>11763</v>
      </c>
      <c r="D298" s="1" t="s">
        <v>11550</v>
      </c>
      <c r="E298" s="1" t="s">
        <v>11551</v>
      </c>
      <c r="F298" s="28">
        <v>9.9890000000000008</v>
      </c>
      <c r="G298" s="30">
        <v>3.32</v>
      </c>
      <c r="H298" s="4" t="s">
        <v>11837</v>
      </c>
      <c r="I298" s="1">
        <v>1.21669050016452E-5</v>
      </c>
      <c r="J298" s="1" t="s">
        <v>149</v>
      </c>
      <c r="K298" s="1" t="s">
        <v>150</v>
      </c>
      <c r="L298" s="1" t="s">
        <v>151</v>
      </c>
      <c r="M298" s="3" t="s">
        <v>148</v>
      </c>
    </row>
    <row r="299" spans="1:13" x14ac:dyDescent="0.2">
      <c r="A299" s="2" t="s">
        <v>11666</v>
      </c>
      <c r="B299" s="1" t="s">
        <v>11680</v>
      </c>
      <c r="C299" s="1" t="s">
        <v>11740</v>
      </c>
      <c r="D299" s="1" t="s">
        <v>11550</v>
      </c>
      <c r="E299" s="1" t="s">
        <v>11551</v>
      </c>
      <c r="F299" s="28">
        <v>9.9890000000000008</v>
      </c>
      <c r="G299" s="30">
        <v>3.32</v>
      </c>
      <c r="H299" s="4" t="s">
        <v>11837</v>
      </c>
      <c r="I299" s="1">
        <v>1.21669050016452E-5</v>
      </c>
      <c r="J299" s="1" t="s">
        <v>149</v>
      </c>
      <c r="K299" s="1" t="s">
        <v>150</v>
      </c>
      <c r="L299" s="1" t="s">
        <v>151</v>
      </c>
      <c r="M299" s="3" t="s">
        <v>148</v>
      </c>
    </row>
    <row r="300" spans="1:13" x14ac:dyDescent="0.2">
      <c r="A300" s="2" t="s">
        <v>11666</v>
      </c>
      <c r="B300" s="1" t="s">
        <v>11680</v>
      </c>
      <c r="C300" s="1" t="s">
        <v>11804</v>
      </c>
      <c r="D300" s="1" t="s">
        <v>11550</v>
      </c>
      <c r="E300" s="1" t="s">
        <v>11551</v>
      </c>
      <c r="F300" s="28">
        <v>9.9890000000000008</v>
      </c>
      <c r="G300" s="30">
        <v>3.32</v>
      </c>
      <c r="H300" s="4" t="s">
        <v>11837</v>
      </c>
      <c r="I300" s="1">
        <v>1.21669050016452E-5</v>
      </c>
      <c r="J300" s="1" t="s">
        <v>149</v>
      </c>
      <c r="K300" s="1" t="s">
        <v>150</v>
      </c>
      <c r="L300" s="1" t="s">
        <v>151</v>
      </c>
      <c r="M300" s="3" t="s">
        <v>148</v>
      </c>
    </row>
    <row r="301" spans="1:13" x14ac:dyDescent="0.2">
      <c r="A301" s="2" t="s">
        <v>11666</v>
      </c>
      <c r="B301" s="1" t="s">
        <v>11680</v>
      </c>
      <c r="C301" s="1" t="s">
        <v>11739</v>
      </c>
      <c r="D301" s="1" t="s">
        <v>11550</v>
      </c>
      <c r="E301" s="1" t="s">
        <v>11551</v>
      </c>
      <c r="F301" s="28">
        <v>9.9890000000000008</v>
      </c>
      <c r="G301" s="30">
        <v>3.32</v>
      </c>
      <c r="H301" s="4" t="s">
        <v>11837</v>
      </c>
      <c r="I301" s="1">
        <v>1.21669050016452E-5</v>
      </c>
      <c r="J301" s="1" t="s">
        <v>149</v>
      </c>
      <c r="K301" s="1" t="s">
        <v>150</v>
      </c>
      <c r="L301" s="1" t="s">
        <v>151</v>
      </c>
      <c r="M301" s="3" t="s">
        <v>148</v>
      </c>
    </row>
    <row r="302" spans="1:13" x14ac:dyDescent="0.2">
      <c r="A302" s="2" t="s">
        <v>11666</v>
      </c>
      <c r="B302" s="1" t="s">
        <v>11680</v>
      </c>
      <c r="C302" s="1" t="s">
        <v>11821</v>
      </c>
      <c r="D302" s="1" t="s">
        <v>11550</v>
      </c>
      <c r="E302" s="1" t="s">
        <v>11551</v>
      </c>
      <c r="F302" s="28">
        <v>9.9890000000000008</v>
      </c>
      <c r="G302" s="30">
        <v>3.32</v>
      </c>
      <c r="H302" s="4" t="s">
        <v>11837</v>
      </c>
      <c r="I302" s="1">
        <v>1.21669050016452E-5</v>
      </c>
      <c r="J302" s="1" t="s">
        <v>149</v>
      </c>
      <c r="K302" s="1" t="s">
        <v>150</v>
      </c>
      <c r="L302" s="1" t="s">
        <v>151</v>
      </c>
      <c r="M302" s="3" t="s">
        <v>148</v>
      </c>
    </row>
    <row r="303" spans="1:13" x14ac:dyDescent="0.2">
      <c r="A303" s="2" t="s">
        <v>11666</v>
      </c>
      <c r="B303" s="1" t="s">
        <v>11680</v>
      </c>
      <c r="C303" s="1" t="s">
        <v>11718</v>
      </c>
      <c r="D303" s="1" t="s">
        <v>11550</v>
      </c>
      <c r="E303" s="1" t="s">
        <v>11551</v>
      </c>
      <c r="F303" s="28">
        <v>9.9890000000000008</v>
      </c>
      <c r="G303" s="30">
        <v>3.32</v>
      </c>
      <c r="H303" s="4" t="s">
        <v>11837</v>
      </c>
      <c r="I303" s="1">
        <v>1.21669050016452E-5</v>
      </c>
      <c r="J303" s="1" t="s">
        <v>149</v>
      </c>
      <c r="K303" s="1" t="s">
        <v>150</v>
      </c>
      <c r="L303" s="1" t="s">
        <v>151</v>
      </c>
      <c r="M303" s="3" t="s">
        <v>148</v>
      </c>
    </row>
    <row r="304" spans="1:13" x14ac:dyDescent="0.2">
      <c r="A304" s="2" t="s">
        <v>11666</v>
      </c>
      <c r="B304" s="1" t="s">
        <v>11680</v>
      </c>
      <c r="C304" s="1" t="s">
        <v>11824</v>
      </c>
      <c r="D304" s="1" t="s">
        <v>11550</v>
      </c>
      <c r="E304" s="1" t="s">
        <v>11551</v>
      </c>
      <c r="F304" s="28">
        <v>9.9890000000000008</v>
      </c>
      <c r="G304" s="30">
        <v>3.32</v>
      </c>
      <c r="H304" s="4" t="s">
        <v>11837</v>
      </c>
      <c r="I304" s="1">
        <v>1.21669050016452E-5</v>
      </c>
      <c r="J304" s="1" t="s">
        <v>149</v>
      </c>
      <c r="K304" s="1" t="s">
        <v>150</v>
      </c>
      <c r="L304" s="1" t="s">
        <v>151</v>
      </c>
      <c r="M304" s="3" t="s">
        <v>148</v>
      </c>
    </row>
    <row r="305" spans="1:13" x14ac:dyDescent="0.2">
      <c r="A305" s="2" t="s">
        <v>11666</v>
      </c>
      <c r="B305" s="1" t="s">
        <v>11680</v>
      </c>
      <c r="C305" s="1" t="s">
        <v>11730</v>
      </c>
      <c r="D305" s="1" t="s">
        <v>11550</v>
      </c>
      <c r="E305" s="1" t="s">
        <v>11551</v>
      </c>
      <c r="F305" s="28">
        <v>9.9890000000000008</v>
      </c>
      <c r="G305" s="30">
        <v>3.32</v>
      </c>
      <c r="H305" s="4" t="s">
        <v>11837</v>
      </c>
      <c r="I305" s="1">
        <v>1.21669050016452E-5</v>
      </c>
      <c r="J305" s="1" t="s">
        <v>149</v>
      </c>
      <c r="K305" s="1" t="s">
        <v>150</v>
      </c>
      <c r="L305" s="1" t="s">
        <v>151</v>
      </c>
      <c r="M305" s="3" t="s">
        <v>148</v>
      </c>
    </row>
    <row r="306" spans="1:13" x14ac:dyDescent="0.2">
      <c r="A306" s="2" t="s">
        <v>11666</v>
      </c>
      <c r="B306" s="1" t="s">
        <v>11680</v>
      </c>
      <c r="C306" s="1" t="s">
        <v>11761</v>
      </c>
      <c r="D306" s="1" t="s">
        <v>11550</v>
      </c>
      <c r="E306" s="1" t="s">
        <v>11551</v>
      </c>
      <c r="F306" s="28">
        <v>9.9890000000000008</v>
      </c>
      <c r="G306" s="30">
        <v>3.32</v>
      </c>
      <c r="H306" s="4" t="s">
        <v>11837</v>
      </c>
      <c r="I306" s="1">
        <v>1.21669050016452E-5</v>
      </c>
      <c r="J306" s="1" t="s">
        <v>149</v>
      </c>
      <c r="K306" s="1" t="s">
        <v>150</v>
      </c>
      <c r="L306" s="1" t="s">
        <v>151</v>
      </c>
      <c r="M306" s="3" t="s">
        <v>148</v>
      </c>
    </row>
    <row r="307" spans="1:13" x14ac:dyDescent="0.2">
      <c r="A307" s="2" t="s">
        <v>11666</v>
      </c>
      <c r="B307" s="1" t="s">
        <v>11684</v>
      </c>
      <c r="C307" s="1" t="s">
        <v>11737</v>
      </c>
      <c r="D307" s="1" t="s">
        <v>11550</v>
      </c>
      <c r="E307" s="1" t="s">
        <v>11551</v>
      </c>
      <c r="F307" s="28">
        <v>9.9890000000000008</v>
      </c>
      <c r="G307" s="30">
        <v>3.32</v>
      </c>
      <c r="H307" s="4" t="s">
        <v>11837</v>
      </c>
      <c r="I307" s="1">
        <v>1.21669050016452E-5</v>
      </c>
      <c r="J307" s="1" t="s">
        <v>149</v>
      </c>
      <c r="K307" s="1" t="s">
        <v>150</v>
      </c>
      <c r="L307" s="1" t="s">
        <v>151</v>
      </c>
      <c r="M307" s="3" t="s">
        <v>148</v>
      </c>
    </row>
    <row r="308" spans="1:13" x14ac:dyDescent="0.2">
      <c r="A308" s="2" t="s">
        <v>11666</v>
      </c>
      <c r="B308" s="1" t="s">
        <v>11684</v>
      </c>
      <c r="C308" s="1" t="s">
        <v>11749</v>
      </c>
      <c r="D308" s="1" t="s">
        <v>11550</v>
      </c>
      <c r="E308" s="1" t="s">
        <v>11551</v>
      </c>
      <c r="F308" s="28">
        <v>9.9890000000000008</v>
      </c>
      <c r="G308" s="30">
        <v>3.32</v>
      </c>
      <c r="H308" s="4" t="s">
        <v>11837</v>
      </c>
      <c r="I308" s="1">
        <v>1.21669050016452E-5</v>
      </c>
      <c r="J308" s="1" t="s">
        <v>149</v>
      </c>
      <c r="K308" s="1" t="s">
        <v>150</v>
      </c>
      <c r="L308" s="1" t="s">
        <v>151</v>
      </c>
      <c r="M308" s="3" t="s">
        <v>148</v>
      </c>
    </row>
    <row r="309" spans="1:13" x14ac:dyDescent="0.2">
      <c r="A309" s="2" t="s">
        <v>11666</v>
      </c>
      <c r="B309" s="1" t="s">
        <v>11674</v>
      </c>
      <c r="C309" s="1" t="s">
        <v>11729</v>
      </c>
      <c r="D309" s="1" t="s">
        <v>11550</v>
      </c>
      <c r="E309" s="1" t="s">
        <v>11551</v>
      </c>
      <c r="F309" s="28">
        <v>9.9890000000000008</v>
      </c>
      <c r="G309" s="30">
        <v>3.32</v>
      </c>
      <c r="H309" s="4" t="s">
        <v>11837</v>
      </c>
      <c r="I309" s="1">
        <v>1.21669050016452E-5</v>
      </c>
      <c r="J309" s="1" t="s">
        <v>149</v>
      </c>
      <c r="K309" s="1" t="s">
        <v>150</v>
      </c>
      <c r="L309" s="1" t="s">
        <v>151</v>
      </c>
      <c r="M309" s="3" t="s">
        <v>148</v>
      </c>
    </row>
    <row r="310" spans="1:13" x14ac:dyDescent="0.2">
      <c r="A310" s="2" t="s">
        <v>11666</v>
      </c>
      <c r="B310" s="1" t="s">
        <v>11674</v>
      </c>
      <c r="C310" s="1" t="s">
        <v>11726</v>
      </c>
      <c r="D310" s="1" t="s">
        <v>11550</v>
      </c>
      <c r="E310" s="1" t="s">
        <v>11551</v>
      </c>
      <c r="F310" s="28">
        <v>9.9890000000000008</v>
      </c>
      <c r="G310" s="30">
        <v>3.32</v>
      </c>
      <c r="H310" s="4" t="s">
        <v>11837</v>
      </c>
      <c r="I310" s="1">
        <v>1.21669050016452E-5</v>
      </c>
      <c r="J310" s="1" t="s">
        <v>149</v>
      </c>
      <c r="K310" s="1" t="s">
        <v>150</v>
      </c>
      <c r="L310" s="1" t="s">
        <v>151</v>
      </c>
      <c r="M310" s="3" t="s">
        <v>148</v>
      </c>
    </row>
    <row r="311" spans="1:13" x14ac:dyDescent="0.2">
      <c r="A311" s="2" t="s">
        <v>11666</v>
      </c>
      <c r="B311" s="1" t="s">
        <v>11683</v>
      </c>
      <c r="C311" s="1" t="s">
        <v>11733</v>
      </c>
      <c r="D311" s="1" t="s">
        <v>11550</v>
      </c>
      <c r="E311" s="1" t="s">
        <v>11551</v>
      </c>
      <c r="F311" s="28">
        <v>9.9890000000000008</v>
      </c>
      <c r="G311" s="30">
        <v>3.32</v>
      </c>
      <c r="H311" s="4" t="s">
        <v>11837</v>
      </c>
      <c r="I311" s="1">
        <v>1.21669050016452E-5</v>
      </c>
      <c r="J311" s="1" t="s">
        <v>149</v>
      </c>
      <c r="K311" s="1" t="s">
        <v>150</v>
      </c>
      <c r="L311" s="1" t="s">
        <v>151</v>
      </c>
      <c r="M311" s="3" t="s">
        <v>148</v>
      </c>
    </row>
    <row r="312" spans="1:13" x14ac:dyDescent="0.2">
      <c r="A312" s="2" t="s">
        <v>11666</v>
      </c>
      <c r="B312" s="1" t="s">
        <v>11683</v>
      </c>
      <c r="C312" s="1" t="s">
        <v>11732</v>
      </c>
      <c r="D312" s="1" t="s">
        <v>11550</v>
      </c>
      <c r="E312" s="1" t="s">
        <v>11551</v>
      </c>
      <c r="F312" s="28">
        <v>9.9890000000000008</v>
      </c>
      <c r="G312" s="30">
        <v>3.32</v>
      </c>
      <c r="H312" s="4" t="s">
        <v>11837</v>
      </c>
      <c r="I312" s="1">
        <v>1.21669050016452E-5</v>
      </c>
      <c r="J312" s="1" t="s">
        <v>149</v>
      </c>
      <c r="K312" s="1" t="s">
        <v>150</v>
      </c>
      <c r="L312" s="1" t="s">
        <v>151</v>
      </c>
      <c r="M312" s="3" t="s">
        <v>148</v>
      </c>
    </row>
    <row r="313" spans="1:13" x14ac:dyDescent="0.2">
      <c r="A313" s="2" t="s">
        <v>11666</v>
      </c>
      <c r="B313" s="1" t="s">
        <v>11683</v>
      </c>
      <c r="C313" s="1" t="s">
        <v>11731</v>
      </c>
      <c r="D313" s="1" t="s">
        <v>11550</v>
      </c>
      <c r="E313" s="1" t="s">
        <v>11551</v>
      </c>
      <c r="F313" s="28">
        <v>9.9890000000000008</v>
      </c>
      <c r="G313" s="30">
        <v>3.32</v>
      </c>
      <c r="H313" s="4" t="s">
        <v>11837</v>
      </c>
      <c r="I313" s="1">
        <v>1.21669050016452E-5</v>
      </c>
      <c r="J313" s="1" t="s">
        <v>149</v>
      </c>
      <c r="K313" s="1" t="s">
        <v>150</v>
      </c>
      <c r="L313" s="1" t="s">
        <v>151</v>
      </c>
      <c r="M313" s="3" t="s">
        <v>148</v>
      </c>
    </row>
    <row r="314" spans="1:13" x14ac:dyDescent="0.2">
      <c r="A314" s="2" t="s">
        <v>11666</v>
      </c>
      <c r="B314" s="1" t="s">
        <v>11683</v>
      </c>
      <c r="C314" s="1" t="s">
        <v>11736</v>
      </c>
      <c r="D314" s="1" t="s">
        <v>11550</v>
      </c>
      <c r="E314" s="1" t="s">
        <v>11551</v>
      </c>
      <c r="F314" s="28">
        <v>9.9890000000000008</v>
      </c>
      <c r="G314" s="30">
        <v>3.32</v>
      </c>
      <c r="H314" s="4" t="s">
        <v>11837</v>
      </c>
      <c r="I314" s="1">
        <v>1.21669050016452E-5</v>
      </c>
      <c r="J314" s="1" t="s">
        <v>149</v>
      </c>
      <c r="K314" s="1" t="s">
        <v>150</v>
      </c>
      <c r="L314" s="1" t="s">
        <v>151</v>
      </c>
      <c r="M314" s="3" t="s">
        <v>148</v>
      </c>
    </row>
    <row r="315" spans="1:13" x14ac:dyDescent="0.2">
      <c r="A315" s="2" t="s">
        <v>11666</v>
      </c>
      <c r="B315" s="1" t="s">
        <v>11675</v>
      </c>
      <c r="C315" s="1" t="s">
        <v>11820</v>
      </c>
      <c r="D315" s="1" t="s">
        <v>11550</v>
      </c>
      <c r="E315" s="1" t="s">
        <v>11551</v>
      </c>
      <c r="F315" s="28">
        <v>9.9890000000000008</v>
      </c>
      <c r="G315" s="30">
        <v>3.32</v>
      </c>
      <c r="H315" s="4" t="s">
        <v>11837</v>
      </c>
      <c r="I315" s="1">
        <v>1.21669050016452E-5</v>
      </c>
      <c r="J315" s="1" t="s">
        <v>149</v>
      </c>
      <c r="K315" s="1" t="s">
        <v>150</v>
      </c>
      <c r="L315" s="1" t="s">
        <v>151</v>
      </c>
      <c r="M315" s="3" t="s">
        <v>148</v>
      </c>
    </row>
    <row r="316" spans="1:13" x14ac:dyDescent="0.2">
      <c r="A316" s="2" t="s">
        <v>11666</v>
      </c>
      <c r="B316" s="1" t="s">
        <v>11675</v>
      </c>
      <c r="C316" s="1" t="s">
        <v>11785</v>
      </c>
      <c r="D316" s="1" t="s">
        <v>11550</v>
      </c>
      <c r="E316" s="1" t="s">
        <v>11551</v>
      </c>
      <c r="F316" s="28">
        <v>9.9890000000000008</v>
      </c>
      <c r="G316" s="30">
        <v>3.32</v>
      </c>
      <c r="H316" s="4" t="s">
        <v>11837</v>
      </c>
      <c r="I316" s="1">
        <v>1.21669050016452E-5</v>
      </c>
      <c r="J316" s="1" t="s">
        <v>149</v>
      </c>
      <c r="K316" s="1" t="s">
        <v>150</v>
      </c>
      <c r="L316" s="1" t="s">
        <v>151</v>
      </c>
      <c r="M316" s="3" t="s">
        <v>148</v>
      </c>
    </row>
    <row r="317" spans="1:13" x14ac:dyDescent="0.2">
      <c r="A317" s="2" t="s">
        <v>11665</v>
      </c>
      <c r="B317" s="1" t="s">
        <v>11672</v>
      </c>
      <c r="C317" s="1" t="s">
        <v>11753</v>
      </c>
      <c r="D317" s="1" t="s">
        <v>11614</v>
      </c>
      <c r="E317" s="1" t="s">
        <v>11491</v>
      </c>
      <c r="F317" s="28">
        <v>9.9499999999999993</v>
      </c>
      <c r="G317" s="30">
        <v>3.3149999999999999</v>
      </c>
      <c r="H317" s="4" t="s">
        <v>11837</v>
      </c>
      <c r="I317" s="1">
        <v>3.60674550727366E-14</v>
      </c>
      <c r="J317" s="1" t="s">
        <v>2231</v>
      </c>
      <c r="K317" s="1" t="s">
        <v>2232</v>
      </c>
      <c r="L317" s="1" t="s">
        <v>2233</v>
      </c>
      <c r="M317" s="3" t="s">
        <v>2230</v>
      </c>
    </row>
    <row r="318" spans="1:13" x14ac:dyDescent="0.2">
      <c r="A318" s="2" t="s">
        <v>11665</v>
      </c>
      <c r="B318" s="1" t="s">
        <v>11673</v>
      </c>
      <c r="C318" s="1" t="s">
        <v>11751</v>
      </c>
      <c r="D318" s="1" t="s">
        <v>11622</v>
      </c>
      <c r="E318" s="1" t="s">
        <v>11623</v>
      </c>
      <c r="F318" s="28">
        <v>9.8420000000000005</v>
      </c>
      <c r="G318" s="30">
        <v>3.2989999999999999</v>
      </c>
      <c r="H318" s="4" t="s">
        <v>11837</v>
      </c>
      <c r="I318" s="1">
        <v>3.86298198277165E-20</v>
      </c>
      <c r="J318" s="1" t="s">
        <v>7700</v>
      </c>
      <c r="K318" s="1" t="s">
        <v>7701</v>
      </c>
      <c r="L318" s="1" t="s">
        <v>7702</v>
      </c>
      <c r="M318" s="3" t="s">
        <v>7699</v>
      </c>
    </row>
    <row r="319" spans="1:13" x14ac:dyDescent="0.2">
      <c r="A319" s="2" t="s">
        <v>11665</v>
      </c>
      <c r="B319" s="1" t="s">
        <v>11673</v>
      </c>
      <c r="C319" s="1" t="s">
        <v>11724</v>
      </c>
      <c r="D319" s="1" t="s">
        <v>11603</v>
      </c>
      <c r="E319" s="1" t="s">
        <v>11532</v>
      </c>
      <c r="F319" s="28">
        <v>9.1980000000000004</v>
      </c>
      <c r="G319" s="30">
        <v>3.2010000000000001</v>
      </c>
      <c r="H319" s="4" t="s">
        <v>11837</v>
      </c>
      <c r="I319" s="1">
        <v>7.4727906909504099E-11</v>
      </c>
      <c r="J319" s="1" t="s">
        <v>2953</v>
      </c>
      <c r="K319" s="1" t="s">
        <v>2954</v>
      </c>
      <c r="L319" s="1" t="s">
        <v>2955</v>
      </c>
      <c r="M319" s="3" t="s">
        <v>2952</v>
      </c>
    </row>
    <row r="320" spans="1:13" x14ac:dyDescent="0.2">
      <c r="A320" s="2" t="s">
        <v>11666</v>
      </c>
      <c r="B320" s="1" t="s">
        <v>11683</v>
      </c>
      <c r="C320" s="1" t="s">
        <v>11732</v>
      </c>
      <c r="D320" s="1" t="s">
        <v>11603</v>
      </c>
      <c r="E320" s="1" t="s">
        <v>11532</v>
      </c>
      <c r="F320" s="28">
        <v>9.1980000000000004</v>
      </c>
      <c r="G320" s="30">
        <v>3.2010000000000001</v>
      </c>
      <c r="H320" s="4" t="s">
        <v>11837</v>
      </c>
      <c r="I320" s="1">
        <v>7.4727906909504099E-11</v>
      </c>
      <c r="J320" s="1" t="s">
        <v>2953</v>
      </c>
      <c r="K320" s="1" t="s">
        <v>2954</v>
      </c>
      <c r="L320" s="1" t="s">
        <v>2955</v>
      </c>
      <c r="M320" s="3" t="s">
        <v>2952</v>
      </c>
    </row>
    <row r="321" spans="1:13" x14ac:dyDescent="0.2">
      <c r="A321" s="2" t="s">
        <v>11666</v>
      </c>
      <c r="B321" s="1" t="s">
        <v>11683</v>
      </c>
      <c r="C321" s="1" t="s">
        <v>11736</v>
      </c>
      <c r="D321" s="1" t="s">
        <v>11603</v>
      </c>
      <c r="E321" s="1" t="s">
        <v>11532</v>
      </c>
      <c r="F321" s="28">
        <v>9.1980000000000004</v>
      </c>
      <c r="G321" s="30">
        <v>3.2010000000000001</v>
      </c>
      <c r="H321" s="4" t="s">
        <v>11837</v>
      </c>
      <c r="I321" s="1">
        <v>7.4727906909504099E-11</v>
      </c>
      <c r="J321" s="1" t="s">
        <v>2953</v>
      </c>
      <c r="K321" s="1" t="s">
        <v>2954</v>
      </c>
      <c r="L321" s="1" t="s">
        <v>2955</v>
      </c>
      <c r="M321" s="3" t="s">
        <v>2952</v>
      </c>
    </row>
    <row r="322" spans="1:13" x14ac:dyDescent="0.2">
      <c r="A322" s="2" t="s">
        <v>11666</v>
      </c>
      <c r="B322" s="1" t="s">
        <v>11675</v>
      </c>
      <c r="C322" s="1" t="s">
        <v>11785</v>
      </c>
      <c r="D322" s="1" t="s">
        <v>11603</v>
      </c>
      <c r="E322" s="1" t="s">
        <v>11532</v>
      </c>
      <c r="F322" s="28">
        <v>9.1980000000000004</v>
      </c>
      <c r="G322" s="30">
        <v>3.2010000000000001</v>
      </c>
      <c r="H322" s="4" t="s">
        <v>11837</v>
      </c>
      <c r="I322" s="1">
        <v>7.4727906909504099E-11</v>
      </c>
      <c r="J322" s="1" t="s">
        <v>2953</v>
      </c>
      <c r="K322" s="1" t="s">
        <v>2954</v>
      </c>
      <c r="L322" s="1" t="s">
        <v>2955</v>
      </c>
      <c r="M322" s="3" t="s">
        <v>2952</v>
      </c>
    </row>
    <row r="323" spans="1:13" x14ac:dyDescent="0.2">
      <c r="A323" s="2" t="s">
        <v>11664</v>
      </c>
      <c r="B323" s="1" t="s">
        <v>11685</v>
      </c>
      <c r="C323" s="1" t="s">
        <v>11765</v>
      </c>
      <c r="D323" s="1" t="s">
        <v>11482</v>
      </c>
      <c r="E323" s="1" t="s">
        <v>11483</v>
      </c>
      <c r="F323" s="28">
        <v>9.1440000000000001</v>
      </c>
      <c r="G323" s="30">
        <v>3.1930000000000001</v>
      </c>
      <c r="H323" s="4" t="s">
        <v>11837</v>
      </c>
      <c r="I323" s="1">
        <v>4.6144288155228396E-3</v>
      </c>
      <c r="J323" s="1" t="s">
        <v>1363</v>
      </c>
      <c r="K323" s="1" t="s">
        <v>1364</v>
      </c>
      <c r="L323" s="1" t="s">
        <v>1365</v>
      </c>
      <c r="M323" s="3" t="s">
        <v>1362</v>
      </c>
    </row>
    <row r="324" spans="1:13" x14ac:dyDescent="0.2">
      <c r="A324" s="2" t="s">
        <v>11664</v>
      </c>
      <c r="B324" s="1" t="s">
        <v>11691</v>
      </c>
      <c r="C324" s="1" t="s">
        <v>11767</v>
      </c>
      <c r="D324" s="1" t="s">
        <v>11482</v>
      </c>
      <c r="E324" s="1" t="s">
        <v>11483</v>
      </c>
      <c r="F324" s="28">
        <v>9.1440000000000001</v>
      </c>
      <c r="G324" s="30">
        <v>3.1930000000000001</v>
      </c>
      <c r="H324" s="4" t="s">
        <v>11837</v>
      </c>
      <c r="I324" s="1">
        <v>4.6144288155228396E-3</v>
      </c>
      <c r="J324" s="1" t="s">
        <v>1363</v>
      </c>
      <c r="K324" s="1" t="s">
        <v>1364</v>
      </c>
      <c r="L324" s="1" t="s">
        <v>1365</v>
      </c>
      <c r="M324" s="3" t="s">
        <v>1362</v>
      </c>
    </row>
    <row r="325" spans="1:13" x14ac:dyDescent="0.2">
      <c r="A325" s="2" t="s">
        <v>11667</v>
      </c>
      <c r="B325" s="1" t="s">
        <v>11677</v>
      </c>
      <c r="C325" s="1" t="s">
        <v>11788</v>
      </c>
      <c r="D325" s="1" t="s">
        <v>11513</v>
      </c>
      <c r="E325" s="1" t="s">
        <v>11514</v>
      </c>
      <c r="F325" s="28">
        <v>8.8940000000000001</v>
      </c>
      <c r="G325" s="30">
        <v>3.153</v>
      </c>
      <c r="H325" s="4" t="s">
        <v>11837</v>
      </c>
      <c r="I325" s="1">
        <v>8.6901181777202896E-4</v>
      </c>
      <c r="J325" s="1" t="s">
        <v>1250</v>
      </c>
      <c r="K325" s="1" t="s">
        <v>1251</v>
      </c>
      <c r="L325" s="1" t="s">
        <v>1252</v>
      </c>
      <c r="M325" s="3" t="s">
        <v>1249</v>
      </c>
    </row>
    <row r="326" spans="1:13" x14ac:dyDescent="0.2">
      <c r="A326" s="2" t="s">
        <v>11666</v>
      </c>
      <c r="B326" s="1" t="s">
        <v>11674</v>
      </c>
      <c r="C326" s="1" t="s">
        <v>11771</v>
      </c>
      <c r="D326" s="1" t="s">
        <v>11513</v>
      </c>
      <c r="E326" s="1" t="s">
        <v>11514</v>
      </c>
      <c r="F326" s="28">
        <v>8.8940000000000001</v>
      </c>
      <c r="G326" s="30">
        <v>3.153</v>
      </c>
      <c r="H326" s="4" t="s">
        <v>11837</v>
      </c>
      <c r="I326" s="1">
        <v>8.6901181777202896E-4</v>
      </c>
      <c r="J326" s="1" t="s">
        <v>1250</v>
      </c>
      <c r="K326" s="1" t="s">
        <v>1251</v>
      </c>
      <c r="L326" s="1" t="s">
        <v>1252</v>
      </c>
      <c r="M326" s="3" t="s">
        <v>1249</v>
      </c>
    </row>
    <row r="327" spans="1:13" x14ac:dyDescent="0.2">
      <c r="A327" s="2" t="s">
        <v>11666</v>
      </c>
      <c r="B327" s="1" t="s">
        <v>11674</v>
      </c>
      <c r="C327" s="1" t="s">
        <v>11805</v>
      </c>
      <c r="D327" s="1" t="s">
        <v>11468</v>
      </c>
      <c r="E327" s="1" t="s">
        <v>11469</v>
      </c>
      <c r="F327" s="28">
        <v>8.86</v>
      </c>
      <c r="G327" s="30">
        <v>3.1469999999999998</v>
      </c>
      <c r="H327" s="4" t="s">
        <v>11837</v>
      </c>
      <c r="I327" s="1">
        <v>3.4255467436260401E-2</v>
      </c>
      <c r="J327" s="1" t="s">
        <v>3031</v>
      </c>
      <c r="K327" s="1" t="s">
        <v>3032</v>
      </c>
      <c r="L327" s="1" t="s">
        <v>3033</v>
      </c>
      <c r="M327" s="3" t="s">
        <v>3030</v>
      </c>
    </row>
    <row r="328" spans="1:13" x14ac:dyDescent="0.2">
      <c r="A328" s="2" t="s">
        <v>11664</v>
      </c>
      <c r="B328" s="1" t="s">
        <v>11671</v>
      </c>
      <c r="C328" s="1" t="s">
        <v>11829</v>
      </c>
      <c r="D328" s="1" t="s">
        <v>11535</v>
      </c>
      <c r="E328" s="1" t="s">
        <v>11481</v>
      </c>
      <c r="F328" s="28">
        <v>8.85</v>
      </c>
      <c r="G328" s="30">
        <v>3.1459999999999999</v>
      </c>
      <c r="H328" s="4" t="s">
        <v>11837</v>
      </c>
      <c r="I328" s="1">
        <v>8.0197115402622007E-5</v>
      </c>
      <c r="J328" s="1" t="s">
        <v>2978</v>
      </c>
      <c r="K328" s="1" t="s">
        <v>2979</v>
      </c>
      <c r="L328" s="1" t="s">
        <v>2980</v>
      </c>
      <c r="M328" s="3" t="s">
        <v>2977</v>
      </c>
    </row>
    <row r="329" spans="1:13" x14ac:dyDescent="0.2">
      <c r="A329" s="2" t="s">
        <v>11664</v>
      </c>
      <c r="B329" s="1" t="s">
        <v>11671</v>
      </c>
      <c r="C329" s="1" t="s">
        <v>11769</v>
      </c>
      <c r="D329" s="1" t="s">
        <v>11535</v>
      </c>
      <c r="E329" s="1" t="s">
        <v>11481</v>
      </c>
      <c r="F329" s="28">
        <v>8.85</v>
      </c>
      <c r="G329" s="30">
        <v>3.1459999999999999</v>
      </c>
      <c r="H329" s="4" t="s">
        <v>11837</v>
      </c>
      <c r="I329" s="1">
        <v>8.0197115402622007E-5</v>
      </c>
      <c r="J329" s="1" t="s">
        <v>2978</v>
      </c>
      <c r="K329" s="1" t="s">
        <v>2979</v>
      </c>
      <c r="L329" s="1" t="s">
        <v>2980</v>
      </c>
      <c r="M329" s="3" t="s">
        <v>2977</v>
      </c>
    </row>
    <row r="330" spans="1:13" x14ac:dyDescent="0.2">
      <c r="A330" s="2" t="s">
        <v>11667</v>
      </c>
      <c r="B330" s="1" t="s">
        <v>11679</v>
      </c>
      <c r="C330" s="1" t="s">
        <v>11789</v>
      </c>
      <c r="D330" s="1" t="s">
        <v>11637</v>
      </c>
      <c r="E330" s="1" t="s">
        <v>11638</v>
      </c>
      <c r="F330" s="28">
        <v>8.7089999999999996</v>
      </c>
      <c r="G330" s="30">
        <v>3.1219999999999999</v>
      </c>
      <c r="H330" s="4" t="s">
        <v>11837</v>
      </c>
      <c r="I330" s="1">
        <v>2.6857438233228798E-34</v>
      </c>
      <c r="J330" s="1" t="s">
        <v>1847</v>
      </c>
      <c r="K330" s="1" t="s">
        <v>1848</v>
      </c>
      <c r="L330" s="1" t="s">
        <v>1849</v>
      </c>
      <c r="M330" s="3" t="s">
        <v>1846</v>
      </c>
    </row>
    <row r="331" spans="1:13" x14ac:dyDescent="0.2">
      <c r="A331" s="2" t="s">
        <v>11667</v>
      </c>
      <c r="B331" s="1" t="s">
        <v>11676</v>
      </c>
      <c r="C331" s="1" t="s">
        <v>11803</v>
      </c>
      <c r="D331" s="1" t="s">
        <v>11637</v>
      </c>
      <c r="E331" s="1" t="s">
        <v>11638</v>
      </c>
      <c r="F331" s="28">
        <v>8.7089999999999996</v>
      </c>
      <c r="G331" s="30">
        <v>3.1219999999999999</v>
      </c>
      <c r="H331" s="4" t="s">
        <v>11837</v>
      </c>
      <c r="I331" s="1">
        <v>2.6857438233228798E-34</v>
      </c>
      <c r="J331" s="1" t="s">
        <v>1847</v>
      </c>
      <c r="K331" s="1" t="s">
        <v>1848</v>
      </c>
      <c r="L331" s="1" t="s">
        <v>1849</v>
      </c>
      <c r="M331" s="3" t="s">
        <v>1846</v>
      </c>
    </row>
    <row r="332" spans="1:13" x14ac:dyDescent="0.2">
      <c r="A332" s="2" t="s">
        <v>11667</v>
      </c>
      <c r="B332" s="1" t="s">
        <v>11676</v>
      </c>
      <c r="C332" s="1" t="s">
        <v>11715</v>
      </c>
      <c r="D332" s="1" t="s">
        <v>11637</v>
      </c>
      <c r="E332" s="1" t="s">
        <v>11638</v>
      </c>
      <c r="F332" s="28">
        <v>8.7089999999999996</v>
      </c>
      <c r="G332" s="30">
        <v>3.1219999999999999</v>
      </c>
      <c r="H332" s="4" t="s">
        <v>11837</v>
      </c>
      <c r="I332" s="1">
        <v>2.6857438233228798E-34</v>
      </c>
      <c r="J332" s="1" t="s">
        <v>1847</v>
      </c>
      <c r="K332" s="1" t="s">
        <v>1848</v>
      </c>
      <c r="L332" s="1" t="s">
        <v>1849</v>
      </c>
      <c r="M332" s="3" t="s">
        <v>1846</v>
      </c>
    </row>
    <row r="333" spans="1:13" x14ac:dyDescent="0.2">
      <c r="A333" s="2" t="s">
        <v>11666</v>
      </c>
      <c r="B333" s="1" t="s">
        <v>11674</v>
      </c>
      <c r="C333" s="1" t="s">
        <v>11816</v>
      </c>
      <c r="D333" s="1" t="s">
        <v>11637</v>
      </c>
      <c r="E333" s="1" t="s">
        <v>11638</v>
      </c>
      <c r="F333" s="28">
        <v>8.7089999999999996</v>
      </c>
      <c r="G333" s="30">
        <v>3.1219999999999999</v>
      </c>
      <c r="H333" s="4" t="s">
        <v>11837</v>
      </c>
      <c r="I333" s="1">
        <v>2.6857438233228798E-34</v>
      </c>
      <c r="J333" s="1" t="s">
        <v>1847</v>
      </c>
      <c r="K333" s="1" t="s">
        <v>1848</v>
      </c>
      <c r="L333" s="1" t="s">
        <v>1849</v>
      </c>
      <c r="M333" s="3" t="s">
        <v>1846</v>
      </c>
    </row>
    <row r="334" spans="1:13" x14ac:dyDescent="0.2">
      <c r="A334" s="2" t="s">
        <v>11665</v>
      </c>
      <c r="B334" s="1" t="s">
        <v>11673</v>
      </c>
      <c r="C334" s="1" t="s">
        <v>11710</v>
      </c>
      <c r="D334" s="1" t="s">
        <v>11618</v>
      </c>
      <c r="E334" s="1" t="s">
        <v>11619</v>
      </c>
      <c r="F334" s="28">
        <v>8.4320000000000004</v>
      </c>
      <c r="G334" s="30">
        <v>3.0760000000000001</v>
      </c>
      <c r="H334" s="4" t="s">
        <v>11837</v>
      </c>
      <c r="I334" s="1">
        <v>2.57429443150455E-19</v>
      </c>
      <c r="J334" s="1" t="s">
        <v>5110</v>
      </c>
      <c r="K334" s="1" t="s">
        <v>5111</v>
      </c>
      <c r="L334" s="1" t="s">
        <v>5112</v>
      </c>
      <c r="M334" s="3" t="s">
        <v>5109</v>
      </c>
    </row>
    <row r="335" spans="1:13" x14ac:dyDescent="0.2">
      <c r="A335" s="2" t="s">
        <v>11667</v>
      </c>
      <c r="B335" s="1" t="s">
        <v>11676</v>
      </c>
      <c r="C335" s="1" t="s">
        <v>11719</v>
      </c>
      <c r="D335" s="1" t="s">
        <v>11612</v>
      </c>
      <c r="E335" s="1" t="s">
        <v>11613</v>
      </c>
      <c r="F335" s="28">
        <v>8.4019999999999992</v>
      </c>
      <c r="G335" s="30">
        <v>3.0710000000000002</v>
      </c>
      <c r="H335" s="4" t="s">
        <v>11837</v>
      </c>
      <c r="I335" s="1">
        <v>3.21605480396898E-13</v>
      </c>
      <c r="J335" s="1" t="s">
        <v>8307</v>
      </c>
      <c r="K335" s="1" t="s">
        <v>8308</v>
      </c>
      <c r="L335" s="1" t="s">
        <v>8309</v>
      </c>
      <c r="M335" s="3" t="s">
        <v>8306</v>
      </c>
    </row>
    <row r="336" spans="1:13" x14ac:dyDescent="0.2">
      <c r="A336" s="2" t="s">
        <v>11664</v>
      </c>
      <c r="B336" s="1" t="s">
        <v>11700</v>
      </c>
      <c r="C336" s="1" t="s">
        <v>11833</v>
      </c>
      <c r="D336" s="1" t="s">
        <v>11612</v>
      </c>
      <c r="E336" s="1" t="s">
        <v>11613</v>
      </c>
      <c r="F336" s="28">
        <v>8.4019999999999992</v>
      </c>
      <c r="G336" s="30">
        <v>3.0710000000000002</v>
      </c>
      <c r="H336" s="4" t="s">
        <v>11837</v>
      </c>
      <c r="I336" s="1">
        <v>3.21605480396898E-13</v>
      </c>
      <c r="J336" s="1" t="s">
        <v>8307</v>
      </c>
      <c r="K336" s="1" t="s">
        <v>8308</v>
      </c>
      <c r="L336" s="1" t="s">
        <v>8309</v>
      </c>
      <c r="M336" s="3" t="s">
        <v>8306</v>
      </c>
    </row>
    <row r="337" spans="1:13" x14ac:dyDescent="0.2">
      <c r="A337" s="2" t="s">
        <v>11664</v>
      </c>
      <c r="B337" s="1" t="s">
        <v>11698</v>
      </c>
      <c r="C337" s="1" t="s">
        <v>11795</v>
      </c>
      <c r="D337" s="1" t="s">
        <v>11612</v>
      </c>
      <c r="E337" s="1" t="s">
        <v>11613</v>
      </c>
      <c r="F337" s="28">
        <v>8.4019999999999992</v>
      </c>
      <c r="G337" s="30">
        <v>3.0710000000000002</v>
      </c>
      <c r="H337" s="4" t="s">
        <v>11837</v>
      </c>
      <c r="I337" s="1">
        <v>3.21605480396898E-13</v>
      </c>
      <c r="J337" s="1" t="s">
        <v>8307</v>
      </c>
      <c r="K337" s="1" t="s">
        <v>8308</v>
      </c>
      <c r="L337" s="1" t="s">
        <v>8309</v>
      </c>
      <c r="M337" s="3" t="s">
        <v>8306</v>
      </c>
    </row>
    <row r="338" spans="1:13" x14ac:dyDescent="0.2">
      <c r="A338" s="2" t="s">
        <v>11664</v>
      </c>
      <c r="B338" s="1" t="s">
        <v>11686</v>
      </c>
      <c r="C338" s="1" t="s">
        <v>11798</v>
      </c>
      <c r="D338" s="1" t="s">
        <v>11612</v>
      </c>
      <c r="E338" s="1" t="s">
        <v>11613</v>
      </c>
      <c r="F338" s="28">
        <v>8.4019999999999992</v>
      </c>
      <c r="G338" s="30">
        <v>3.0710000000000002</v>
      </c>
      <c r="H338" s="4" t="s">
        <v>11837</v>
      </c>
      <c r="I338" s="1">
        <v>3.21605480396898E-13</v>
      </c>
      <c r="J338" s="1" t="s">
        <v>8307</v>
      </c>
      <c r="K338" s="1" t="s">
        <v>8308</v>
      </c>
      <c r="L338" s="1" t="s">
        <v>8309</v>
      </c>
      <c r="M338" s="3" t="s">
        <v>8306</v>
      </c>
    </row>
    <row r="339" spans="1:13" x14ac:dyDescent="0.2">
      <c r="A339" s="2" t="s">
        <v>11664</v>
      </c>
      <c r="B339" s="1" t="s">
        <v>11671</v>
      </c>
      <c r="C339" s="1" t="s">
        <v>11813</v>
      </c>
      <c r="D339" s="1" t="s">
        <v>11486</v>
      </c>
      <c r="E339" s="1" t="s">
        <v>11487</v>
      </c>
      <c r="F339" s="28">
        <v>8.2390000000000008</v>
      </c>
      <c r="G339" s="30">
        <v>3.0430000000000001</v>
      </c>
      <c r="H339" s="4" t="s">
        <v>11837</v>
      </c>
      <c r="I339" s="1">
        <v>3.6629077652795099E-3</v>
      </c>
      <c r="J339" s="1" t="s">
        <v>3492</v>
      </c>
      <c r="K339" s="1" t="s">
        <v>3493</v>
      </c>
      <c r="L339" s="1" t="s">
        <v>3494</v>
      </c>
      <c r="M339" s="3" t="s">
        <v>3491</v>
      </c>
    </row>
    <row r="340" spans="1:13" x14ac:dyDescent="0.2">
      <c r="A340" s="2" t="s">
        <v>11669</v>
      </c>
      <c r="B340" s="1" t="s">
        <v>11689</v>
      </c>
      <c r="C340" s="1" t="s">
        <v>11702</v>
      </c>
      <c r="D340" s="1" t="s">
        <v>11620</v>
      </c>
      <c r="E340" s="1" t="s">
        <v>11621</v>
      </c>
      <c r="F340" s="28">
        <v>8.0039999999999996</v>
      </c>
      <c r="G340" s="30">
        <v>3.0009999999999999</v>
      </c>
      <c r="H340" s="4" t="s">
        <v>11837</v>
      </c>
      <c r="I340" s="1">
        <v>2.0715226938698499E-19</v>
      </c>
      <c r="J340" s="1" t="s">
        <v>7889</v>
      </c>
      <c r="K340" s="1" t="s">
        <v>7890</v>
      </c>
      <c r="L340" s="1" t="s">
        <v>7891</v>
      </c>
      <c r="M340" s="3" t="s">
        <v>7888</v>
      </c>
    </row>
    <row r="341" spans="1:13" x14ac:dyDescent="0.2">
      <c r="A341" s="2" t="s">
        <v>11667</v>
      </c>
      <c r="B341" s="1" t="s">
        <v>11679</v>
      </c>
      <c r="C341" s="1" t="s">
        <v>11789</v>
      </c>
      <c r="D341" s="1" t="s">
        <v>12164</v>
      </c>
      <c r="E341" s="1" t="s">
        <v>12165</v>
      </c>
      <c r="F341" s="28">
        <v>7.9589999999999996</v>
      </c>
      <c r="G341" s="30">
        <v>2.9929999999999999</v>
      </c>
      <c r="H341" s="4" t="s">
        <v>12166</v>
      </c>
      <c r="I341" s="1">
        <v>1.46780406347541E-29</v>
      </c>
      <c r="J341" s="1" t="s">
        <v>12167</v>
      </c>
      <c r="K341" s="1" t="s">
        <v>757</v>
      </c>
      <c r="L341" s="1" t="s">
        <v>758</v>
      </c>
      <c r="M341" s="3" t="s">
        <v>756</v>
      </c>
    </row>
    <row r="342" spans="1:13" x14ac:dyDescent="0.2">
      <c r="A342" s="2" t="s">
        <v>11667</v>
      </c>
      <c r="B342" s="1" t="s">
        <v>11679</v>
      </c>
      <c r="C342" s="1" t="s">
        <v>12168</v>
      </c>
      <c r="D342" s="1" t="s">
        <v>12164</v>
      </c>
      <c r="E342" s="1" t="s">
        <v>12165</v>
      </c>
      <c r="F342" s="28">
        <v>7.9589999999999996</v>
      </c>
      <c r="G342" s="30">
        <v>2.9929999999999999</v>
      </c>
      <c r="H342" s="4" t="s">
        <v>12166</v>
      </c>
      <c r="I342" s="1">
        <v>1.46780406347541E-29</v>
      </c>
      <c r="J342" s="1" t="s">
        <v>12167</v>
      </c>
      <c r="K342" s="1" t="s">
        <v>757</v>
      </c>
      <c r="L342" s="1" t="s">
        <v>758</v>
      </c>
      <c r="M342" s="3" t="s">
        <v>756</v>
      </c>
    </row>
    <row r="343" spans="1:13" x14ac:dyDescent="0.2">
      <c r="A343" s="2" t="s">
        <v>11667</v>
      </c>
      <c r="B343" s="1" t="s">
        <v>11679</v>
      </c>
      <c r="C343" s="1" t="s">
        <v>11776</v>
      </c>
      <c r="D343" s="1" t="s">
        <v>12164</v>
      </c>
      <c r="E343" s="1" t="s">
        <v>12165</v>
      </c>
      <c r="F343" s="28">
        <v>7.9589999999999996</v>
      </c>
      <c r="G343" s="30">
        <v>2.9929999999999999</v>
      </c>
      <c r="H343" s="4" t="s">
        <v>12166</v>
      </c>
      <c r="I343" s="1">
        <v>1.46780406347541E-29</v>
      </c>
      <c r="J343" s="1" t="s">
        <v>12167</v>
      </c>
      <c r="K343" s="1" t="s">
        <v>757</v>
      </c>
      <c r="L343" s="1" t="s">
        <v>758</v>
      </c>
      <c r="M343" s="3" t="s">
        <v>756</v>
      </c>
    </row>
    <row r="344" spans="1:13" x14ac:dyDescent="0.2">
      <c r="A344" s="2" t="s">
        <v>11667</v>
      </c>
      <c r="B344" s="1" t="s">
        <v>11677</v>
      </c>
      <c r="C344" s="1" t="s">
        <v>11716</v>
      </c>
      <c r="D344" s="1" t="s">
        <v>12164</v>
      </c>
      <c r="E344" s="1" t="s">
        <v>12165</v>
      </c>
      <c r="F344" s="28">
        <v>7.9589999999999996</v>
      </c>
      <c r="G344" s="30">
        <v>2.9929999999999999</v>
      </c>
      <c r="H344" s="4" t="s">
        <v>12166</v>
      </c>
      <c r="I344" s="1">
        <v>1.46780406347541E-29</v>
      </c>
      <c r="J344" s="1" t="s">
        <v>12167</v>
      </c>
      <c r="K344" s="1" t="s">
        <v>757</v>
      </c>
      <c r="L344" s="1" t="s">
        <v>758</v>
      </c>
      <c r="M344" s="3" t="s">
        <v>756</v>
      </c>
    </row>
    <row r="345" spans="1:13" x14ac:dyDescent="0.2">
      <c r="A345" s="2" t="s">
        <v>11665</v>
      </c>
      <c r="B345" s="1" t="s">
        <v>11672</v>
      </c>
      <c r="C345" s="1" t="s">
        <v>11741</v>
      </c>
      <c r="D345" s="1" t="s">
        <v>12164</v>
      </c>
      <c r="E345" s="1" t="s">
        <v>12165</v>
      </c>
      <c r="F345" s="28">
        <v>7.9589999999999996</v>
      </c>
      <c r="G345" s="30">
        <v>2.9929999999999999</v>
      </c>
      <c r="H345" s="4" t="s">
        <v>12166</v>
      </c>
      <c r="I345" s="1">
        <v>1.46780406347541E-29</v>
      </c>
      <c r="J345" s="1" t="s">
        <v>12167</v>
      </c>
      <c r="K345" s="1" t="s">
        <v>757</v>
      </c>
      <c r="L345" s="1" t="s">
        <v>758</v>
      </c>
      <c r="M345" s="3" t="s">
        <v>756</v>
      </c>
    </row>
    <row r="346" spans="1:13" x14ac:dyDescent="0.2">
      <c r="A346" s="2" t="s">
        <v>11665</v>
      </c>
      <c r="B346" s="1" t="s">
        <v>11672</v>
      </c>
      <c r="C346" s="1" t="s">
        <v>11797</v>
      </c>
      <c r="D346" s="1" t="s">
        <v>12164</v>
      </c>
      <c r="E346" s="1" t="s">
        <v>12165</v>
      </c>
      <c r="F346" s="28">
        <v>7.9589999999999996</v>
      </c>
      <c r="G346" s="30">
        <v>2.9929999999999999</v>
      </c>
      <c r="H346" s="4" t="s">
        <v>12166</v>
      </c>
      <c r="I346" s="1">
        <v>1.46780406347541E-29</v>
      </c>
      <c r="J346" s="1" t="s">
        <v>12167</v>
      </c>
      <c r="K346" s="1" t="s">
        <v>757</v>
      </c>
      <c r="L346" s="1" t="s">
        <v>758</v>
      </c>
      <c r="M346" s="3" t="s">
        <v>756</v>
      </c>
    </row>
    <row r="347" spans="1:13" x14ac:dyDescent="0.2">
      <c r="A347" s="2" t="s">
        <v>11665</v>
      </c>
      <c r="B347" s="1" t="s">
        <v>11672</v>
      </c>
      <c r="C347" s="1" t="s">
        <v>11806</v>
      </c>
      <c r="D347" s="1" t="s">
        <v>12164</v>
      </c>
      <c r="E347" s="1" t="s">
        <v>12165</v>
      </c>
      <c r="F347" s="28">
        <v>7.9589999999999996</v>
      </c>
      <c r="G347" s="30">
        <v>2.9929999999999999</v>
      </c>
      <c r="H347" s="4" t="s">
        <v>12166</v>
      </c>
      <c r="I347" s="1">
        <v>1.46780406347541E-29</v>
      </c>
      <c r="J347" s="1" t="s">
        <v>12167</v>
      </c>
      <c r="K347" s="1" t="s">
        <v>757</v>
      </c>
      <c r="L347" s="1" t="s">
        <v>758</v>
      </c>
      <c r="M347" s="3" t="s">
        <v>756</v>
      </c>
    </row>
    <row r="348" spans="1:13" x14ac:dyDescent="0.2">
      <c r="A348" s="2" t="s">
        <v>11668</v>
      </c>
      <c r="B348" s="1" t="s">
        <v>11678</v>
      </c>
      <c r="C348" s="1" t="s">
        <v>12169</v>
      </c>
      <c r="D348" s="1" t="s">
        <v>12164</v>
      </c>
      <c r="E348" s="1" t="s">
        <v>12165</v>
      </c>
      <c r="F348" s="28">
        <v>7.9589999999999996</v>
      </c>
      <c r="G348" s="30">
        <v>2.9929999999999999</v>
      </c>
      <c r="H348" s="4" t="s">
        <v>12166</v>
      </c>
      <c r="I348" s="1">
        <v>1.46780406347541E-29</v>
      </c>
      <c r="J348" s="1" t="s">
        <v>12167</v>
      </c>
      <c r="K348" s="1" t="s">
        <v>757</v>
      </c>
      <c r="L348" s="1" t="s">
        <v>758</v>
      </c>
      <c r="M348" s="3" t="s">
        <v>756</v>
      </c>
    </row>
    <row r="349" spans="1:13" x14ac:dyDescent="0.2">
      <c r="A349" s="2" t="s">
        <v>11666</v>
      </c>
      <c r="B349" s="1" t="s">
        <v>11674</v>
      </c>
      <c r="C349" s="1" t="s">
        <v>11805</v>
      </c>
      <c r="D349" s="1" t="s">
        <v>12164</v>
      </c>
      <c r="E349" s="1" t="s">
        <v>12165</v>
      </c>
      <c r="F349" s="28">
        <v>7.9589999999999996</v>
      </c>
      <c r="G349" s="30">
        <v>2.9929999999999999</v>
      </c>
      <c r="H349" s="4" t="s">
        <v>12166</v>
      </c>
      <c r="I349" s="1">
        <v>1.46780406347541E-29</v>
      </c>
      <c r="J349" s="1" t="s">
        <v>12167</v>
      </c>
      <c r="K349" s="1" t="s">
        <v>757</v>
      </c>
      <c r="L349" s="1" t="s">
        <v>758</v>
      </c>
      <c r="M349" s="3" t="s">
        <v>756</v>
      </c>
    </row>
    <row r="350" spans="1:13" x14ac:dyDescent="0.2">
      <c r="A350" s="2" t="s">
        <v>11664</v>
      </c>
      <c r="B350" s="1" t="s">
        <v>11670</v>
      </c>
      <c r="C350" s="1" t="s">
        <v>12170</v>
      </c>
      <c r="D350" s="1" t="s">
        <v>12171</v>
      </c>
      <c r="E350" s="1" t="s">
        <v>12172</v>
      </c>
      <c r="F350" s="28">
        <v>7.6980000000000004</v>
      </c>
      <c r="G350" s="30">
        <v>2.944</v>
      </c>
      <c r="H350" s="4" t="s">
        <v>12166</v>
      </c>
      <c r="I350" s="1">
        <v>1.67854384168946E-6</v>
      </c>
      <c r="J350" s="1" t="s">
        <v>12173</v>
      </c>
      <c r="K350" s="1" t="s">
        <v>2380</v>
      </c>
      <c r="L350" s="1" t="s">
        <v>2381</v>
      </c>
      <c r="M350" s="3" t="s">
        <v>2379</v>
      </c>
    </row>
    <row r="351" spans="1:13" x14ac:dyDescent="0.2">
      <c r="A351" s="2" t="s">
        <v>11664</v>
      </c>
      <c r="B351" s="1" t="s">
        <v>11670</v>
      </c>
      <c r="C351" s="1" t="s">
        <v>11830</v>
      </c>
      <c r="D351" s="1" t="s">
        <v>12171</v>
      </c>
      <c r="E351" s="1" t="s">
        <v>12172</v>
      </c>
      <c r="F351" s="28">
        <v>7.6980000000000004</v>
      </c>
      <c r="G351" s="30">
        <v>2.944</v>
      </c>
      <c r="H351" s="4" t="s">
        <v>12166</v>
      </c>
      <c r="I351" s="1">
        <v>1.67854384168946E-6</v>
      </c>
      <c r="J351" s="1" t="s">
        <v>12173</v>
      </c>
      <c r="K351" s="1" t="s">
        <v>2380</v>
      </c>
      <c r="L351" s="1" t="s">
        <v>2381</v>
      </c>
      <c r="M351" s="3" t="s">
        <v>2379</v>
      </c>
    </row>
    <row r="352" spans="1:13" x14ac:dyDescent="0.2">
      <c r="A352" s="2" t="s">
        <v>11667</v>
      </c>
      <c r="B352" s="1" t="s">
        <v>11679</v>
      </c>
      <c r="C352" s="1" t="s">
        <v>11776</v>
      </c>
      <c r="D352" s="1" t="s">
        <v>12174</v>
      </c>
      <c r="E352" s="1" t="s">
        <v>12175</v>
      </c>
      <c r="F352" s="28">
        <v>7.6639999999999997</v>
      </c>
      <c r="G352" s="30">
        <v>2.9380000000000002</v>
      </c>
      <c r="H352" s="4" t="s">
        <v>12166</v>
      </c>
      <c r="I352" s="1">
        <v>1.18434949640275E-8</v>
      </c>
      <c r="J352" s="1" t="s">
        <v>12176</v>
      </c>
      <c r="K352" s="1" t="s">
        <v>7189</v>
      </c>
      <c r="L352" s="1" t="s">
        <v>7190</v>
      </c>
      <c r="M352" s="3" t="s">
        <v>7188</v>
      </c>
    </row>
    <row r="353" spans="1:13" x14ac:dyDescent="0.2">
      <c r="A353" s="2" t="s">
        <v>11665</v>
      </c>
      <c r="B353" s="1" t="s">
        <v>11672</v>
      </c>
      <c r="C353" s="1" t="s">
        <v>11748</v>
      </c>
      <c r="D353" s="1" t="s">
        <v>12174</v>
      </c>
      <c r="E353" s="1" t="s">
        <v>12175</v>
      </c>
      <c r="F353" s="28">
        <v>7.6639999999999997</v>
      </c>
      <c r="G353" s="30">
        <v>2.9380000000000002</v>
      </c>
      <c r="H353" s="4" t="s">
        <v>12166</v>
      </c>
      <c r="I353" s="1">
        <v>1.18434949640275E-8</v>
      </c>
      <c r="J353" s="1" t="s">
        <v>12176</v>
      </c>
      <c r="K353" s="1" t="s">
        <v>7189</v>
      </c>
      <c r="L353" s="1" t="s">
        <v>7190</v>
      </c>
      <c r="M353" s="3" t="s">
        <v>7188</v>
      </c>
    </row>
    <row r="354" spans="1:13" x14ac:dyDescent="0.2">
      <c r="A354" s="2" t="s">
        <v>11666</v>
      </c>
      <c r="B354" s="1" t="s">
        <v>11674</v>
      </c>
      <c r="C354" s="1" t="s">
        <v>11777</v>
      </c>
      <c r="D354" s="1" t="s">
        <v>12174</v>
      </c>
      <c r="E354" s="1" t="s">
        <v>12175</v>
      </c>
      <c r="F354" s="28">
        <v>7.6639999999999997</v>
      </c>
      <c r="G354" s="30">
        <v>2.9380000000000002</v>
      </c>
      <c r="H354" s="4" t="s">
        <v>12166</v>
      </c>
      <c r="I354" s="1">
        <v>1.18434949640275E-8</v>
      </c>
      <c r="J354" s="1" t="s">
        <v>12176</v>
      </c>
      <c r="K354" s="1" t="s">
        <v>7189</v>
      </c>
      <c r="L354" s="1" t="s">
        <v>7190</v>
      </c>
      <c r="M354" s="3" t="s">
        <v>7188</v>
      </c>
    </row>
    <row r="355" spans="1:13" x14ac:dyDescent="0.2">
      <c r="A355" s="2" t="s">
        <v>11665</v>
      </c>
      <c r="B355" s="1" t="s">
        <v>11673</v>
      </c>
      <c r="C355" s="1" t="s">
        <v>11751</v>
      </c>
      <c r="D355" s="1" t="s">
        <v>12177</v>
      </c>
      <c r="E355" s="1" t="s">
        <v>12178</v>
      </c>
      <c r="F355" s="28">
        <v>7.5090000000000003</v>
      </c>
      <c r="G355" s="30">
        <v>2.9089999999999998</v>
      </c>
      <c r="H355" s="4" t="s">
        <v>12166</v>
      </c>
      <c r="I355" s="1">
        <v>4.17195776480069E-5</v>
      </c>
      <c r="J355" s="1" t="s">
        <v>12179</v>
      </c>
      <c r="K355" s="1" t="s">
        <v>3717</v>
      </c>
      <c r="L355" s="1" t="s">
        <v>3718</v>
      </c>
      <c r="M355" s="3" t="s">
        <v>3716</v>
      </c>
    </row>
    <row r="356" spans="1:13" x14ac:dyDescent="0.2">
      <c r="A356" s="2" t="s">
        <v>11665</v>
      </c>
      <c r="B356" s="1" t="s">
        <v>11673</v>
      </c>
      <c r="C356" s="1" t="s">
        <v>11751</v>
      </c>
      <c r="D356" s="1" t="s">
        <v>12180</v>
      </c>
      <c r="E356" s="1" t="s">
        <v>12181</v>
      </c>
      <c r="F356" s="28">
        <v>7.4240000000000004</v>
      </c>
      <c r="G356" s="30">
        <v>2.8919999999999999</v>
      </c>
      <c r="H356" s="4" t="s">
        <v>12166</v>
      </c>
      <c r="I356" s="1">
        <v>3.7856344862482003E-2</v>
      </c>
      <c r="J356" s="1" t="s">
        <v>12182</v>
      </c>
      <c r="K356" s="1" t="s">
        <v>7674</v>
      </c>
      <c r="L356" s="1" t="s">
        <v>7675</v>
      </c>
      <c r="M356" s="3" t="s">
        <v>7673</v>
      </c>
    </row>
    <row r="357" spans="1:13" x14ac:dyDescent="0.2">
      <c r="A357" s="2" t="s">
        <v>11665</v>
      </c>
      <c r="B357" s="1" t="s">
        <v>11673</v>
      </c>
      <c r="C357" s="1" t="s">
        <v>11799</v>
      </c>
      <c r="D357" s="1" t="s">
        <v>12180</v>
      </c>
      <c r="E357" s="1" t="s">
        <v>12181</v>
      </c>
      <c r="F357" s="28">
        <v>7.4240000000000004</v>
      </c>
      <c r="G357" s="30">
        <v>2.8919999999999999</v>
      </c>
      <c r="H357" s="4" t="s">
        <v>12166</v>
      </c>
      <c r="I357" s="1">
        <v>3.7856344862482003E-2</v>
      </c>
      <c r="J357" s="1" t="s">
        <v>12182</v>
      </c>
      <c r="K357" s="1" t="s">
        <v>7674</v>
      </c>
      <c r="L357" s="1" t="s">
        <v>7675</v>
      </c>
      <c r="M357" s="3" t="s">
        <v>7673</v>
      </c>
    </row>
    <row r="358" spans="1:13" x14ac:dyDescent="0.2">
      <c r="A358" s="2" t="s">
        <v>11665</v>
      </c>
      <c r="B358" s="1" t="s">
        <v>11672</v>
      </c>
      <c r="C358" s="1" t="s">
        <v>11806</v>
      </c>
      <c r="D358" s="1" t="s">
        <v>12183</v>
      </c>
      <c r="E358" s="1" t="s">
        <v>12184</v>
      </c>
      <c r="F358" s="28">
        <v>7.3049999999999997</v>
      </c>
      <c r="G358" s="30">
        <v>2.8690000000000002</v>
      </c>
      <c r="H358" s="4" t="s">
        <v>12166</v>
      </c>
      <c r="I358" s="1">
        <v>5.1864944762739102E-10</v>
      </c>
      <c r="J358" s="1" t="s">
        <v>12185</v>
      </c>
      <c r="K358" s="1" t="s">
        <v>5044</v>
      </c>
      <c r="L358" s="1" t="s">
        <v>5045</v>
      </c>
      <c r="M358" s="3" t="s">
        <v>5043</v>
      </c>
    </row>
    <row r="359" spans="1:13" x14ac:dyDescent="0.2">
      <c r="A359" s="2" t="s">
        <v>11666</v>
      </c>
      <c r="B359" s="1" t="s">
        <v>11674</v>
      </c>
      <c r="C359" s="1" t="s">
        <v>11805</v>
      </c>
      <c r="D359" s="1" t="s">
        <v>12183</v>
      </c>
      <c r="E359" s="1" t="s">
        <v>12184</v>
      </c>
      <c r="F359" s="28">
        <v>7.3049999999999997</v>
      </c>
      <c r="G359" s="30">
        <v>2.8690000000000002</v>
      </c>
      <c r="H359" s="4" t="s">
        <v>12166</v>
      </c>
      <c r="I359" s="1">
        <v>5.1864944762739102E-10</v>
      </c>
      <c r="J359" s="1" t="s">
        <v>12185</v>
      </c>
      <c r="K359" s="1" t="s">
        <v>5044</v>
      </c>
      <c r="L359" s="1" t="s">
        <v>5045</v>
      </c>
      <c r="M359" s="3" t="s">
        <v>5043</v>
      </c>
    </row>
    <row r="360" spans="1:13" x14ac:dyDescent="0.2">
      <c r="A360" s="2" t="s">
        <v>11665</v>
      </c>
      <c r="B360" s="1" t="s">
        <v>11672</v>
      </c>
      <c r="C360" s="1" t="s">
        <v>11720</v>
      </c>
      <c r="D360" s="1" t="s">
        <v>12186</v>
      </c>
      <c r="E360" s="1" t="s">
        <v>12187</v>
      </c>
      <c r="F360" s="28">
        <v>7.2649999999999997</v>
      </c>
      <c r="G360" s="30">
        <v>2.8610000000000002</v>
      </c>
      <c r="H360" s="4" t="s">
        <v>12166</v>
      </c>
      <c r="I360" s="1">
        <v>1.7401591375510998E-2</v>
      </c>
      <c r="J360" s="1" t="s">
        <v>12188</v>
      </c>
      <c r="K360" s="1" t="s">
        <v>3548</v>
      </c>
      <c r="L360" s="1" t="s">
        <v>3549</v>
      </c>
      <c r="M360" s="3" t="s">
        <v>3547</v>
      </c>
    </row>
    <row r="361" spans="1:13" x14ac:dyDescent="0.2">
      <c r="A361" s="2" t="s">
        <v>11665</v>
      </c>
      <c r="B361" s="1" t="s">
        <v>11672</v>
      </c>
      <c r="C361" s="1" t="s">
        <v>11712</v>
      </c>
      <c r="D361" s="1" t="s">
        <v>12186</v>
      </c>
      <c r="E361" s="1" t="s">
        <v>12187</v>
      </c>
      <c r="F361" s="28">
        <v>7.2649999999999997</v>
      </c>
      <c r="G361" s="30">
        <v>2.8610000000000002</v>
      </c>
      <c r="H361" s="4" t="s">
        <v>12166</v>
      </c>
      <c r="I361" s="1">
        <v>1.7401591375510998E-2</v>
      </c>
      <c r="J361" s="1" t="s">
        <v>12188</v>
      </c>
      <c r="K361" s="1" t="s">
        <v>3548</v>
      </c>
      <c r="L361" s="1" t="s">
        <v>3549</v>
      </c>
      <c r="M361" s="3" t="s">
        <v>3547</v>
      </c>
    </row>
    <row r="362" spans="1:13" x14ac:dyDescent="0.2">
      <c r="A362" s="2" t="s">
        <v>11665</v>
      </c>
      <c r="B362" s="1" t="s">
        <v>11673</v>
      </c>
      <c r="C362" s="1" t="s">
        <v>11724</v>
      </c>
      <c r="D362" s="1" t="s">
        <v>12186</v>
      </c>
      <c r="E362" s="1" t="s">
        <v>12187</v>
      </c>
      <c r="F362" s="28">
        <v>7.2649999999999997</v>
      </c>
      <c r="G362" s="30">
        <v>2.8610000000000002</v>
      </c>
      <c r="H362" s="4" t="s">
        <v>12166</v>
      </c>
      <c r="I362" s="1">
        <v>1.7401591375510998E-2</v>
      </c>
      <c r="J362" s="1" t="s">
        <v>12188</v>
      </c>
      <c r="K362" s="1" t="s">
        <v>3548</v>
      </c>
      <c r="L362" s="1" t="s">
        <v>3549</v>
      </c>
      <c r="M362" s="3" t="s">
        <v>3547</v>
      </c>
    </row>
    <row r="363" spans="1:13" x14ac:dyDescent="0.2">
      <c r="A363" s="2" t="s">
        <v>11666</v>
      </c>
      <c r="B363" s="1" t="s">
        <v>11683</v>
      </c>
      <c r="C363" s="1" t="s">
        <v>11735</v>
      </c>
      <c r="D363" s="1" t="s">
        <v>12186</v>
      </c>
      <c r="E363" s="1" t="s">
        <v>12187</v>
      </c>
      <c r="F363" s="28">
        <v>7.2649999999999997</v>
      </c>
      <c r="G363" s="30">
        <v>2.8610000000000002</v>
      </c>
      <c r="H363" s="4" t="s">
        <v>12166</v>
      </c>
      <c r="I363" s="1">
        <v>1.7401591375510998E-2</v>
      </c>
      <c r="J363" s="1" t="s">
        <v>12188</v>
      </c>
      <c r="K363" s="1" t="s">
        <v>3548</v>
      </c>
      <c r="L363" s="1" t="s">
        <v>3549</v>
      </c>
      <c r="M363" s="3" t="s">
        <v>3547</v>
      </c>
    </row>
    <row r="364" spans="1:13" x14ac:dyDescent="0.2">
      <c r="A364" s="2" t="s">
        <v>11665</v>
      </c>
      <c r="B364" s="1" t="s">
        <v>11672</v>
      </c>
      <c r="C364" s="1" t="s">
        <v>11720</v>
      </c>
      <c r="D364" s="1" t="s">
        <v>12189</v>
      </c>
      <c r="E364" s="1" t="s">
        <v>12190</v>
      </c>
      <c r="F364" s="28">
        <v>7.0960000000000001</v>
      </c>
      <c r="G364" s="30">
        <v>2.827</v>
      </c>
      <c r="H364" s="4" t="s">
        <v>12166</v>
      </c>
      <c r="I364" s="1">
        <v>4.0788165954607001E-4</v>
      </c>
      <c r="J364" s="1" t="s">
        <v>12191</v>
      </c>
      <c r="K364" s="1" t="s">
        <v>3246</v>
      </c>
      <c r="L364" s="1" t="s">
        <v>3247</v>
      </c>
      <c r="M364" s="3" t="s">
        <v>3245</v>
      </c>
    </row>
    <row r="365" spans="1:13" x14ac:dyDescent="0.2">
      <c r="A365" s="2" t="s">
        <v>11665</v>
      </c>
      <c r="B365" s="1" t="s">
        <v>11672</v>
      </c>
      <c r="C365" s="1" t="s">
        <v>11712</v>
      </c>
      <c r="D365" s="1" t="s">
        <v>12189</v>
      </c>
      <c r="E365" s="1" t="s">
        <v>12190</v>
      </c>
      <c r="F365" s="28">
        <v>7.0960000000000001</v>
      </c>
      <c r="G365" s="30">
        <v>2.827</v>
      </c>
      <c r="H365" s="4" t="s">
        <v>12166</v>
      </c>
      <c r="I365" s="1">
        <v>4.0788165954607001E-4</v>
      </c>
      <c r="J365" s="1" t="s">
        <v>12191</v>
      </c>
      <c r="K365" s="1" t="s">
        <v>3246</v>
      </c>
      <c r="L365" s="1" t="s">
        <v>3247</v>
      </c>
      <c r="M365" s="3" t="s">
        <v>3245</v>
      </c>
    </row>
    <row r="366" spans="1:13" x14ac:dyDescent="0.2">
      <c r="A366" s="2" t="s">
        <v>11665</v>
      </c>
      <c r="B366" s="1" t="s">
        <v>11672</v>
      </c>
      <c r="C366" s="1" t="s">
        <v>11723</v>
      </c>
      <c r="D366" s="1" t="s">
        <v>12189</v>
      </c>
      <c r="E366" s="1" t="s">
        <v>12190</v>
      </c>
      <c r="F366" s="28">
        <v>7.0960000000000001</v>
      </c>
      <c r="G366" s="30">
        <v>2.827</v>
      </c>
      <c r="H366" s="4" t="s">
        <v>12166</v>
      </c>
      <c r="I366" s="1">
        <v>4.0788165954607001E-4</v>
      </c>
      <c r="J366" s="1" t="s">
        <v>12191</v>
      </c>
      <c r="K366" s="1" t="s">
        <v>3246</v>
      </c>
      <c r="L366" s="1" t="s">
        <v>3247</v>
      </c>
      <c r="M366" s="3" t="s">
        <v>3245</v>
      </c>
    </row>
    <row r="367" spans="1:13" x14ac:dyDescent="0.2">
      <c r="A367" s="2" t="s">
        <v>11665</v>
      </c>
      <c r="B367" s="1" t="s">
        <v>11672</v>
      </c>
      <c r="C367" s="1" t="s">
        <v>11727</v>
      </c>
      <c r="D367" s="1" t="s">
        <v>12189</v>
      </c>
      <c r="E367" s="1" t="s">
        <v>12190</v>
      </c>
      <c r="F367" s="28">
        <v>7.0960000000000001</v>
      </c>
      <c r="G367" s="30">
        <v>2.827</v>
      </c>
      <c r="H367" s="4" t="s">
        <v>12166</v>
      </c>
      <c r="I367" s="1">
        <v>4.0788165954607001E-4</v>
      </c>
      <c r="J367" s="1" t="s">
        <v>12191</v>
      </c>
      <c r="K367" s="1" t="s">
        <v>3246</v>
      </c>
      <c r="L367" s="1" t="s">
        <v>3247</v>
      </c>
      <c r="M367" s="3" t="s">
        <v>3245</v>
      </c>
    </row>
    <row r="368" spans="1:13" x14ac:dyDescent="0.2">
      <c r="A368" s="2" t="s">
        <v>11665</v>
      </c>
      <c r="B368" s="1" t="s">
        <v>11673</v>
      </c>
      <c r="C368" s="1" t="s">
        <v>11724</v>
      </c>
      <c r="D368" s="1" t="s">
        <v>12189</v>
      </c>
      <c r="E368" s="1" t="s">
        <v>12190</v>
      </c>
      <c r="F368" s="28">
        <v>7.0960000000000001</v>
      </c>
      <c r="G368" s="30">
        <v>2.827</v>
      </c>
      <c r="H368" s="4" t="s">
        <v>12166</v>
      </c>
      <c r="I368" s="1">
        <v>4.0788165954607001E-4</v>
      </c>
      <c r="J368" s="1" t="s">
        <v>12191</v>
      </c>
      <c r="K368" s="1" t="s">
        <v>3246</v>
      </c>
      <c r="L368" s="1" t="s">
        <v>3247</v>
      </c>
      <c r="M368" s="3" t="s">
        <v>3245</v>
      </c>
    </row>
    <row r="369" spans="1:13" x14ac:dyDescent="0.2">
      <c r="A369" s="2" t="s">
        <v>11666</v>
      </c>
      <c r="B369" s="1" t="s">
        <v>11684</v>
      </c>
      <c r="C369" s="1" t="s">
        <v>11737</v>
      </c>
      <c r="D369" s="1" t="s">
        <v>12189</v>
      </c>
      <c r="E369" s="1" t="s">
        <v>12190</v>
      </c>
      <c r="F369" s="28">
        <v>7.0960000000000001</v>
      </c>
      <c r="G369" s="30">
        <v>2.827</v>
      </c>
      <c r="H369" s="4" t="s">
        <v>12166</v>
      </c>
      <c r="I369" s="1">
        <v>4.0788165954607001E-4</v>
      </c>
      <c r="J369" s="1" t="s">
        <v>12191</v>
      </c>
      <c r="K369" s="1" t="s">
        <v>3246</v>
      </c>
      <c r="L369" s="1" t="s">
        <v>3247</v>
      </c>
      <c r="M369" s="3" t="s">
        <v>3245</v>
      </c>
    </row>
    <row r="370" spans="1:13" x14ac:dyDescent="0.2">
      <c r="A370" s="2" t="s">
        <v>11666</v>
      </c>
      <c r="B370" s="1" t="s">
        <v>11683</v>
      </c>
      <c r="C370" s="1" t="s">
        <v>11734</v>
      </c>
      <c r="D370" s="1" t="s">
        <v>12189</v>
      </c>
      <c r="E370" s="1" t="s">
        <v>12190</v>
      </c>
      <c r="F370" s="28">
        <v>7.0960000000000001</v>
      </c>
      <c r="G370" s="30">
        <v>2.827</v>
      </c>
      <c r="H370" s="4" t="s">
        <v>12166</v>
      </c>
      <c r="I370" s="1">
        <v>4.0788165954607001E-4</v>
      </c>
      <c r="J370" s="1" t="s">
        <v>12191</v>
      </c>
      <c r="K370" s="1" t="s">
        <v>3246</v>
      </c>
      <c r="L370" s="1" t="s">
        <v>3247</v>
      </c>
      <c r="M370" s="3" t="s">
        <v>3245</v>
      </c>
    </row>
    <row r="371" spans="1:13" x14ac:dyDescent="0.2">
      <c r="A371" s="2" t="s">
        <v>11666</v>
      </c>
      <c r="B371" s="1" t="s">
        <v>11683</v>
      </c>
      <c r="C371" s="1" t="s">
        <v>11731</v>
      </c>
      <c r="D371" s="1" t="s">
        <v>12189</v>
      </c>
      <c r="E371" s="1" t="s">
        <v>12190</v>
      </c>
      <c r="F371" s="28">
        <v>7.0960000000000001</v>
      </c>
      <c r="G371" s="30">
        <v>2.827</v>
      </c>
      <c r="H371" s="4" t="s">
        <v>12166</v>
      </c>
      <c r="I371" s="1">
        <v>4.0788165954607001E-4</v>
      </c>
      <c r="J371" s="1" t="s">
        <v>12191</v>
      </c>
      <c r="K371" s="1" t="s">
        <v>3246</v>
      </c>
      <c r="L371" s="1" t="s">
        <v>3247</v>
      </c>
      <c r="M371" s="3" t="s">
        <v>3245</v>
      </c>
    </row>
    <row r="372" spans="1:13" x14ac:dyDescent="0.2">
      <c r="A372" s="2" t="s">
        <v>11666</v>
      </c>
      <c r="B372" s="1" t="s">
        <v>11683</v>
      </c>
      <c r="C372" s="1" t="s">
        <v>12192</v>
      </c>
      <c r="D372" s="1" t="s">
        <v>12189</v>
      </c>
      <c r="E372" s="1" t="s">
        <v>12190</v>
      </c>
      <c r="F372" s="28">
        <v>7.0960000000000001</v>
      </c>
      <c r="G372" s="30">
        <v>2.827</v>
      </c>
      <c r="H372" s="4" t="s">
        <v>12166</v>
      </c>
      <c r="I372" s="1">
        <v>4.0788165954607001E-4</v>
      </c>
      <c r="J372" s="1" t="s">
        <v>12191</v>
      </c>
      <c r="K372" s="1" t="s">
        <v>3246</v>
      </c>
      <c r="L372" s="1" t="s">
        <v>3247</v>
      </c>
      <c r="M372" s="3" t="s">
        <v>3245</v>
      </c>
    </row>
    <row r="373" spans="1:13" x14ac:dyDescent="0.2">
      <c r="A373" s="2" t="s">
        <v>11665</v>
      </c>
      <c r="B373" s="1" t="s">
        <v>11672</v>
      </c>
      <c r="C373" s="1" t="s">
        <v>11748</v>
      </c>
      <c r="D373" s="1" t="s">
        <v>12193</v>
      </c>
      <c r="E373" s="1" t="s">
        <v>12194</v>
      </c>
      <c r="F373" s="28">
        <v>7.0250000000000004</v>
      </c>
      <c r="G373" s="30">
        <v>2.8119999999999998</v>
      </c>
      <c r="H373" s="4" t="s">
        <v>12166</v>
      </c>
      <c r="I373" s="1">
        <v>2.2161312200467001E-11</v>
      </c>
      <c r="J373" s="1" t="s">
        <v>12195</v>
      </c>
      <c r="K373" s="1" t="s">
        <v>1759</v>
      </c>
      <c r="L373" s="1" t="s">
        <v>1760</v>
      </c>
      <c r="M373" s="3" t="s">
        <v>1758</v>
      </c>
    </row>
    <row r="374" spans="1:13" x14ac:dyDescent="0.2">
      <c r="A374" s="2" t="s">
        <v>11665</v>
      </c>
      <c r="B374" s="1" t="s">
        <v>11673</v>
      </c>
      <c r="C374" s="1" t="s">
        <v>11751</v>
      </c>
      <c r="D374" s="1" t="s">
        <v>12193</v>
      </c>
      <c r="E374" s="1" t="s">
        <v>12194</v>
      </c>
      <c r="F374" s="28">
        <v>7.0250000000000004</v>
      </c>
      <c r="G374" s="30">
        <v>2.8119999999999998</v>
      </c>
      <c r="H374" s="4" t="s">
        <v>12166</v>
      </c>
      <c r="I374" s="1">
        <v>2.2161312200467001E-11</v>
      </c>
      <c r="J374" s="1" t="s">
        <v>12195</v>
      </c>
      <c r="K374" s="1" t="s">
        <v>1759</v>
      </c>
      <c r="L374" s="1" t="s">
        <v>1760</v>
      </c>
      <c r="M374" s="3" t="s">
        <v>1758</v>
      </c>
    </row>
    <row r="375" spans="1:13" x14ac:dyDescent="0.2">
      <c r="A375" s="2" t="s">
        <v>11667</v>
      </c>
      <c r="B375" s="1" t="s">
        <v>11677</v>
      </c>
      <c r="C375" s="1" t="s">
        <v>12196</v>
      </c>
      <c r="D375" s="1" t="s">
        <v>12197</v>
      </c>
      <c r="E375" s="1" t="s">
        <v>12198</v>
      </c>
      <c r="F375" s="28">
        <v>6.9290000000000003</v>
      </c>
      <c r="G375" s="30">
        <v>2.7930000000000001</v>
      </c>
      <c r="H375" s="4" t="s">
        <v>12166</v>
      </c>
      <c r="I375" s="1">
        <v>1.3355413645608301E-4</v>
      </c>
      <c r="J375" s="1" t="s">
        <v>12199</v>
      </c>
      <c r="K375" s="1" t="s">
        <v>8286</v>
      </c>
      <c r="L375" s="1" t="s">
        <v>8287</v>
      </c>
      <c r="M375" s="3" t="s">
        <v>8285</v>
      </c>
    </row>
    <row r="376" spans="1:13" x14ac:dyDescent="0.2">
      <c r="A376" s="2" t="s">
        <v>11665</v>
      </c>
      <c r="B376" s="1" t="s">
        <v>11672</v>
      </c>
      <c r="C376" s="1" t="s">
        <v>11741</v>
      </c>
      <c r="D376" s="1" t="s">
        <v>12197</v>
      </c>
      <c r="E376" s="1" t="s">
        <v>12198</v>
      </c>
      <c r="F376" s="28">
        <v>6.9290000000000003</v>
      </c>
      <c r="G376" s="30">
        <v>2.7930000000000001</v>
      </c>
      <c r="H376" s="4" t="s">
        <v>12166</v>
      </c>
      <c r="I376" s="1">
        <v>1.3355413645608301E-4</v>
      </c>
      <c r="J376" s="1" t="s">
        <v>12199</v>
      </c>
      <c r="K376" s="1" t="s">
        <v>8286</v>
      </c>
      <c r="L376" s="1" t="s">
        <v>8287</v>
      </c>
      <c r="M376" s="3" t="s">
        <v>8285</v>
      </c>
    </row>
    <row r="377" spans="1:13" x14ac:dyDescent="0.2">
      <c r="A377" s="2" t="s">
        <v>11665</v>
      </c>
      <c r="B377" s="1" t="s">
        <v>11672</v>
      </c>
      <c r="C377" s="1" t="s">
        <v>12200</v>
      </c>
      <c r="D377" s="1" t="s">
        <v>12197</v>
      </c>
      <c r="E377" s="1" t="s">
        <v>12198</v>
      </c>
      <c r="F377" s="28">
        <v>6.9290000000000003</v>
      </c>
      <c r="G377" s="30">
        <v>2.7930000000000001</v>
      </c>
      <c r="H377" s="4" t="s">
        <v>12166</v>
      </c>
      <c r="I377" s="1">
        <v>1.3355413645608301E-4</v>
      </c>
      <c r="J377" s="1" t="s">
        <v>12199</v>
      </c>
      <c r="K377" s="1" t="s">
        <v>8286</v>
      </c>
      <c r="L377" s="1" t="s">
        <v>8287</v>
      </c>
      <c r="M377" s="3" t="s">
        <v>8285</v>
      </c>
    </row>
    <row r="378" spans="1:13" x14ac:dyDescent="0.2">
      <c r="A378" s="2" t="s">
        <v>11665</v>
      </c>
      <c r="B378" s="1" t="s">
        <v>11672</v>
      </c>
      <c r="C378" s="1" t="s">
        <v>11754</v>
      </c>
      <c r="D378" s="1" t="s">
        <v>12197</v>
      </c>
      <c r="E378" s="1" t="s">
        <v>12198</v>
      </c>
      <c r="F378" s="28">
        <v>6.9290000000000003</v>
      </c>
      <c r="G378" s="30">
        <v>2.7930000000000001</v>
      </c>
      <c r="H378" s="4" t="s">
        <v>12166</v>
      </c>
      <c r="I378" s="1">
        <v>1.3355413645608301E-4</v>
      </c>
      <c r="J378" s="1" t="s">
        <v>12199</v>
      </c>
      <c r="K378" s="1" t="s">
        <v>8286</v>
      </c>
      <c r="L378" s="1" t="s">
        <v>8287</v>
      </c>
      <c r="M378" s="3" t="s">
        <v>8285</v>
      </c>
    </row>
    <row r="379" spans="1:13" x14ac:dyDescent="0.2">
      <c r="A379" s="2" t="s">
        <v>11666</v>
      </c>
      <c r="B379" s="1" t="s">
        <v>11680</v>
      </c>
      <c r="C379" s="1" t="s">
        <v>11740</v>
      </c>
      <c r="D379" s="1" t="s">
        <v>12197</v>
      </c>
      <c r="E379" s="1" t="s">
        <v>12198</v>
      </c>
      <c r="F379" s="28">
        <v>6.9290000000000003</v>
      </c>
      <c r="G379" s="30">
        <v>2.7930000000000001</v>
      </c>
      <c r="H379" s="4" t="s">
        <v>12166</v>
      </c>
      <c r="I379" s="1">
        <v>1.3355413645608301E-4</v>
      </c>
      <c r="J379" s="1" t="s">
        <v>12199</v>
      </c>
      <c r="K379" s="1" t="s">
        <v>8286</v>
      </c>
      <c r="L379" s="1" t="s">
        <v>8287</v>
      </c>
      <c r="M379" s="3" t="s">
        <v>8285</v>
      </c>
    </row>
    <row r="380" spans="1:13" x14ac:dyDescent="0.2">
      <c r="A380" s="2" t="s">
        <v>11667</v>
      </c>
      <c r="B380" s="1" t="s">
        <v>11679</v>
      </c>
      <c r="C380" s="1" t="s">
        <v>11789</v>
      </c>
      <c r="D380" s="1" t="s">
        <v>12201</v>
      </c>
      <c r="E380" s="1" t="s">
        <v>12202</v>
      </c>
      <c r="F380" s="28">
        <v>6.9039999999999999</v>
      </c>
      <c r="G380" s="30">
        <v>2.7869999999999999</v>
      </c>
      <c r="H380" s="4" t="s">
        <v>12166</v>
      </c>
      <c r="I380" s="1">
        <v>3.1572760855958502E-27</v>
      </c>
      <c r="J380" s="1" t="s">
        <v>12203</v>
      </c>
      <c r="K380" s="1" t="s">
        <v>3738</v>
      </c>
      <c r="L380" s="1" t="s">
        <v>3739</v>
      </c>
      <c r="M380" s="3" t="s">
        <v>3737</v>
      </c>
    </row>
    <row r="381" spans="1:13" x14ac:dyDescent="0.2">
      <c r="A381" s="2" t="s">
        <v>11665</v>
      </c>
      <c r="B381" s="1" t="s">
        <v>11672</v>
      </c>
      <c r="C381" s="1" t="s">
        <v>11748</v>
      </c>
      <c r="D381" s="1" t="s">
        <v>12201</v>
      </c>
      <c r="E381" s="1" t="s">
        <v>12202</v>
      </c>
      <c r="F381" s="28">
        <v>6.9039999999999999</v>
      </c>
      <c r="G381" s="30">
        <v>2.7869999999999999</v>
      </c>
      <c r="H381" s="4" t="s">
        <v>12166</v>
      </c>
      <c r="I381" s="1">
        <v>3.1572760855958502E-27</v>
      </c>
      <c r="J381" s="1" t="s">
        <v>12203</v>
      </c>
      <c r="K381" s="1" t="s">
        <v>3738</v>
      </c>
      <c r="L381" s="1" t="s">
        <v>3739</v>
      </c>
      <c r="M381" s="3" t="s">
        <v>3737</v>
      </c>
    </row>
    <row r="382" spans="1:13" x14ac:dyDescent="0.2">
      <c r="A382" s="2" t="s">
        <v>11665</v>
      </c>
      <c r="B382" s="1" t="s">
        <v>11672</v>
      </c>
      <c r="C382" s="1" t="s">
        <v>11713</v>
      </c>
      <c r="D382" s="1" t="s">
        <v>12201</v>
      </c>
      <c r="E382" s="1" t="s">
        <v>12202</v>
      </c>
      <c r="F382" s="28">
        <v>6.9039999999999999</v>
      </c>
      <c r="G382" s="30">
        <v>2.7869999999999999</v>
      </c>
      <c r="H382" s="4" t="s">
        <v>12166</v>
      </c>
      <c r="I382" s="1">
        <v>3.1572760855958502E-27</v>
      </c>
      <c r="J382" s="1" t="s">
        <v>12203</v>
      </c>
      <c r="K382" s="1" t="s">
        <v>3738</v>
      </c>
      <c r="L382" s="1" t="s">
        <v>3739</v>
      </c>
      <c r="M382" s="3" t="s">
        <v>3737</v>
      </c>
    </row>
    <row r="383" spans="1:13" x14ac:dyDescent="0.2">
      <c r="A383" s="2" t="s">
        <v>11665</v>
      </c>
      <c r="B383" s="1" t="s">
        <v>11673</v>
      </c>
      <c r="C383" s="1" t="s">
        <v>11751</v>
      </c>
      <c r="D383" s="1" t="s">
        <v>12201</v>
      </c>
      <c r="E383" s="1" t="s">
        <v>12202</v>
      </c>
      <c r="F383" s="28">
        <v>6.9039999999999999</v>
      </c>
      <c r="G383" s="30">
        <v>2.7869999999999999</v>
      </c>
      <c r="H383" s="4" t="s">
        <v>12166</v>
      </c>
      <c r="I383" s="1">
        <v>3.1572760855958502E-27</v>
      </c>
      <c r="J383" s="1" t="s">
        <v>12203</v>
      </c>
      <c r="K383" s="1" t="s">
        <v>3738</v>
      </c>
      <c r="L383" s="1" t="s">
        <v>3739</v>
      </c>
      <c r="M383" s="3" t="s">
        <v>3737</v>
      </c>
    </row>
    <row r="384" spans="1:13" x14ac:dyDescent="0.2">
      <c r="A384" s="2" t="s">
        <v>11666</v>
      </c>
      <c r="B384" s="1" t="s">
        <v>11674</v>
      </c>
      <c r="C384" s="1" t="s">
        <v>11771</v>
      </c>
      <c r="D384" s="1" t="s">
        <v>12201</v>
      </c>
      <c r="E384" s="1" t="s">
        <v>12202</v>
      </c>
      <c r="F384" s="28">
        <v>6.9039999999999999</v>
      </c>
      <c r="G384" s="30">
        <v>2.7869999999999999</v>
      </c>
      <c r="H384" s="4" t="s">
        <v>12166</v>
      </c>
      <c r="I384" s="1">
        <v>3.1572760855958502E-27</v>
      </c>
      <c r="J384" s="1" t="s">
        <v>12203</v>
      </c>
      <c r="K384" s="1" t="s">
        <v>3738</v>
      </c>
      <c r="L384" s="1" t="s">
        <v>3739</v>
      </c>
      <c r="M384" s="3" t="s">
        <v>3737</v>
      </c>
    </row>
    <row r="385" spans="1:13" x14ac:dyDescent="0.2">
      <c r="A385" s="2" t="s">
        <v>11665</v>
      </c>
      <c r="B385" s="1" t="s">
        <v>11699</v>
      </c>
      <c r="C385" s="1" t="s">
        <v>11822</v>
      </c>
      <c r="D385" s="1" t="s">
        <v>12204</v>
      </c>
      <c r="E385" s="1" t="s">
        <v>12205</v>
      </c>
      <c r="F385" s="28">
        <v>6.8689999999999998</v>
      </c>
      <c r="G385" s="30">
        <v>2.78</v>
      </c>
      <c r="H385" s="4" t="s">
        <v>12166</v>
      </c>
      <c r="I385" s="1">
        <v>1.5482385739198599E-2</v>
      </c>
      <c r="J385" s="1" t="s">
        <v>12206</v>
      </c>
      <c r="K385" s="1" t="s">
        <v>35</v>
      </c>
      <c r="L385" s="1" t="s">
        <v>36</v>
      </c>
      <c r="M385" s="3" t="s">
        <v>34</v>
      </c>
    </row>
    <row r="386" spans="1:13" x14ac:dyDescent="0.2">
      <c r="A386" s="2" t="s">
        <v>11666</v>
      </c>
      <c r="B386" s="1" t="s">
        <v>11690</v>
      </c>
      <c r="C386" s="1" t="s">
        <v>11791</v>
      </c>
      <c r="D386" s="1" t="s">
        <v>12204</v>
      </c>
      <c r="E386" s="1" t="s">
        <v>12205</v>
      </c>
      <c r="F386" s="28">
        <v>6.8689999999999998</v>
      </c>
      <c r="G386" s="30">
        <v>2.78</v>
      </c>
      <c r="H386" s="4" t="s">
        <v>12166</v>
      </c>
      <c r="I386" s="1">
        <v>1.5482385739198599E-2</v>
      </c>
      <c r="J386" s="1" t="s">
        <v>12206</v>
      </c>
      <c r="K386" s="1" t="s">
        <v>35</v>
      </c>
      <c r="L386" s="1" t="s">
        <v>36</v>
      </c>
      <c r="M386" s="3" t="s">
        <v>34</v>
      </c>
    </row>
    <row r="387" spans="1:13" x14ac:dyDescent="0.2">
      <c r="A387" s="2" t="s">
        <v>11665</v>
      </c>
      <c r="B387" s="1" t="s">
        <v>11699</v>
      </c>
      <c r="C387" s="1" t="s">
        <v>11822</v>
      </c>
      <c r="D387" s="1" t="s">
        <v>12207</v>
      </c>
      <c r="E387" s="1" t="s">
        <v>12208</v>
      </c>
      <c r="F387" s="28">
        <v>6.859</v>
      </c>
      <c r="G387" s="30">
        <v>2.778</v>
      </c>
      <c r="H387" s="4" t="s">
        <v>12166</v>
      </c>
      <c r="I387" s="1">
        <v>4.7030197737738897E-3</v>
      </c>
      <c r="J387" s="1" t="s">
        <v>12209</v>
      </c>
      <c r="K387" s="1" t="s">
        <v>38</v>
      </c>
      <c r="L387" s="1" t="s">
        <v>39</v>
      </c>
      <c r="M387" s="3" t="s">
        <v>37</v>
      </c>
    </row>
    <row r="388" spans="1:13" x14ac:dyDescent="0.2">
      <c r="A388" s="2" t="s">
        <v>11664</v>
      </c>
      <c r="B388" s="1" t="s">
        <v>11670</v>
      </c>
      <c r="C388" s="1" t="s">
        <v>11826</v>
      </c>
      <c r="D388" s="1" t="s">
        <v>12210</v>
      </c>
      <c r="E388" s="1" t="s">
        <v>12211</v>
      </c>
      <c r="F388" s="28">
        <v>6.8520000000000003</v>
      </c>
      <c r="G388" s="30">
        <v>2.7759999999999998</v>
      </c>
      <c r="H388" s="4" t="s">
        <v>12166</v>
      </c>
      <c r="I388" s="1">
        <v>1.74517159958294E-8</v>
      </c>
      <c r="J388" s="1" t="s">
        <v>12212</v>
      </c>
      <c r="K388" s="1" t="s">
        <v>2413</v>
      </c>
      <c r="L388" s="1" t="s">
        <v>2414</v>
      </c>
      <c r="M388" s="3" t="s">
        <v>2412</v>
      </c>
    </row>
    <row r="389" spans="1:13" x14ac:dyDescent="0.2">
      <c r="A389" s="2" t="s">
        <v>11666</v>
      </c>
      <c r="B389" s="1" t="s">
        <v>11674</v>
      </c>
      <c r="C389" s="1" t="s">
        <v>11725</v>
      </c>
      <c r="D389" s="1" t="s">
        <v>12213</v>
      </c>
      <c r="E389" s="1" t="s">
        <v>12214</v>
      </c>
      <c r="F389" s="28">
        <v>6.8479999999999999</v>
      </c>
      <c r="G389" s="30">
        <v>2.7759999999999998</v>
      </c>
      <c r="H389" s="4" t="s">
        <v>12166</v>
      </c>
      <c r="I389" s="1">
        <v>3.1049962200040802E-5</v>
      </c>
      <c r="J389" s="1" t="s">
        <v>12215</v>
      </c>
      <c r="K389" s="1" t="s">
        <v>1433</v>
      </c>
      <c r="L389" s="1" t="s">
        <v>1435</v>
      </c>
      <c r="M389" s="3" t="s">
        <v>1434</v>
      </c>
    </row>
    <row r="390" spans="1:13" x14ac:dyDescent="0.2">
      <c r="A390" s="2" t="s">
        <v>11665</v>
      </c>
      <c r="B390" s="1" t="s">
        <v>11673</v>
      </c>
      <c r="C390" s="1" t="s">
        <v>11724</v>
      </c>
      <c r="D390" s="1" t="s">
        <v>12216</v>
      </c>
      <c r="E390" s="1" t="s">
        <v>12217</v>
      </c>
      <c r="F390" s="28">
        <v>6.71</v>
      </c>
      <c r="G390" s="30">
        <v>2.746</v>
      </c>
      <c r="H390" s="4" t="s">
        <v>12166</v>
      </c>
      <c r="I390" s="1">
        <v>6.1639528715053203E-17</v>
      </c>
      <c r="J390" s="1" t="s">
        <v>12218</v>
      </c>
      <c r="K390" s="1" t="s">
        <v>5283</v>
      </c>
      <c r="L390" s="1" t="s">
        <v>5284</v>
      </c>
      <c r="M390" s="3" t="s">
        <v>5282</v>
      </c>
    </row>
    <row r="391" spans="1:13" x14ac:dyDescent="0.2">
      <c r="A391" s="2" t="s">
        <v>11669</v>
      </c>
      <c r="B391" s="1" t="s">
        <v>11689</v>
      </c>
      <c r="C391" s="1" t="s">
        <v>11701</v>
      </c>
      <c r="D391" s="1" t="s">
        <v>12219</v>
      </c>
      <c r="E391" s="1" t="s">
        <v>12220</v>
      </c>
      <c r="F391" s="28">
        <v>6.6109999999999998</v>
      </c>
      <c r="G391" s="30">
        <v>2.7250000000000001</v>
      </c>
      <c r="H391" s="4" t="s">
        <v>12166</v>
      </c>
      <c r="I391" s="1">
        <v>1.16264051987431E-3</v>
      </c>
      <c r="J391" s="1" t="s">
        <v>12221</v>
      </c>
      <c r="K391" s="1" t="s">
        <v>3028</v>
      </c>
      <c r="L391" s="1" t="s">
        <v>3029</v>
      </c>
      <c r="M391" s="3" t="s">
        <v>3027</v>
      </c>
    </row>
    <row r="392" spans="1:13" x14ac:dyDescent="0.2">
      <c r="A392" s="2" t="s">
        <v>11665</v>
      </c>
      <c r="B392" s="1" t="s">
        <v>11672</v>
      </c>
      <c r="C392" s="1" t="s">
        <v>11775</v>
      </c>
      <c r="D392" s="1" t="s">
        <v>12222</v>
      </c>
      <c r="E392" s="1" t="s">
        <v>12223</v>
      </c>
      <c r="F392" s="29">
        <v>6.5229999999999997</v>
      </c>
      <c r="G392" s="31">
        <v>2.706</v>
      </c>
      <c r="H392" s="1" t="s">
        <v>12166</v>
      </c>
      <c r="I392" s="1">
        <v>2.7353644426910202E-2</v>
      </c>
      <c r="J392" s="1" t="s">
        <v>12224</v>
      </c>
      <c r="K392" s="1" t="s">
        <v>4181</v>
      </c>
      <c r="L392" s="1" t="s">
        <v>4182</v>
      </c>
      <c r="M392" s="3" t="s">
        <v>4180</v>
      </c>
    </row>
    <row r="393" spans="1:13" x14ac:dyDescent="0.2">
      <c r="A393" s="2" t="s">
        <v>11664</v>
      </c>
      <c r="B393" s="1" t="s">
        <v>11685</v>
      </c>
      <c r="C393" s="1" t="s">
        <v>11765</v>
      </c>
      <c r="D393" s="1" t="s">
        <v>12222</v>
      </c>
      <c r="E393" s="1" t="s">
        <v>12223</v>
      </c>
      <c r="F393" s="29">
        <v>6.5229999999999997</v>
      </c>
      <c r="G393" s="31">
        <v>2.706</v>
      </c>
      <c r="H393" s="1" t="s">
        <v>12166</v>
      </c>
      <c r="I393" s="1">
        <v>2.7353644426910202E-2</v>
      </c>
      <c r="J393" s="1" t="s">
        <v>12224</v>
      </c>
      <c r="K393" s="1" t="s">
        <v>4181</v>
      </c>
      <c r="L393" s="1" t="s">
        <v>4182</v>
      </c>
      <c r="M393" s="3" t="s">
        <v>4180</v>
      </c>
    </row>
    <row r="394" spans="1:13" x14ac:dyDescent="0.2">
      <c r="A394" s="2" t="s">
        <v>11664</v>
      </c>
      <c r="B394" s="1" t="s">
        <v>11687</v>
      </c>
      <c r="C394" s="1" t="s">
        <v>12225</v>
      </c>
      <c r="D394" s="1" t="s">
        <v>12222</v>
      </c>
      <c r="E394" s="1" t="s">
        <v>12223</v>
      </c>
      <c r="F394" s="29">
        <v>6.5229999999999997</v>
      </c>
      <c r="G394" s="31">
        <v>2.706</v>
      </c>
      <c r="H394" s="1" t="s">
        <v>12166</v>
      </c>
      <c r="I394" s="1">
        <v>2.7353644426910202E-2</v>
      </c>
      <c r="J394" s="1" t="s">
        <v>12224</v>
      </c>
      <c r="K394" s="1" t="s">
        <v>4181</v>
      </c>
      <c r="L394" s="1" t="s">
        <v>4182</v>
      </c>
      <c r="M394" s="3" t="s">
        <v>4180</v>
      </c>
    </row>
    <row r="395" spans="1:13" x14ac:dyDescent="0.2">
      <c r="A395" s="2" t="s">
        <v>11664</v>
      </c>
      <c r="B395" s="1" t="s">
        <v>11687</v>
      </c>
      <c r="C395" s="1" t="s">
        <v>12226</v>
      </c>
      <c r="D395" s="1" t="s">
        <v>12222</v>
      </c>
      <c r="E395" s="1" t="s">
        <v>12223</v>
      </c>
      <c r="F395" s="29">
        <v>6.5229999999999997</v>
      </c>
      <c r="G395" s="31">
        <v>2.706</v>
      </c>
      <c r="H395" s="1" t="s">
        <v>12166</v>
      </c>
      <c r="I395" s="1">
        <v>2.7353644426910202E-2</v>
      </c>
      <c r="J395" s="1" t="s">
        <v>12224</v>
      </c>
      <c r="K395" s="1" t="s">
        <v>4181</v>
      </c>
      <c r="L395" s="1" t="s">
        <v>4182</v>
      </c>
      <c r="M395" s="3" t="s">
        <v>4180</v>
      </c>
    </row>
    <row r="396" spans="1:13" x14ac:dyDescent="0.2">
      <c r="A396" s="2" t="s">
        <v>11664</v>
      </c>
      <c r="B396" s="1" t="s">
        <v>11687</v>
      </c>
      <c r="C396" s="1" t="s">
        <v>12227</v>
      </c>
      <c r="D396" s="1" t="s">
        <v>12222</v>
      </c>
      <c r="E396" s="1" t="s">
        <v>12223</v>
      </c>
      <c r="F396" s="29">
        <v>6.5229999999999997</v>
      </c>
      <c r="G396" s="31">
        <v>2.706</v>
      </c>
      <c r="H396" s="1" t="s">
        <v>12166</v>
      </c>
      <c r="I396" s="1">
        <v>2.7353644426910202E-2</v>
      </c>
      <c r="J396" s="1" t="s">
        <v>12224</v>
      </c>
      <c r="K396" s="1" t="s">
        <v>4181</v>
      </c>
      <c r="L396" s="1" t="s">
        <v>4182</v>
      </c>
      <c r="M396" s="3" t="s">
        <v>4180</v>
      </c>
    </row>
    <row r="397" spans="1:13" x14ac:dyDescent="0.2">
      <c r="A397" s="2" t="s">
        <v>11666</v>
      </c>
      <c r="B397" s="1" t="s">
        <v>11680</v>
      </c>
      <c r="C397" s="1" t="s">
        <v>12228</v>
      </c>
      <c r="D397" s="1" t="s">
        <v>12222</v>
      </c>
      <c r="E397" s="1" t="s">
        <v>12223</v>
      </c>
      <c r="F397" s="29">
        <v>6.5229999999999997</v>
      </c>
      <c r="G397" s="31">
        <v>2.706</v>
      </c>
      <c r="H397" s="1" t="s">
        <v>12166</v>
      </c>
      <c r="I397" s="1">
        <v>2.7353644426910202E-2</v>
      </c>
      <c r="J397" s="1" t="s">
        <v>12224</v>
      </c>
      <c r="K397" s="1" t="s">
        <v>4181</v>
      </c>
      <c r="L397" s="1" t="s">
        <v>4182</v>
      </c>
      <c r="M397" s="3" t="s">
        <v>4180</v>
      </c>
    </row>
    <row r="398" spans="1:13" x14ac:dyDescent="0.2">
      <c r="A398" s="2" t="s">
        <v>11666</v>
      </c>
      <c r="B398" s="1" t="s">
        <v>11690</v>
      </c>
      <c r="C398" s="1" t="s">
        <v>11758</v>
      </c>
      <c r="D398" s="1" t="s">
        <v>12229</v>
      </c>
      <c r="E398" s="1" t="s">
        <v>12230</v>
      </c>
      <c r="F398" s="29">
        <v>6.49</v>
      </c>
      <c r="G398" s="31">
        <v>2.698</v>
      </c>
      <c r="H398" s="1" t="s">
        <v>12166</v>
      </c>
      <c r="I398" s="1">
        <v>2.4569984156082E-30</v>
      </c>
      <c r="J398" s="1" t="s">
        <v>12231</v>
      </c>
      <c r="K398" s="1" t="s">
        <v>6106</v>
      </c>
      <c r="L398" s="1" t="s">
        <v>6107</v>
      </c>
      <c r="M398" s="3" t="s">
        <v>6105</v>
      </c>
    </row>
    <row r="399" spans="1:13" x14ac:dyDescent="0.2">
      <c r="A399" s="2" t="s">
        <v>11665</v>
      </c>
      <c r="B399" s="1" t="s">
        <v>11673</v>
      </c>
      <c r="C399" s="1" t="s">
        <v>11751</v>
      </c>
      <c r="D399" s="1" t="s">
        <v>12232</v>
      </c>
      <c r="E399" s="1" t="s">
        <v>12233</v>
      </c>
      <c r="F399" s="29">
        <v>6.4210000000000003</v>
      </c>
      <c r="G399" s="31">
        <v>2.6829999999999998</v>
      </c>
      <c r="H399" s="1" t="s">
        <v>12166</v>
      </c>
      <c r="I399" s="1">
        <v>1.4783996415999501E-3</v>
      </c>
      <c r="J399" s="1" t="s">
        <v>12234</v>
      </c>
      <c r="K399" s="1" t="s">
        <v>1234</v>
      </c>
      <c r="L399" s="1" t="s">
        <v>1235</v>
      </c>
      <c r="M399" s="3" t="s">
        <v>1233</v>
      </c>
    </row>
    <row r="400" spans="1:13" x14ac:dyDescent="0.2">
      <c r="A400" s="2" t="s">
        <v>11665</v>
      </c>
      <c r="B400" s="1" t="s">
        <v>11673</v>
      </c>
      <c r="C400" s="1" t="s">
        <v>11799</v>
      </c>
      <c r="D400" s="1" t="s">
        <v>12232</v>
      </c>
      <c r="E400" s="1" t="s">
        <v>12233</v>
      </c>
      <c r="F400" s="29">
        <v>6.4210000000000003</v>
      </c>
      <c r="G400" s="31">
        <v>2.6829999999999998</v>
      </c>
      <c r="H400" s="1" t="s">
        <v>12166</v>
      </c>
      <c r="I400" s="1">
        <v>1.4783996415999501E-3</v>
      </c>
      <c r="J400" s="1" t="s">
        <v>12234</v>
      </c>
      <c r="K400" s="1" t="s">
        <v>1234</v>
      </c>
      <c r="L400" s="1" t="s">
        <v>1235</v>
      </c>
      <c r="M400" s="3" t="s">
        <v>1233</v>
      </c>
    </row>
    <row r="401" spans="1:13" x14ac:dyDescent="0.2">
      <c r="A401" s="2" t="s">
        <v>11666</v>
      </c>
      <c r="B401" s="1" t="s">
        <v>11674</v>
      </c>
      <c r="C401" s="1" t="s">
        <v>11729</v>
      </c>
      <c r="D401" s="1" t="s">
        <v>12232</v>
      </c>
      <c r="E401" s="1" t="s">
        <v>12233</v>
      </c>
      <c r="F401" s="29">
        <v>6.4210000000000003</v>
      </c>
      <c r="G401" s="31">
        <v>2.6829999999999998</v>
      </c>
      <c r="H401" s="1" t="s">
        <v>12166</v>
      </c>
      <c r="I401" s="1">
        <v>1.4783996415999501E-3</v>
      </c>
      <c r="J401" s="1" t="s">
        <v>12234</v>
      </c>
      <c r="K401" s="1" t="s">
        <v>1234</v>
      </c>
      <c r="L401" s="1" t="s">
        <v>1235</v>
      </c>
      <c r="M401" s="3" t="s">
        <v>1233</v>
      </c>
    </row>
    <row r="402" spans="1:13" x14ac:dyDescent="0.2">
      <c r="A402" s="2" t="s">
        <v>11666</v>
      </c>
      <c r="B402" s="1" t="s">
        <v>11674</v>
      </c>
      <c r="C402" s="1" t="s">
        <v>11805</v>
      </c>
      <c r="D402" s="1" t="s">
        <v>12235</v>
      </c>
      <c r="E402" s="1" t="s">
        <v>12236</v>
      </c>
      <c r="F402" s="29">
        <v>6.3609999999999998</v>
      </c>
      <c r="G402" s="31">
        <v>2.669</v>
      </c>
      <c r="H402" s="1" t="s">
        <v>12166</v>
      </c>
      <c r="I402" s="1">
        <v>2.5526937743448998E-38</v>
      </c>
      <c r="J402" s="1" t="s">
        <v>12237</v>
      </c>
      <c r="K402" s="1" t="s">
        <v>3015</v>
      </c>
      <c r="L402" s="1" t="s">
        <v>3016</v>
      </c>
      <c r="M402" s="3" t="s">
        <v>3014</v>
      </c>
    </row>
    <row r="403" spans="1:13" x14ac:dyDescent="0.2">
      <c r="A403" s="2" t="s">
        <v>11665</v>
      </c>
      <c r="B403" s="1" t="s">
        <v>11673</v>
      </c>
      <c r="C403" s="1" t="s">
        <v>11751</v>
      </c>
      <c r="D403" s="1" t="s">
        <v>12238</v>
      </c>
      <c r="E403" s="1" t="s">
        <v>12239</v>
      </c>
      <c r="F403" s="29">
        <v>6.29</v>
      </c>
      <c r="G403" s="31">
        <v>2.653</v>
      </c>
      <c r="H403" s="1" t="s">
        <v>12166</v>
      </c>
      <c r="I403" s="1">
        <v>4.8860123665199796E-3</v>
      </c>
      <c r="J403" s="1" t="s">
        <v>12240</v>
      </c>
      <c r="K403" s="1" t="s">
        <v>3735</v>
      </c>
      <c r="L403" s="1" t="s">
        <v>3736</v>
      </c>
      <c r="M403" s="3" t="s">
        <v>3734</v>
      </c>
    </row>
    <row r="404" spans="1:13" x14ac:dyDescent="0.2">
      <c r="A404" s="2" t="s">
        <v>11665</v>
      </c>
      <c r="B404" s="1" t="s">
        <v>11673</v>
      </c>
      <c r="C404" s="1" t="s">
        <v>11799</v>
      </c>
      <c r="D404" s="1" t="s">
        <v>12238</v>
      </c>
      <c r="E404" s="1" t="s">
        <v>12239</v>
      </c>
      <c r="F404" s="29">
        <v>6.29</v>
      </c>
      <c r="G404" s="31">
        <v>2.653</v>
      </c>
      <c r="H404" s="1" t="s">
        <v>12166</v>
      </c>
      <c r="I404" s="1">
        <v>4.8860123665199796E-3</v>
      </c>
      <c r="J404" s="1" t="s">
        <v>12240</v>
      </c>
      <c r="K404" s="1" t="s">
        <v>3735</v>
      </c>
      <c r="L404" s="1" t="s">
        <v>3736</v>
      </c>
      <c r="M404" s="3" t="s">
        <v>3734</v>
      </c>
    </row>
    <row r="405" spans="1:13" x14ac:dyDescent="0.2">
      <c r="A405" s="2" t="s">
        <v>11669</v>
      </c>
      <c r="B405" s="1" t="s">
        <v>11689</v>
      </c>
      <c r="C405" s="1" t="s">
        <v>11701</v>
      </c>
      <c r="D405" s="1" t="s">
        <v>12241</v>
      </c>
      <c r="E405" s="1" t="s">
        <v>12242</v>
      </c>
      <c r="F405" s="29">
        <v>6.2709999999999999</v>
      </c>
      <c r="G405" s="31">
        <v>2.649</v>
      </c>
      <c r="H405" s="1" t="s">
        <v>12166</v>
      </c>
      <c r="I405" s="1">
        <v>2.2764685976081901E-5</v>
      </c>
      <c r="J405" s="1" t="s">
        <v>12243</v>
      </c>
      <c r="K405" s="1" t="s">
        <v>5418</v>
      </c>
      <c r="L405" s="1" t="s">
        <v>5419</v>
      </c>
      <c r="M405" s="3" t="s">
        <v>5417</v>
      </c>
    </row>
    <row r="406" spans="1:13" x14ac:dyDescent="0.2">
      <c r="A406" s="2" t="s">
        <v>11664</v>
      </c>
      <c r="B406" s="1" t="s">
        <v>11670</v>
      </c>
      <c r="C406" s="1" t="s">
        <v>12244</v>
      </c>
      <c r="D406" s="1" t="s">
        <v>12245</v>
      </c>
      <c r="E406" s="1" t="s">
        <v>12246</v>
      </c>
      <c r="F406" s="29">
        <v>6.2569999999999997</v>
      </c>
      <c r="G406" s="31">
        <v>2.645</v>
      </c>
      <c r="H406" s="1" t="s">
        <v>12166</v>
      </c>
      <c r="I406" s="1">
        <v>3.3556215665993898E-3</v>
      </c>
      <c r="J406" s="1" t="s">
        <v>12247</v>
      </c>
      <c r="K406" s="1" t="s">
        <v>1443</v>
      </c>
      <c r="L406" s="1" t="s">
        <v>1444</v>
      </c>
      <c r="M406" s="3" t="s">
        <v>1442</v>
      </c>
    </row>
    <row r="407" spans="1:13" x14ac:dyDescent="0.2">
      <c r="A407" s="2" t="s">
        <v>11666</v>
      </c>
      <c r="B407" s="1" t="s">
        <v>11674</v>
      </c>
      <c r="C407" s="1" t="s">
        <v>11729</v>
      </c>
      <c r="D407" s="1" t="s">
        <v>12248</v>
      </c>
      <c r="E407" s="1" t="s">
        <v>12249</v>
      </c>
      <c r="F407" s="29">
        <v>5.9560000000000004</v>
      </c>
      <c r="G407" s="31">
        <v>2.5739999999999998</v>
      </c>
      <c r="H407" s="1" t="s">
        <v>12166</v>
      </c>
      <c r="I407" s="1">
        <v>1.4523675189754401E-5</v>
      </c>
      <c r="J407" s="1" t="s">
        <v>12250</v>
      </c>
      <c r="K407" s="1" t="s">
        <v>2374</v>
      </c>
      <c r="L407" s="1" t="s">
        <v>2375</v>
      </c>
      <c r="M407" s="3" t="s">
        <v>2373</v>
      </c>
    </row>
    <row r="408" spans="1:13" x14ac:dyDescent="0.2">
      <c r="A408" s="2" t="s">
        <v>11667</v>
      </c>
      <c r="B408" s="1" t="s">
        <v>11677</v>
      </c>
      <c r="C408" s="1" t="s">
        <v>11823</v>
      </c>
      <c r="D408" s="1" t="s">
        <v>12251</v>
      </c>
      <c r="E408" s="1" t="s">
        <v>12252</v>
      </c>
      <c r="F408" s="29">
        <v>5.883</v>
      </c>
      <c r="G408" s="31">
        <v>2.5569999999999999</v>
      </c>
      <c r="H408" s="1" t="s">
        <v>12166</v>
      </c>
      <c r="I408" s="1">
        <v>4.4160576790248001E-3</v>
      </c>
      <c r="J408" s="1" t="s">
        <v>12253</v>
      </c>
      <c r="K408" s="1" t="s">
        <v>3545</v>
      </c>
      <c r="L408" s="1" t="s">
        <v>3546</v>
      </c>
      <c r="M408" s="3" t="s">
        <v>3544</v>
      </c>
    </row>
    <row r="409" spans="1:13" x14ac:dyDescent="0.2">
      <c r="A409" s="2" t="s">
        <v>11665</v>
      </c>
      <c r="B409" s="1" t="s">
        <v>11672</v>
      </c>
      <c r="C409" s="1" t="s">
        <v>11720</v>
      </c>
      <c r="D409" s="1" t="s">
        <v>12251</v>
      </c>
      <c r="E409" s="1" t="s">
        <v>12252</v>
      </c>
      <c r="F409" s="29">
        <v>5.883</v>
      </c>
      <c r="G409" s="31">
        <v>2.5569999999999999</v>
      </c>
      <c r="H409" s="1" t="s">
        <v>12166</v>
      </c>
      <c r="I409" s="1">
        <v>4.4160576790248001E-3</v>
      </c>
      <c r="J409" s="1" t="s">
        <v>12253</v>
      </c>
      <c r="K409" s="1" t="s">
        <v>3545</v>
      </c>
      <c r="L409" s="1" t="s">
        <v>3546</v>
      </c>
      <c r="M409" s="3" t="s">
        <v>3544</v>
      </c>
    </row>
    <row r="410" spans="1:13" x14ac:dyDescent="0.2">
      <c r="A410" s="2" t="s">
        <v>11665</v>
      </c>
      <c r="B410" s="1" t="s">
        <v>11673</v>
      </c>
      <c r="C410" s="1" t="s">
        <v>11724</v>
      </c>
      <c r="D410" s="1" t="s">
        <v>12251</v>
      </c>
      <c r="E410" s="1" t="s">
        <v>12252</v>
      </c>
      <c r="F410" s="29">
        <v>5.883</v>
      </c>
      <c r="G410" s="31">
        <v>2.5569999999999999</v>
      </c>
      <c r="H410" s="1" t="s">
        <v>12166</v>
      </c>
      <c r="I410" s="1">
        <v>4.4160576790248001E-3</v>
      </c>
      <c r="J410" s="1" t="s">
        <v>12253</v>
      </c>
      <c r="K410" s="1" t="s">
        <v>3545</v>
      </c>
      <c r="L410" s="1" t="s">
        <v>3546</v>
      </c>
      <c r="M410" s="3" t="s">
        <v>3544</v>
      </c>
    </row>
    <row r="411" spans="1:13" x14ac:dyDescent="0.2">
      <c r="A411" s="2" t="s">
        <v>11666</v>
      </c>
      <c r="B411" s="1" t="s">
        <v>11683</v>
      </c>
      <c r="C411" s="1" t="s">
        <v>11735</v>
      </c>
      <c r="D411" s="1" t="s">
        <v>12251</v>
      </c>
      <c r="E411" s="1" t="s">
        <v>12252</v>
      </c>
      <c r="F411" s="29">
        <v>5.883</v>
      </c>
      <c r="G411" s="31">
        <v>2.5569999999999999</v>
      </c>
      <c r="H411" s="1" t="s">
        <v>12166</v>
      </c>
      <c r="I411" s="1">
        <v>4.4160576790248001E-3</v>
      </c>
      <c r="J411" s="1" t="s">
        <v>12253</v>
      </c>
      <c r="K411" s="1" t="s">
        <v>3545</v>
      </c>
      <c r="L411" s="1" t="s">
        <v>3546</v>
      </c>
      <c r="M411" s="3" t="s">
        <v>3544</v>
      </c>
    </row>
    <row r="412" spans="1:13" x14ac:dyDescent="0.2">
      <c r="A412" s="2" t="s">
        <v>11666</v>
      </c>
      <c r="B412" s="1" t="s">
        <v>11675</v>
      </c>
      <c r="C412" s="1" t="s">
        <v>11820</v>
      </c>
      <c r="D412" s="1" t="s">
        <v>12251</v>
      </c>
      <c r="E412" s="1" t="s">
        <v>12252</v>
      </c>
      <c r="F412" s="29">
        <v>5.883</v>
      </c>
      <c r="G412" s="31">
        <v>2.5569999999999999</v>
      </c>
      <c r="H412" s="1" t="s">
        <v>12166</v>
      </c>
      <c r="I412" s="1">
        <v>4.4160576790248001E-3</v>
      </c>
      <c r="J412" s="1" t="s">
        <v>12253</v>
      </c>
      <c r="K412" s="1" t="s">
        <v>3545</v>
      </c>
      <c r="L412" s="1" t="s">
        <v>3546</v>
      </c>
      <c r="M412" s="3" t="s">
        <v>3544</v>
      </c>
    </row>
    <row r="413" spans="1:13" x14ac:dyDescent="0.2">
      <c r="A413" s="2" t="s">
        <v>11664</v>
      </c>
      <c r="B413" s="1" t="s">
        <v>11682</v>
      </c>
      <c r="C413" s="1" t="s">
        <v>11746</v>
      </c>
      <c r="D413" s="1" t="s">
        <v>12254</v>
      </c>
      <c r="E413" s="1" t="s">
        <v>12255</v>
      </c>
      <c r="F413" s="29">
        <v>5.859</v>
      </c>
      <c r="G413" s="31">
        <v>2.5510000000000002</v>
      </c>
      <c r="H413" s="1" t="s">
        <v>12166</v>
      </c>
      <c r="I413" s="1">
        <v>3.3078021583620202E-17</v>
      </c>
      <c r="J413" s="1" t="s">
        <v>12256</v>
      </c>
      <c r="K413" s="1" t="s">
        <v>5041</v>
      </c>
      <c r="L413" s="1" t="s">
        <v>5042</v>
      </c>
      <c r="M413" s="3" t="s">
        <v>5040</v>
      </c>
    </row>
    <row r="414" spans="1:13" x14ac:dyDescent="0.2">
      <c r="A414" s="2" t="s">
        <v>11664</v>
      </c>
      <c r="B414" s="1" t="s">
        <v>11671</v>
      </c>
      <c r="C414" s="1" t="s">
        <v>11829</v>
      </c>
      <c r="D414" s="1" t="s">
        <v>12257</v>
      </c>
      <c r="E414" s="1" t="s">
        <v>12258</v>
      </c>
      <c r="F414" s="29">
        <v>5.8220000000000001</v>
      </c>
      <c r="G414" s="31">
        <v>2.5419999999999998</v>
      </c>
      <c r="H414" s="1" t="s">
        <v>12166</v>
      </c>
      <c r="I414" s="1">
        <v>3.2283225682288501E-8</v>
      </c>
      <c r="J414" s="1" t="s">
        <v>12259</v>
      </c>
      <c r="K414" s="1" t="s">
        <v>3045</v>
      </c>
      <c r="L414" s="1" t="s">
        <v>3046</v>
      </c>
      <c r="M414" s="3" t="s">
        <v>3044</v>
      </c>
    </row>
    <row r="415" spans="1:13" x14ac:dyDescent="0.2">
      <c r="A415" s="2" t="s">
        <v>11665</v>
      </c>
      <c r="B415" s="1" t="s">
        <v>11672</v>
      </c>
      <c r="C415" s="1" t="s">
        <v>11806</v>
      </c>
      <c r="D415" s="1" t="s">
        <v>12260</v>
      </c>
      <c r="E415" s="1" t="s">
        <v>12261</v>
      </c>
      <c r="F415" s="29">
        <v>5.7119999999999997</v>
      </c>
      <c r="G415" s="31">
        <v>2.5139999999999998</v>
      </c>
      <c r="H415" s="1" t="s">
        <v>12166</v>
      </c>
      <c r="I415" s="1">
        <v>5.0286175936813003E-3</v>
      </c>
      <c r="J415" s="1" t="s">
        <v>12262</v>
      </c>
      <c r="K415" s="1" t="s">
        <v>1217</v>
      </c>
      <c r="L415" s="1" t="s">
        <v>1218</v>
      </c>
      <c r="M415" s="3" t="s">
        <v>1216</v>
      </c>
    </row>
    <row r="416" spans="1:13" x14ac:dyDescent="0.2">
      <c r="A416" s="2" t="s">
        <v>11665</v>
      </c>
      <c r="B416" s="1" t="s">
        <v>11673</v>
      </c>
      <c r="C416" s="1" t="s">
        <v>11751</v>
      </c>
      <c r="D416" s="1" t="s">
        <v>12260</v>
      </c>
      <c r="E416" s="1" t="s">
        <v>12261</v>
      </c>
      <c r="F416" s="29">
        <v>5.7119999999999997</v>
      </c>
      <c r="G416" s="31">
        <v>2.5139999999999998</v>
      </c>
      <c r="H416" s="1" t="s">
        <v>12166</v>
      </c>
      <c r="I416" s="1">
        <v>5.0286175936813003E-3</v>
      </c>
      <c r="J416" s="1" t="s">
        <v>12262</v>
      </c>
      <c r="K416" s="1" t="s">
        <v>1217</v>
      </c>
      <c r="L416" s="1" t="s">
        <v>1218</v>
      </c>
      <c r="M416" s="3" t="s">
        <v>1216</v>
      </c>
    </row>
    <row r="417" spans="1:13" x14ac:dyDescent="0.2">
      <c r="A417" s="2" t="s">
        <v>11665</v>
      </c>
      <c r="B417" s="1" t="s">
        <v>11673</v>
      </c>
      <c r="C417" s="1" t="s">
        <v>11799</v>
      </c>
      <c r="D417" s="1" t="s">
        <v>12260</v>
      </c>
      <c r="E417" s="1" t="s">
        <v>12261</v>
      </c>
      <c r="F417" s="29">
        <v>5.7119999999999997</v>
      </c>
      <c r="G417" s="31">
        <v>2.5139999999999998</v>
      </c>
      <c r="H417" s="1" t="s">
        <v>12166</v>
      </c>
      <c r="I417" s="1">
        <v>5.0286175936813003E-3</v>
      </c>
      <c r="J417" s="1" t="s">
        <v>12262</v>
      </c>
      <c r="K417" s="1" t="s">
        <v>1217</v>
      </c>
      <c r="L417" s="1" t="s">
        <v>1218</v>
      </c>
      <c r="M417" s="3" t="s">
        <v>1216</v>
      </c>
    </row>
    <row r="418" spans="1:13" x14ac:dyDescent="0.2">
      <c r="A418" s="2" t="s">
        <v>11666</v>
      </c>
      <c r="B418" s="1" t="s">
        <v>11674</v>
      </c>
      <c r="C418" s="1" t="s">
        <v>11729</v>
      </c>
      <c r="D418" s="1" t="s">
        <v>12260</v>
      </c>
      <c r="E418" s="1" t="s">
        <v>12261</v>
      </c>
      <c r="F418" s="29">
        <v>5.7119999999999997</v>
      </c>
      <c r="G418" s="31">
        <v>2.5139999999999998</v>
      </c>
      <c r="H418" s="1" t="s">
        <v>12166</v>
      </c>
      <c r="I418" s="1">
        <v>5.0286175936813003E-3</v>
      </c>
      <c r="J418" s="1" t="s">
        <v>12262</v>
      </c>
      <c r="K418" s="1" t="s">
        <v>1217</v>
      </c>
      <c r="L418" s="1" t="s">
        <v>1218</v>
      </c>
      <c r="M418" s="3" t="s">
        <v>1216</v>
      </c>
    </row>
    <row r="419" spans="1:13" x14ac:dyDescent="0.2">
      <c r="A419" s="2" t="s">
        <v>11666</v>
      </c>
      <c r="B419" s="1" t="s">
        <v>11674</v>
      </c>
      <c r="C419" s="1" t="s">
        <v>11818</v>
      </c>
      <c r="D419" s="1" t="s">
        <v>12260</v>
      </c>
      <c r="E419" s="1" t="s">
        <v>12261</v>
      </c>
      <c r="F419" s="29">
        <v>5.7119999999999997</v>
      </c>
      <c r="G419" s="31">
        <v>2.5139999999999998</v>
      </c>
      <c r="H419" s="1" t="s">
        <v>12166</v>
      </c>
      <c r="I419" s="1">
        <v>5.0286175936813003E-3</v>
      </c>
      <c r="J419" s="1" t="s">
        <v>12262</v>
      </c>
      <c r="K419" s="1" t="s">
        <v>1217</v>
      </c>
      <c r="L419" s="1" t="s">
        <v>1218</v>
      </c>
      <c r="M419" s="3" t="s">
        <v>1216</v>
      </c>
    </row>
    <row r="420" spans="1:13" x14ac:dyDescent="0.2">
      <c r="A420" s="2" t="s">
        <v>11666</v>
      </c>
      <c r="B420" s="1" t="s">
        <v>11674</v>
      </c>
      <c r="C420" s="1" t="s">
        <v>11805</v>
      </c>
      <c r="D420" s="1" t="s">
        <v>12260</v>
      </c>
      <c r="E420" s="1" t="s">
        <v>12261</v>
      </c>
      <c r="F420" s="29">
        <v>5.7119999999999997</v>
      </c>
      <c r="G420" s="31">
        <v>2.5139999999999998</v>
      </c>
      <c r="H420" s="1" t="s">
        <v>12166</v>
      </c>
      <c r="I420" s="1">
        <v>5.0286175936813003E-3</v>
      </c>
      <c r="J420" s="1" t="s">
        <v>12262</v>
      </c>
      <c r="K420" s="1" t="s">
        <v>1217</v>
      </c>
      <c r="L420" s="1" t="s">
        <v>1218</v>
      </c>
      <c r="M420" s="3" t="s">
        <v>1216</v>
      </c>
    </row>
    <row r="421" spans="1:13" x14ac:dyDescent="0.2">
      <c r="A421" s="2" t="s">
        <v>11666</v>
      </c>
      <c r="B421" s="1" t="s">
        <v>11674</v>
      </c>
      <c r="C421" s="1" t="s">
        <v>11802</v>
      </c>
      <c r="D421" s="1" t="s">
        <v>12260</v>
      </c>
      <c r="E421" s="1" t="s">
        <v>12261</v>
      </c>
      <c r="F421" s="29">
        <v>5.7119999999999997</v>
      </c>
      <c r="G421" s="31">
        <v>2.5139999999999998</v>
      </c>
      <c r="H421" s="1" t="s">
        <v>12166</v>
      </c>
      <c r="I421" s="1">
        <v>5.0286175936813003E-3</v>
      </c>
      <c r="J421" s="1" t="s">
        <v>12262</v>
      </c>
      <c r="K421" s="1" t="s">
        <v>1217</v>
      </c>
      <c r="L421" s="1" t="s">
        <v>1218</v>
      </c>
      <c r="M421" s="3" t="s">
        <v>1216</v>
      </c>
    </row>
    <row r="422" spans="1:13" x14ac:dyDescent="0.2">
      <c r="A422" s="2" t="s">
        <v>11666</v>
      </c>
      <c r="B422" s="1" t="s">
        <v>11684</v>
      </c>
      <c r="C422" s="1" t="s">
        <v>11737</v>
      </c>
      <c r="D422" s="1" t="s">
        <v>12263</v>
      </c>
      <c r="E422" s="1" t="s">
        <v>12264</v>
      </c>
      <c r="F422" s="29">
        <v>5.5579999999999998</v>
      </c>
      <c r="G422" s="31">
        <v>2.4740000000000002</v>
      </c>
      <c r="H422" s="1" t="s">
        <v>12166</v>
      </c>
      <c r="I422" s="1">
        <v>4.9363199519880497E-5</v>
      </c>
      <c r="J422" s="1" t="s">
        <v>12265</v>
      </c>
      <c r="K422" s="1" t="s">
        <v>6169</v>
      </c>
      <c r="L422" s="1" t="s">
        <v>6170</v>
      </c>
      <c r="M422" s="3" t="s">
        <v>6168</v>
      </c>
    </row>
    <row r="423" spans="1:13" x14ac:dyDescent="0.2">
      <c r="A423" s="2" t="s">
        <v>11667</v>
      </c>
      <c r="B423" s="1" t="s">
        <v>11681</v>
      </c>
      <c r="C423" s="1" t="s">
        <v>12266</v>
      </c>
      <c r="D423" s="1" t="s">
        <v>12267</v>
      </c>
      <c r="E423" s="1" t="s">
        <v>12268</v>
      </c>
      <c r="F423" s="29">
        <v>5.55</v>
      </c>
      <c r="G423" s="31">
        <v>2.472</v>
      </c>
      <c r="H423" s="1" t="s">
        <v>12166</v>
      </c>
      <c r="I423" s="1">
        <v>5.0604270637642299E-16</v>
      </c>
      <c r="J423" s="1" t="s">
        <v>12269</v>
      </c>
      <c r="K423" s="1" t="s">
        <v>724</v>
      </c>
      <c r="L423" s="1" t="s">
        <v>725</v>
      </c>
      <c r="M423" s="3" t="s">
        <v>723</v>
      </c>
    </row>
    <row r="424" spans="1:13" x14ac:dyDescent="0.2">
      <c r="A424" s="2" t="s">
        <v>11665</v>
      </c>
      <c r="B424" s="1" t="s">
        <v>11672</v>
      </c>
      <c r="C424" s="1" t="s">
        <v>11720</v>
      </c>
      <c r="D424" s="1" t="s">
        <v>12267</v>
      </c>
      <c r="E424" s="1" t="s">
        <v>12268</v>
      </c>
      <c r="F424" s="29">
        <v>5.55</v>
      </c>
      <c r="G424" s="31">
        <v>2.472</v>
      </c>
      <c r="H424" s="1" t="s">
        <v>12166</v>
      </c>
      <c r="I424" s="1">
        <v>5.0604270637642299E-16</v>
      </c>
      <c r="J424" s="1" t="s">
        <v>12269</v>
      </c>
      <c r="K424" s="1" t="s">
        <v>724</v>
      </c>
      <c r="L424" s="1" t="s">
        <v>725</v>
      </c>
      <c r="M424" s="3" t="s">
        <v>723</v>
      </c>
    </row>
    <row r="425" spans="1:13" x14ac:dyDescent="0.2">
      <c r="A425" s="2" t="s">
        <v>11665</v>
      </c>
      <c r="B425" s="1" t="s">
        <v>11673</v>
      </c>
      <c r="C425" s="1" t="s">
        <v>11724</v>
      </c>
      <c r="D425" s="1" t="s">
        <v>12267</v>
      </c>
      <c r="E425" s="1" t="s">
        <v>12268</v>
      </c>
      <c r="F425" s="29">
        <v>5.55</v>
      </c>
      <c r="G425" s="31">
        <v>2.472</v>
      </c>
      <c r="H425" s="1" t="s">
        <v>12166</v>
      </c>
      <c r="I425" s="1">
        <v>5.0604270637642299E-16</v>
      </c>
      <c r="J425" s="1" t="s">
        <v>12269</v>
      </c>
      <c r="K425" s="1" t="s">
        <v>724</v>
      </c>
      <c r="L425" s="1" t="s">
        <v>725</v>
      </c>
      <c r="M425" s="3" t="s">
        <v>723</v>
      </c>
    </row>
    <row r="426" spans="1:13" x14ac:dyDescent="0.2">
      <c r="A426" s="2" t="s">
        <v>11666</v>
      </c>
      <c r="B426" s="1" t="s">
        <v>11674</v>
      </c>
      <c r="C426" s="1" t="s">
        <v>11725</v>
      </c>
      <c r="D426" s="1" t="s">
        <v>12267</v>
      </c>
      <c r="E426" s="1" t="s">
        <v>12268</v>
      </c>
      <c r="F426" s="29">
        <v>5.55</v>
      </c>
      <c r="G426" s="31">
        <v>2.472</v>
      </c>
      <c r="H426" s="1" t="s">
        <v>12166</v>
      </c>
      <c r="I426" s="1">
        <v>5.0604270637642299E-16</v>
      </c>
      <c r="J426" s="1" t="s">
        <v>12269</v>
      </c>
      <c r="K426" s="1" t="s">
        <v>724</v>
      </c>
      <c r="L426" s="1" t="s">
        <v>725</v>
      </c>
      <c r="M426" s="3" t="s">
        <v>723</v>
      </c>
    </row>
    <row r="427" spans="1:13" x14ac:dyDescent="0.2">
      <c r="A427" s="2" t="s">
        <v>11666</v>
      </c>
      <c r="B427" s="1" t="s">
        <v>11675</v>
      </c>
      <c r="C427" s="1" t="s">
        <v>11820</v>
      </c>
      <c r="D427" s="1" t="s">
        <v>12267</v>
      </c>
      <c r="E427" s="1" t="s">
        <v>12268</v>
      </c>
      <c r="F427" s="29">
        <v>5.55</v>
      </c>
      <c r="G427" s="31">
        <v>2.472</v>
      </c>
      <c r="H427" s="1" t="s">
        <v>12166</v>
      </c>
      <c r="I427" s="1">
        <v>5.0604270637642299E-16</v>
      </c>
      <c r="J427" s="1" t="s">
        <v>12269</v>
      </c>
      <c r="K427" s="1" t="s">
        <v>724</v>
      </c>
      <c r="L427" s="1" t="s">
        <v>725</v>
      </c>
      <c r="M427" s="3" t="s">
        <v>723</v>
      </c>
    </row>
    <row r="428" spans="1:13" x14ac:dyDescent="0.2">
      <c r="A428" s="2" t="s">
        <v>11664</v>
      </c>
      <c r="B428" s="1" t="s">
        <v>11682</v>
      </c>
      <c r="C428" s="1" t="s">
        <v>11746</v>
      </c>
      <c r="D428" s="1" t="s">
        <v>12270</v>
      </c>
      <c r="E428" s="1" t="s">
        <v>12271</v>
      </c>
      <c r="F428" s="29">
        <v>5.5069999999999997</v>
      </c>
      <c r="G428" s="31">
        <v>2.4609999999999999</v>
      </c>
      <c r="H428" s="1" t="s">
        <v>12166</v>
      </c>
      <c r="I428" s="1">
        <v>6.9882928167491902E-56</v>
      </c>
      <c r="J428" s="1" t="s">
        <v>12272</v>
      </c>
      <c r="K428" s="1" t="s">
        <v>4850</v>
      </c>
      <c r="L428" s="1" t="s">
        <v>4851</v>
      </c>
      <c r="M428" s="3" t="s">
        <v>4849</v>
      </c>
    </row>
    <row r="429" spans="1:13" x14ac:dyDescent="0.2">
      <c r="A429" s="2" t="s">
        <v>11666</v>
      </c>
      <c r="B429" s="1" t="s">
        <v>11674</v>
      </c>
      <c r="C429" s="1" t="s">
        <v>11805</v>
      </c>
      <c r="D429" s="1" t="s">
        <v>12270</v>
      </c>
      <c r="E429" s="1" t="s">
        <v>12271</v>
      </c>
      <c r="F429" s="29">
        <v>5.5069999999999997</v>
      </c>
      <c r="G429" s="31">
        <v>2.4609999999999999</v>
      </c>
      <c r="H429" s="1" t="s">
        <v>12166</v>
      </c>
      <c r="I429" s="1">
        <v>6.9882928167491902E-56</v>
      </c>
      <c r="J429" s="1" t="s">
        <v>12272</v>
      </c>
      <c r="K429" s="1" t="s">
        <v>4850</v>
      </c>
      <c r="L429" s="1" t="s">
        <v>4851</v>
      </c>
      <c r="M429" s="3" t="s">
        <v>4849</v>
      </c>
    </row>
    <row r="430" spans="1:13" x14ac:dyDescent="0.2">
      <c r="A430" s="2" t="s">
        <v>11667</v>
      </c>
      <c r="B430" s="1" t="s">
        <v>11679</v>
      </c>
      <c r="C430" s="1" t="s">
        <v>11776</v>
      </c>
      <c r="D430" s="1" t="s">
        <v>12273</v>
      </c>
      <c r="E430" s="1" t="s">
        <v>12274</v>
      </c>
      <c r="F430" s="29">
        <v>5.4669999999999996</v>
      </c>
      <c r="G430" s="31">
        <v>2.4510000000000001</v>
      </c>
      <c r="H430" s="1" t="s">
        <v>12166</v>
      </c>
      <c r="I430" s="1">
        <v>2.3666824938409401E-15</v>
      </c>
      <c r="J430" s="1" t="s">
        <v>12275</v>
      </c>
      <c r="K430" s="1" t="s">
        <v>7659</v>
      </c>
      <c r="L430" s="1" t="s">
        <v>7660</v>
      </c>
      <c r="M430" s="3" t="s">
        <v>7658</v>
      </c>
    </row>
    <row r="431" spans="1:13" x14ac:dyDescent="0.2">
      <c r="A431" s="2" t="s">
        <v>11665</v>
      </c>
      <c r="B431" s="1" t="s">
        <v>11672</v>
      </c>
      <c r="C431" s="1" t="s">
        <v>11797</v>
      </c>
      <c r="D431" s="1" t="s">
        <v>12273</v>
      </c>
      <c r="E431" s="1" t="s">
        <v>12274</v>
      </c>
      <c r="F431" s="29">
        <v>5.4669999999999996</v>
      </c>
      <c r="G431" s="31">
        <v>2.4510000000000001</v>
      </c>
      <c r="H431" s="1" t="s">
        <v>12166</v>
      </c>
      <c r="I431" s="1">
        <v>2.3666824938409401E-15</v>
      </c>
      <c r="J431" s="1" t="s">
        <v>12275</v>
      </c>
      <c r="K431" s="1" t="s">
        <v>7659</v>
      </c>
      <c r="L431" s="1" t="s">
        <v>7660</v>
      </c>
      <c r="M431" s="3" t="s">
        <v>7658</v>
      </c>
    </row>
    <row r="432" spans="1:13" x14ac:dyDescent="0.2">
      <c r="A432" s="2" t="s">
        <v>11665</v>
      </c>
      <c r="B432" s="1" t="s">
        <v>11672</v>
      </c>
      <c r="C432" s="1" t="s">
        <v>11806</v>
      </c>
      <c r="D432" s="1" t="s">
        <v>12273</v>
      </c>
      <c r="E432" s="1" t="s">
        <v>12274</v>
      </c>
      <c r="F432" s="29">
        <v>5.4669999999999996</v>
      </c>
      <c r="G432" s="31">
        <v>2.4510000000000001</v>
      </c>
      <c r="H432" s="1" t="s">
        <v>12166</v>
      </c>
      <c r="I432" s="1">
        <v>2.3666824938409401E-15</v>
      </c>
      <c r="J432" s="1" t="s">
        <v>12275</v>
      </c>
      <c r="K432" s="1" t="s">
        <v>7659</v>
      </c>
      <c r="L432" s="1" t="s">
        <v>7660</v>
      </c>
      <c r="M432" s="3" t="s">
        <v>7658</v>
      </c>
    </row>
    <row r="433" spans="1:13" x14ac:dyDescent="0.2">
      <c r="A433" s="2" t="s">
        <v>11666</v>
      </c>
      <c r="B433" s="1" t="s">
        <v>11674</v>
      </c>
      <c r="C433" s="1" t="s">
        <v>11762</v>
      </c>
      <c r="D433" s="1" t="s">
        <v>12273</v>
      </c>
      <c r="E433" s="1" t="s">
        <v>12274</v>
      </c>
      <c r="F433" s="29">
        <v>5.4669999999999996</v>
      </c>
      <c r="G433" s="31">
        <v>2.4510000000000001</v>
      </c>
      <c r="H433" s="1" t="s">
        <v>12166</v>
      </c>
      <c r="I433" s="1">
        <v>2.3666824938409401E-15</v>
      </c>
      <c r="J433" s="1" t="s">
        <v>12275</v>
      </c>
      <c r="K433" s="1" t="s">
        <v>7659</v>
      </c>
      <c r="L433" s="1" t="s">
        <v>7660</v>
      </c>
      <c r="M433" s="3" t="s">
        <v>7658</v>
      </c>
    </row>
    <row r="434" spans="1:13" x14ac:dyDescent="0.2">
      <c r="A434" s="2" t="s">
        <v>11666</v>
      </c>
      <c r="B434" s="1" t="s">
        <v>11674</v>
      </c>
      <c r="C434" s="1" t="s">
        <v>11805</v>
      </c>
      <c r="D434" s="1" t="s">
        <v>12273</v>
      </c>
      <c r="E434" s="1" t="s">
        <v>12274</v>
      </c>
      <c r="F434" s="29">
        <v>5.4669999999999996</v>
      </c>
      <c r="G434" s="31">
        <v>2.4510000000000001</v>
      </c>
      <c r="H434" s="1" t="s">
        <v>12166</v>
      </c>
      <c r="I434" s="1">
        <v>2.3666824938409401E-15</v>
      </c>
      <c r="J434" s="1" t="s">
        <v>12275</v>
      </c>
      <c r="K434" s="1" t="s">
        <v>7659</v>
      </c>
      <c r="L434" s="1" t="s">
        <v>7660</v>
      </c>
      <c r="M434" s="3" t="s">
        <v>7658</v>
      </c>
    </row>
    <row r="435" spans="1:13" x14ac:dyDescent="0.2">
      <c r="A435" s="2" t="s">
        <v>11665</v>
      </c>
      <c r="B435" s="1" t="s">
        <v>11673</v>
      </c>
      <c r="C435" s="1" t="s">
        <v>11724</v>
      </c>
      <c r="D435" s="1" t="s">
        <v>12276</v>
      </c>
      <c r="E435" s="1" t="s">
        <v>12277</v>
      </c>
      <c r="F435" s="29">
        <v>5.3959999999999999</v>
      </c>
      <c r="G435" s="31">
        <v>2.4319999999999999</v>
      </c>
      <c r="H435" s="1" t="s">
        <v>12166</v>
      </c>
      <c r="I435" s="1">
        <v>3.1217188737466403E-14</v>
      </c>
      <c r="J435" s="1" t="s">
        <v>12278</v>
      </c>
      <c r="K435" s="1" t="s">
        <v>7309</v>
      </c>
      <c r="L435" s="1" t="s">
        <v>7310</v>
      </c>
      <c r="M435" s="3" t="s">
        <v>7308</v>
      </c>
    </row>
    <row r="436" spans="1:13" x14ac:dyDescent="0.2">
      <c r="A436" s="2" t="s">
        <v>11666</v>
      </c>
      <c r="B436" s="1" t="s">
        <v>11690</v>
      </c>
      <c r="C436" s="1" t="s">
        <v>12279</v>
      </c>
      <c r="D436" s="1" t="s">
        <v>12280</v>
      </c>
      <c r="E436" s="1" t="s">
        <v>12281</v>
      </c>
      <c r="F436" s="29">
        <v>5.2030000000000003</v>
      </c>
      <c r="G436" s="31">
        <v>2.379</v>
      </c>
      <c r="H436" s="1" t="s">
        <v>12166</v>
      </c>
      <c r="I436" s="1">
        <v>5.8333720010390706E-20</v>
      </c>
      <c r="J436" s="1" t="s">
        <v>12282</v>
      </c>
      <c r="K436" s="1" t="s">
        <v>6806</v>
      </c>
      <c r="L436" s="1" t="s">
        <v>6807</v>
      </c>
      <c r="M436" s="3" t="s">
        <v>6805</v>
      </c>
    </row>
    <row r="437" spans="1:13" x14ac:dyDescent="0.2">
      <c r="A437" s="2" t="s">
        <v>11664</v>
      </c>
      <c r="B437" s="1" t="s">
        <v>11670</v>
      </c>
      <c r="C437" s="1" t="s">
        <v>11706</v>
      </c>
      <c r="D437" s="1" t="s">
        <v>12283</v>
      </c>
      <c r="E437" s="1" t="s">
        <v>12284</v>
      </c>
      <c r="F437" s="29">
        <v>5.0739999999999998</v>
      </c>
      <c r="G437" s="31">
        <v>2.343</v>
      </c>
      <c r="H437" s="1" t="s">
        <v>12166</v>
      </c>
      <c r="I437" s="1">
        <v>4.4460263037442001E-2</v>
      </c>
      <c r="J437" s="1" t="s">
        <v>12285</v>
      </c>
      <c r="K437" s="1" t="s">
        <v>270</v>
      </c>
      <c r="L437" s="1" t="s">
        <v>271</v>
      </c>
      <c r="M437" s="3" t="s">
        <v>269</v>
      </c>
    </row>
    <row r="438" spans="1:13" x14ac:dyDescent="0.2">
      <c r="A438" s="2" t="s">
        <v>11664</v>
      </c>
      <c r="B438" s="1" t="s">
        <v>11686</v>
      </c>
      <c r="C438" s="1" t="s">
        <v>11760</v>
      </c>
      <c r="D438" s="1" t="s">
        <v>12283</v>
      </c>
      <c r="E438" s="1" t="s">
        <v>12284</v>
      </c>
      <c r="F438" s="29">
        <v>5.0739999999999998</v>
      </c>
      <c r="G438" s="31">
        <v>2.343</v>
      </c>
      <c r="H438" s="1" t="s">
        <v>12166</v>
      </c>
      <c r="I438" s="1">
        <v>4.4460263037442001E-2</v>
      </c>
      <c r="J438" s="1" t="s">
        <v>12285</v>
      </c>
      <c r="K438" s="1" t="s">
        <v>270</v>
      </c>
      <c r="L438" s="1" t="s">
        <v>271</v>
      </c>
      <c r="M438" s="3" t="s">
        <v>269</v>
      </c>
    </row>
    <row r="439" spans="1:13" x14ac:dyDescent="0.2">
      <c r="A439" s="2" t="s">
        <v>11666</v>
      </c>
      <c r="B439" s="1" t="s">
        <v>11690</v>
      </c>
      <c r="C439" s="1" t="s">
        <v>11793</v>
      </c>
      <c r="D439" s="1" t="s">
        <v>12286</v>
      </c>
      <c r="E439" s="1" t="s">
        <v>11475</v>
      </c>
      <c r="F439" s="29">
        <v>5.0220000000000002</v>
      </c>
      <c r="G439" s="31">
        <v>2.3279999999999998</v>
      </c>
      <c r="H439" s="1" t="s">
        <v>12166</v>
      </c>
      <c r="I439" s="1">
        <v>1.9823923057489499E-19</v>
      </c>
      <c r="J439" s="1" t="s">
        <v>12287</v>
      </c>
      <c r="K439" s="1" t="s">
        <v>4751</v>
      </c>
      <c r="L439" s="1" t="s">
        <v>4752</v>
      </c>
      <c r="M439" s="3" t="s">
        <v>4750</v>
      </c>
    </row>
    <row r="440" spans="1:13" x14ac:dyDescent="0.2">
      <c r="A440" s="2" t="s">
        <v>11665</v>
      </c>
      <c r="B440" s="1" t="s">
        <v>11672</v>
      </c>
      <c r="C440" s="1" t="s">
        <v>11809</v>
      </c>
      <c r="D440" s="1" t="s">
        <v>12288</v>
      </c>
      <c r="E440" s="1" t="s">
        <v>12289</v>
      </c>
      <c r="F440" s="29">
        <v>4.9489999999999998</v>
      </c>
      <c r="G440" s="31">
        <v>2.3069999999999999</v>
      </c>
      <c r="H440" s="1" t="s">
        <v>12166</v>
      </c>
      <c r="I440" s="1">
        <v>3.26070596949122E-3</v>
      </c>
      <c r="J440" s="1" t="s">
        <v>12290</v>
      </c>
      <c r="K440" s="1" t="s">
        <v>7426</v>
      </c>
      <c r="L440" s="1" t="s">
        <v>7427</v>
      </c>
      <c r="M440" s="3" t="s">
        <v>7425</v>
      </c>
    </row>
    <row r="441" spans="1:13" x14ac:dyDescent="0.2">
      <c r="A441" s="2" t="s">
        <v>11665</v>
      </c>
      <c r="B441" s="1" t="s">
        <v>11672</v>
      </c>
      <c r="C441" s="1" t="s">
        <v>11753</v>
      </c>
      <c r="D441" s="1" t="s">
        <v>12288</v>
      </c>
      <c r="E441" s="1" t="s">
        <v>12289</v>
      </c>
      <c r="F441" s="29">
        <v>4.9489999999999998</v>
      </c>
      <c r="G441" s="31">
        <v>2.3069999999999999</v>
      </c>
      <c r="H441" s="1" t="s">
        <v>12166</v>
      </c>
      <c r="I441" s="1">
        <v>3.26070596949122E-3</v>
      </c>
      <c r="J441" s="1" t="s">
        <v>12290</v>
      </c>
      <c r="K441" s="1" t="s">
        <v>7426</v>
      </c>
      <c r="L441" s="1" t="s">
        <v>7427</v>
      </c>
      <c r="M441" s="3" t="s">
        <v>7425</v>
      </c>
    </row>
    <row r="442" spans="1:13" x14ac:dyDescent="0.2">
      <c r="A442" s="2" t="s">
        <v>11665</v>
      </c>
      <c r="B442" s="1" t="s">
        <v>11672</v>
      </c>
      <c r="C442" s="1" t="s">
        <v>11713</v>
      </c>
      <c r="D442" s="1" t="s">
        <v>12288</v>
      </c>
      <c r="E442" s="1" t="s">
        <v>12289</v>
      </c>
      <c r="F442" s="29">
        <v>4.9489999999999998</v>
      </c>
      <c r="G442" s="31">
        <v>2.3069999999999999</v>
      </c>
      <c r="H442" s="1" t="s">
        <v>12166</v>
      </c>
      <c r="I442" s="1">
        <v>3.26070596949122E-3</v>
      </c>
      <c r="J442" s="1" t="s">
        <v>12290</v>
      </c>
      <c r="K442" s="1" t="s">
        <v>7426</v>
      </c>
      <c r="L442" s="1" t="s">
        <v>7427</v>
      </c>
      <c r="M442" s="3" t="s">
        <v>7425</v>
      </c>
    </row>
    <row r="443" spans="1:13" x14ac:dyDescent="0.2">
      <c r="A443" s="2" t="s">
        <v>11665</v>
      </c>
      <c r="B443" s="1" t="s">
        <v>11672</v>
      </c>
      <c r="C443" s="1" t="s">
        <v>11727</v>
      </c>
      <c r="D443" s="1" t="s">
        <v>12288</v>
      </c>
      <c r="E443" s="1" t="s">
        <v>12289</v>
      </c>
      <c r="F443" s="29">
        <v>4.9489999999999998</v>
      </c>
      <c r="G443" s="31">
        <v>2.3069999999999999</v>
      </c>
      <c r="H443" s="1" t="s">
        <v>12166</v>
      </c>
      <c r="I443" s="1">
        <v>3.26070596949122E-3</v>
      </c>
      <c r="J443" s="1" t="s">
        <v>12290</v>
      </c>
      <c r="K443" s="1" t="s">
        <v>7426</v>
      </c>
      <c r="L443" s="1" t="s">
        <v>7427</v>
      </c>
      <c r="M443" s="3" t="s">
        <v>7425</v>
      </c>
    </row>
    <row r="444" spans="1:13" x14ac:dyDescent="0.2">
      <c r="A444" s="2" t="s">
        <v>11666</v>
      </c>
      <c r="B444" s="1" t="s">
        <v>11680</v>
      </c>
      <c r="C444" s="1" t="s">
        <v>11738</v>
      </c>
      <c r="D444" s="1" t="s">
        <v>12288</v>
      </c>
      <c r="E444" s="1" t="s">
        <v>12289</v>
      </c>
      <c r="F444" s="29">
        <v>4.9489999999999998</v>
      </c>
      <c r="G444" s="31">
        <v>2.3069999999999999</v>
      </c>
      <c r="H444" s="1" t="s">
        <v>12166</v>
      </c>
      <c r="I444" s="1">
        <v>3.26070596949122E-3</v>
      </c>
      <c r="J444" s="1" t="s">
        <v>12290</v>
      </c>
      <c r="K444" s="1" t="s">
        <v>7426</v>
      </c>
      <c r="L444" s="1" t="s">
        <v>7427</v>
      </c>
      <c r="M444" s="3" t="s">
        <v>7425</v>
      </c>
    </row>
    <row r="445" spans="1:13" x14ac:dyDescent="0.2">
      <c r="A445" s="2" t="s">
        <v>11669</v>
      </c>
      <c r="B445" s="1" t="s">
        <v>11689</v>
      </c>
      <c r="C445" s="1" t="s">
        <v>11702</v>
      </c>
      <c r="D445" s="1" t="s">
        <v>12291</v>
      </c>
      <c r="E445" s="1" t="s">
        <v>12292</v>
      </c>
      <c r="F445" s="29">
        <v>4.9400000000000004</v>
      </c>
      <c r="G445" s="31">
        <v>2.3039999999999998</v>
      </c>
      <c r="H445" s="1" t="s">
        <v>12166</v>
      </c>
      <c r="I445" s="1">
        <v>3.3801185142969399E-4</v>
      </c>
      <c r="J445" s="1" t="s">
        <v>12293</v>
      </c>
      <c r="K445" s="1" t="s">
        <v>3887</v>
      </c>
      <c r="L445" s="1" t="s">
        <v>3888</v>
      </c>
      <c r="M445" s="3" t="s">
        <v>3886</v>
      </c>
    </row>
    <row r="446" spans="1:13" x14ac:dyDescent="0.2">
      <c r="A446" s="2" t="s">
        <v>11666</v>
      </c>
      <c r="B446" s="1" t="s">
        <v>11683</v>
      </c>
      <c r="C446" s="1" t="s">
        <v>11732</v>
      </c>
      <c r="D446" s="1" t="s">
        <v>12294</v>
      </c>
      <c r="E446" s="1" t="s">
        <v>12295</v>
      </c>
      <c r="F446" s="29">
        <v>4.8150000000000004</v>
      </c>
      <c r="G446" s="31">
        <v>2.2669999999999999</v>
      </c>
      <c r="H446" s="1" t="s">
        <v>12166</v>
      </c>
      <c r="I446" s="1">
        <v>1.3849393137337901E-5</v>
      </c>
      <c r="J446" s="1" t="s">
        <v>12296</v>
      </c>
      <c r="K446" s="1" t="s">
        <v>5689</v>
      </c>
      <c r="L446" s="1" t="s">
        <v>5690</v>
      </c>
      <c r="M446" s="3" t="s">
        <v>5688</v>
      </c>
    </row>
    <row r="447" spans="1:13" x14ac:dyDescent="0.2">
      <c r="A447" s="2" t="s">
        <v>11667</v>
      </c>
      <c r="B447" s="1" t="s">
        <v>11676</v>
      </c>
      <c r="C447" s="1" t="s">
        <v>11715</v>
      </c>
      <c r="D447" s="1" t="s">
        <v>12297</v>
      </c>
      <c r="E447" s="1" t="s">
        <v>11588</v>
      </c>
      <c r="F447" s="29">
        <v>4.7969999999999997</v>
      </c>
      <c r="G447" s="31">
        <v>2.262</v>
      </c>
      <c r="H447" s="1" t="s">
        <v>12166</v>
      </c>
      <c r="I447" s="1">
        <v>4.6513386370740301E-9</v>
      </c>
      <c r="J447" s="1" t="s">
        <v>12298</v>
      </c>
      <c r="K447" s="1" t="s">
        <v>3420</v>
      </c>
      <c r="M447" s="3" t="s">
        <v>3419</v>
      </c>
    </row>
    <row r="448" spans="1:13" x14ac:dyDescent="0.2">
      <c r="A448" s="2" t="s">
        <v>11665</v>
      </c>
      <c r="B448" s="1" t="s">
        <v>11673</v>
      </c>
      <c r="C448" s="1" t="s">
        <v>11710</v>
      </c>
      <c r="D448" s="1" t="s">
        <v>12297</v>
      </c>
      <c r="E448" s="1" t="s">
        <v>11588</v>
      </c>
      <c r="F448" s="29">
        <v>4.7969999999999997</v>
      </c>
      <c r="G448" s="31">
        <v>2.262</v>
      </c>
      <c r="H448" s="1" t="s">
        <v>12166</v>
      </c>
      <c r="I448" s="1">
        <v>4.6513386370740301E-9</v>
      </c>
      <c r="J448" s="1" t="s">
        <v>12298</v>
      </c>
      <c r="K448" s="1" t="s">
        <v>3420</v>
      </c>
      <c r="M448" s="3" t="s">
        <v>3419</v>
      </c>
    </row>
    <row r="449" spans="1:13" x14ac:dyDescent="0.2">
      <c r="A449" s="2" t="s">
        <v>11666</v>
      </c>
      <c r="B449" s="1" t="s">
        <v>11674</v>
      </c>
      <c r="C449" s="1" t="s">
        <v>11816</v>
      </c>
      <c r="D449" s="1" t="s">
        <v>12297</v>
      </c>
      <c r="E449" s="1" t="s">
        <v>11588</v>
      </c>
      <c r="F449" s="29">
        <v>4.7969999999999997</v>
      </c>
      <c r="G449" s="31">
        <v>2.262</v>
      </c>
      <c r="H449" s="1" t="s">
        <v>12166</v>
      </c>
      <c r="I449" s="1">
        <v>4.6513386370740301E-9</v>
      </c>
      <c r="J449" s="1" t="s">
        <v>12298</v>
      </c>
      <c r="K449" s="1" t="s">
        <v>3420</v>
      </c>
      <c r="M449" s="3" t="s">
        <v>3419</v>
      </c>
    </row>
    <row r="450" spans="1:13" x14ac:dyDescent="0.2">
      <c r="A450" s="2" t="s">
        <v>11666</v>
      </c>
      <c r="B450" s="1" t="s">
        <v>11674</v>
      </c>
      <c r="C450" s="1" t="s">
        <v>11771</v>
      </c>
      <c r="D450" s="1" t="s">
        <v>12297</v>
      </c>
      <c r="E450" s="1" t="s">
        <v>11588</v>
      </c>
      <c r="F450" s="29">
        <v>4.7969999999999997</v>
      </c>
      <c r="G450" s="31">
        <v>2.262</v>
      </c>
      <c r="H450" s="1" t="s">
        <v>12166</v>
      </c>
      <c r="I450" s="1">
        <v>4.6513386370740301E-9</v>
      </c>
      <c r="J450" s="1" t="s">
        <v>12298</v>
      </c>
      <c r="K450" s="1" t="s">
        <v>3420</v>
      </c>
      <c r="M450" s="3" t="s">
        <v>3419</v>
      </c>
    </row>
    <row r="451" spans="1:13" x14ac:dyDescent="0.2">
      <c r="A451" s="2" t="s">
        <v>11666</v>
      </c>
      <c r="B451" s="1" t="s">
        <v>11674</v>
      </c>
      <c r="C451" s="1" t="s">
        <v>11800</v>
      </c>
      <c r="D451" s="1" t="s">
        <v>12297</v>
      </c>
      <c r="E451" s="1" t="s">
        <v>11588</v>
      </c>
      <c r="F451" s="29">
        <v>4.7969999999999997</v>
      </c>
      <c r="G451" s="31">
        <v>2.262</v>
      </c>
      <c r="H451" s="1" t="s">
        <v>12166</v>
      </c>
      <c r="I451" s="1">
        <v>4.6513386370740301E-9</v>
      </c>
      <c r="J451" s="1" t="s">
        <v>12298</v>
      </c>
      <c r="K451" s="1" t="s">
        <v>3420</v>
      </c>
      <c r="M451" s="3" t="s">
        <v>3419</v>
      </c>
    </row>
    <row r="452" spans="1:13" x14ac:dyDescent="0.2">
      <c r="A452" s="2" t="s">
        <v>11666</v>
      </c>
      <c r="B452" s="1" t="s">
        <v>11674</v>
      </c>
      <c r="C452" s="1" t="s">
        <v>11777</v>
      </c>
      <c r="D452" s="1" t="s">
        <v>12297</v>
      </c>
      <c r="E452" s="1" t="s">
        <v>11588</v>
      </c>
      <c r="F452" s="29">
        <v>4.7969999999999997</v>
      </c>
      <c r="G452" s="31">
        <v>2.262</v>
      </c>
      <c r="H452" s="1" t="s">
        <v>12166</v>
      </c>
      <c r="I452" s="1">
        <v>4.6513386370740301E-9</v>
      </c>
      <c r="J452" s="1" t="s">
        <v>12298</v>
      </c>
      <c r="K452" s="1" t="s">
        <v>3420</v>
      </c>
      <c r="M452" s="3" t="s">
        <v>3419</v>
      </c>
    </row>
    <row r="453" spans="1:13" x14ac:dyDescent="0.2">
      <c r="A453" s="2" t="s">
        <v>11666</v>
      </c>
      <c r="B453" s="1" t="s">
        <v>11674</v>
      </c>
      <c r="C453" s="1" t="s">
        <v>11778</v>
      </c>
      <c r="D453" s="1" t="s">
        <v>12297</v>
      </c>
      <c r="E453" s="1" t="s">
        <v>11588</v>
      </c>
      <c r="F453" s="29">
        <v>4.7969999999999997</v>
      </c>
      <c r="G453" s="31">
        <v>2.262</v>
      </c>
      <c r="H453" s="1" t="s">
        <v>12166</v>
      </c>
      <c r="I453" s="1">
        <v>4.6513386370740301E-9</v>
      </c>
      <c r="J453" s="1" t="s">
        <v>12298</v>
      </c>
      <c r="K453" s="1" t="s">
        <v>3420</v>
      </c>
      <c r="M453" s="3" t="s">
        <v>3419</v>
      </c>
    </row>
    <row r="454" spans="1:13" x14ac:dyDescent="0.2">
      <c r="A454" s="2" t="s">
        <v>11665</v>
      </c>
      <c r="B454" s="1" t="s">
        <v>11673</v>
      </c>
      <c r="C454" s="1" t="s">
        <v>11751</v>
      </c>
      <c r="D454" s="1" t="s">
        <v>12299</v>
      </c>
      <c r="E454" s="1" t="s">
        <v>12300</v>
      </c>
      <c r="F454" s="29">
        <v>4.7140000000000004</v>
      </c>
      <c r="G454" s="31">
        <v>2.2370000000000001</v>
      </c>
      <c r="H454" s="1" t="s">
        <v>12166</v>
      </c>
      <c r="I454" s="1">
        <v>7.2527024659839095E-8</v>
      </c>
      <c r="J454" s="1" t="s">
        <v>12301</v>
      </c>
      <c r="K454" s="1" t="s">
        <v>1214</v>
      </c>
      <c r="L454" s="1" t="s">
        <v>1215</v>
      </c>
      <c r="M454" s="3" t="s">
        <v>1213</v>
      </c>
    </row>
    <row r="455" spans="1:13" x14ac:dyDescent="0.2">
      <c r="A455" s="2" t="s">
        <v>11665</v>
      </c>
      <c r="B455" s="1" t="s">
        <v>11673</v>
      </c>
      <c r="C455" s="1" t="s">
        <v>11799</v>
      </c>
      <c r="D455" s="1" t="s">
        <v>12299</v>
      </c>
      <c r="E455" s="1" t="s">
        <v>12300</v>
      </c>
      <c r="F455" s="29">
        <v>4.7140000000000004</v>
      </c>
      <c r="G455" s="31">
        <v>2.2370000000000001</v>
      </c>
      <c r="H455" s="1" t="s">
        <v>12166</v>
      </c>
      <c r="I455" s="1">
        <v>7.2527024659839095E-8</v>
      </c>
      <c r="J455" s="1" t="s">
        <v>12301</v>
      </c>
      <c r="K455" s="1" t="s">
        <v>1214</v>
      </c>
      <c r="L455" s="1" t="s">
        <v>1215</v>
      </c>
      <c r="M455" s="3" t="s">
        <v>1213</v>
      </c>
    </row>
    <row r="456" spans="1:13" x14ac:dyDescent="0.2">
      <c r="A456" s="2" t="s">
        <v>11666</v>
      </c>
      <c r="B456" s="1" t="s">
        <v>11674</v>
      </c>
      <c r="C456" s="1" t="s">
        <v>11729</v>
      </c>
      <c r="D456" s="1" t="s">
        <v>12299</v>
      </c>
      <c r="E456" s="1" t="s">
        <v>12300</v>
      </c>
      <c r="F456" s="29">
        <v>4.7140000000000004</v>
      </c>
      <c r="G456" s="31">
        <v>2.2370000000000001</v>
      </c>
      <c r="H456" s="1" t="s">
        <v>12166</v>
      </c>
      <c r="I456" s="1">
        <v>7.2527024659839095E-8</v>
      </c>
      <c r="J456" s="1" t="s">
        <v>12301</v>
      </c>
      <c r="K456" s="1" t="s">
        <v>1214</v>
      </c>
      <c r="L456" s="1" t="s">
        <v>1215</v>
      </c>
      <c r="M456" s="3" t="s">
        <v>1213</v>
      </c>
    </row>
    <row r="457" spans="1:13" x14ac:dyDescent="0.2">
      <c r="A457" s="2" t="s">
        <v>11666</v>
      </c>
      <c r="B457" s="1" t="s">
        <v>11684</v>
      </c>
      <c r="C457" s="1" t="s">
        <v>12302</v>
      </c>
      <c r="D457" s="1" t="s">
        <v>12303</v>
      </c>
      <c r="E457" s="1" t="s">
        <v>12304</v>
      </c>
      <c r="F457" s="29">
        <v>4.6319999999999997</v>
      </c>
      <c r="G457" s="31">
        <v>2.2120000000000002</v>
      </c>
      <c r="H457" s="1" t="s">
        <v>12166</v>
      </c>
      <c r="I457" s="1">
        <v>5.50309679297196E-11</v>
      </c>
      <c r="J457" s="1" t="s">
        <v>12305</v>
      </c>
      <c r="K457" s="1" t="s">
        <v>742</v>
      </c>
      <c r="L457" s="1" t="s">
        <v>743</v>
      </c>
      <c r="M457" s="3" t="s">
        <v>741</v>
      </c>
    </row>
    <row r="458" spans="1:13" x14ac:dyDescent="0.2">
      <c r="A458" s="2" t="s">
        <v>11665</v>
      </c>
      <c r="B458" s="1" t="s">
        <v>11672</v>
      </c>
      <c r="C458" s="1" t="s">
        <v>11720</v>
      </c>
      <c r="D458" s="1" t="s">
        <v>12306</v>
      </c>
      <c r="E458" s="1" t="s">
        <v>12307</v>
      </c>
      <c r="F458" s="29">
        <v>4.6260000000000003</v>
      </c>
      <c r="G458" s="31">
        <v>2.21</v>
      </c>
      <c r="H458" s="1" t="s">
        <v>12166</v>
      </c>
      <c r="I458" s="1">
        <v>2.5878010728597401E-2</v>
      </c>
      <c r="J458" s="1" t="s">
        <v>12308</v>
      </c>
      <c r="K458" s="1" t="s">
        <v>6000</v>
      </c>
      <c r="L458" s="1" t="s">
        <v>6001</v>
      </c>
      <c r="M458" s="3" t="s">
        <v>5999</v>
      </c>
    </row>
    <row r="459" spans="1:13" x14ac:dyDescent="0.2">
      <c r="A459" s="2" t="s">
        <v>11665</v>
      </c>
      <c r="B459" s="1" t="s">
        <v>11673</v>
      </c>
      <c r="C459" s="1" t="s">
        <v>11724</v>
      </c>
      <c r="D459" s="1" t="s">
        <v>12306</v>
      </c>
      <c r="E459" s="1" t="s">
        <v>12307</v>
      </c>
      <c r="F459" s="29">
        <v>4.6260000000000003</v>
      </c>
      <c r="G459" s="31">
        <v>2.21</v>
      </c>
      <c r="H459" s="1" t="s">
        <v>12166</v>
      </c>
      <c r="I459" s="1">
        <v>2.5878010728597401E-2</v>
      </c>
      <c r="J459" s="1" t="s">
        <v>12308</v>
      </c>
      <c r="K459" s="1" t="s">
        <v>6000</v>
      </c>
      <c r="L459" s="1" t="s">
        <v>6001</v>
      </c>
      <c r="M459" s="3" t="s">
        <v>5999</v>
      </c>
    </row>
    <row r="460" spans="1:13" x14ac:dyDescent="0.2">
      <c r="A460" s="2" t="s">
        <v>11667</v>
      </c>
      <c r="B460" s="1" t="s">
        <v>11677</v>
      </c>
      <c r="C460" s="1" t="s">
        <v>11716</v>
      </c>
      <c r="D460" s="1" t="s">
        <v>12309</v>
      </c>
      <c r="E460" s="1" t="s">
        <v>12310</v>
      </c>
      <c r="F460" s="29">
        <v>4.6230000000000002</v>
      </c>
      <c r="G460" s="31">
        <v>2.2090000000000001</v>
      </c>
      <c r="H460" s="1" t="s">
        <v>12166</v>
      </c>
      <c r="I460" s="1">
        <v>6.3423866741115402E-3</v>
      </c>
      <c r="J460" s="1" t="s">
        <v>12311</v>
      </c>
      <c r="K460" s="1" t="s">
        <v>6172</v>
      </c>
      <c r="L460" s="1" t="s">
        <v>6173</v>
      </c>
      <c r="M460" s="3" t="s">
        <v>6171</v>
      </c>
    </row>
    <row r="461" spans="1:13" x14ac:dyDescent="0.2">
      <c r="A461" s="2" t="s">
        <v>11665</v>
      </c>
      <c r="B461" s="1" t="s">
        <v>11672</v>
      </c>
      <c r="C461" s="1" t="s">
        <v>11753</v>
      </c>
      <c r="D461" s="1" t="s">
        <v>12309</v>
      </c>
      <c r="E461" s="1" t="s">
        <v>12310</v>
      </c>
      <c r="F461" s="29">
        <v>4.6230000000000002</v>
      </c>
      <c r="G461" s="31">
        <v>2.2090000000000001</v>
      </c>
      <c r="H461" s="1" t="s">
        <v>12166</v>
      </c>
      <c r="I461" s="1">
        <v>6.3423866741115402E-3</v>
      </c>
      <c r="J461" s="1" t="s">
        <v>12311</v>
      </c>
      <c r="K461" s="1" t="s">
        <v>6172</v>
      </c>
      <c r="L461" s="1" t="s">
        <v>6173</v>
      </c>
      <c r="M461" s="3" t="s">
        <v>6171</v>
      </c>
    </row>
    <row r="462" spans="1:13" x14ac:dyDescent="0.2">
      <c r="A462" s="2" t="s">
        <v>11665</v>
      </c>
      <c r="B462" s="1" t="s">
        <v>11672</v>
      </c>
      <c r="C462" s="1" t="s">
        <v>11727</v>
      </c>
      <c r="D462" s="1" t="s">
        <v>12309</v>
      </c>
      <c r="E462" s="1" t="s">
        <v>12310</v>
      </c>
      <c r="F462" s="29">
        <v>4.6230000000000002</v>
      </c>
      <c r="G462" s="31">
        <v>2.2090000000000001</v>
      </c>
      <c r="H462" s="1" t="s">
        <v>12166</v>
      </c>
      <c r="I462" s="1">
        <v>6.3423866741115402E-3</v>
      </c>
      <c r="J462" s="1" t="s">
        <v>12311</v>
      </c>
      <c r="K462" s="1" t="s">
        <v>6172</v>
      </c>
      <c r="L462" s="1" t="s">
        <v>6173</v>
      </c>
      <c r="M462" s="3" t="s">
        <v>6171</v>
      </c>
    </row>
    <row r="463" spans="1:13" x14ac:dyDescent="0.2">
      <c r="A463" s="2" t="s">
        <v>11669</v>
      </c>
      <c r="B463" s="1" t="s">
        <v>11693</v>
      </c>
      <c r="C463" s="1" t="s">
        <v>11703</v>
      </c>
      <c r="D463" s="1" t="s">
        <v>12312</v>
      </c>
      <c r="E463" s="1" t="s">
        <v>12313</v>
      </c>
      <c r="F463" s="29">
        <v>4.6020000000000003</v>
      </c>
      <c r="G463" s="31">
        <v>2.202</v>
      </c>
      <c r="H463" s="1" t="s">
        <v>12166</v>
      </c>
      <c r="I463" s="1">
        <v>8.0077587209672703E-16</v>
      </c>
      <c r="J463" s="1" t="s">
        <v>12314</v>
      </c>
      <c r="K463" s="1" t="s">
        <v>606</v>
      </c>
      <c r="L463" s="1" t="s">
        <v>607</v>
      </c>
      <c r="M463" s="3" t="s">
        <v>605</v>
      </c>
    </row>
    <row r="464" spans="1:13" x14ac:dyDescent="0.2">
      <c r="A464" s="2" t="s">
        <v>11665</v>
      </c>
      <c r="B464" s="1" t="s">
        <v>11672</v>
      </c>
      <c r="C464" s="1" t="s">
        <v>11797</v>
      </c>
      <c r="D464" s="1" t="s">
        <v>12315</v>
      </c>
      <c r="E464" s="1" t="s">
        <v>12316</v>
      </c>
      <c r="F464" s="29">
        <v>4.58</v>
      </c>
      <c r="G464" s="31">
        <v>2.1949999999999998</v>
      </c>
      <c r="H464" s="1" t="s">
        <v>12166</v>
      </c>
      <c r="I464" s="1">
        <v>2.2392440028283501E-23</v>
      </c>
      <c r="J464" s="1" t="s">
        <v>12317</v>
      </c>
      <c r="K464" s="1" t="s">
        <v>7693</v>
      </c>
      <c r="L464" s="1" t="s">
        <v>7694</v>
      </c>
      <c r="M464" s="3" t="s">
        <v>7692</v>
      </c>
    </row>
    <row r="465" spans="1:13" x14ac:dyDescent="0.2">
      <c r="A465" s="2" t="s">
        <v>11665</v>
      </c>
      <c r="B465" s="1" t="s">
        <v>11673</v>
      </c>
      <c r="C465" s="1" t="s">
        <v>11751</v>
      </c>
      <c r="D465" s="1" t="s">
        <v>12315</v>
      </c>
      <c r="E465" s="1" t="s">
        <v>12316</v>
      </c>
      <c r="F465" s="29">
        <v>4.58</v>
      </c>
      <c r="G465" s="31">
        <v>2.1949999999999998</v>
      </c>
      <c r="H465" s="1" t="s">
        <v>12166</v>
      </c>
      <c r="I465" s="1">
        <v>2.2392440028283501E-23</v>
      </c>
      <c r="J465" s="1" t="s">
        <v>12317</v>
      </c>
      <c r="K465" s="1" t="s">
        <v>7693</v>
      </c>
      <c r="L465" s="1" t="s">
        <v>7694</v>
      </c>
      <c r="M465" s="3" t="s">
        <v>7692</v>
      </c>
    </row>
    <row r="466" spans="1:13" x14ac:dyDescent="0.2">
      <c r="A466" s="2" t="s">
        <v>11666</v>
      </c>
      <c r="B466" s="1" t="s">
        <v>11674</v>
      </c>
      <c r="C466" s="1" t="s">
        <v>11800</v>
      </c>
      <c r="D466" s="1" t="s">
        <v>12315</v>
      </c>
      <c r="E466" s="1" t="s">
        <v>12316</v>
      </c>
      <c r="F466" s="29">
        <v>4.58</v>
      </c>
      <c r="G466" s="31">
        <v>2.1949999999999998</v>
      </c>
      <c r="H466" s="1" t="s">
        <v>12166</v>
      </c>
      <c r="I466" s="1">
        <v>2.2392440028283501E-23</v>
      </c>
      <c r="J466" s="1" t="s">
        <v>12317</v>
      </c>
      <c r="K466" s="1" t="s">
        <v>7693</v>
      </c>
      <c r="L466" s="1" t="s">
        <v>7694</v>
      </c>
      <c r="M466" s="3" t="s">
        <v>7692</v>
      </c>
    </row>
    <row r="467" spans="1:13" x14ac:dyDescent="0.2">
      <c r="A467" s="2" t="s">
        <v>11665</v>
      </c>
      <c r="B467" s="1" t="s">
        <v>11673</v>
      </c>
      <c r="C467" s="1" t="s">
        <v>11751</v>
      </c>
      <c r="D467" s="1" t="s">
        <v>12318</v>
      </c>
      <c r="E467" s="1" t="s">
        <v>12319</v>
      </c>
      <c r="F467" s="29">
        <v>4.532</v>
      </c>
      <c r="G467" s="31">
        <v>2.1800000000000002</v>
      </c>
      <c r="H467" s="1" t="s">
        <v>12166</v>
      </c>
      <c r="I467" s="1">
        <v>8.3436721885919095E-33</v>
      </c>
      <c r="J467" s="1" t="s">
        <v>12320</v>
      </c>
      <c r="K467" s="1" t="s">
        <v>7704</v>
      </c>
      <c r="L467" s="1" t="s">
        <v>7705</v>
      </c>
      <c r="M467" s="3" t="s">
        <v>7703</v>
      </c>
    </row>
    <row r="468" spans="1:13" x14ac:dyDescent="0.2">
      <c r="A468" s="2" t="s">
        <v>11666</v>
      </c>
      <c r="B468" s="1" t="s">
        <v>11680</v>
      </c>
      <c r="C468" s="1" t="s">
        <v>12321</v>
      </c>
      <c r="D468" s="1" t="s">
        <v>12322</v>
      </c>
      <c r="E468" s="1" t="s">
        <v>12323</v>
      </c>
      <c r="F468" s="29">
        <v>4.4610000000000003</v>
      </c>
      <c r="G468" s="31">
        <v>2.157</v>
      </c>
      <c r="H468" s="1" t="s">
        <v>12166</v>
      </c>
      <c r="I468" s="1">
        <v>2.4162854205817401E-23</v>
      </c>
      <c r="J468" s="1" t="s">
        <v>12324</v>
      </c>
      <c r="K468" s="1" t="s">
        <v>5707</v>
      </c>
      <c r="L468" s="1" t="s">
        <v>5708</v>
      </c>
      <c r="M468" s="3" t="s">
        <v>5706</v>
      </c>
    </row>
    <row r="469" spans="1:13" x14ac:dyDescent="0.2">
      <c r="A469" s="2" t="s">
        <v>11665</v>
      </c>
      <c r="B469" s="1" t="s">
        <v>11672</v>
      </c>
      <c r="C469" s="1" t="s">
        <v>11755</v>
      </c>
      <c r="D469" s="1" t="s">
        <v>12325</v>
      </c>
      <c r="E469" s="1" t="s">
        <v>12326</v>
      </c>
      <c r="F469" s="29">
        <v>4.45</v>
      </c>
      <c r="G469" s="31">
        <v>2.1539999999999999</v>
      </c>
      <c r="H469" s="1" t="s">
        <v>12166</v>
      </c>
      <c r="I469" s="1">
        <v>2.7641410948383401E-26</v>
      </c>
      <c r="J469" s="1" t="s">
        <v>12327</v>
      </c>
      <c r="K469" s="1" t="s">
        <v>6645</v>
      </c>
      <c r="L469" s="1" t="s">
        <v>6646</v>
      </c>
      <c r="M469" s="3" t="s">
        <v>6644</v>
      </c>
    </row>
    <row r="470" spans="1:13" x14ac:dyDescent="0.2">
      <c r="A470" s="2" t="s">
        <v>11665</v>
      </c>
      <c r="B470" s="1" t="s">
        <v>11672</v>
      </c>
      <c r="C470" s="1" t="s">
        <v>12200</v>
      </c>
      <c r="D470" s="1" t="s">
        <v>12325</v>
      </c>
      <c r="E470" s="1" t="s">
        <v>12326</v>
      </c>
      <c r="F470" s="29">
        <v>4.45</v>
      </c>
      <c r="G470" s="31">
        <v>2.1539999999999999</v>
      </c>
      <c r="H470" s="1" t="s">
        <v>12166</v>
      </c>
      <c r="I470" s="1">
        <v>2.7641410948383401E-26</v>
      </c>
      <c r="J470" s="1" t="s">
        <v>12327</v>
      </c>
      <c r="K470" s="1" t="s">
        <v>6645</v>
      </c>
      <c r="L470" s="1" t="s">
        <v>6646</v>
      </c>
      <c r="M470" s="3" t="s">
        <v>6644</v>
      </c>
    </row>
    <row r="471" spans="1:13" x14ac:dyDescent="0.2">
      <c r="A471" s="2" t="s">
        <v>11665</v>
      </c>
      <c r="B471" s="1" t="s">
        <v>11672</v>
      </c>
      <c r="C471" s="1" t="s">
        <v>11713</v>
      </c>
      <c r="D471" s="1" t="s">
        <v>12325</v>
      </c>
      <c r="E471" s="1" t="s">
        <v>12326</v>
      </c>
      <c r="F471" s="29">
        <v>4.45</v>
      </c>
      <c r="G471" s="31">
        <v>2.1539999999999999</v>
      </c>
      <c r="H471" s="1" t="s">
        <v>12166</v>
      </c>
      <c r="I471" s="1">
        <v>2.7641410948383401E-26</v>
      </c>
      <c r="J471" s="1" t="s">
        <v>12327</v>
      </c>
      <c r="K471" s="1" t="s">
        <v>6645</v>
      </c>
      <c r="L471" s="1" t="s">
        <v>6646</v>
      </c>
      <c r="M471" s="3" t="s">
        <v>6644</v>
      </c>
    </row>
    <row r="472" spans="1:13" x14ac:dyDescent="0.2">
      <c r="A472" s="2" t="s">
        <v>11666</v>
      </c>
      <c r="B472" s="1" t="s">
        <v>11697</v>
      </c>
      <c r="C472" s="1" t="s">
        <v>12328</v>
      </c>
      <c r="D472" s="1" t="s">
        <v>12325</v>
      </c>
      <c r="E472" s="1" t="s">
        <v>12326</v>
      </c>
      <c r="F472" s="29">
        <v>4.45</v>
      </c>
      <c r="G472" s="31">
        <v>2.1539999999999999</v>
      </c>
      <c r="H472" s="1" t="s">
        <v>12166</v>
      </c>
      <c r="I472" s="1">
        <v>2.7641410948383401E-26</v>
      </c>
      <c r="J472" s="1" t="s">
        <v>12327</v>
      </c>
      <c r="K472" s="1" t="s">
        <v>6645</v>
      </c>
      <c r="L472" s="1" t="s">
        <v>6646</v>
      </c>
      <c r="M472" s="3" t="s">
        <v>6644</v>
      </c>
    </row>
    <row r="473" spans="1:13" x14ac:dyDescent="0.2">
      <c r="A473" s="2" t="s">
        <v>11666</v>
      </c>
      <c r="B473" s="1" t="s">
        <v>11675</v>
      </c>
      <c r="C473" s="1" t="s">
        <v>12329</v>
      </c>
      <c r="D473" s="1" t="s">
        <v>12330</v>
      </c>
      <c r="E473" s="1" t="s">
        <v>12331</v>
      </c>
      <c r="F473" s="29">
        <v>4.383</v>
      </c>
      <c r="G473" s="31">
        <v>2.1320000000000001</v>
      </c>
      <c r="H473" s="1" t="s">
        <v>12166</v>
      </c>
      <c r="I473" s="1">
        <v>2.7970720103577199E-5</v>
      </c>
      <c r="J473" s="1" t="s">
        <v>12332</v>
      </c>
      <c r="K473" s="1" t="s">
        <v>381</v>
      </c>
      <c r="L473" s="1" t="s">
        <v>382</v>
      </c>
      <c r="M473" s="3" t="s">
        <v>380</v>
      </c>
    </row>
    <row r="474" spans="1:13" x14ac:dyDescent="0.2">
      <c r="A474" s="2" t="s">
        <v>11664</v>
      </c>
      <c r="B474" s="1" t="s">
        <v>11687</v>
      </c>
      <c r="C474" s="1" t="s">
        <v>12333</v>
      </c>
      <c r="D474" s="1" t="s">
        <v>12334</v>
      </c>
      <c r="E474" s="1" t="s">
        <v>12335</v>
      </c>
      <c r="F474" s="29">
        <v>4.3739999999999997</v>
      </c>
      <c r="G474" s="31">
        <v>2.129</v>
      </c>
      <c r="H474" s="1" t="s">
        <v>12166</v>
      </c>
      <c r="I474" s="1">
        <v>9.5468964578224306E-19</v>
      </c>
      <c r="J474" s="1" t="s">
        <v>12336</v>
      </c>
      <c r="K474" s="1" t="s">
        <v>5553</v>
      </c>
      <c r="L474" s="1" t="s">
        <v>5554</v>
      </c>
      <c r="M474" s="3" t="s">
        <v>5552</v>
      </c>
    </row>
    <row r="475" spans="1:13" x14ac:dyDescent="0.2">
      <c r="A475" s="2" t="s">
        <v>11665</v>
      </c>
      <c r="B475" s="1" t="s">
        <v>11672</v>
      </c>
      <c r="C475" s="1" t="s">
        <v>11770</v>
      </c>
      <c r="D475" s="1" t="s">
        <v>12337</v>
      </c>
      <c r="E475" s="1" t="s">
        <v>12338</v>
      </c>
      <c r="F475" s="29">
        <v>4.3250000000000002</v>
      </c>
      <c r="G475" s="31">
        <v>2.113</v>
      </c>
      <c r="H475" s="1" t="s">
        <v>12166</v>
      </c>
      <c r="I475" s="1">
        <v>3.01425608291373E-15</v>
      </c>
      <c r="J475" s="1" t="s">
        <v>12339</v>
      </c>
      <c r="K475" s="1" t="s">
        <v>3355</v>
      </c>
      <c r="L475" s="1" t="s">
        <v>3356</v>
      </c>
      <c r="M475" s="3" t="s">
        <v>3354</v>
      </c>
    </row>
    <row r="476" spans="1:13" x14ac:dyDescent="0.2">
      <c r="A476" s="2" t="s">
        <v>11668</v>
      </c>
      <c r="B476" s="1" t="s">
        <v>12340</v>
      </c>
      <c r="C476" s="1" t="s">
        <v>12341</v>
      </c>
      <c r="D476" s="1" t="s">
        <v>12337</v>
      </c>
      <c r="E476" s="1" t="s">
        <v>12338</v>
      </c>
      <c r="F476" s="29">
        <v>4.3250000000000002</v>
      </c>
      <c r="G476" s="31">
        <v>2.113</v>
      </c>
      <c r="H476" s="1" t="s">
        <v>12166</v>
      </c>
      <c r="I476" s="1">
        <v>3.01425608291373E-15</v>
      </c>
      <c r="J476" s="1" t="s">
        <v>12339</v>
      </c>
      <c r="K476" s="1" t="s">
        <v>3355</v>
      </c>
      <c r="L476" s="1" t="s">
        <v>3356</v>
      </c>
      <c r="M476" s="3" t="s">
        <v>3354</v>
      </c>
    </row>
    <row r="477" spans="1:13" x14ac:dyDescent="0.2">
      <c r="A477" s="2" t="s">
        <v>11667</v>
      </c>
      <c r="B477" s="1" t="s">
        <v>11676</v>
      </c>
      <c r="C477" s="1" t="s">
        <v>12342</v>
      </c>
      <c r="D477" s="1" t="s">
        <v>12343</v>
      </c>
      <c r="E477" s="1" t="s">
        <v>12344</v>
      </c>
      <c r="F477" s="29">
        <v>4.2779999999999996</v>
      </c>
      <c r="G477" s="31">
        <v>2.097</v>
      </c>
      <c r="H477" s="1" t="s">
        <v>12166</v>
      </c>
      <c r="I477" s="1">
        <v>3.9906819607780503E-3</v>
      </c>
      <c r="J477" s="1" t="s">
        <v>12345</v>
      </c>
      <c r="K477" s="1" t="s">
        <v>3521</v>
      </c>
      <c r="L477" s="1" t="s">
        <v>3522</v>
      </c>
      <c r="M477" s="3" t="s">
        <v>3520</v>
      </c>
    </row>
    <row r="478" spans="1:13" x14ac:dyDescent="0.2">
      <c r="A478" s="2" t="s">
        <v>11665</v>
      </c>
      <c r="B478" s="1" t="s">
        <v>11672</v>
      </c>
      <c r="C478" s="1" t="s">
        <v>11753</v>
      </c>
      <c r="D478" s="1" t="s">
        <v>12343</v>
      </c>
      <c r="E478" s="1" t="s">
        <v>12344</v>
      </c>
      <c r="F478" s="29">
        <v>4.2779999999999996</v>
      </c>
      <c r="G478" s="31">
        <v>2.097</v>
      </c>
      <c r="H478" s="1" t="s">
        <v>12166</v>
      </c>
      <c r="I478" s="1">
        <v>3.9906819607780503E-3</v>
      </c>
      <c r="J478" s="1" t="s">
        <v>12345</v>
      </c>
      <c r="K478" s="1" t="s">
        <v>3521</v>
      </c>
      <c r="L478" s="1" t="s">
        <v>3522</v>
      </c>
      <c r="M478" s="3" t="s">
        <v>3520</v>
      </c>
    </row>
    <row r="479" spans="1:13" x14ac:dyDescent="0.2">
      <c r="A479" s="2" t="s">
        <v>11668</v>
      </c>
      <c r="B479" s="1" t="s">
        <v>11678</v>
      </c>
      <c r="C479" s="1" t="s">
        <v>12346</v>
      </c>
      <c r="D479" s="1" t="s">
        <v>12343</v>
      </c>
      <c r="E479" s="1" t="s">
        <v>12344</v>
      </c>
      <c r="F479" s="29">
        <v>4.2779999999999996</v>
      </c>
      <c r="G479" s="31">
        <v>2.097</v>
      </c>
      <c r="H479" s="1" t="s">
        <v>12166</v>
      </c>
      <c r="I479" s="1">
        <v>3.9906819607780503E-3</v>
      </c>
      <c r="J479" s="1" t="s">
        <v>12345</v>
      </c>
      <c r="K479" s="1" t="s">
        <v>3521</v>
      </c>
      <c r="L479" s="1" t="s">
        <v>3522</v>
      </c>
      <c r="M479" s="3" t="s">
        <v>3520</v>
      </c>
    </row>
    <row r="480" spans="1:13" x14ac:dyDescent="0.2">
      <c r="A480" s="2" t="s">
        <v>11668</v>
      </c>
      <c r="B480" s="1" t="s">
        <v>12347</v>
      </c>
      <c r="C480" s="1" t="s">
        <v>12348</v>
      </c>
      <c r="D480" s="1" t="s">
        <v>12343</v>
      </c>
      <c r="E480" s="1" t="s">
        <v>12344</v>
      </c>
      <c r="F480" s="29">
        <v>4.2779999999999996</v>
      </c>
      <c r="G480" s="31">
        <v>2.097</v>
      </c>
      <c r="H480" s="1" t="s">
        <v>12166</v>
      </c>
      <c r="I480" s="1">
        <v>3.9906819607780503E-3</v>
      </c>
      <c r="J480" s="1" t="s">
        <v>12345</v>
      </c>
      <c r="K480" s="1" t="s">
        <v>3521</v>
      </c>
      <c r="L480" s="1" t="s">
        <v>3522</v>
      </c>
      <c r="M480" s="3" t="s">
        <v>3520</v>
      </c>
    </row>
    <row r="481" spans="1:13" x14ac:dyDescent="0.2">
      <c r="A481" s="2" t="s">
        <v>11666</v>
      </c>
      <c r="B481" s="1" t="s">
        <v>11696</v>
      </c>
      <c r="C481" s="1" t="s">
        <v>11812</v>
      </c>
      <c r="D481" s="1" t="s">
        <v>12343</v>
      </c>
      <c r="E481" s="1" t="s">
        <v>12344</v>
      </c>
      <c r="F481" s="29">
        <v>4.2779999999999996</v>
      </c>
      <c r="G481" s="31">
        <v>2.097</v>
      </c>
      <c r="H481" s="1" t="s">
        <v>12166</v>
      </c>
      <c r="I481" s="1">
        <v>3.9906819607780503E-3</v>
      </c>
      <c r="J481" s="1" t="s">
        <v>12345</v>
      </c>
      <c r="K481" s="1" t="s">
        <v>3521</v>
      </c>
      <c r="L481" s="1" t="s">
        <v>3522</v>
      </c>
      <c r="M481" s="3" t="s">
        <v>3520</v>
      </c>
    </row>
    <row r="482" spans="1:13" x14ac:dyDescent="0.2">
      <c r="A482" s="2" t="s">
        <v>11666</v>
      </c>
      <c r="B482" s="1" t="s">
        <v>11680</v>
      </c>
      <c r="C482" s="1" t="s">
        <v>11738</v>
      </c>
      <c r="D482" s="1" t="s">
        <v>12343</v>
      </c>
      <c r="E482" s="1" t="s">
        <v>12344</v>
      </c>
      <c r="F482" s="29">
        <v>4.2779999999999996</v>
      </c>
      <c r="G482" s="31">
        <v>2.097</v>
      </c>
      <c r="H482" s="1" t="s">
        <v>12166</v>
      </c>
      <c r="I482" s="1">
        <v>3.9906819607780503E-3</v>
      </c>
      <c r="J482" s="1" t="s">
        <v>12345</v>
      </c>
      <c r="K482" s="1" t="s">
        <v>3521</v>
      </c>
      <c r="L482" s="1" t="s">
        <v>3522</v>
      </c>
      <c r="M482" s="3" t="s">
        <v>3520</v>
      </c>
    </row>
    <row r="483" spans="1:13" x14ac:dyDescent="0.2">
      <c r="A483" s="2" t="s">
        <v>11666</v>
      </c>
      <c r="B483" s="1" t="s">
        <v>11674</v>
      </c>
      <c r="C483" s="1" t="s">
        <v>11816</v>
      </c>
      <c r="D483" s="1" t="s">
        <v>12343</v>
      </c>
      <c r="E483" s="1" t="s">
        <v>12344</v>
      </c>
      <c r="F483" s="29">
        <v>4.2779999999999996</v>
      </c>
      <c r="G483" s="31">
        <v>2.097</v>
      </c>
      <c r="H483" s="1" t="s">
        <v>12166</v>
      </c>
      <c r="I483" s="1">
        <v>3.9906819607780503E-3</v>
      </c>
      <c r="J483" s="1" t="s">
        <v>12345</v>
      </c>
      <c r="K483" s="1" t="s">
        <v>3521</v>
      </c>
      <c r="L483" s="1" t="s">
        <v>3522</v>
      </c>
      <c r="M483" s="3" t="s">
        <v>3520</v>
      </c>
    </row>
    <row r="484" spans="1:13" x14ac:dyDescent="0.2">
      <c r="A484" s="2" t="s">
        <v>11667</v>
      </c>
      <c r="B484" s="1" t="s">
        <v>11677</v>
      </c>
      <c r="C484" s="1" t="s">
        <v>11716</v>
      </c>
      <c r="D484" s="1" t="s">
        <v>12349</v>
      </c>
      <c r="E484" s="1" t="s">
        <v>12350</v>
      </c>
      <c r="F484" s="29">
        <v>4.2759999999999998</v>
      </c>
      <c r="G484" s="31">
        <v>2.0960000000000001</v>
      </c>
      <c r="H484" s="1" t="s">
        <v>12166</v>
      </c>
      <c r="I484" s="1">
        <v>9.7035843578293802E-3</v>
      </c>
      <c r="J484" s="1" t="s">
        <v>12351</v>
      </c>
      <c r="K484" s="1" t="s">
        <v>8208</v>
      </c>
      <c r="L484" s="1" t="s">
        <v>8209</v>
      </c>
      <c r="M484" s="3" t="s">
        <v>8207</v>
      </c>
    </row>
    <row r="485" spans="1:13" x14ac:dyDescent="0.2">
      <c r="A485" s="2" t="s">
        <v>11665</v>
      </c>
      <c r="B485" s="1" t="s">
        <v>11672</v>
      </c>
      <c r="C485" s="1" t="s">
        <v>11713</v>
      </c>
      <c r="D485" s="1" t="s">
        <v>12349</v>
      </c>
      <c r="E485" s="1" t="s">
        <v>12350</v>
      </c>
      <c r="F485" s="29">
        <v>4.2759999999999998</v>
      </c>
      <c r="G485" s="31">
        <v>2.0960000000000001</v>
      </c>
      <c r="H485" s="1" t="s">
        <v>12166</v>
      </c>
      <c r="I485" s="1">
        <v>9.7035843578293802E-3</v>
      </c>
      <c r="J485" s="1" t="s">
        <v>12351</v>
      </c>
      <c r="K485" s="1" t="s">
        <v>8208</v>
      </c>
      <c r="L485" s="1" t="s">
        <v>8209</v>
      </c>
      <c r="M485" s="3" t="s">
        <v>8207</v>
      </c>
    </row>
    <row r="486" spans="1:13" x14ac:dyDescent="0.2">
      <c r="A486" s="2" t="s">
        <v>11665</v>
      </c>
      <c r="B486" s="1" t="s">
        <v>11673</v>
      </c>
      <c r="C486" s="1" t="s">
        <v>11714</v>
      </c>
      <c r="D486" s="1" t="s">
        <v>12349</v>
      </c>
      <c r="E486" s="1" t="s">
        <v>12350</v>
      </c>
      <c r="F486" s="29">
        <v>4.2759999999999998</v>
      </c>
      <c r="G486" s="31">
        <v>2.0960000000000001</v>
      </c>
      <c r="H486" s="1" t="s">
        <v>12166</v>
      </c>
      <c r="I486" s="1">
        <v>9.7035843578293802E-3</v>
      </c>
      <c r="J486" s="1" t="s">
        <v>12351</v>
      </c>
      <c r="K486" s="1" t="s">
        <v>8208</v>
      </c>
      <c r="L486" s="1" t="s">
        <v>8209</v>
      </c>
      <c r="M486" s="3" t="s">
        <v>8207</v>
      </c>
    </row>
    <row r="487" spans="1:13" x14ac:dyDescent="0.2">
      <c r="A487" s="2" t="s">
        <v>11666</v>
      </c>
      <c r="B487" s="1" t="s">
        <v>11674</v>
      </c>
      <c r="C487" s="1" t="s">
        <v>11725</v>
      </c>
      <c r="D487" s="1" t="s">
        <v>12349</v>
      </c>
      <c r="E487" s="1" t="s">
        <v>12350</v>
      </c>
      <c r="F487" s="29">
        <v>4.2759999999999998</v>
      </c>
      <c r="G487" s="31">
        <v>2.0960000000000001</v>
      </c>
      <c r="H487" s="1" t="s">
        <v>12166</v>
      </c>
      <c r="I487" s="1">
        <v>9.7035843578293802E-3</v>
      </c>
      <c r="J487" s="1" t="s">
        <v>12351</v>
      </c>
      <c r="K487" s="1" t="s">
        <v>8208</v>
      </c>
      <c r="L487" s="1" t="s">
        <v>8209</v>
      </c>
      <c r="M487" s="3" t="s">
        <v>8207</v>
      </c>
    </row>
    <row r="488" spans="1:13" x14ac:dyDescent="0.2">
      <c r="A488" s="2" t="s">
        <v>11664</v>
      </c>
      <c r="B488" s="1" t="s">
        <v>11670</v>
      </c>
      <c r="C488" s="1" t="s">
        <v>11766</v>
      </c>
      <c r="D488" s="1" t="s">
        <v>12352</v>
      </c>
      <c r="E488" s="1" t="s">
        <v>12353</v>
      </c>
      <c r="F488" s="29">
        <v>4.2699999999999996</v>
      </c>
      <c r="G488" s="31">
        <v>2.0939999999999999</v>
      </c>
      <c r="H488" s="1" t="s">
        <v>12166</v>
      </c>
      <c r="I488" s="1">
        <v>2.2177676055071299E-2</v>
      </c>
      <c r="J488" s="1" t="s">
        <v>12354</v>
      </c>
      <c r="K488" s="1" t="s">
        <v>1938</v>
      </c>
      <c r="L488" s="1" t="s">
        <v>1939</v>
      </c>
      <c r="M488" s="3" t="s">
        <v>1937</v>
      </c>
    </row>
    <row r="489" spans="1:13" x14ac:dyDescent="0.2">
      <c r="A489" s="2" t="s">
        <v>11664</v>
      </c>
      <c r="B489" s="1" t="s">
        <v>11670</v>
      </c>
      <c r="C489" s="1" t="s">
        <v>11819</v>
      </c>
      <c r="D489" s="1" t="s">
        <v>12352</v>
      </c>
      <c r="E489" s="1" t="s">
        <v>12353</v>
      </c>
      <c r="F489" s="29">
        <v>4.2699999999999996</v>
      </c>
      <c r="G489" s="31">
        <v>2.0939999999999999</v>
      </c>
      <c r="H489" s="1" t="s">
        <v>12166</v>
      </c>
      <c r="I489" s="1">
        <v>2.2177676055071299E-2</v>
      </c>
      <c r="J489" s="1" t="s">
        <v>12354</v>
      </c>
      <c r="K489" s="1" t="s">
        <v>1938</v>
      </c>
      <c r="L489" s="1" t="s">
        <v>1939</v>
      </c>
      <c r="M489" s="3" t="s">
        <v>1937</v>
      </c>
    </row>
    <row r="490" spans="1:13" x14ac:dyDescent="0.2">
      <c r="A490" s="2" t="s">
        <v>11666</v>
      </c>
      <c r="B490" s="1" t="s">
        <v>11680</v>
      </c>
      <c r="C490" s="1" t="s">
        <v>11804</v>
      </c>
      <c r="D490" s="1" t="s">
        <v>12352</v>
      </c>
      <c r="E490" s="1" t="s">
        <v>12353</v>
      </c>
      <c r="F490" s="29">
        <v>4.2699999999999996</v>
      </c>
      <c r="G490" s="31">
        <v>2.0939999999999999</v>
      </c>
      <c r="H490" s="1" t="s">
        <v>12166</v>
      </c>
      <c r="I490" s="1">
        <v>2.2177676055071299E-2</v>
      </c>
      <c r="J490" s="1" t="s">
        <v>12354</v>
      </c>
      <c r="K490" s="1" t="s">
        <v>1938</v>
      </c>
      <c r="L490" s="1" t="s">
        <v>1939</v>
      </c>
      <c r="M490" s="3" t="s">
        <v>1937</v>
      </c>
    </row>
    <row r="491" spans="1:13" x14ac:dyDescent="0.2">
      <c r="A491" s="2" t="s">
        <v>11666</v>
      </c>
      <c r="B491" s="1" t="s">
        <v>11683</v>
      </c>
      <c r="C491" s="1" t="s">
        <v>11735</v>
      </c>
      <c r="D491" s="1" t="s">
        <v>12352</v>
      </c>
      <c r="E491" s="1" t="s">
        <v>12353</v>
      </c>
      <c r="F491" s="29">
        <v>4.2699999999999996</v>
      </c>
      <c r="G491" s="31">
        <v>2.0939999999999999</v>
      </c>
      <c r="H491" s="1" t="s">
        <v>12166</v>
      </c>
      <c r="I491" s="1">
        <v>2.2177676055071299E-2</v>
      </c>
      <c r="J491" s="1" t="s">
        <v>12354</v>
      </c>
      <c r="K491" s="1" t="s">
        <v>1938</v>
      </c>
      <c r="L491" s="1" t="s">
        <v>1939</v>
      </c>
      <c r="M491" s="3" t="s">
        <v>1937</v>
      </c>
    </row>
    <row r="492" spans="1:13" x14ac:dyDescent="0.2">
      <c r="A492" s="2" t="s">
        <v>11666</v>
      </c>
      <c r="B492" s="1" t="s">
        <v>11675</v>
      </c>
      <c r="C492" s="1" t="s">
        <v>11820</v>
      </c>
      <c r="D492" s="1" t="s">
        <v>12352</v>
      </c>
      <c r="E492" s="1" t="s">
        <v>12353</v>
      </c>
      <c r="F492" s="29">
        <v>4.2699999999999996</v>
      </c>
      <c r="G492" s="31">
        <v>2.0939999999999999</v>
      </c>
      <c r="H492" s="1" t="s">
        <v>12166</v>
      </c>
      <c r="I492" s="1">
        <v>2.2177676055071299E-2</v>
      </c>
      <c r="J492" s="1" t="s">
        <v>12354</v>
      </c>
      <c r="K492" s="1" t="s">
        <v>1938</v>
      </c>
      <c r="L492" s="1" t="s">
        <v>1939</v>
      </c>
      <c r="M492" s="3" t="s">
        <v>1937</v>
      </c>
    </row>
    <row r="493" spans="1:13" x14ac:dyDescent="0.2">
      <c r="A493" s="2" t="s">
        <v>11667</v>
      </c>
      <c r="B493" s="1" t="s">
        <v>11681</v>
      </c>
      <c r="C493" s="1" t="s">
        <v>12266</v>
      </c>
      <c r="D493" s="1" t="s">
        <v>12355</v>
      </c>
      <c r="E493" s="1" t="s">
        <v>12356</v>
      </c>
      <c r="F493" s="29">
        <v>4.2530000000000001</v>
      </c>
      <c r="G493" s="31">
        <v>2.089</v>
      </c>
      <c r="H493" s="1" t="s">
        <v>12166</v>
      </c>
      <c r="I493" s="1">
        <v>3.2515808004419801E-8</v>
      </c>
      <c r="J493" s="1" t="s">
        <v>12357</v>
      </c>
      <c r="K493" s="1" t="s">
        <v>3854</v>
      </c>
      <c r="L493" s="1" t="s">
        <v>3855</v>
      </c>
      <c r="M493" s="3" t="s">
        <v>3853</v>
      </c>
    </row>
    <row r="494" spans="1:13" x14ac:dyDescent="0.2">
      <c r="A494" s="2" t="s">
        <v>11667</v>
      </c>
      <c r="B494" s="1" t="s">
        <v>11677</v>
      </c>
      <c r="C494" s="1" t="s">
        <v>11716</v>
      </c>
      <c r="D494" s="1" t="s">
        <v>12355</v>
      </c>
      <c r="E494" s="1" t="s">
        <v>12356</v>
      </c>
      <c r="F494" s="29">
        <v>4.2530000000000001</v>
      </c>
      <c r="G494" s="31">
        <v>2.089</v>
      </c>
      <c r="H494" s="1" t="s">
        <v>12166</v>
      </c>
      <c r="I494" s="1">
        <v>3.2515808004419801E-8</v>
      </c>
      <c r="J494" s="1" t="s">
        <v>12357</v>
      </c>
      <c r="K494" s="1" t="s">
        <v>3854</v>
      </c>
      <c r="L494" s="1" t="s">
        <v>3855</v>
      </c>
      <c r="M494" s="3" t="s">
        <v>3853</v>
      </c>
    </row>
    <row r="495" spans="1:13" x14ac:dyDescent="0.2">
      <c r="A495" s="2" t="s">
        <v>11665</v>
      </c>
      <c r="B495" s="1" t="s">
        <v>11672</v>
      </c>
      <c r="C495" s="1" t="s">
        <v>11713</v>
      </c>
      <c r="D495" s="1" t="s">
        <v>12355</v>
      </c>
      <c r="E495" s="1" t="s">
        <v>12356</v>
      </c>
      <c r="F495" s="29">
        <v>4.2530000000000001</v>
      </c>
      <c r="G495" s="31">
        <v>2.089</v>
      </c>
      <c r="H495" s="1" t="s">
        <v>12166</v>
      </c>
      <c r="I495" s="1">
        <v>3.2515808004419801E-8</v>
      </c>
      <c r="J495" s="1" t="s">
        <v>12357</v>
      </c>
      <c r="K495" s="1" t="s">
        <v>3854</v>
      </c>
      <c r="L495" s="1" t="s">
        <v>3855</v>
      </c>
      <c r="M495" s="3" t="s">
        <v>3853</v>
      </c>
    </row>
    <row r="496" spans="1:13" x14ac:dyDescent="0.2">
      <c r="A496" s="2" t="s">
        <v>11665</v>
      </c>
      <c r="B496" s="1" t="s">
        <v>11673</v>
      </c>
      <c r="C496" s="1" t="s">
        <v>11710</v>
      </c>
      <c r="D496" s="1" t="s">
        <v>12355</v>
      </c>
      <c r="E496" s="1" t="s">
        <v>12356</v>
      </c>
      <c r="F496" s="29">
        <v>4.2530000000000001</v>
      </c>
      <c r="G496" s="31">
        <v>2.089</v>
      </c>
      <c r="H496" s="1" t="s">
        <v>12166</v>
      </c>
      <c r="I496" s="1">
        <v>3.2515808004419801E-8</v>
      </c>
      <c r="J496" s="1" t="s">
        <v>12357</v>
      </c>
      <c r="K496" s="1" t="s">
        <v>3854</v>
      </c>
      <c r="L496" s="1" t="s">
        <v>3855</v>
      </c>
      <c r="M496" s="3" t="s">
        <v>3853</v>
      </c>
    </row>
    <row r="497" spans="1:13" x14ac:dyDescent="0.2">
      <c r="A497" s="2" t="s">
        <v>11665</v>
      </c>
      <c r="B497" s="1" t="s">
        <v>11673</v>
      </c>
      <c r="C497" s="1" t="s">
        <v>11714</v>
      </c>
      <c r="D497" s="1" t="s">
        <v>12355</v>
      </c>
      <c r="E497" s="1" t="s">
        <v>12356</v>
      </c>
      <c r="F497" s="29">
        <v>4.2530000000000001</v>
      </c>
      <c r="G497" s="31">
        <v>2.089</v>
      </c>
      <c r="H497" s="1" t="s">
        <v>12166</v>
      </c>
      <c r="I497" s="1">
        <v>3.2515808004419801E-8</v>
      </c>
      <c r="J497" s="1" t="s">
        <v>12357</v>
      </c>
      <c r="K497" s="1" t="s">
        <v>3854</v>
      </c>
      <c r="L497" s="1" t="s">
        <v>3855</v>
      </c>
      <c r="M497" s="3" t="s">
        <v>3853</v>
      </c>
    </row>
    <row r="498" spans="1:13" x14ac:dyDescent="0.2">
      <c r="A498" s="2" t="s">
        <v>11667</v>
      </c>
      <c r="B498" s="1" t="s">
        <v>11679</v>
      </c>
      <c r="C498" s="1" t="s">
        <v>11742</v>
      </c>
      <c r="D498" s="1" t="s">
        <v>12358</v>
      </c>
      <c r="E498" s="1" t="s">
        <v>12359</v>
      </c>
      <c r="F498" s="29">
        <v>4.2439999999999998</v>
      </c>
      <c r="G498" s="31">
        <v>2.085</v>
      </c>
      <c r="H498" s="1" t="s">
        <v>12166</v>
      </c>
      <c r="I498" s="1">
        <v>4.12999081035541E-17</v>
      </c>
      <c r="J498" s="1" t="s">
        <v>12360</v>
      </c>
      <c r="K498" s="1" t="s">
        <v>2917</v>
      </c>
      <c r="L498" s="1" t="s">
        <v>2918</v>
      </c>
      <c r="M498" s="3" t="s">
        <v>2916</v>
      </c>
    </row>
    <row r="499" spans="1:13" x14ac:dyDescent="0.2">
      <c r="A499" s="2" t="s">
        <v>11667</v>
      </c>
      <c r="B499" s="1" t="s">
        <v>11679</v>
      </c>
      <c r="C499" s="1" t="s">
        <v>11776</v>
      </c>
      <c r="D499" s="1" t="s">
        <v>12358</v>
      </c>
      <c r="E499" s="1" t="s">
        <v>12359</v>
      </c>
      <c r="F499" s="29">
        <v>4.2439999999999998</v>
      </c>
      <c r="G499" s="31">
        <v>2.085</v>
      </c>
      <c r="H499" s="1" t="s">
        <v>12166</v>
      </c>
      <c r="I499" s="1">
        <v>4.12999081035541E-17</v>
      </c>
      <c r="J499" s="1" t="s">
        <v>12360</v>
      </c>
      <c r="K499" s="1" t="s">
        <v>2917</v>
      </c>
      <c r="L499" s="1" t="s">
        <v>2918</v>
      </c>
      <c r="M499" s="3" t="s">
        <v>2916</v>
      </c>
    </row>
    <row r="500" spans="1:13" x14ac:dyDescent="0.2">
      <c r="A500" s="2" t="s">
        <v>11666</v>
      </c>
      <c r="B500" s="1" t="s">
        <v>11690</v>
      </c>
      <c r="C500" s="1" t="s">
        <v>11793</v>
      </c>
      <c r="D500" s="1" t="s">
        <v>12358</v>
      </c>
      <c r="E500" s="1" t="s">
        <v>12359</v>
      </c>
      <c r="F500" s="29">
        <v>4.2439999999999998</v>
      </c>
      <c r="G500" s="31">
        <v>2.085</v>
      </c>
      <c r="H500" s="1" t="s">
        <v>12166</v>
      </c>
      <c r="I500" s="1">
        <v>4.12999081035541E-17</v>
      </c>
      <c r="J500" s="1" t="s">
        <v>12360</v>
      </c>
      <c r="K500" s="1" t="s">
        <v>2917</v>
      </c>
      <c r="L500" s="1" t="s">
        <v>2918</v>
      </c>
      <c r="M500" s="3" t="s">
        <v>2916</v>
      </c>
    </row>
    <row r="501" spans="1:13" x14ac:dyDescent="0.2">
      <c r="A501" s="2" t="s">
        <v>11664</v>
      </c>
      <c r="B501" s="1" t="s">
        <v>11687</v>
      </c>
      <c r="C501" s="1" t="s">
        <v>12361</v>
      </c>
      <c r="D501" s="1" t="s">
        <v>12362</v>
      </c>
      <c r="E501" s="1" t="s">
        <v>12363</v>
      </c>
      <c r="F501" s="29">
        <v>4.2409999999999997</v>
      </c>
      <c r="G501" s="31">
        <v>2.0840000000000001</v>
      </c>
      <c r="H501" s="1" t="s">
        <v>12166</v>
      </c>
      <c r="I501" s="1">
        <v>9.3981419225263902E-4</v>
      </c>
      <c r="J501" s="1" t="s">
        <v>12364</v>
      </c>
      <c r="K501" s="1" t="s">
        <v>1473</v>
      </c>
      <c r="L501" s="1" t="s">
        <v>1474</v>
      </c>
      <c r="M501" s="3" t="s">
        <v>1472</v>
      </c>
    </row>
    <row r="502" spans="1:13" x14ac:dyDescent="0.2">
      <c r="A502" s="2" t="s">
        <v>11665</v>
      </c>
      <c r="B502" s="1" t="s">
        <v>11672</v>
      </c>
      <c r="C502" s="1" t="s">
        <v>11797</v>
      </c>
      <c r="D502" s="1" t="s">
        <v>12365</v>
      </c>
      <c r="E502" s="1" t="s">
        <v>12366</v>
      </c>
      <c r="F502" s="29">
        <v>4.2320000000000002</v>
      </c>
      <c r="G502" s="31">
        <v>2.081</v>
      </c>
      <c r="H502" s="1" t="s">
        <v>12166</v>
      </c>
      <c r="I502" s="1">
        <v>1.3037049447598301E-2</v>
      </c>
      <c r="J502" s="1" t="s">
        <v>12367</v>
      </c>
      <c r="K502" s="1" t="s">
        <v>2287</v>
      </c>
      <c r="L502" s="1" t="s">
        <v>2288</v>
      </c>
      <c r="M502" s="3" t="s">
        <v>2286</v>
      </c>
    </row>
    <row r="503" spans="1:13" x14ac:dyDescent="0.2">
      <c r="A503" s="2" t="s">
        <v>11666</v>
      </c>
      <c r="B503" s="1" t="s">
        <v>11683</v>
      </c>
      <c r="C503" s="1" t="s">
        <v>12368</v>
      </c>
      <c r="D503" s="1" t="s">
        <v>12369</v>
      </c>
      <c r="E503" s="1" t="s">
        <v>12370</v>
      </c>
      <c r="F503" s="29">
        <v>4.1639999999999997</v>
      </c>
      <c r="G503" s="31">
        <v>2.0579999999999998</v>
      </c>
      <c r="H503" s="1" t="s">
        <v>12166</v>
      </c>
      <c r="I503" s="1">
        <v>1.6592539756722399E-14</v>
      </c>
      <c r="J503" s="1" t="s">
        <v>12371</v>
      </c>
      <c r="K503" s="1" t="s">
        <v>3809</v>
      </c>
      <c r="L503" s="1" t="s">
        <v>3810</v>
      </c>
      <c r="M503" s="3" t="s">
        <v>3808</v>
      </c>
    </row>
    <row r="504" spans="1:13" x14ac:dyDescent="0.2">
      <c r="A504" s="2" t="s">
        <v>11665</v>
      </c>
      <c r="B504" s="1" t="s">
        <v>11673</v>
      </c>
      <c r="C504" s="1" t="s">
        <v>11751</v>
      </c>
      <c r="D504" s="1" t="s">
        <v>12372</v>
      </c>
      <c r="E504" s="1" t="s">
        <v>12373</v>
      </c>
      <c r="F504" s="29">
        <v>4.157</v>
      </c>
      <c r="G504" s="31">
        <v>2.0550000000000002</v>
      </c>
      <c r="H504" s="1" t="s">
        <v>12166</v>
      </c>
      <c r="I504" s="1">
        <v>1.35305126525989E-2</v>
      </c>
      <c r="J504" s="1" t="s">
        <v>12374</v>
      </c>
      <c r="K504" s="1" t="s">
        <v>7677</v>
      </c>
      <c r="L504" s="1" t="s">
        <v>7678</v>
      </c>
      <c r="M504" s="3" t="s">
        <v>7676</v>
      </c>
    </row>
    <row r="505" spans="1:13" x14ac:dyDescent="0.2">
      <c r="A505" s="2" t="s">
        <v>11666</v>
      </c>
      <c r="B505" s="1" t="s">
        <v>11694</v>
      </c>
      <c r="C505" s="1" t="s">
        <v>11779</v>
      </c>
      <c r="D505" s="1" t="s">
        <v>12372</v>
      </c>
      <c r="E505" s="1" t="s">
        <v>12373</v>
      </c>
      <c r="F505" s="29">
        <v>4.157</v>
      </c>
      <c r="G505" s="31">
        <v>2.0550000000000002</v>
      </c>
      <c r="H505" s="1" t="s">
        <v>12166</v>
      </c>
      <c r="I505" s="1">
        <v>1.35305126525989E-2</v>
      </c>
      <c r="J505" s="1" t="s">
        <v>12374</v>
      </c>
      <c r="K505" s="1" t="s">
        <v>7677</v>
      </c>
      <c r="L505" s="1" t="s">
        <v>7678</v>
      </c>
      <c r="M505" s="3" t="s">
        <v>7676</v>
      </c>
    </row>
    <row r="506" spans="1:13" x14ac:dyDescent="0.2">
      <c r="A506" s="2" t="s">
        <v>11666</v>
      </c>
      <c r="B506" s="1" t="s">
        <v>11674</v>
      </c>
      <c r="C506" s="1" t="s">
        <v>11816</v>
      </c>
      <c r="D506" s="1" t="s">
        <v>12375</v>
      </c>
      <c r="E506" s="1" t="s">
        <v>12376</v>
      </c>
      <c r="F506" s="29">
        <v>4.0759999999999996</v>
      </c>
      <c r="G506" s="31">
        <v>2.0270000000000001</v>
      </c>
      <c r="H506" s="1" t="s">
        <v>12166</v>
      </c>
      <c r="I506" s="1">
        <v>2.05246254109729E-5</v>
      </c>
      <c r="J506" s="1" t="s">
        <v>12377</v>
      </c>
      <c r="K506" s="1" t="s">
        <v>1507</v>
      </c>
      <c r="L506" s="1" t="s">
        <v>1508</v>
      </c>
      <c r="M506" s="3" t="s">
        <v>1506</v>
      </c>
    </row>
    <row r="507" spans="1:13" x14ac:dyDescent="0.2">
      <c r="A507" s="2" t="s">
        <v>11665</v>
      </c>
      <c r="B507" s="1" t="s">
        <v>11672</v>
      </c>
      <c r="C507" s="1" t="s">
        <v>11720</v>
      </c>
      <c r="D507" s="1" t="s">
        <v>12378</v>
      </c>
      <c r="E507" s="1" t="s">
        <v>12379</v>
      </c>
      <c r="F507" s="29">
        <v>4.0469999999999997</v>
      </c>
      <c r="G507" s="31">
        <v>2.0169999999999999</v>
      </c>
      <c r="H507" s="1" t="s">
        <v>12166</v>
      </c>
      <c r="I507" s="1">
        <v>1.0818557110761399E-25</v>
      </c>
      <c r="J507" s="1" t="s">
        <v>12380</v>
      </c>
      <c r="K507" s="1" t="s">
        <v>3486</v>
      </c>
      <c r="L507" s="1" t="s">
        <v>3487</v>
      </c>
      <c r="M507" s="3" t="s">
        <v>3485</v>
      </c>
    </row>
    <row r="508" spans="1:13" x14ac:dyDescent="0.2">
      <c r="A508" s="2" t="s">
        <v>11665</v>
      </c>
      <c r="B508" s="1" t="s">
        <v>11673</v>
      </c>
      <c r="C508" s="1" t="s">
        <v>11724</v>
      </c>
      <c r="D508" s="1" t="s">
        <v>12378</v>
      </c>
      <c r="E508" s="1" t="s">
        <v>12379</v>
      </c>
      <c r="F508" s="29">
        <v>4.0469999999999997</v>
      </c>
      <c r="G508" s="31">
        <v>2.0169999999999999</v>
      </c>
      <c r="H508" s="1" t="s">
        <v>12166</v>
      </c>
      <c r="I508" s="1">
        <v>1.0818557110761399E-25</v>
      </c>
      <c r="J508" s="1" t="s">
        <v>12380</v>
      </c>
      <c r="K508" s="1" t="s">
        <v>3486</v>
      </c>
      <c r="L508" s="1" t="s">
        <v>3487</v>
      </c>
      <c r="M508" s="3" t="s">
        <v>3485</v>
      </c>
    </row>
    <row r="509" spans="1:13" x14ac:dyDescent="0.2">
      <c r="A509" s="2" t="s">
        <v>11666</v>
      </c>
      <c r="B509" s="1" t="s">
        <v>11675</v>
      </c>
      <c r="C509" s="1" t="s">
        <v>11820</v>
      </c>
      <c r="D509" s="1" t="s">
        <v>12378</v>
      </c>
      <c r="E509" s="1" t="s">
        <v>12379</v>
      </c>
      <c r="F509" s="29">
        <v>4.0469999999999997</v>
      </c>
      <c r="G509" s="31">
        <v>2.0169999999999999</v>
      </c>
      <c r="H509" s="1" t="s">
        <v>12166</v>
      </c>
      <c r="I509" s="1">
        <v>1.0818557110761399E-25</v>
      </c>
      <c r="J509" s="1" t="s">
        <v>12380</v>
      </c>
      <c r="K509" s="1" t="s">
        <v>3486</v>
      </c>
      <c r="L509" s="1" t="s">
        <v>3487</v>
      </c>
      <c r="M509" s="3" t="s">
        <v>3485</v>
      </c>
    </row>
    <row r="510" spans="1:13" x14ac:dyDescent="0.2">
      <c r="A510" s="2" t="s">
        <v>11666</v>
      </c>
      <c r="B510" s="1" t="s">
        <v>11674</v>
      </c>
      <c r="C510" s="1" t="s">
        <v>11805</v>
      </c>
      <c r="D510" s="1" t="s">
        <v>12381</v>
      </c>
      <c r="E510" s="1" t="s">
        <v>11469</v>
      </c>
      <c r="F510" s="29">
        <v>4.0259999999999998</v>
      </c>
      <c r="G510" s="31">
        <v>2.0089999999999999</v>
      </c>
      <c r="H510" s="1" t="s">
        <v>12166</v>
      </c>
      <c r="I510" s="1">
        <v>1.3020813128951699E-9</v>
      </c>
      <c r="J510" s="1" t="s">
        <v>12382</v>
      </c>
      <c r="K510" s="1" t="s">
        <v>3021</v>
      </c>
      <c r="L510" s="1" t="s">
        <v>3022</v>
      </c>
      <c r="M510" s="3" t="s">
        <v>3020</v>
      </c>
    </row>
    <row r="511" spans="1:13" x14ac:dyDescent="0.2">
      <c r="A511" s="2" t="s">
        <v>11665</v>
      </c>
      <c r="B511" s="1" t="s">
        <v>11672</v>
      </c>
      <c r="C511" s="1" t="s">
        <v>11753</v>
      </c>
      <c r="D511" s="1" t="s">
        <v>12383</v>
      </c>
      <c r="E511" s="1" t="s">
        <v>12384</v>
      </c>
      <c r="F511" s="29">
        <v>3.9820000000000002</v>
      </c>
      <c r="G511" s="31">
        <v>1.994</v>
      </c>
      <c r="H511" s="1" t="s">
        <v>12166</v>
      </c>
      <c r="I511" s="1">
        <v>9.4640069434134804E-8</v>
      </c>
      <c r="J511" s="1" t="s">
        <v>12385</v>
      </c>
      <c r="K511" s="1" t="s">
        <v>2219</v>
      </c>
      <c r="L511" s="1" t="s">
        <v>2220</v>
      </c>
      <c r="M511" s="3" t="s">
        <v>2218</v>
      </c>
    </row>
    <row r="512" spans="1:13" x14ac:dyDescent="0.2">
      <c r="A512" s="2" t="s">
        <v>11666</v>
      </c>
      <c r="B512" s="1" t="s">
        <v>11683</v>
      </c>
      <c r="C512" s="1" t="s">
        <v>11735</v>
      </c>
      <c r="D512" s="1" t="s">
        <v>12383</v>
      </c>
      <c r="E512" s="1" t="s">
        <v>12384</v>
      </c>
      <c r="F512" s="29">
        <v>3.9820000000000002</v>
      </c>
      <c r="G512" s="31">
        <v>1.994</v>
      </c>
      <c r="H512" s="1" t="s">
        <v>12166</v>
      </c>
      <c r="I512" s="1">
        <v>9.4640069434134804E-8</v>
      </c>
      <c r="J512" s="1" t="s">
        <v>12385</v>
      </c>
      <c r="K512" s="1" t="s">
        <v>2219</v>
      </c>
      <c r="L512" s="1" t="s">
        <v>2220</v>
      </c>
      <c r="M512" s="3" t="s">
        <v>2218</v>
      </c>
    </row>
    <row r="513" spans="1:13" x14ac:dyDescent="0.2">
      <c r="A513" s="2" t="s">
        <v>11665</v>
      </c>
      <c r="B513" s="1" t="s">
        <v>11673</v>
      </c>
      <c r="C513" s="1" t="s">
        <v>11751</v>
      </c>
      <c r="D513" s="1" t="s">
        <v>12386</v>
      </c>
      <c r="E513" s="1" t="s">
        <v>12387</v>
      </c>
      <c r="F513" s="29">
        <v>3.9510000000000001</v>
      </c>
      <c r="G513" s="31">
        <v>1.982</v>
      </c>
      <c r="H513" s="1" t="s">
        <v>12166</v>
      </c>
      <c r="I513" s="1">
        <v>3.2308878261495302E-16</v>
      </c>
      <c r="J513" s="1" t="s">
        <v>12388</v>
      </c>
      <c r="K513" s="1" t="s">
        <v>1286</v>
      </c>
      <c r="L513" s="1" t="s">
        <v>1287</v>
      </c>
      <c r="M513" s="3" t="s">
        <v>1285</v>
      </c>
    </row>
    <row r="514" spans="1:13" x14ac:dyDescent="0.2">
      <c r="A514" s="2" t="s">
        <v>11665</v>
      </c>
      <c r="B514" s="1" t="s">
        <v>11672</v>
      </c>
      <c r="C514" s="1" t="s">
        <v>11775</v>
      </c>
      <c r="D514" s="1" t="s">
        <v>12389</v>
      </c>
      <c r="E514" s="1" t="s">
        <v>12390</v>
      </c>
      <c r="F514" s="29">
        <v>3.9489999999999998</v>
      </c>
      <c r="G514" s="31">
        <v>1.9810000000000001</v>
      </c>
      <c r="H514" s="1" t="s">
        <v>12166</v>
      </c>
      <c r="I514" s="1">
        <v>1.8781130230006901E-10</v>
      </c>
      <c r="J514" s="1" t="s">
        <v>12391</v>
      </c>
      <c r="K514" s="1" t="s">
        <v>2329</v>
      </c>
      <c r="L514" s="1" t="s">
        <v>2330</v>
      </c>
      <c r="M514" s="3" t="s">
        <v>2328</v>
      </c>
    </row>
    <row r="515" spans="1:13" x14ac:dyDescent="0.2">
      <c r="A515" s="2" t="s">
        <v>11667</v>
      </c>
      <c r="B515" s="1" t="s">
        <v>11676</v>
      </c>
      <c r="C515" s="1" t="s">
        <v>12392</v>
      </c>
      <c r="D515" s="1" t="s">
        <v>12393</v>
      </c>
      <c r="E515" s="1" t="s">
        <v>12394</v>
      </c>
      <c r="F515" s="29">
        <v>3.907</v>
      </c>
      <c r="G515" s="31">
        <v>1.966</v>
      </c>
      <c r="H515" s="1" t="s">
        <v>12166</v>
      </c>
      <c r="I515" s="1">
        <v>4.6958385100098797E-3</v>
      </c>
      <c r="J515" s="1" t="s">
        <v>12395</v>
      </c>
      <c r="K515" s="1" t="s">
        <v>562</v>
      </c>
      <c r="L515" s="1" t="s">
        <v>563</v>
      </c>
      <c r="M515" s="3" t="s">
        <v>561</v>
      </c>
    </row>
    <row r="516" spans="1:13" x14ac:dyDescent="0.2">
      <c r="A516" s="2" t="s">
        <v>11667</v>
      </c>
      <c r="B516" s="1" t="s">
        <v>11676</v>
      </c>
      <c r="C516" s="1" t="s">
        <v>12396</v>
      </c>
      <c r="D516" s="1" t="s">
        <v>12393</v>
      </c>
      <c r="E516" s="1" t="s">
        <v>12394</v>
      </c>
      <c r="F516" s="29">
        <v>3.907</v>
      </c>
      <c r="G516" s="31">
        <v>1.966</v>
      </c>
      <c r="H516" s="1" t="s">
        <v>12166</v>
      </c>
      <c r="I516" s="1">
        <v>4.6958385100098797E-3</v>
      </c>
      <c r="J516" s="1" t="s">
        <v>12395</v>
      </c>
      <c r="K516" s="1" t="s">
        <v>562</v>
      </c>
      <c r="L516" s="1" t="s">
        <v>563</v>
      </c>
      <c r="M516" s="3" t="s">
        <v>561</v>
      </c>
    </row>
    <row r="517" spans="1:13" x14ac:dyDescent="0.2">
      <c r="A517" s="2" t="s">
        <v>11667</v>
      </c>
      <c r="B517" s="1" t="s">
        <v>11676</v>
      </c>
      <c r="C517" s="1" t="s">
        <v>12397</v>
      </c>
      <c r="D517" s="1" t="s">
        <v>12393</v>
      </c>
      <c r="E517" s="1" t="s">
        <v>12394</v>
      </c>
      <c r="F517" s="29">
        <v>3.907</v>
      </c>
      <c r="G517" s="31">
        <v>1.966</v>
      </c>
      <c r="H517" s="1" t="s">
        <v>12166</v>
      </c>
      <c r="I517" s="1">
        <v>4.6958385100098797E-3</v>
      </c>
      <c r="J517" s="1" t="s">
        <v>12395</v>
      </c>
      <c r="K517" s="1" t="s">
        <v>562</v>
      </c>
      <c r="L517" s="1" t="s">
        <v>563</v>
      </c>
      <c r="M517" s="3" t="s">
        <v>561</v>
      </c>
    </row>
    <row r="518" spans="1:13" x14ac:dyDescent="0.2">
      <c r="A518" s="2" t="s">
        <v>11664</v>
      </c>
      <c r="B518" s="1" t="s">
        <v>11671</v>
      </c>
      <c r="C518" s="1" t="s">
        <v>11829</v>
      </c>
      <c r="D518" s="1" t="s">
        <v>12398</v>
      </c>
      <c r="E518" s="1" t="s">
        <v>11481</v>
      </c>
      <c r="F518" s="29">
        <v>3.835</v>
      </c>
      <c r="G518" s="31">
        <v>1.9390000000000001</v>
      </c>
      <c r="H518" s="1" t="s">
        <v>12166</v>
      </c>
      <c r="I518" s="1">
        <v>8.8668909890754499E-4</v>
      </c>
      <c r="J518" s="1" t="s">
        <v>12399</v>
      </c>
      <c r="K518" s="1" t="s">
        <v>2988</v>
      </c>
      <c r="L518" s="1" t="s">
        <v>2989</v>
      </c>
      <c r="M518" s="3" t="s">
        <v>2987</v>
      </c>
    </row>
    <row r="519" spans="1:13" x14ac:dyDescent="0.2">
      <c r="A519" s="2" t="s">
        <v>11664</v>
      </c>
      <c r="B519" s="1" t="s">
        <v>11671</v>
      </c>
      <c r="C519" s="1" t="s">
        <v>11769</v>
      </c>
      <c r="D519" s="1" t="s">
        <v>12398</v>
      </c>
      <c r="E519" s="1" t="s">
        <v>11481</v>
      </c>
      <c r="F519" s="29">
        <v>3.835</v>
      </c>
      <c r="G519" s="31">
        <v>1.9390000000000001</v>
      </c>
      <c r="H519" s="1" t="s">
        <v>12166</v>
      </c>
      <c r="I519" s="1">
        <v>8.8668909890754499E-4</v>
      </c>
      <c r="J519" s="1" t="s">
        <v>12399</v>
      </c>
      <c r="K519" s="1" t="s">
        <v>2988</v>
      </c>
      <c r="L519" s="1" t="s">
        <v>2989</v>
      </c>
      <c r="M519" s="3" t="s">
        <v>2987</v>
      </c>
    </row>
    <row r="520" spans="1:13" x14ac:dyDescent="0.2">
      <c r="A520" s="2" t="s">
        <v>11667</v>
      </c>
      <c r="B520" s="1" t="s">
        <v>11677</v>
      </c>
      <c r="C520" s="1" t="s">
        <v>11716</v>
      </c>
      <c r="D520" s="1" t="s">
        <v>12400</v>
      </c>
      <c r="E520" s="1" t="s">
        <v>11553</v>
      </c>
      <c r="F520" s="29">
        <v>3.786</v>
      </c>
      <c r="G520" s="31">
        <v>1.921</v>
      </c>
      <c r="H520" s="1" t="s">
        <v>12166</v>
      </c>
      <c r="I520" s="1">
        <v>1.70277172004203E-7</v>
      </c>
      <c r="J520" s="1" t="s">
        <v>12401</v>
      </c>
      <c r="K520" s="1" t="s">
        <v>1655</v>
      </c>
      <c r="L520" s="1" t="s">
        <v>1656</v>
      </c>
      <c r="M520" s="3" t="s">
        <v>1654</v>
      </c>
    </row>
    <row r="521" spans="1:13" x14ac:dyDescent="0.2">
      <c r="A521" s="2" t="s">
        <v>11665</v>
      </c>
      <c r="B521" s="1" t="s">
        <v>11672</v>
      </c>
      <c r="C521" s="1" t="s">
        <v>11713</v>
      </c>
      <c r="D521" s="1" t="s">
        <v>12400</v>
      </c>
      <c r="E521" s="1" t="s">
        <v>11553</v>
      </c>
      <c r="F521" s="29">
        <v>3.786</v>
      </c>
      <c r="G521" s="31">
        <v>1.921</v>
      </c>
      <c r="H521" s="1" t="s">
        <v>12166</v>
      </c>
      <c r="I521" s="1">
        <v>1.70277172004203E-7</v>
      </c>
      <c r="J521" s="1" t="s">
        <v>12401</v>
      </c>
      <c r="K521" s="1" t="s">
        <v>1655</v>
      </c>
      <c r="L521" s="1" t="s">
        <v>1656</v>
      </c>
      <c r="M521" s="3" t="s">
        <v>1654</v>
      </c>
    </row>
    <row r="522" spans="1:13" x14ac:dyDescent="0.2">
      <c r="A522" s="2" t="s">
        <v>11665</v>
      </c>
      <c r="B522" s="1" t="s">
        <v>11673</v>
      </c>
      <c r="C522" s="1" t="s">
        <v>11714</v>
      </c>
      <c r="D522" s="1" t="s">
        <v>12400</v>
      </c>
      <c r="E522" s="1" t="s">
        <v>11553</v>
      </c>
      <c r="F522" s="29">
        <v>3.786</v>
      </c>
      <c r="G522" s="31">
        <v>1.921</v>
      </c>
      <c r="H522" s="1" t="s">
        <v>12166</v>
      </c>
      <c r="I522" s="1">
        <v>1.70277172004203E-7</v>
      </c>
      <c r="J522" s="1" t="s">
        <v>12401</v>
      </c>
      <c r="K522" s="1" t="s">
        <v>1655</v>
      </c>
      <c r="L522" s="1" t="s">
        <v>1656</v>
      </c>
      <c r="M522" s="3" t="s">
        <v>1654</v>
      </c>
    </row>
    <row r="523" spans="1:13" x14ac:dyDescent="0.2">
      <c r="A523" s="2" t="s">
        <v>11666</v>
      </c>
      <c r="B523" s="1" t="s">
        <v>11690</v>
      </c>
      <c r="C523" s="1" t="s">
        <v>11792</v>
      </c>
      <c r="D523" s="1" t="s">
        <v>12400</v>
      </c>
      <c r="E523" s="1" t="s">
        <v>11553</v>
      </c>
      <c r="F523" s="29">
        <v>3.786</v>
      </c>
      <c r="G523" s="31">
        <v>1.921</v>
      </c>
      <c r="H523" s="1" t="s">
        <v>12166</v>
      </c>
      <c r="I523" s="1">
        <v>1.70277172004203E-7</v>
      </c>
      <c r="J523" s="1" t="s">
        <v>12401</v>
      </c>
      <c r="K523" s="1" t="s">
        <v>1655</v>
      </c>
      <c r="L523" s="1" t="s">
        <v>1656</v>
      </c>
      <c r="M523" s="3" t="s">
        <v>1654</v>
      </c>
    </row>
    <row r="524" spans="1:13" x14ac:dyDescent="0.2">
      <c r="A524" s="2" t="s">
        <v>11666</v>
      </c>
      <c r="B524" s="1" t="s">
        <v>11680</v>
      </c>
      <c r="C524" s="1" t="s">
        <v>11730</v>
      </c>
      <c r="D524" s="1" t="s">
        <v>12400</v>
      </c>
      <c r="E524" s="1" t="s">
        <v>11553</v>
      </c>
      <c r="F524" s="29">
        <v>3.786</v>
      </c>
      <c r="G524" s="31">
        <v>1.921</v>
      </c>
      <c r="H524" s="1" t="s">
        <v>12166</v>
      </c>
      <c r="I524" s="1">
        <v>1.70277172004203E-7</v>
      </c>
      <c r="J524" s="1" t="s">
        <v>12401</v>
      </c>
      <c r="K524" s="1" t="s">
        <v>1655</v>
      </c>
      <c r="L524" s="1" t="s">
        <v>1656</v>
      </c>
      <c r="M524" s="3" t="s">
        <v>1654</v>
      </c>
    </row>
    <row r="525" spans="1:13" x14ac:dyDescent="0.2">
      <c r="A525" s="2" t="s">
        <v>11666</v>
      </c>
      <c r="B525" s="1" t="s">
        <v>11674</v>
      </c>
      <c r="C525" s="1" t="s">
        <v>11805</v>
      </c>
      <c r="D525" s="1" t="s">
        <v>12402</v>
      </c>
      <c r="E525" s="1" t="s">
        <v>12403</v>
      </c>
      <c r="F525" s="29">
        <v>3.782</v>
      </c>
      <c r="G525" s="31">
        <v>1.919</v>
      </c>
      <c r="H525" s="1" t="s">
        <v>12166</v>
      </c>
      <c r="I525" s="1">
        <v>5.5805635710843502E-22</v>
      </c>
      <c r="J525" s="1" t="s">
        <v>12404</v>
      </c>
      <c r="K525" s="1" t="s">
        <v>6311</v>
      </c>
      <c r="L525" s="1" t="s">
        <v>6312</v>
      </c>
      <c r="M525" s="3" t="s">
        <v>6310</v>
      </c>
    </row>
    <row r="526" spans="1:13" x14ac:dyDescent="0.2">
      <c r="A526" s="2" t="s">
        <v>11666</v>
      </c>
      <c r="B526" s="1" t="s">
        <v>11683</v>
      </c>
      <c r="C526" s="1" t="s">
        <v>12368</v>
      </c>
      <c r="D526" s="1" t="s">
        <v>12402</v>
      </c>
      <c r="E526" s="1" t="s">
        <v>12403</v>
      </c>
      <c r="F526" s="29">
        <v>3.782</v>
      </c>
      <c r="G526" s="31">
        <v>1.919</v>
      </c>
      <c r="H526" s="1" t="s">
        <v>12166</v>
      </c>
      <c r="I526" s="1">
        <v>5.5805635710843502E-22</v>
      </c>
      <c r="J526" s="1" t="s">
        <v>12404</v>
      </c>
      <c r="K526" s="1" t="s">
        <v>6311</v>
      </c>
      <c r="L526" s="1" t="s">
        <v>6312</v>
      </c>
      <c r="M526" s="3" t="s">
        <v>6310</v>
      </c>
    </row>
    <row r="527" spans="1:13" x14ac:dyDescent="0.2">
      <c r="A527" s="2" t="s">
        <v>11666</v>
      </c>
      <c r="B527" s="1" t="s">
        <v>11674</v>
      </c>
      <c r="C527" s="1" t="s">
        <v>11810</v>
      </c>
      <c r="D527" s="1" t="s">
        <v>12405</v>
      </c>
      <c r="E527" s="1" t="s">
        <v>12406</v>
      </c>
      <c r="F527" s="29">
        <v>3.774</v>
      </c>
      <c r="G527" s="31">
        <v>1.9159999999999999</v>
      </c>
      <c r="H527" s="1" t="s">
        <v>12166</v>
      </c>
      <c r="I527" s="1">
        <v>2.1251675014560302E-22</v>
      </c>
      <c r="J527" s="1" t="s">
        <v>12407</v>
      </c>
      <c r="K527" s="1" t="s">
        <v>3666</v>
      </c>
      <c r="L527" s="1" t="s">
        <v>3667</v>
      </c>
      <c r="M527" s="3" t="s">
        <v>3665</v>
      </c>
    </row>
    <row r="528" spans="1:13" x14ac:dyDescent="0.2">
      <c r="A528" s="2" t="s">
        <v>11666</v>
      </c>
      <c r="B528" s="1" t="s">
        <v>11674</v>
      </c>
      <c r="C528" s="1" t="s">
        <v>11818</v>
      </c>
      <c r="D528" s="1" t="s">
        <v>12405</v>
      </c>
      <c r="E528" s="1" t="s">
        <v>12406</v>
      </c>
      <c r="F528" s="29">
        <v>3.774</v>
      </c>
      <c r="G528" s="31">
        <v>1.9159999999999999</v>
      </c>
      <c r="H528" s="1" t="s">
        <v>12166</v>
      </c>
      <c r="I528" s="1">
        <v>2.1251675014560302E-22</v>
      </c>
      <c r="J528" s="1" t="s">
        <v>12407</v>
      </c>
      <c r="K528" s="1" t="s">
        <v>3666</v>
      </c>
      <c r="L528" s="1" t="s">
        <v>3667</v>
      </c>
      <c r="M528" s="3" t="s">
        <v>3665</v>
      </c>
    </row>
    <row r="529" spans="1:13" x14ac:dyDescent="0.2">
      <c r="A529" s="2" t="s">
        <v>11666</v>
      </c>
      <c r="B529" s="1" t="s">
        <v>11674</v>
      </c>
      <c r="C529" s="1" t="s">
        <v>11762</v>
      </c>
      <c r="D529" s="1" t="s">
        <v>12405</v>
      </c>
      <c r="E529" s="1" t="s">
        <v>12406</v>
      </c>
      <c r="F529" s="29">
        <v>3.774</v>
      </c>
      <c r="G529" s="31">
        <v>1.9159999999999999</v>
      </c>
      <c r="H529" s="1" t="s">
        <v>12166</v>
      </c>
      <c r="I529" s="1">
        <v>2.1251675014560302E-22</v>
      </c>
      <c r="J529" s="1" t="s">
        <v>12407</v>
      </c>
      <c r="K529" s="1" t="s">
        <v>3666</v>
      </c>
      <c r="L529" s="1" t="s">
        <v>3667</v>
      </c>
      <c r="M529" s="3" t="s">
        <v>3665</v>
      </c>
    </row>
    <row r="530" spans="1:13" x14ac:dyDescent="0.2">
      <c r="A530" s="2" t="s">
        <v>11666</v>
      </c>
      <c r="B530" s="1" t="s">
        <v>11674</v>
      </c>
      <c r="C530" s="1" t="s">
        <v>11805</v>
      </c>
      <c r="D530" s="1" t="s">
        <v>12405</v>
      </c>
      <c r="E530" s="1" t="s">
        <v>12406</v>
      </c>
      <c r="F530" s="29">
        <v>3.774</v>
      </c>
      <c r="G530" s="31">
        <v>1.9159999999999999</v>
      </c>
      <c r="H530" s="1" t="s">
        <v>12166</v>
      </c>
      <c r="I530" s="1">
        <v>2.1251675014560302E-22</v>
      </c>
      <c r="J530" s="1" t="s">
        <v>12407</v>
      </c>
      <c r="K530" s="1" t="s">
        <v>3666</v>
      </c>
      <c r="L530" s="1" t="s">
        <v>3667</v>
      </c>
      <c r="M530" s="3" t="s">
        <v>3665</v>
      </c>
    </row>
    <row r="531" spans="1:13" x14ac:dyDescent="0.2">
      <c r="A531" s="2" t="s">
        <v>11666</v>
      </c>
      <c r="B531" s="1" t="s">
        <v>11674</v>
      </c>
      <c r="C531" s="1" t="s">
        <v>11811</v>
      </c>
      <c r="D531" s="1" t="s">
        <v>12405</v>
      </c>
      <c r="E531" s="1" t="s">
        <v>12406</v>
      </c>
      <c r="F531" s="29">
        <v>3.774</v>
      </c>
      <c r="G531" s="31">
        <v>1.9159999999999999</v>
      </c>
      <c r="H531" s="1" t="s">
        <v>12166</v>
      </c>
      <c r="I531" s="1">
        <v>2.1251675014560302E-22</v>
      </c>
      <c r="J531" s="1" t="s">
        <v>12407</v>
      </c>
      <c r="K531" s="1" t="s">
        <v>3666</v>
      </c>
      <c r="L531" s="1" t="s">
        <v>3667</v>
      </c>
      <c r="M531" s="3" t="s">
        <v>3665</v>
      </c>
    </row>
    <row r="532" spans="1:13" x14ac:dyDescent="0.2">
      <c r="A532" s="2" t="s">
        <v>11666</v>
      </c>
      <c r="B532" s="1" t="s">
        <v>11674</v>
      </c>
      <c r="C532" s="1" t="s">
        <v>11802</v>
      </c>
      <c r="D532" s="1" t="s">
        <v>12405</v>
      </c>
      <c r="E532" s="1" t="s">
        <v>12406</v>
      </c>
      <c r="F532" s="29">
        <v>3.774</v>
      </c>
      <c r="G532" s="31">
        <v>1.9159999999999999</v>
      </c>
      <c r="H532" s="1" t="s">
        <v>12166</v>
      </c>
      <c r="I532" s="1">
        <v>2.1251675014560302E-22</v>
      </c>
      <c r="J532" s="1" t="s">
        <v>12407</v>
      </c>
      <c r="K532" s="1" t="s">
        <v>3666</v>
      </c>
      <c r="L532" s="1" t="s">
        <v>3667</v>
      </c>
      <c r="M532" s="3" t="s">
        <v>3665</v>
      </c>
    </row>
    <row r="533" spans="1:13" x14ac:dyDescent="0.2">
      <c r="A533" s="2" t="s">
        <v>11666</v>
      </c>
      <c r="B533" s="1" t="s">
        <v>11690</v>
      </c>
      <c r="C533" s="1" t="s">
        <v>11793</v>
      </c>
      <c r="D533" s="1" t="s">
        <v>12408</v>
      </c>
      <c r="E533" s="1" t="s">
        <v>12409</v>
      </c>
      <c r="F533" s="29">
        <v>3.7210000000000001</v>
      </c>
      <c r="G533" s="31">
        <v>1.8959999999999999</v>
      </c>
      <c r="H533" s="1" t="s">
        <v>12166</v>
      </c>
      <c r="I533" s="1">
        <v>3.9133247264073602E-19</v>
      </c>
      <c r="J533" s="1" t="s">
        <v>12410</v>
      </c>
      <c r="K533" s="1" t="s">
        <v>6809</v>
      </c>
      <c r="L533" s="1" t="s">
        <v>6810</v>
      </c>
      <c r="M533" s="3" t="s">
        <v>6808</v>
      </c>
    </row>
    <row r="534" spans="1:13" x14ac:dyDescent="0.2">
      <c r="A534" s="2" t="s">
        <v>11666</v>
      </c>
      <c r="B534" s="1" t="s">
        <v>11690</v>
      </c>
      <c r="C534" s="1" t="s">
        <v>11792</v>
      </c>
      <c r="D534" s="1" t="s">
        <v>12411</v>
      </c>
      <c r="E534" s="1" t="s">
        <v>12412</v>
      </c>
      <c r="F534" s="29">
        <v>3.714</v>
      </c>
      <c r="G534" s="31">
        <v>1.893</v>
      </c>
      <c r="H534" s="1" t="s">
        <v>12166</v>
      </c>
      <c r="I534" s="1">
        <v>2.9117571557644398E-4</v>
      </c>
      <c r="J534" s="1" t="s">
        <v>12413</v>
      </c>
      <c r="K534" s="1" t="s">
        <v>4663</v>
      </c>
      <c r="L534" s="1" t="s">
        <v>4664</v>
      </c>
      <c r="M534" s="3" t="s">
        <v>4662</v>
      </c>
    </row>
    <row r="535" spans="1:13" x14ac:dyDescent="0.2">
      <c r="A535" s="2" t="s">
        <v>11666</v>
      </c>
      <c r="B535" s="1" t="s">
        <v>11680</v>
      </c>
      <c r="C535" s="1" t="s">
        <v>12414</v>
      </c>
      <c r="D535" s="1" t="s">
        <v>12411</v>
      </c>
      <c r="E535" s="1" t="s">
        <v>12412</v>
      </c>
      <c r="F535" s="29">
        <v>3.714</v>
      </c>
      <c r="G535" s="31">
        <v>1.893</v>
      </c>
      <c r="H535" s="1" t="s">
        <v>12166</v>
      </c>
      <c r="I535" s="1">
        <v>2.9117571557644398E-4</v>
      </c>
      <c r="J535" s="1" t="s">
        <v>12413</v>
      </c>
      <c r="K535" s="1" t="s">
        <v>4663</v>
      </c>
      <c r="L535" s="1" t="s">
        <v>4664</v>
      </c>
      <c r="M535" s="3" t="s">
        <v>4662</v>
      </c>
    </row>
    <row r="536" spans="1:13" x14ac:dyDescent="0.2">
      <c r="A536" s="2" t="s">
        <v>11666</v>
      </c>
      <c r="B536" s="1" t="s">
        <v>11674</v>
      </c>
      <c r="C536" s="1" t="s">
        <v>11771</v>
      </c>
      <c r="D536" s="1" t="s">
        <v>12411</v>
      </c>
      <c r="E536" s="1" t="s">
        <v>12412</v>
      </c>
      <c r="F536" s="29">
        <v>3.714</v>
      </c>
      <c r="G536" s="31">
        <v>1.893</v>
      </c>
      <c r="H536" s="1" t="s">
        <v>12166</v>
      </c>
      <c r="I536" s="1">
        <v>2.9117571557644398E-4</v>
      </c>
      <c r="J536" s="1" t="s">
        <v>12413</v>
      </c>
      <c r="K536" s="1" t="s">
        <v>4663</v>
      </c>
      <c r="L536" s="1" t="s">
        <v>4664</v>
      </c>
      <c r="M536" s="3" t="s">
        <v>4662</v>
      </c>
    </row>
    <row r="537" spans="1:13" x14ac:dyDescent="0.2">
      <c r="A537" s="2" t="s">
        <v>11667</v>
      </c>
      <c r="B537" s="1" t="s">
        <v>11679</v>
      </c>
      <c r="C537" s="1" t="s">
        <v>11789</v>
      </c>
      <c r="D537" s="1" t="s">
        <v>12415</v>
      </c>
      <c r="E537" s="1" t="s">
        <v>12416</v>
      </c>
      <c r="F537" s="29">
        <v>3.7090000000000001</v>
      </c>
      <c r="G537" s="31">
        <v>1.891</v>
      </c>
      <c r="H537" s="1" t="s">
        <v>12166</v>
      </c>
      <c r="I537" s="1">
        <v>2.4766471746548298E-33</v>
      </c>
      <c r="J537" s="1" t="s">
        <v>12417</v>
      </c>
      <c r="K537" s="1" t="s">
        <v>1092</v>
      </c>
      <c r="L537" s="1" t="s">
        <v>1093</v>
      </c>
      <c r="M537" s="3" t="s">
        <v>1091</v>
      </c>
    </row>
    <row r="538" spans="1:13" x14ac:dyDescent="0.2">
      <c r="A538" s="2" t="s">
        <v>11665</v>
      </c>
      <c r="B538" s="1" t="s">
        <v>11672</v>
      </c>
      <c r="C538" s="1" t="s">
        <v>11806</v>
      </c>
      <c r="D538" s="1" t="s">
        <v>12415</v>
      </c>
      <c r="E538" s="1" t="s">
        <v>12416</v>
      </c>
      <c r="F538" s="29">
        <v>3.7090000000000001</v>
      </c>
      <c r="G538" s="31">
        <v>1.891</v>
      </c>
      <c r="H538" s="1" t="s">
        <v>12166</v>
      </c>
      <c r="I538" s="1">
        <v>2.4766471746548298E-33</v>
      </c>
      <c r="J538" s="1" t="s">
        <v>12417</v>
      </c>
      <c r="K538" s="1" t="s">
        <v>1092</v>
      </c>
      <c r="L538" s="1" t="s">
        <v>1093</v>
      </c>
      <c r="M538" s="3" t="s">
        <v>1091</v>
      </c>
    </row>
    <row r="539" spans="1:13" x14ac:dyDescent="0.2">
      <c r="A539" s="2" t="s">
        <v>11666</v>
      </c>
      <c r="B539" s="1" t="s">
        <v>11674</v>
      </c>
      <c r="C539" s="1" t="s">
        <v>11811</v>
      </c>
      <c r="D539" s="1" t="s">
        <v>12415</v>
      </c>
      <c r="E539" s="1" t="s">
        <v>12416</v>
      </c>
      <c r="F539" s="29">
        <v>3.7090000000000001</v>
      </c>
      <c r="G539" s="31">
        <v>1.891</v>
      </c>
      <c r="H539" s="1" t="s">
        <v>12166</v>
      </c>
      <c r="I539" s="1">
        <v>2.4766471746548298E-33</v>
      </c>
      <c r="J539" s="1" t="s">
        <v>12417</v>
      </c>
      <c r="K539" s="1" t="s">
        <v>1092</v>
      </c>
      <c r="L539" s="1" t="s">
        <v>1093</v>
      </c>
      <c r="M539" s="3" t="s">
        <v>1091</v>
      </c>
    </row>
    <row r="540" spans="1:13" x14ac:dyDescent="0.2">
      <c r="A540" s="2" t="s">
        <v>11668</v>
      </c>
      <c r="B540" s="1" t="s">
        <v>11678</v>
      </c>
      <c r="C540" s="1" t="s">
        <v>12418</v>
      </c>
      <c r="D540" s="1" t="s">
        <v>12419</v>
      </c>
      <c r="E540" s="1" t="s">
        <v>12420</v>
      </c>
      <c r="F540" s="29">
        <v>3.7050000000000001</v>
      </c>
      <c r="G540" s="31">
        <v>1.889</v>
      </c>
      <c r="H540" s="1" t="s">
        <v>12166</v>
      </c>
      <c r="I540" s="1">
        <v>3.6961583092525599E-9</v>
      </c>
      <c r="J540" s="1" t="s">
        <v>12421</v>
      </c>
      <c r="K540" s="1" t="s">
        <v>7219</v>
      </c>
      <c r="L540" s="1" t="s">
        <v>7220</v>
      </c>
      <c r="M540" s="3" t="s">
        <v>7218</v>
      </c>
    </row>
    <row r="541" spans="1:13" x14ac:dyDescent="0.2">
      <c r="A541" s="2" t="s">
        <v>11664</v>
      </c>
      <c r="B541" s="1" t="s">
        <v>11698</v>
      </c>
      <c r="C541" s="1" t="s">
        <v>12422</v>
      </c>
      <c r="D541" s="1" t="s">
        <v>12423</v>
      </c>
      <c r="E541" s="1" t="s">
        <v>12424</v>
      </c>
      <c r="F541" s="29">
        <v>3.69</v>
      </c>
      <c r="G541" s="31">
        <v>1.8839999999999999</v>
      </c>
      <c r="H541" s="1" t="s">
        <v>12166</v>
      </c>
      <c r="I541" s="1">
        <v>7.9830905835358802E-5</v>
      </c>
      <c r="J541" s="1" t="s">
        <v>12425</v>
      </c>
      <c r="K541" s="1" t="s">
        <v>8097</v>
      </c>
      <c r="L541" s="1" t="s">
        <v>8098</v>
      </c>
      <c r="M541" s="3" t="s">
        <v>8096</v>
      </c>
    </row>
    <row r="542" spans="1:13" x14ac:dyDescent="0.2">
      <c r="A542" s="2" t="s">
        <v>11664</v>
      </c>
      <c r="B542" s="1" t="s">
        <v>11686</v>
      </c>
      <c r="C542" s="1" t="s">
        <v>11798</v>
      </c>
      <c r="D542" s="1" t="s">
        <v>12423</v>
      </c>
      <c r="E542" s="1" t="s">
        <v>12424</v>
      </c>
      <c r="F542" s="29">
        <v>3.69</v>
      </c>
      <c r="G542" s="31">
        <v>1.8839999999999999</v>
      </c>
      <c r="H542" s="1" t="s">
        <v>12166</v>
      </c>
      <c r="I542" s="1">
        <v>7.9830905835358802E-5</v>
      </c>
      <c r="J542" s="1" t="s">
        <v>12425</v>
      </c>
      <c r="K542" s="1" t="s">
        <v>8097</v>
      </c>
      <c r="L542" s="1" t="s">
        <v>8098</v>
      </c>
      <c r="M542" s="3" t="s">
        <v>8096</v>
      </c>
    </row>
    <row r="543" spans="1:13" x14ac:dyDescent="0.2">
      <c r="A543" s="2" t="s">
        <v>11665</v>
      </c>
      <c r="B543" s="1" t="s">
        <v>11672</v>
      </c>
      <c r="C543" s="1" t="s">
        <v>11775</v>
      </c>
      <c r="D543" s="1" t="s">
        <v>12426</v>
      </c>
      <c r="E543" s="1" t="s">
        <v>12427</v>
      </c>
      <c r="F543" s="29">
        <v>3.6749999999999998</v>
      </c>
      <c r="G543" s="31">
        <v>1.8779999999999999</v>
      </c>
      <c r="H543" s="1" t="s">
        <v>12166</v>
      </c>
      <c r="I543" s="1">
        <v>3.2513779654712802E-6</v>
      </c>
      <c r="J543" s="1" t="s">
        <v>12428</v>
      </c>
      <c r="K543" s="1" t="s">
        <v>327</v>
      </c>
      <c r="L543" s="1" t="s">
        <v>328</v>
      </c>
      <c r="M543" s="3" t="s">
        <v>326</v>
      </c>
    </row>
    <row r="544" spans="1:13" x14ac:dyDescent="0.2">
      <c r="A544" s="2" t="s">
        <v>11665</v>
      </c>
      <c r="B544" s="1" t="s">
        <v>11672</v>
      </c>
      <c r="C544" s="1" t="s">
        <v>11753</v>
      </c>
      <c r="D544" s="1" t="s">
        <v>12426</v>
      </c>
      <c r="E544" s="1" t="s">
        <v>12427</v>
      </c>
      <c r="F544" s="29">
        <v>3.6749999999999998</v>
      </c>
      <c r="G544" s="31">
        <v>1.8779999999999999</v>
      </c>
      <c r="H544" s="1" t="s">
        <v>12166</v>
      </c>
      <c r="I544" s="1">
        <v>3.2513779654712802E-6</v>
      </c>
      <c r="J544" s="1" t="s">
        <v>12428</v>
      </c>
      <c r="K544" s="1" t="s">
        <v>327</v>
      </c>
      <c r="L544" s="1" t="s">
        <v>328</v>
      </c>
      <c r="M544" s="3" t="s">
        <v>326</v>
      </c>
    </row>
    <row r="545" spans="1:13" x14ac:dyDescent="0.2">
      <c r="A545" s="2" t="s">
        <v>11665</v>
      </c>
      <c r="B545" s="1" t="s">
        <v>11672</v>
      </c>
      <c r="C545" s="1" t="s">
        <v>11713</v>
      </c>
      <c r="D545" s="1" t="s">
        <v>12426</v>
      </c>
      <c r="E545" s="1" t="s">
        <v>12427</v>
      </c>
      <c r="F545" s="29">
        <v>3.6749999999999998</v>
      </c>
      <c r="G545" s="31">
        <v>1.8779999999999999</v>
      </c>
      <c r="H545" s="1" t="s">
        <v>12166</v>
      </c>
      <c r="I545" s="1">
        <v>3.2513779654712802E-6</v>
      </c>
      <c r="J545" s="1" t="s">
        <v>12428</v>
      </c>
      <c r="K545" s="1" t="s">
        <v>327</v>
      </c>
      <c r="L545" s="1" t="s">
        <v>328</v>
      </c>
      <c r="M545" s="3" t="s">
        <v>326</v>
      </c>
    </row>
    <row r="546" spans="1:13" x14ac:dyDescent="0.2">
      <c r="A546" s="2" t="s">
        <v>11665</v>
      </c>
      <c r="B546" s="1" t="s">
        <v>11672</v>
      </c>
      <c r="C546" s="1" t="s">
        <v>11723</v>
      </c>
      <c r="D546" s="1" t="s">
        <v>12426</v>
      </c>
      <c r="E546" s="1" t="s">
        <v>12427</v>
      </c>
      <c r="F546" s="29">
        <v>3.6749999999999998</v>
      </c>
      <c r="G546" s="31">
        <v>1.8779999999999999</v>
      </c>
      <c r="H546" s="1" t="s">
        <v>12166</v>
      </c>
      <c r="I546" s="1">
        <v>3.2513779654712802E-6</v>
      </c>
      <c r="J546" s="1" t="s">
        <v>12428</v>
      </c>
      <c r="K546" s="1" t="s">
        <v>327</v>
      </c>
      <c r="L546" s="1" t="s">
        <v>328</v>
      </c>
      <c r="M546" s="3" t="s">
        <v>326</v>
      </c>
    </row>
    <row r="547" spans="1:13" x14ac:dyDescent="0.2">
      <c r="A547" s="2" t="s">
        <v>11665</v>
      </c>
      <c r="B547" s="1" t="s">
        <v>11672</v>
      </c>
      <c r="C547" s="1" t="s">
        <v>11727</v>
      </c>
      <c r="D547" s="1" t="s">
        <v>12426</v>
      </c>
      <c r="E547" s="1" t="s">
        <v>12427</v>
      </c>
      <c r="F547" s="29">
        <v>3.6749999999999998</v>
      </c>
      <c r="G547" s="31">
        <v>1.8779999999999999</v>
      </c>
      <c r="H547" s="1" t="s">
        <v>12166</v>
      </c>
      <c r="I547" s="1">
        <v>3.2513779654712802E-6</v>
      </c>
      <c r="J547" s="1" t="s">
        <v>12428</v>
      </c>
      <c r="K547" s="1" t="s">
        <v>327</v>
      </c>
      <c r="L547" s="1" t="s">
        <v>328</v>
      </c>
      <c r="M547" s="3" t="s">
        <v>326</v>
      </c>
    </row>
    <row r="548" spans="1:13" x14ac:dyDescent="0.2">
      <c r="A548" s="2" t="s">
        <v>11665</v>
      </c>
      <c r="B548" s="1" t="s">
        <v>11672</v>
      </c>
      <c r="C548" s="1" t="s">
        <v>11753</v>
      </c>
      <c r="D548" s="1" t="s">
        <v>12429</v>
      </c>
      <c r="E548" s="1" t="s">
        <v>12430</v>
      </c>
      <c r="F548" s="29">
        <v>3.6680000000000001</v>
      </c>
      <c r="G548" s="31">
        <v>1.875</v>
      </c>
      <c r="H548" s="1" t="s">
        <v>12166</v>
      </c>
      <c r="I548" s="1">
        <v>2.3013664560733199E-7</v>
      </c>
      <c r="J548" s="1" t="s">
        <v>12431</v>
      </c>
      <c r="K548" s="1" t="s">
        <v>6242</v>
      </c>
      <c r="L548" s="1" t="s">
        <v>6243</v>
      </c>
      <c r="M548" s="3" t="s">
        <v>6241</v>
      </c>
    </row>
    <row r="549" spans="1:13" x14ac:dyDescent="0.2">
      <c r="A549" s="2" t="s">
        <v>11665</v>
      </c>
      <c r="B549" s="1" t="s">
        <v>11672</v>
      </c>
      <c r="C549" s="1" t="s">
        <v>11797</v>
      </c>
      <c r="D549" s="1" t="s">
        <v>12429</v>
      </c>
      <c r="E549" s="1" t="s">
        <v>12430</v>
      </c>
      <c r="F549" s="29">
        <v>3.6680000000000001</v>
      </c>
      <c r="G549" s="31">
        <v>1.875</v>
      </c>
      <c r="H549" s="1" t="s">
        <v>12166</v>
      </c>
      <c r="I549" s="1">
        <v>2.3013664560733199E-7</v>
      </c>
      <c r="J549" s="1" t="s">
        <v>12431</v>
      </c>
      <c r="K549" s="1" t="s">
        <v>6242</v>
      </c>
      <c r="L549" s="1" t="s">
        <v>6243</v>
      </c>
      <c r="M549" s="3" t="s">
        <v>6241</v>
      </c>
    </row>
    <row r="550" spans="1:13" x14ac:dyDescent="0.2">
      <c r="A550" s="2" t="s">
        <v>11666</v>
      </c>
      <c r="B550" s="1" t="s">
        <v>11694</v>
      </c>
      <c r="C550" s="1" t="s">
        <v>11779</v>
      </c>
      <c r="D550" s="1" t="s">
        <v>12429</v>
      </c>
      <c r="E550" s="1" t="s">
        <v>12430</v>
      </c>
      <c r="F550" s="29">
        <v>3.6680000000000001</v>
      </c>
      <c r="G550" s="31">
        <v>1.875</v>
      </c>
      <c r="H550" s="1" t="s">
        <v>12166</v>
      </c>
      <c r="I550" s="1">
        <v>2.3013664560733199E-7</v>
      </c>
      <c r="J550" s="1" t="s">
        <v>12431</v>
      </c>
      <c r="K550" s="1" t="s">
        <v>6242</v>
      </c>
      <c r="L550" s="1" t="s">
        <v>6243</v>
      </c>
      <c r="M550" s="3" t="s">
        <v>6241</v>
      </c>
    </row>
    <row r="551" spans="1:13" x14ac:dyDescent="0.2">
      <c r="A551" s="2" t="s">
        <v>11666</v>
      </c>
      <c r="B551" s="1" t="s">
        <v>11674</v>
      </c>
      <c r="C551" s="1" t="s">
        <v>11810</v>
      </c>
      <c r="D551" s="1" t="s">
        <v>12429</v>
      </c>
      <c r="E551" s="1" t="s">
        <v>12430</v>
      </c>
      <c r="F551" s="29">
        <v>3.6680000000000001</v>
      </c>
      <c r="G551" s="31">
        <v>1.875</v>
      </c>
      <c r="H551" s="1" t="s">
        <v>12166</v>
      </c>
      <c r="I551" s="1">
        <v>2.3013664560733199E-7</v>
      </c>
      <c r="J551" s="1" t="s">
        <v>12431</v>
      </c>
      <c r="K551" s="1" t="s">
        <v>6242</v>
      </c>
      <c r="L551" s="1" t="s">
        <v>6243</v>
      </c>
      <c r="M551" s="3" t="s">
        <v>6241</v>
      </c>
    </row>
    <row r="552" spans="1:13" x14ac:dyDescent="0.2">
      <c r="A552" s="2" t="s">
        <v>11664</v>
      </c>
      <c r="B552" s="1" t="s">
        <v>11691</v>
      </c>
      <c r="C552" s="1" t="s">
        <v>12432</v>
      </c>
      <c r="D552" s="1" t="s">
        <v>12433</v>
      </c>
      <c r="E552" s="1" t="s">
        <v>12434</v>
      </c>
      <c r="F552" s="29">
        <v>3.649</v>
      </c>
      <c r="G552" s="31">
        <v>1.8680000000000001</v>
      </c>
      <c r="H552" s="1" t="s">
        <v>12166</v>
      </c>
      <c r="I552" s="1">
        <v>3.2776323627887301E-2</v>
      </c>
      <c r="J552" s="1" t="s">
        <v>12435</v>
      </c>
      <c r="K552" s="1" t="s">
        <v>1449</v>
      </c>
      <c r="L552" s="1" t="s">
        <v>1450</v>
      </c>
      <c r="M552" s="3" t="s">
        <v>1448</v>
      </c>
    </row>
    <row r="553" spans="1:13" x14ac:dyDescent="0.2">
      <c r="A553" s="2" t="s">
        <v>11667</v>
      </c>
      <c r="B553" s="1" t="s">
        <v>11681</v>
      </c>
      <c r="C553" s="1" t="s">
        <v>12266</v>
      </c>
      <c r="D553" s="1" t="s">
        <v>12436</v>
      </c>
      <c r="E553" s="1" t="s">
        <v>12437</v>
      </c>
      <c r="F553" s="29">
        <v>3.6459999999999999</v>
      </c>
      <c r="G553" s="31">
        <v>1.867</v>
      </c>
      <c r="H553" s="1" t="s">
        <v>12166</v>
      </c>
      <c r="I553" s="1">
        <v>1.0977757342621199E-4</v>
      </c>
      <c r="J553" s="1" t="s">
        <v>12438</v>
      </c>
      <c r="K553" s="1" t="s">
        <v>2777</v>
      </c>
      <c r="L553" s="1" t="s">
        <v>2778</v>
      </c>
      <c r="M553" s="3" t="s">
        <v>2776</v>
      </c>
    </row>
    <row r="554" spans="1:13" x14ac:dyDescent="0.2">
      <c r="A554" s="2" t="s">
        <v>11665</v>
      </c>
      <c r="B554" s="1" t="s">
        <v>11672</v>
      </c>
      <c r="C554" s="1" t="s">
        <v>11720</v>
      </c>
      <c r="D554" s="1" t="s">
        <v>12436</v>
      </c>
      <c r="E554" s="1" t="s">
        <v>12437</v>
      </c>
      <c r="F554" s="29">
        <v>3.6459999999999999</v>
      </c>
      <c r="G554" s="31">
        <v>1.867</v>
      </c>
      <c r="H554" s="1" t="s">
        <v>12166</v>
      </c>
      <c r="I554" s="1">
        <v>1.0977757342621199E-4</v>
      </c>
      <c r="J554" s="1" t="s">
        <v>12438</v>
      </c>
      <c r="K554" s="1" t="s">
        <v>2777</v>
      </c>
      <c r="L554" s="1" t="s">
        <v>2778</v>
      </c>
      <c r="M554" s="3" t="s">
        <v>2776</v>
      </c>
    </row>
    <row r="555" spans="1:13" x14ac:dyDescent="0.2">
      <c r="A555" s="2" t="s">
        <v>11665</v>
      </c>
      <c r="B555" s="1" t="s">
        <v>11672</v>
      </c>
      <c r="C555" s="1" t="s">
        <v>11741</v>
      </c>
      <c r="D555" s="1" t="s">
        <v>12436</v>
      </c>
      <c r="E555" s="1" t="s">
        <v>12437</v>
      </c>
      <c r="F555" s="29">
        <v>3.6459999999999999</v>
      </c>
      <c r="G555" s="31">
        <v>1.867</v>
      </c>
      <c r="H555" s="1" t="s">
        <v>12166</v>
      </c>
      <c r="I555" s="1">
        <v>1.0977757342621199E-4</v>
      </c>
      <c r="J555" s="1" t="s">
        <v>12438</v>
      </c>
      <c r="K555" s="1" t="s">
        <v>2777</v>
      </c>
      <c r="L555" s="1" t="s">
        <v>2778</v>
      </c>
      <c r="M555" s="3" t="s">
        <v>2776</v>
      </c>
    </row>
    <row r="556" spans="1:13" x14ac:dyDescent="0.2">
      <c r="A556" s="2" t="s">
        <v>11665</v>
      </c>
      <c r="B556" s="1" t="s">
        <v>11672</v>
      </c>
      <c r="C556" s="1" t="s">
        <v>11753</v>
      </c>
      <c r="D556" s="1" t="s">
        <v>12436</v>
      </c>
      <c r="E556" s="1" t="s">
        <v>12437</v>
      </c>
      <c r="F556" s="29">
        <v>3.6459999999999999</v>
      </c>
      <c r="G556" s="31">
        <v>1.867</v>
      </c>
      <c r="H556" s="1" t="s">
        <v>12166</v>
      </c>
      <c r="I556" s="1">
        <v>1.0977757342621199E-4</v>
      </c>
      <c r="J556" s="1" t="s">
        <v>12438</v>
      </c>
      <c r="K556" s="1" t="s">
        <v>2777</v>
      </c>
      <c r="L556" s="1" t="s">
        <v>2778</v>
      </c>
      <c r="M556" s="3" t="s">
        <v>2776</v>
      </c>
    </row>
    <row r="557" spans="1:13" x14ac:dyDescent="0.2">
      <c r="A557" s="2" t="s">
        <v>11665</v>
      </c>
      <c r="B557" s="1" t="s">
        <v>11672</v>
      </c>
      <c r="C557" s="1" t="s">
        <v>11713</v>
      </c>
      <c r="D557" s="1" t="s">
        <v>12436</v>
      </c>
      <c r="E557" s="1" t="s">
        <v>12437</v>
      </c>
      <c r="F557" s="29">
        <v>3.6459999999999999</v>
      </c>
      <c r="G557" s="31">
        <v>1.867</v>
      </c>
      <c r="H557" s="1" t="s">
        <v>12166</v>
      </c>
      <c r="I557" s="1">
        <v>1.0977757342621199E-4</v>
      </c>
      <c r="J557" s="1" t="s">
        <v>12438</v>
      </c>
      <c r="K557" s="1" t="s">
        <v>2777</v>
      </c>
      <c r="L557" s="1" t="s">
        <v>2778</v>
      </c>
      <c r="M557" s="3" t="s">
        <v>2776</v>
      </c>
    </row>
    <row r="558" spans="1:13" x14ac:dyDescent="0.2">
      <c r="A558" s="2" t="s">
        <v>11665</v>
      </c>
      <c r="B558" s="1" t="s">
        <v>11672</v>
      </c>
      <c r="C558" s="1" t="s">
        <v>11723</v>
      </c>
      <c r="D558" s="1" t="s">
        <v>12436</v>
      </c>
      <c r="E558" s="1" t="s">
        <v>12437</v>
      </c>
      <c r="F558" s="29">
        <v>3.6459999999999999</v>
      </c>
      <c r="G558" s="31">
        <v>1.867</v>
      </c>
      <c r="H558" s="1" t="s">
        <v>12166</v>
      </c>
      <c r="I558" s="1">
        <v>1.0977757342621199E-4</v>
      </c>
      <c r="J558" s="1" t="s">
        <v>12438</v>
      </c>
      <c r="K558" s="1" t="s">
        <v>2777</v>
      </c>
      <c r="L558" s="1" t="s">
        <v>2778</v>
      </c>
      <c r="M558" s="3" t="s">
        <v>2776</v>
      </c>
    </row>
    <row r="559" spans="1:13" x14ac:dyDescent="0.2">
      <c r="A559" s="2" t="s">
        <v>11665</v>
      </c>
      <c r="B559" s="1" t="s">
        <v>11672</v>
      </c>
      <c r="C559" s="1" t="s">
        <v>11727</v>
      </c>
      <c r="D559" s="1" t="s">
        <v>12436</v>
      </c>
      <c r="E559" s="1" t="s">
        <v>12437</v>
      </c>
      <c r="F559" s="29">
        <v>3.6459999999999999</v>
      </c>
      <c r="G559" s="31">
        <v>1.867</v>
      </c>
      <c r="H559" s="1" t="s">
        <v>12166</v>
      </c>
      <c r="I559" s="1">
        <v>1.0977757342621199E-4</v>
      </c>
      <c r="J559" s="1" t="s">
        <v>12438</v>
      </c>
      <c r="K559" s="1" t="s">
        <v>2777</v>
      </c>
      <c r="L559" s="1" t="s">
        <v>2778</v>
      </c>
      <c r="M559" s="3" t="s">
        <v>2776</v>
      </c>
    </row>
    <row r="560" spans="1:13" x14ac:dyDescent="0.2">
      <c r="A560" s="2" t="s">
        <v>11664</v>
      </c>
      <c r="B560" s="1" t="s">
        <v>11688</v>
      </c>
      <c r="C560" s="1" t="s">
        <v>11832</v>
      </c>
      <c r="D560" s="1" t="s">
        <v>12439</v>
      </c>
      <c r="E560" s="1" t="s">
        <v>11490</v>
      </c>
      <c r="F560" s="29">
        <v>3.5910000000000002</v>
      </c>
      <c r="G560" s="31">
        <v>1.8440000000000001</v>
      </c>
      <c r="H560" s="1" t="s">
        <v>12166</v>
      </c>
      <c r="I560" s="1">
        <v>4.8864270750668499E-6</v>
      </c>
      <c r="J560" s="1" t="s">
        <v>12440</v>
      </c>
      <c r="K560" s="1" t="s">
        <v>1014</v>
      </c>
      <c r="L560" s="1" t="s">
        <v>1015</v>
      </c>
      <c r="M560" s="3" t="s">
        <v>1013</v>
      </c>
    </row>
    <row r="561" spans="1:13" x14ac:dyDescent="0.2">
      <c r="A561" s="2" t="s">
        <v>11666</v>
      </c>
      <c r="B561" s="1" t="s">
        <v>11690</v>
      </c>
      <c r="C561" s="1" t="s">
        <v>11793</v>
      </c>
      <c r="D561" s="1" t="s">
        <v>12441</v>
      </c>
      <c r="E561" s="1" t="s">
        <v>11475</v>
      </c>
      <c r="F561" s="29">
        <v>3.577</v>
      </c>
      <c r="G561" s="31">
        <v>1.839</v>
      </c>
      <c r="H561" s="1" t="s">
        <v>12166</v>
      </c>
      <c r="I561" s="1">
        <v>3.3492449807981201E-13</v>
      </c>
      <c r="J561" s="1" t="s">
        <v>12442</v>
      </c>
      <c r="K561" s="1" t="s">
        <v>4741</v>
      </c>
      <c r="L561" s="1" t="s">
        <v>4742</v>
      </c>
      <c r="M561" s="3" t="s">
        <v>4740</v>
      </c>
    </row>
    <row r="562" spans="1:13" x14ac:dyDescent="0.2">
      <c r="A562" s="2" t="s">
        <v>11665</v>
      </c>
      <c r="B562" s="1" t="s">
        <v>11672</v>
      </c>
      <c r="C562" s="1" t="s">
        <v>12443</v>
      </c>
      <c r="D562" s="1" t="s">
        <v>12444</v>
      </c>
      <c r="E562" s="1" t="s">
        <v>12445</v>
      </c>
      <c r="F562" s="29">
        <v>3.5750000000000002</v>
      </c>
      <c r="G562" s="31">
        <v>1.8380000000000001</v>
      </c>
      <c r="H562" s="1" t="s">
        <v>12166</v>
      </c>
      <c r="I562" s="1">
        <v>2.0077746370852802E-5</v>
      </c>
      <c r="J562" s="1" t="s">
        <v>12446</v>
      </c>
      <c r="K562" s="1" t="s">
        <v>1726</v>
      </c>
      <c r="L562" s="1" t="s">
        <v>1727</v>
      </c>
      <c r="M562" s="3" t="s">
        <v>1725</v>
      </c>
    </row>
    <row r="563" spans="1:13" x14ac:dyDescent="0.2">
      <c r="A563" s="2" t="s">
        <v>11664</v>
      </c>
      <c r="B563" s="1" t="s">
        <v>11670</v>
      </c>
      <c r="C563" s="1" t="s">
        <v>12447</v>
      </c>
      <c r="D563" s="1" t="s">
        <v>12444</v>
      </c>
      <c r="E563" s="1" t="s">
        <v>12445</v>
      </c>
      <c r="F563" s="29">
        <v>3.5750000000000002</v>
      </c>
      <c r="G563" s="31">
        <v>1.8380000000000001</v>
      </c>
      <c r="H563" s="1" t="s">
        <v>12166</v>
      </c>
      <c r="I563" s="1">
        <v>2.0077746370852802E-5</v>
      </c>
      <c r="J563" s="1" t="s">
        <v>12446</v>
      </c>
      <c r="K563" s="1" t="s">
        <v>1726</v>
      </c>
      <c r="L563" s="1" t="s">
        <v>1727</v>
      </c>
      <c r="M563" s="3" t="s">
        <v>1725</v>
      </c>
    </row>
    <row r="564" spans="1:13" x14ac:dyDescent="0.2">
      <c r="A564" s="2" t="s">
        <v>11666</v>
      </c>
      <c r="B564" s="1" t="s">
        <v>11680</v>
      </c>
      <c r="C564" s="1" t="s">
        <v>12448</v>
      </c>
      <c r="D564" s="1" t="s">
        <v>12444</v>
      </c>
      <c r="E564" s="1" t="s">
        <v>12445</v>
      </c>
      <c r="F564" s="29">
        <v>3.5750000000000002</v>
      </c>
      <c r="G564" s="31">
        <v>1.8380000000000001</v>
      </c>
      <c r="H564" s="1" t="s">
        <v>12166</v>
      </c>
      <c r="I564" s="1">
        <v>2.0077746370852802E-5</v>
      </c>
      <c r="J564" s="1" t="s">
        <v>12446</v>
      </c>
      <c r="K564" s="1" t="s">
        <v>1726</v>
      </c>
      <c r="L564" s="1" t="s">
        <v>1727</v>
      </c>
      <c r="M564" s="3" t="s">
        <v>1725</v>
      </c>
    </row>
    <row r="565" spans="1:13" x14ac:dyDescent="0.2">
      <c r="A565" s="2" t="s">
        <v>11666</v>
      </c>
      <c r="B565" s="1" t="s">
        <v>11680</v>
      </c>
      <c r="C565" s="1" t="s">
        <v>12228</v>
      </c>
      <c r="D565" s="1" t="s">
        <v>12444</v>
      </c>
      <c r="E565" s="1" t="s">
        <v>12445</v>
      </c>
      <c r="F565" s="29">
        <v>3.5750000000000002</v>
      </c>
      <c r="G565" s="31">
        <v>1.8380000000000001</v>
      </c>
      <c r="H565" s="1" t="s">
        <v>12166</v>
      </c>
      <c r="I565" s="1">
        <v>2.0077746370852802E-5</v>
      </c>
      <c r="J565" s="1" t="s">
        <v>12446</v>
      </c>
      <c r="K565" s="1" t="s">
        <v>1726</v>
      </c>
      <c r="L565" s="1" t="s">
        <v>1727</v>
      </c>
      <c r="M565" s="3" t="s">
        <v>1725</v>
      </c>
    </row>
    <row r="566" spans="1:13" x14ac:dyDescent="0.2">
      <c r="A566" s="2" t="s">
        <v>11666</v>
      </c>
      <c r="B566" s="1" t="s">
        <v>11680</v>
      </c>
      <c r="C566" s="1" t="s">
        <v>12321</v>
      </c>
      <c r="D566" s="1" t="s">
        <v>12444</v>
      </c>
      <c r="E566" s="1" t="s">
        <v>12445</v>
      </c>
      <c r="F566" s="29">
        <v>3.5750000000000002</v>
      </c>
      <c r="G566" s="31">
        <v>1.8380000000000001</v>
      </c>
      <c r="H566" s="1" t="s">
        <v>12166</v>
      </c>
      <c r="I566" s="1">
        <v>2.0077746370852802E-5</v>
      </c>
      <c r="J566" s="1" t="s">
        <v>12446</v>
      </c>
      <c r="K566" s="1" t="s">
        <v>1726</v>
      </c>
      <c r="L566" s="1" t="s">
        <v>1727</v>
      </c>
      <c r="M566" s="3" t="s">
        <v>1725</v>
      </c>
    </row>
    <row r="567" spans="1:13" x14ac:dyDescent="0.2">
      <c r="A567" s="2" t="s">
        <v>11666</v>
      </c>
      <c r="B567" s="1" t="s">
        <v>11684</v>
      </c>
      <c r="C567" s="1" t="s">
        <v>11749</v>
      </c>
      <c r="D567" s="1" t="s">
        <v>12444</v>
      </c>
      <c r="E567" s="1" t="s">
        <v>12445</v>
      </c>
      <c r="F567" s="29">
        <v>3.5750000000000002</v>
      </c>
      <c r="G567" s="31">
        <v>1.8380000000000001</v>
      </c>
      <c r="H567" s="1" t="s">
        <v>12166</v>
      </c>
      <c r="I567" s="1">
        <v>2.0077746370852802E-5</v>
      </c>
      <c r="J567" s="1" t="s">
        <v>12446</v>
      </c>
      <c r="K567" s="1" t="s">
        <v>1726</v>
      </c>
      <c r="L567" s="1" t="s">
        <v>1727</v>
      </c>
      <c r="M567" s="3" t="s">
        <v>1725</v>
      </c>
    </row>
    <row r="568" spans="1:13" x14ac:dyDescent="0.2">
      <c r="A568" s="2" t="s">
        <v>11664</v>
      </c>
      <c r="B568" s="1" t="s">
        <v>11670</v>
      </c>
      <c r="C568" s="1" t="s">
        <v>12170</v>
      </c>
      <c r="D568" s="1" t="s">
        <v>12449</v>
      </c>
      <c r="E568" s="1" t="s">
        <v>12450</v>
      </c>
      <c r="F568" s="29">
        <v>3.5609999999999999</v>
      </c>
      <c r="G568" s="31">
        <v>1.8320000000000001</v>
      </c>
      <c r="H568" s="1" t="s">
        <v>12166</v>
      </c>
      <c r="I568" s="1">
        <v>2.05968079852925E-19</v>
      </c>
      <c r="J568" s="1" t="s">
        <v>12451</v>
      </c>
      <c r="K568" s="1" t="s">
        <v>2377</v>
      </c>
      <c r="L568" s="1" t="s">
        <v>2378</v>
      </c>
      <c r="M568" s="3" t="s">
        <v>2376</v>
      </c>
    </row>
    <row r="569" spans="1:13" x14ac:dyDescent="0.2">
      <c r="A569" s="2" t="s">
        <v>11664</v>
      </c>
      <c r="B569" s="1" t="s">
        <v>11670</v>
      </c>
      <c r="C569" s="1" t="s">
        <v>11830</v>
      </c>
      <c r="D569" s="1" t="s">
        <v>12449</v>
      </c>
      <c r="E569" s="1" t="s">
        <v>12450</v>
      </c>
      <c r="F569" s="29">
        <v>3.5609999999999999</v>
      </c>
      <c r="G569" s="31">
        <v>1.8320000000000001</v>
      </c>
      <c r="H569" s="1" t="s">
        <v>12166</v>
      </c>
      <c r="I569" s="1">
        <v>2.05968079852925E-19</v>
      </c>
      <c r="J569" s="1" t="s">
        <v>12451</v>
      </c>
      <c r="K569" s="1" t="s">
        <v>2377</v>
      </c>
      <c r="L569" s="1" t="s">
        <v>2378</v>
      </c>
      <c r="M569" s="3" t="s">
        <v>2376</v>
      </c>
    </row>
    <row r="570" spans="1:13" x14ac:dyDescent="0.2">
      <c r="A570" s="2" t="s">
        <v>11666</v>
      </c>
      <c r="B570" s="1" t="s">
        <v>11680</v>
      </c>
      <c r="C570" s="1" t="s">
        <v>11738</v>
      </c>
      <c r="D570" s="1" t="s">
        <v>12452</v>
      </c>
      <c r="E570" s="1" t="s">
        <v>12453</v>
      </c>
      <c r="F570" s="29">
        <v>3.5329999999999999</v>
      </c>
      <c r="G570" s="31">
        <v>1.821</v>
      </c>
      <c r="H570" s="1" t="s">
        <v>12166</v>
      </c>
      <c r="I570" s="1">
        <v>6.0472766988001799E-3</v>
      </c>
      <c r="J570" s="1" t="s">
        <v>12454</v>
      </c>
      <c r="K570" s="1" t="s">
        <v>2488</v>
      </c>
      <c r="L570" s="1" t="s">
        <v>2489</v>
      </c>
      <c r="M570" s="3" t="s">
        <v>2487</v>
      </c>
    </row>
    <row r="571" spans="1:13" x14ac:dyDescent="0.2">
      <c r="A571" s="2" t="s">
        <v>11666</v>
      </c>
      <c r="B571" s="1" t="s">
        <v>11680</v>
      </c>
      <c r="C571" s="1" t="s">
        <v>12455</v>
      </c>
      <c r="D571" s="1" t="s">
        <v>12452</v>
      </c>
      <c r="E571" s="1" t="s">
        <v>12453</v>
      </c>
      <c r="F571" s="29">
        <v>3.5329999999999999</v>
      </c>
      <c r="G571" s="31">
        <v>1.821</v>
      </c>
      <c r="H571" s="1" t="s">
        <v>12166</v>
      </c>
      <c r="I571" s="1">
        <v>6.0472766988001799E-3</v>
      </c>
      <c r="J571" s="1" t="s">
        <v>12454</v>
      </c>
      <c r="K571" s="1" t="s">
        <v>2488</v>
      </c>
      <c r="L571" s="1" t="s">
        <v>2489</v>
      </c>
      <c r="M571" s="3" t="s">
        <v>2487</v>
      </c>
    </row>
    <row r="572" spans="1:13" x14ac:dyDescent="0.2">
      <c r="A572" s="2" t="s">
        <v>11666</v>
      </c>
      <c r="B572" s="1" t="s">
        <v>11680</v>
      </c>
      <c r="C572" s="1" t="s">
        <v>12456</v>
      </c>
      <c r="D572" s="1" t="s">
        <v>12452</v>
      </c>
      <c r="E572" s="1" t="s">
        <v>12453</v>
      </c>
      <c r="F572" s="29">
        <v>3.5329999999999999</v>
      </c>
      <c r="G572" s="31">
        <v>1.821</v>
      </c>
      <c r="H572" s="1" t="s">
        <v>12166</v>
      </c>
      <c r="I572" s="1">
        <v>6.0472766988001799E-3</v>
      </c>
      <c r="J572" s="1" t="s">
        <v>12454</v>
      </c>
      <c r="K572" s="1" t="s">
        <v>2488</v>
      </c>
      <c r="L572" s="1" t="s">
        <v>2489</v>
      </c>
      <c r="M572" s="3" t="s">
        <v>2487</v>
      </c>
    </row>
    <row r="573" spans="1:13" x14ac:dyDescent="0.2">
      <c r="A573" s="2" t="s">
        <v>11666</v>
      </c>
      <c r="B573" s="1" t="s">
        <v>11680</v>
      </c>
      <c r="C573" s="1" t="s">
        <v>12457</v>
      </c>
      <c r="D573" s="1" t="s">
        <v>12458</v>
      </c>
      <c r="E573" s="1" t="s">
        <v>12459</v>
      </c>
      <c r="F573" s="29">
        <v>3.5329999999999999</v>
      </c>
      <c r="G573" s="31">
        <v>1.821</v>
      </c>
      <c r="H573" s="1" t="s">
        <v>12166</v>
      </c>
      <c r="I573" s="1">
        <v>2.2357176207435901E-2</v>
      </c>
      <c r="J573" s="1" t="s">
        <v>12460</v>
      </c>
      <c r="K573" s="1" t="s">
        <v>2092</v>
      </c>
      <c r="L573" s="1" t="s">
        <v>2093</v>
      </c>
      <c r="M573" s="3" t="s">
        <v>2091</v>
      </c>
    </row>
    <row r="574" spans="1:13" x14ac:dyDescent="0.2">
      <c r="A574" s="2" t="s">
        <v>11665</v>
      </c>
      <c r="B574" s="1" t="s">
        <v>11672</v>
      </c>
      <c r="C574" s="1" t="s">
        <v>11755</v>
      </c>
      <c r="D574" s="1" t="s">
        <v>12461</v>
      </c>
      <c r="E574" s="1" t="s">
        <v>12462</v>
      </c>
      <c r="F574" s="29">
        <v>3.5230000000000001</v>
      </c>
      <c r="G574" s="31">
        <v>1.8169999999999999</v>
      </c>
      <c r="H574" s="1" t="s">
        <v>12166</v>
      </c>
      <c r="I574" s="1">
        <v>1.49462796575486E-2</v>
      </c>
      <c r="J574" s="1" t="s">
        <v>12463</v>
      </c>
      <c r="K574" s="1" t="s">
        <v>6463</v>
      </c>
      <c r="L574" s="1" t="s">
        <v>6464</v>
      </c>
      <c r="M574" s="3" t="s">
        <v>6462</v>
      </c>
    </row>
    <row r="575" spans="1:13" x14ac:dyDescent="0.2">
      <c r="A575" s="2" t="s">
        <v>11665</v>
      </c>
      <c r="B575" s="1" t="s">
        <v>11672</v>
      </c>
      <c r="C575" s="1" t="s">
        <v>12464</v>
      </c>
      <c r="D575" s="1" t="s">
        <v>12461</v>
      </c>
      <c r="E575" s="1" t="s">
        <v>12462</v>
      </c>
      <c r="F575" s="29">
        <v>3.5230000000000001</v>
      </c>
      <c r="G575" s="31">
        <v>1.8169999999999999</v>
      </c>
      <c r="H575" s="1" t="s">
        <v>12166</v>
      </c>
      <c r="I575" s="1">
        <v>1.49462796575486E-2</v>
      </c>
      <c r="J575" s="1" t="s">
        <v>12463</v>
      </c>
      <c r="K575" s="1" t="s">
        <v>6463</v>
      </c>
      <c r="L575" s="1" t="s">
        <v>6464</v>
      </c>
      <c r="M575" s="3" t="s">
        <v>6462</v>
      </c>
    </row>
    <row r="576" spans="1:13" x14ac:dyDescent="0.2">
      <c r="A576" s="2" t="s">
        <v>11665</v>
      </c>
      <c r="B576" s="1" t="s">
        <v>11673</v>
      </c>
      <c r="C576" s="1" t="s">
        <v>11724</v>
      </c>
      <c r="D576" s="1" t="s">
        <v>12461</v>
      </c>
      <c r="E576" s="1" t="s">
        <v>12462</v>
      </c>
      <c r="F576" s="29">
        <v>3.5230000000000001</v>
      </c>
      <c r="G576" s="31">
        <v>1.8169999999999999</v>
      </c>
      <c r="H576" s="1" t="s">
        <v>12166</v>
      </c>
      <c r="I576" s="1">
        <v>1.49462796575486E-2</v>
      </c>
      <c r="J576" s="1" t="s">
        <v>12463</v>
      </c>
      <c r="K576" s="1" t="s">
        <v>6463</v>
      </c>
      <c r="L576" s="1" t="s">
        <v>6464</v>
      </c>
      <c r="M576" s="3" t="s">
        <v>6462</v>
      </c>
    </row>
    <row r="577" spans="1:13" x14ac:dyDescent="0.2">
      <c r="A577" s="2" t="s">
        <v>11665</v>
      </c>
      <c r="B577" s="1" t="s">
        <v>11672</v>
      </c>
      <c r="C577" s="1" t="s">
        <v>11748</v>
      </c>
      <c r="D577" s="1" t="s">
        <v>12465</v>
      </c>
      <c r="E577" s="1" t="s">
        <v>12466</v>
      </c>
      <c r="F577" s="29">
        <v>3.5110000000000001</v>
      </c>
      <c r="G577" s="31">
        <v>1.8120000000000001</v>
      </c>
      <c r="H577" s="1" t="s">
        <v>12166</v>
      </c>
      <c r="I577" s="1">
        <v>1.5728010292987999E-10</v>
      </c>
      <c r="J577" s="1" t="s">
        <v>12467</v>
      </c>
      <c r="K577" s="1" t="s">
        <v>7017</v>
      </c>
      <c r="L577" s="1" t="s">
        <v>7018</v>
      </c>
      <c r="M577" s="3" t="s">
        <v>7016</v>
      </c>
    </row>
    <row r="578" spans="1:13" x14ac:dyDescent="0.2">
      <c r="A578" s="2" t="s">
        <v>11665</v>
      </c>
      <c r="B578" s="1" t="s">
        <v>11672</v>
      </c>
      <c r="C578" s="1" t="s">
        <v>11806</v>
      </c>
      <c r="D578" s="1" t="s">
        <v>12465</v>
      </c>
      <c r="E578" s="1" t="s">
        <v>12466</v>
      </c>
      <c r="F578" s="29">
        <v>3.5110000000000001</v>
      </c>
      <c r="G578" s="31">
        <v>1.8120000000000001</v>
      </c>
      <c r="H578" s="1" t="s">
        <v>12166</v>
      </c>
      <c r="I578" s="1">
        <v>1.5728010292987999E-10</v>
      </c>
      <c r="J578" s="1" t="s">
        <v>12467</v>
      </c>
      <c r="K578" s="1" t="s">
        <v>7017</v>
      </c>
      <c r="L578" s="1" t="s">
        <v>7018</v>
      </c>
      <c r="M578" s="3" t="s">
        <v>7016</v>
      </c>
    </row>
    <row r="579" spans="1:13" x14ac:dyDescent="0.2">
      <c r="A579" s="2" t="s">
        <v>11668</v>
      </c>
      <c r="B579" s="1" t="s">
        <v>11678</v>
      </c>
      <c r="C579" s="1" t="s">
        <v>12169</v>
      </c>
      <c r="D579" s="1" t="s">
        <v>12465</v>
      </c>
      <c r="E579" s="1" t="s">
        <v>12466</v>
      </c>
      <c r="F579" s="29">
        <v>3.5110000000000001</v>
      </c>
      <c r="G579" s="31">
        <v>1.8120000000000001</v>
      </c>
      <c r="H579" s="1" t="s">
        <v>12166</v>
      </c>
      <c r="I579" s="1">
        <v>1.5728010292987999E-10</v>
      </c>
      <c r="J579" s="1" t="s">
        <v>12467</v>
      </c>
      <c r="K579" s="1" t="s">
        <v>7017</v>
      </c>
      <c r="L579" s="1" t="s">
        <v>7018</v>
      </c>
      <c r="M579" s="3" t="s">
        <v>7016</v>
      </c>
    </row>
    <row r="580" spans="1:13" x14ac:dyDescent="0.2">
      <c r="A580" s="2" t="s">
        <v>11666</v>
      </c>
      <c r="B580" s="1" t="s">
        <v>11694</v>
      </c>
      <c r="C580" s="1" t="s">
        <v>11779</v>
      </c>
      <c r="D580" s="1" t="s">
        <v>12465</v>
      </c>
      <c r="E580" s="1" t="s">
        <v>12466</v>
      </c>
      <c r="F580" s="29">
        <v>3.5110000000000001</v>
      </c>
      <c r="G580" s="31">
        <v>1.8120000000000001</v>
      </c>
      <c r="H580" s="1" t="s">
        <v>12166</v>
      </c>
      <c r="I580" s="1">
        <v>1.5728010292987999E-10</v>
      </c>
      <c r="J580" s="1" t="s">
        <v>12467</v>
      </c>
      <c r="K580" s="1" t="s">
        <v>7017</v>
      </c>
      <c r="L580" s="1" t="s">
        <v>7018</v>
      </c>
      <c r="M580" s="3" t="s">
        <v>7016</v>
      </c>
    </row>
    <row r="581" spans="1:13" x14ac:dyDescent="0.2">
      <c r="A581" s="2" t="s">
        <v>11666</v>
      </c>
      <c r="B581" s="1" t="s">
        <v>11680</v>
      </c>
      <c r="C581" s="1" t="s">
        <v>12448</v>
      </c>
      <c r="D581" s="1" t="s">
        <v>12465</v>
      </c>
      <c r="E581" s="1" t="s">
        <v>12466</v>
      </c>
      <c r="F581" s="29">
        <v>3.5110000000000001</v>
      </c>
      <c r="G581" s="31">
        <v>1.8120000000000001</v>
      </c>
      <c r="H581" s="1" t="s">
        <v>12166</v>
      </c>
      <c r="I581" s="1">
        <v>1.5728010292987999E-10</v>
      </c>
      <c r="J581" s="1" t="s">
        <v>12467</v>
      </c>
      <c r="K581" s="1" t="s">
        <v>7017</v>
      </c>
      <c r="L581" s="1" t="s">
        <v>7018</v>
      </c>
      <c r="M581" s="3" t="s">
        <v>7016</v>
      </c>
    </row>
    <row r="582" spans="1:13" x14ac:dyDescent="0.2">
      <c r="A582" s="2" t="s">
        <v>11666</v>
      </c>
      <c r="B582" s="1" t="s">
        <v>11680</v>
      </c>
      <c r="C582" s="1" t="s">
        <v>11768</v>
      </c>
      <c r="D582" s="1" t="s">
        <v>12465</v>
      </c>
      <c r="E582" s="1" t="s">
        <v>12466</v>
      </c>
      <c r="F582" s="29">
        <v>3.5110000000000001</v>
      </c>
      <c r="G582" s="31">
        <v>1.8120000000000001</v>
      </c>
      <c r="H582" s="1" t="s">
        <v>12166</v>
      </c>
      <c r="I582" s="1">
        <v>1.5728010292987999E-10</v>
      </c>
      <c r="J582" s="1" t="s">
        <v>12467</v>
      </c>
      <c r="K582" s="1" t="s">
        <v>7017</v>
      </c>
      <c r="L582" s="1" t="s">
        <v>7018</v>
      </c>
      <c r="M582" s="3" t="s">
        <v>7016</v>
      </c>
    </row>
    <row r="583" spans="1:13" x14ac:dyDescent="0.2">
      <c r="A583" s="2" t="s">
        <v>11666</v>
      </c>
      <c r="B583" s="1" t="s">
        <v>11680</v>
      </c>
      <c r="C583" s="1" t="s">
        <v>12468</v>
      </c>
      <c r="D583" s="1" t="s">
        <v>12465</v>
      </c>
      <c r="E583" s="1" t="s">
        <v>12466</v>
      </c>
      <c r="F583" s="29">
        <v>3.5110000000000001</v>
      </c>
      <c r="G583" s="31">
        <v>1.8120000000000001</v>
      </c>
      <c r="H583" s="1" t="s">
        <v>12166</v>
      </c>
      <c r="I583" s="1">
        <v>1.5728010292987999E-10</v>
      </c>
      <c r="J583" s="1" t="s">
        <v>12467</v>
      </c>
      <c r="K583" s="1" t="s">
        <v>7017</v>
      </c>
      <c r="L583" s="1" t="s">
        <v>7018</v>
      </c>
      <c r="M583" s="3" t="s">
        <v>7016</v>
      </c>
    </row>
    <row r="584" spans="1:13" x14ac:dyDescent="0.2">
      <c r="A584" s="2" t="s">
        <v>11666</v>
      </c>
      <c r="B584" s="1" t="s">
        <v>11680</v>
      </c>
      <c r="C584" s="1" t="s">
        <v>12456</v>
      </c>
      <c r="D584" s="1" t="s">
        <v>12465</v>
      </c>
      <c r="E584" s="1" t="s">
        <v>12466</v>
      </c>
      <c r="F584" s="29">
        <v>3.5110000000000001</v>
      </c>
      <c r="G584" s="31">
        <v>1.8120000000000001</v>
      </c>
      <c r="H584" s="1" t="s">
        <v>12166</v>
      </c>
      <c r="I584" s="1">
        <v>1.5728010292987999E-10</v>
      </c>
      <c r="J584" s="1" t="s">
        <v>12467</v>
      </c>
      <c r="K584" s="1" t="s">
        <v>7017</v>
      </c>
      <c r="L584" s="1" t="s">
        <v>7018</v>
      </c>
      <c r="M584" s="3" t="s">
        <v>7016</v>
      </c>
    </row>
    <row r="585" spans="1:13" x14ac:dyDescent="0.2">
      <c r="A585" s="2" t="s">
        <v>11664</v>
      </c>
      <c r="B585" s="1" t="s">
        <v>11670</v>
      </c>
      <c r="C585" s="1" t="s">
        <v>11706</v>
      </c>
      <c r="D585" s="1" t="s">
        <v>12469</v>
      </c>
      <c r="E585" s="1" t="s">
        <v>12470</v>
      </c>
      <c r="F585" s="29">
        <v>3.508</v>
      </c>
      <c r="G585" s="31">
        <v>1.8109999999999999</v>
      </c>
      <c r="H585" s="1" t="s">
        <v>12166</v>
      </c>
      <c r="I585" s="1">
        <v>4.1403072897363398E-2</v>
      </c>
      <c r="J585" s="1" t="s">
        <v>12471</v>
      </c>
      <c r="K585" s="1" t="s">
        <v>273</v>
      </c>
      <c r="L585" s="1" t="s">
        <v>274</v>
      </c>
      <c r="M585" s="3" t="s">
        <v>272</v>
      </c>
    </row>
    <row r="586" spans="1:13" x14ac:dyDescent="0.2">
      <c r="A586" s="2" t="s">
        <v>11669</v>
      </c>
      <c r="B586" s="1" t="s">
        <v>11693</v>
      </c>
      <c r="C586" s="1" t="s">
        <v>11703</v>
      </c>
      <c r="D586" s="1" t="s">
        <v>12472</v>
      </c>
      <c r="E586" s="1" t="s">
        <v>12473</v>
      </c>
      <c r="F586" s="29">
        <v>3.4660000000000002</v>
      </c>
      <c r="G586" s="31">
        <v>1.7929999999999999</v>
      </c>
      <c r="H586" s="1" t="s">
        <v>12166</v>
      </c>
      <c r="I586" s="1">
        <v>4.2239233634946498E-16</v>
      </c>
      <c r="J586" s="1" t="s">
        <v>12474</v>
      </c>
      <c r="K586" s="1" t="s">
        <v>4274</v>
      </c>
      <c r="L586" s="1" t="s">
        <v>4275</v>
      </c>
      <c r="M586" s="3" t="s">
        <v>4273</v>
      </c>
    </row>
    <row r="587" spans="1:13" x14ac:dyDescent="0.2">
      <c r="A587" s="2" t="s">
        <v>11665</v>
      </c>
      <c r="B587" s="1" t="s">
        <v>11672</v>
      </c>
      <c r="C587" s="1" t="s">
        <v>11806</v>
      </c>
      <c r="D587" s="1" t="s">
        <v>12475</v>
      </c>
      <c r="E587" s="1" t="s">
        <v>12476</v>
      </c>
      <c r="F587" s="29">
        <v>3.4620000000000002</v>
      </c>
      <c r="G587" s="31">
        <v>1.792</v>
      </c>
      <c r="H587" s="1" t="s">
        <v>12166</v>
      </c>
      <c r="I587" s="1">
        <v>4.5123343684780398E-10</v>
      </c>
      <c r="J587" s="1" t="s">
        <v>12477</v>
      </c>
      <c r="K587" s="1" t="s">
        <v>1379</v>
      </c>
      <c r="L587" s="1" t="s">
        <v>1380</v>
      </c>
      <c r="M587" s="3" t="s">
        <v>1378</v>
      </c>
    </row>
    <row r="588" spans="1:13" x14ac:dyDescent="0.2">
      <c r="A588" s="2" t="s">
        <v>11666</v>
      </c>
      <c r="B588" s="1" t="s">
        <v>11674</v>
      </c>
      <c r="C588" s="1" t="s">
        <v>11762</v>
      </c>
      <c r="D588" s="1" t="s">
        <v>12475</v>
      </c>
      <c r="E588" s="1" t="s">
        <v>12476</v>
      </c>
      <c r="F588" s="29">
        <v>3.4620000000000002</v>
      </c>
      <c r="G588" s="31">
        <v>1.792</v>
      </c>
      <c r="H588" s="1" t="s">
        <v>12166</v>
      </c>
      <c r="I588" s="1">
        <v>4.5123343684780398E-10</v>
      </c>
      <c r="J588" s="1" t="s">
        <v>12477</v>
      </c>
      <c r="K588" s="1" t="s">
        <v>1379</v>
      </c>
      <c r="L588" s="1" t="s">
        <v>1380</v>
      </c>
      <c r="M588" s="3" t="s">
        <v>1378</v>
      </c>
    </row>
    <row r="589" spans="1:13" x14ac:dyDescent="0.2">
      <c r="A589" s="2" t="s">
        <v>11669</v>
      </c>
      <c r="B589" s="1" t="s">
        <v>11689</v>
      </c>
      <c r="C589" s="1" t="s">
        <v>11701</v>
      </c>
      <c r="D589" s="1" t="s">
        <v>12478</v>
      </c>
      <c r="E589" s="1" t="s">
        <v>12479</v>
      </c>
      <c r="F589" s="29">
        <v>3.4449999999999998</v>
      </c>
      <c r="G589" s="31">
        <v>1.7849999999999999</v>
      </c>
      <c r="H589" s="1" t="s">
        <v>12166</v>
      </c>
      <c r="I589" s="1">
        <v>2.61324894934913E-3</v>
      </c>
      <c r="J589" s="1" t="s">
        <v>12480</v>
      </c>
      <c r="K589" s="1" t="s">
        <v>6272</v>
      </c>
      <c r="L589" s="1" t="s">
        <v>6273</v>
      </c>
      <c r="M589" s="3" t="s">
        <v>6271</v>
      </c>
    </row>
    <row r="590" spans="1:13" x14ac:dyDescent="0.2">
      <c r="A590" s="2" t="s">
        <v>11665</v>
      </c>
      <c r="B590" s="1" t="s">
        <v>11672</v>
      </c>
      <c r="C590" s="1" t="s">
        <v>11754</v>
      </c>
      <c r="D590" s="1" t="s">
        <v>12481</v>
      </c>
      <c r="E590" s="1" t="s">
        <v>12482</v>
      </c>
      <c r="F590" s="29">
        <v>3.3460000000000001</v>
      </c>
      <c r="G590" s="31">
        <v>1.742</v>
      </c>
      <c r="H590" s="1" t="s">
        <v>12166</v>
      </c>
      <c r="I590" s="1">
        <v>4.8243701145250098E-3</v>
      </c>
      <c r="J590" s="1" t="s">
        <v>12483</v>
      </c>
      <c r="K590" s="1" t="s">
        <v>6421</v>
      </c>
      <c r="L590" s="1" t="s">
        <v>6422</v>
      </c>
      <c r="M590" s="3" t="s">
        <v>6420</v>
      </c>
    </row>
    <row r="591" spans="1:13" x14ac:dyDescent="0.2">
      <c r="A591" s="2" t="s">
        <v>11667</v>
      </c>
      <c r="B591" s="1" t="s">
        <v>11679</v>
      </c>
      <c r="C591" s="1" t="s">
        <v>11742</v>
      </c>
      <c r="D591" s="1" t="s">
        <v>12484</v>
      </c>
      <c r="E591" s="1" t="s">
        <v>12485</v>
      </c>
      <c r="F591" s="29">
        <v>3.3439999999999999</v>
      </c>
      <c r="G591" s="31">
        <v>1.7410000000000001</v>
      </c>
      <c r="H591" s="1" t="s">
        <v>12166</v>
      </c>
      <c r="I591" s="1">
        <v>3.2063881435425398E-30</v>
      </c>
      <c r="J591" s="1" t="s">
        <v>12486</v>
      </c>
      <c r="K591" s="1" t="s">
        <v>6848</v>
      </c>
      <c r="L591" s="1" t="s">
        <v>6849</v>
      </c>
      <c r="M591" s="3" t="s">
        <v>6847</v>
      </c>
    </row>
    <row r="592" spans="1:13" x14ac:dyDescent="0.2">
      <c r="A592" s="2" t="s">
        <v>11665</v>
      </c>
      <c r="B592" s="1" t="s">
        <v>11672</v>
      </c>
      <c r="C592" s="1" t="s">
        <v>11748</v>
      </c>
      <c r="D592" s="1" t="s">
        <v>12487</v>
      </c>
      <c r="E592" s="1" t="s">
        <v>12488</v>
      </c>
      <c r="F592" s="29">
        <v>3.3410000000000002</v>
      </c>
      <c r="G592" s="31">
        <v>1.74</v>
      </c>
      <c r="H592" s="1" t="s">
        <v>12166</v>
      </c>
      <c r="I592" s="1">
        <v>8.00153154102109E-3</v>
      </c>
      <c r="J592" s="1" t="s">
        <v>12489</v>
      </c>
      <c r="K592" s="1" t="s">
        <v>5925</v>
      </c>
      <c r="L592" s="1" t="s">
        <v>5926</v>
      </c>
      <c r="M592" s="3" t="s">
        <v>5924</v>
      </c>
    </row>
    <row r="593" spans="1:13" x14ac:dyDescent="0.2">
      <c r="A593" s="2" t="s">
        <v>11665</v>
      </c>
      <c r="B593" s="1" t="s">
        <v>11672</v>
      </c>
      <c r="C593" s="1" t="s">
        <v>11713</v>
      </c>
      <c r="D593" s="1" t="s">
        <v>12487</v>
      </c>
      <c r="E593" s="1" t="s">
        <v>12488</v>
      </c>
      <c r="F593" s="29">
        <v>3.3410000000000002</v>
      </c>
      <c r="G593" s="31">
        <v>1.74</v>
      </c>
      <c r="H593" s="1" t="s">
        <v>12166</v>
      </c>
      <c r="I593" s="1">
        <v>8.00153154102109E-3</v>
      </c>
      <c r="J593" s="1" t="s">
        <v>12489</v>
      </c>
      <c r="K593" s="1" t="s">
        <v>5925</v>
      </c>
      <c r="L593" s="1" t="s">
        <v>5926</v>
      </c>
      <c r="M593" s="3" t="s">
        <v>5924</v>
      </c>
    </row>
    <row r="594" spans="1:13" x14ac:dyDescent="0.2">
      <c r="A594" s="2" t="s">
        <v>11665</v>
      </c>
      <c r="B594" s="1" t="s">
        <v>11673</v>
      </c>
      <c r="C594" s="1" t="s">
        <v>11751</v>
      </c>
      <c r="D594" s="1" t="s">
        <v>12487</v>
      </c>
      <c r="E594" s="1" t="s">
        <v>12488</v>
      </c>
      <c r="F594" s="29">
        <v>3.3410000000000002</v>
      </c>
      <c r="G594" s="31">
        <v>1.74</v>
      </c>
      <c r="H594" s="1" t="s">
        <v>12166</v>
      </c>
      <c r="I594" s="1">
        <v>8.00153154102109E-3</v>
      </c>
      <c r="J594" s="1" t="s">
        <v>12489</v>
      </c>
      <c r="K594" s="1" t="s">
        <v>5925</v>
      </c>
      <c r="L594" s="1" t="s">
        <v>5926</v>
      </c>
      <c r="M594" s="3" t="s">
        <v>5924</v>
      </c>
    </row>
    <row r="595" spans="1:13" x14ac:dyDescent="0.2">
      <c r="A595" s="2" t="s">
        <v>11665</v>
      </c>
      <c r="B595" s="1" t="s">
        <v>11673</v>
      </c>
      <c r="C595" s="1" t="s">
        <v>11724</v>
      </c>
      <c r="D595" s="1" t="s">
        <v>12487</v>
      </c>
      <c r="E595" s="1" t="s">
        <v>12488</v>
      </c>
      <c r="F595" s="29">
        <v>3.3410000000000002</v>
      </c>
      <c r="G595" s="31">
        <v>1.74</v>
      </c>
      <c r="H595" s="1" t="s">
        <v>12166</v>
      </c>
      <c r="I595" s="1">
        <v>8.00153154102109E-3</v>
      </c>
      <c r="J595" s="1" t="s">
        <v>12489</v>
      </c>
      <c r="K595" s="1" t="s">
        <v>5925</v>
      </c>
      <c r="L595" s="1" t="s">
        <v>5926</v>
      </c>
      <c r="M595" s="3" t="s">
        <v>5924</v>
      </c>
    </row>
    <row r="596" spans="1:13" x14ac:dyDescent="0.2">
      <c r="A596" s="2" t="s">
        <v>11666</v>
      </c>
      <c r="B596" s="1" t="s">
        <v>11680</v>
      </c>
      <c r="C596" s="1" t="s">
        <v>12456</v>
      </c>
      <c r="D596" s="1" t="s">
        <v>12487</v>
      </c>
      <c r="E596" s="1" t="s">
        <v>12488</v>
      </c>
      <c r="F596" s="29">
        <v>3.3410000000000002</v>
      </c>
      <c r="G596" s="31">
        <v>1.74</v>
      </c>
      <c r="H596" s="1" t="s">
        <v>12166</v>
      </c>
      <c r="I596" s="1">
        <v>8.00153154102109E-3</v>
      </c>
      <c r="J596" s="1" t="s">
        <v>12489</v>
      </c>
      <c r="K596" s="1" t="s">
        <v>5925</v>
      </c>
      <c r="L596" s="1" t="s">
        <v>5926</v>
      </c>
      <c r="M596" s="3" t="s">
        <v>5924</v>
      </c>
    </row>
    <row r="597" spans="1:13" x14ac:dyDescent="0.2">
      <c r="A597" s="2" t="s">
        <v>11667</v>
      </c>
      <c r="B597" s="1" t="s">
        <v>11679</v>
      </c>
      <c r="C597" s="1" t="s">
        <v>11742</v>
      </c>
      <c r="D597" s="1" t="s">
        <v>12490</v>
      </c>
      <c r="E597" s="1" t="s">
        <v>12491</v>
      </c>
      <c r="F597" s="29">
        <v>3.319</v>
      </c>
      <c r="G597" s="31">
        <v>1.7310000000000001</v>
      </c>
      <c r="H597" s="1" t="s">
        <v>12166</v>
      </c>
      <c r="I597" s="1">
        <v>6.0145554820127501E-10</v>
      </c>
      <c r="J597" s="1" t="s">
        <v>12492</v>
      </c>
      <c r="K597" s="1" t="s">
        <v>6489</v>
      </c>
      <c r="L597" s="1" t="s">
        <v>6490</v>
      </c>
      <c r="M597" s="3" t="s">
        <v>6488</v>
      </c>
    </row>
    <row r="598" spans="1:13" x14ac:dyDescent="0.2">
      <c r="A598" s="2" t="s">
        <v>11664</v>
      </c>
      <c r="B598" s="1" t="s">
        <v>11685</v>
      </c>
      <c r="C598" s="1" t="s">
        <v>12493</v>
      </c>
      <c r="D598" s="1" t="s">
        <v>12490</v>
      </c>
      <c r="E598" s="1" t="s">
        <v>12491</v>
      </c>
      <c r="F598" s="29">
        <v>3.319</v>
      </c>
      <c r="G598" s="31">
        <v>1.7310000000000001</v>
      </c>
      <c r="H598" s="1" t="s">
        <v>12166</v>
      </c>
      <c r="I598" s="1">
        <v>6.0145554820127501E-10</v>
      </c>
      <c r="J598" s="1" t="s">
        <v>12492</v>
      </c>
      <c r="K598" s="1" t="s">
        <v>6489</v>
      </c>
      <c r="L598" s="1" t="s">
        <v>6490</v>
      </c>
      <c r="M598" s="3" t="s">
        <v>6488</v>
      </c>
    </row>
    <row r="599" spans="1:13" x14ac:dyDescent="0.2">
      <c r="A599" s="2" t="s">
        <v>11665</v>
      </c>
      <c r="B599" s="1" t="s">
        <v>11672</v>
      </c>
      <c r="C599" s="1" t="s">
        <v>11720</v>
      </c>
      <c r="D599" s="1" t="s">
        <v>12494</v>
      </c>
      <c r="E599" s="1" t="s">
        <v>12495</v>
      </c>
      <c r="F599" s="29">
        <v>3.3130000000000002</v>
      </c>
      <c r="G599" s="31">
        <v>1.728</v>
      </c>
      <c r="H599" s="1" t="s">
        <v>12166</v>
      </c>
      <c r="I599" s="1">
        <v>7.7708408493720101E-12</v>
      </c>
      <c r="J599" s="1" t="s">
        <v>12496</v>
      </c>
      <c r="K599" s="1" t="s">
        <v>5274</v>
      </c>
      <c r="L599" s="1" t="s">
        <v>5275</v>
      </c>
      <c r="M599" s="3" t="s">
        <v>5273</v>
      </c>
    </row>
    <row r="600" spans="1:13" x14ac:dyDescent="0.2">
      <c r="A600" s="2" t="s">
        <v>11665</v>
      </c>
      <c r="B600" s="1" t="s">
        <v>11673</v>
      </c>
      <c r="C600" s="1" t="s">
        <v>11724</v>
      </c>
      <c r="D600" s="1" t="s">
        <v>12494</v>
      </c>
      <c r="E600" s="1" t="s">
        <v>12495</v>
      </c>
      <c r="F600" s="29">
        <v>3.3130000000000002</v>
      </c>
      <c r="G600" s="31">
        <v>1.728</v>
      </c>
      <c r="H600" s="1" t="s">
        <v>12166</v>
      </c>
      <c r="I600" s="1">
        <v>7.7708408493720101E-12</v>
      </c>
      <c r="J600" s="1" t="s">
        <v>12496</v>
      </c>
      <c r="K600" s="1" t="s">
        <v>5274</v>
      </c>
      <c r="L600" s="1" t="s">
        <v>5275</v>
      </c>
      <c r="M600" s="3" t="s">
        <v>5273</v>
      </c>
    </row>
    <row r="601" spans="1:13" x14ac:dyDescent="0.2">
      <c r="A601" s="2" t="s">
        <v>11667</v>
      </c>
      <c r="B601" s="1" t="s">
        <v>11679</v>
      </c>
      <c r="C601" s="1" t="s">
        <v>11776</v>
      </c>
      <c r="D601" s="1" t="s">
        <v>12497</v>
      </c>
      <c r="E601" s="1" t="s">
        <v>12498</v>
      </c>
      <c r="F601" s="29">
        <v>3.298</v>
      </c>
      <c r="G601" s="31">
        <v>1.722</v>
      </c>
      <c r="H601" s="1" t="s">
        <v>12166</v>
      </c>
      <c r="I601" s="1">
        <v>6.3238145988493103E-4</v>
      </c>
      <c r="J601" s="1" t="s">
        <v>12499</v>
      </c>
      <c r="K601" s="1" t="s">
        <v>3611</v>
      </c>
      <c r="L601" s="1" t="s">
        <v>3612</v>
      </c>
      <c r="M601" s="3" t="s">
        <v>3610</v>
      </c>
    </row>
    <row r="602" spans="1:13" x14ac:dyDescent="0.2">
      <c r="A602" s="2" t="s">
        <v>11665</v>
      </c>
      <c r="B602" s="1" t="s">
        <v>11672</v>
      </c>
      <c r="C602" s="1" t="s">
        <v>11748</v>
      </c>
      <c r="D602" s="1" t="s">
        <v>12497</v>
      </c>
      <c r="E602" s="1" t="s">
        <v>12498</v>
      </c>
      <c r="F602" s="29">
        <v>3.298</v>
      </c>
      <c r="G602" s="31">
        <v>1.722</v>
      </c>
      <c r="H602" s="1" t="s">
        <v>12166</v>
      </c>
      <c r="I602" s="1">
        <v>6.3238145988493103E-4</v>
      </c>
      <c r="J602" s="1" t="s">
        <v>12499</v>
      </c>
      <c r="K602" s="1" t="s">
        <v>3611</v>
      </c>
      <c r="L602" s="1" t="s">
        <v>3612</v>
      </c>
      <c r="M602" s="3" t="s">
        <v>3610</v>
      </c>
    </row>
    <row r="603" spans="1:13" x14ac:dyDescent="0.2">
      <c r="A603" s="2" t="s">
        <v>11665</v>
      </c>
      <c r="B603" s="1" t="s">
        <v>11672</v>
      </c>
      <c r="C603" s="1" t="s">
        <v>11713</v>
      </c>
      <c r="D603" s="1" t="s">
        <v>12497</v>
      </c>
      <c r="E603" s="1" t="s">
        <v>12498</v>
      </c>
      <c r="F603" s="29">
        <v>3.298</v>
      </c>
      <c r="G603" s="31">
        <v>1.722</v>
      </c>
      <c r="H603" s="1" t="s">
        <v>12166</v>
      </c>
      <c r="I603" s="1">
        <v>6.3238145988493103E-4</v>
      </c>
      <c r="J603" s="1" t="s">
        <v>12499</v>
      </c>
      <c r="K603" s="1" t="s">
        <v>3611</v>
      </c>
      <c r="L603" s="1" t="s">
        <v>3612</v>
      </c>
      <c r="M603" s="3" t="s">
        <v>3610</v>
      </c>
    </row>
    <row r="604" spans="1:13" x14ac:dyDescent="0.2">
      <c r="A604" s="2" t="s">
        <v>11665</v>
      </c>
      <c r="B604" s="1" t="s">
        <v>11672</v>
      </c>
      <c r="C604" s="1" t="s">
        <v>11806</v>
      </c>
      <c r="D604" s="1" t="s">
        <v>12497</v>
      </c>
      <c r="E604" s="1" t="s">
        <v>12498</v>
      </c>
      <c r="F604" s="29">
        <v>3.298</v>
      </c>
      <c r="G604" s="31">
        <v>1.722</v>
      </c>
      <c r="H604" s="1" t="s">
        <v>12166</v>
      </c>
      <c r="I604" s="1">
        <v>6.3238145988493103E-4</v>
      </c>
      <c r="J604" s="1" t="s">
        <v>12499</v>
      </c>
      <c r="K604" s="1" t="s">
        <v>3611</v>
      </c>
      <c r="L604" s="1" t="s">
        <v>3612</v>
      </c>
      <c r="M604" s="3" t="s">
        <v>3610</v>
      </c>
    </row>
    <row r="605" spans="1:13" x14ac:dyDescent="0.2">
      <c r="A605" s="2" t="s">
        <v>11665</v>
      </c>
      <c r="B605" s="1" t="s">
        <v>11673</v>
      </c>
      <c r="C605" s="1" t="s">
        <v>11751</v>
      </c>
      <c r="D605" s="1" t="s">
        <v>12497</v>
      </c>
      <c r="E605" s="1" t="s">
        <v>12498</v>
      </c>
      <c r="F605" s="29">
        <v>3.298</v>
      </c>
      <c r="G605" s="31">
        <v>1.722</v>
      </c>
      <c r="H605" s="1" t="s">
        <v>12166</v>
      </c>
      <c r="I605" s="1">
        <v>6.3238145988493103E-4</v>
      </c>
      <c r="J605" s="1" t="s">
        <v>12499</v>
      </c>
      <c r="K605" s="1" t="s">
        <v>3611</v>
      </c>
      <c r="L605" s="1" t="s">
        <v>3612</v>
      </c>
      <c r="M605" s="3" t="s">
        <v>3610</v>
      </c>
    </row>
    <row r="606" spans="1:13" x14ac:dyDescent="0.2">
      <c r="A606" s="2" t="s">
        <v>11666</v>
      </c>
      <c r="B606" s="1" t="s">
        <v>11694</v>
      </c>
      <c r="C606" s="1" t="s">
        <v>11779</v>
      </c>
      <c r="D606" s="1" t="s">
        <v>12497</v>
      </c>
      <c r="E606" s="1" t="s">
        <v>12498</v>
      </c>
      <c r="F606" s="29">
        <v>3.298</v>
      </c>
      <c r="G606" s="31">
        <v>1.722</v>
      </c>
      <c r="H606" s="1" t="s">
        <v>12166</v>
      </c>
      <c r="I606" s="1">
        <v>6.3238145988493103E-4</v>
      </c>
      <c r="J606" s="1" t="s">
        <v>12499</v>
      </c>
      <c r="K606" s="1" t="s">
        <v>3611</v>
      </c>
      <c r="L606" s="1" t="s">
        <v>3612</v>
      </c>
      <c r="M606" s="3" t="s">
        <v>3610</v>
      </c>
    </row>
    <row r="607" spans="1:13" x14ac:dyDescent="0.2">
      <c r="A607" s="2" t="s">
        <v>11666</v>
      </c>
      <c r="B607" s="1" t="s">
        <v>11674</v>
      </c>
      <c r="C607" s="1" t="s">
        <v>11818</v>
      </c>
      <c r="D607" s="1" t="s">
        <v>12497</v>
      </c>
      <c r="E607" s="1" t="s">
        <v>12498</v>
      </c>
      <c r="F607" s="29">
        <v>3.298</v>
      </c>
      <c r="G607" s="31">
        <v>1.722</v>
      </c>
      <c r="H607" s="1" t="s">
        <v>12166</v>
      </c>
      <c r="I607" s="1">
        <v>6.3238145988493103E-4</v>
      </c>
      <c r="J607" s="1" t="s">
        <v>12499</v>
      </c>
      <c r="K607" s="1" t="s">
        <v>3611</v>
      </c>
      <c r="L607" s="1" t="s">
        <v>3612</v>
      </c>
      <c r="M607" s="3" t="s">
        <v>3610</v>
      </c>
    </row>
    <row r="608" spans="1:13" x14ac:dyDescent="0.2">
      <c r="A608" s="2" t="s">
        <v>11666</v>
      </c>
      <c r="B608" s="1" t="s">
        <v>11674</v>
      </c>
      <c r="C608" s="1" t="s">
        <v>11752</v>
      </c>
      <c r="D608" s="1" t="s">
        <v>12497</v>
      </c>
      <c r="E608" s="1" t="s">
        <v>12498</v>
      </c>
      <c r="F608" s="29">
        <v>3.298</v>
      </c>
      <c r="G608" s="31">
        <v>1.722</v>
      </c>
      <c r="H608" s="1" t="s">
        <v>12166</v>
      </c>
      <c r="I608" s="1">
        <v>6.3238145988493103E-4</v>
      </c>
      <c r="J608" s="1" t="s">
        <v>12499</v>
      </c>
      <c r="K608" s="1" t="s">
        <v>3611</v>
      </c>
      <c r="L608" s="1" t="s">
        <v>3612</v>
      </c>
      <c r="M608" s="3" t="s">
        <v>3610</v>
      </c>
    </row>
    <row r="609" spans="1:13" x14ac:dyDescent="0.2">
      <c r="A609" s="2" t="s">
        <v>11666</v>
      </c>
      <c r="B609" s="1" t="s">
        <v>11674</v>
      </c>
      <c r="C609" s="1" t="s">
        <v>11805</v>
      </c>
      <c r="D609" s="1" t="s">
        <v>12497</v>
      </c>
      <c r="E609" s="1" t="s">
        <v>12498</v>
      </c>
      <c r="F609" s="29">
        <v>3.298</v>
      </c>
      <c r="G609" s="31">
        <v>1.722</v>
      </c>
      <c r="H609" s="1" t="s">
        <v>12166</v>
      </c>
      <c r="I609" s="1">
        <v>6.3238145988493103E-4</v>
      </c>
      <c r="J609" s="1" t="s">
        <v>12499</v>
      </c>
      <c r="K609" s="1" t="s">
        <v>3611</v>
      </c>
      <c r="L609" s="1" t="s">
        <v>3612</v>
      </c>
      <c r="M609" s="3" t="s">
        <v>3610</v>
      </c>
    </row>
    <row r="610" spans="1:13" x14ac:dyDescent="0.2">
      <c r="A610" s="2" t="s">
        <v>11666</v>
      </c>
      <c r="B610" s="1" t="s">
        <v>11674</v>
      </c>
      <c r="C610" s="1" t="s">
        <v>11811</v>
      </c>
      <c r="D610" s="1" t="s">
        <v>12497</v>
      </c>
      <c r="E610" s="1" t="s">
        <v>12498</v>
      </c>
      <c r="F610" s="29">
        <v>3.298</v>
      </c>
      <c r="G610" s="31">
        <v>1.722</v>
      </c>
      <c r="H610" s="1" t="s">
        <v>12166</v>
      </c>
      <c r="I610" s="1">
        <v>6.3238145988493103E-4</v>
      </c>
      <c r="J610" s="1" t="s">
        <v>12499</v>
      </c>
      <c r="K610" s="1" t="s">
        <v>3611</v>
      </c>
      <c r="L610" s="1" t="s">
        <v>3612</v>
      </c>
      <c r="M610" s="3" t="s">
        <v>3610</v>
      </c>
    </row>
    <row r="611" spans="1:13" x14ac:dyDescent="0.2">
      <c r="A611" s="2" t="s">
        <v>11666</v>
      </c>
      <c r="B611" s="1" t="s">
        <v>11674</v>
      </c>
      <c r="C611" s="1" t="s">
        <v>11802</v>
      </c>
      <c r="D611" s="1" t="s">
        <v>12497</v>
      </c>
      <c r="E611" s="1" t="s">
        <v>12498</v>
      </c>
      <c r="F611" s="29">
        <v>3.298</v>
      </c>
      <c r="G611" s="31">
        <v>1.722</v>
      </c>
      <c r="H611" s="1" t="s">
        <v>12166</v>
      </c>
      <c r="I611" s="1">
        <v>6.3238145988493103E-4</v>
      </c>
      <c r="J611" s="1" t="s">
        <v>12499</v>
      </c>
      <c r="K611" s="1" t="s">
        <v>3611</v>
      </c>
      <c r="L611" s="1" t="s">
        <v>3612</v>
      </c>
      <c r="M611" s="3" t="s">
        <v>3610</v>
      </c>
    </row>
    <row r="612" spans="1:13" x14ac:dyDescent="0.2">
      <c r="A612" s="2" t="s">
        <v>11665</v>
      </c>
      <c r="B612" s="1" t="s">
        <v>11673</v>
      </c>
      <c r="C612" s="1" t="s">
        <v>11751</v>
      </c>
      <c r="D612" s="1" t="s">
        <v>12500</v>
      </c>
      <c r="E612" s="1" t="s">
        <v>12501</v>
      </c>
      <c r="F612" s="29">
        <v>3.2869999999999999</v>
      </c>
      <c r="G612" s="31">
        <v>1.7170000000000001</v>
      </c>
      <c r="H612" s="1" t="s">
        <v>12166</v>
      </c>
      <c r="I612" s="1">
        <v>1.54466958959274E-13</v>
      </c>
      <c r="J612" s="1" t="s">
        <v>12502</v>
      </c>
      <c r="K612" s="1" t="s">
        <v>3700</v>
      </c>
      <c r="L612" s="1" t="s">
        <v>3701</v>
      </c>
      <c r="M612" s="3" t="s">
        <v>3699</v>
      </c>
    </row>
    <row r="613" spans="1:13" x14ac:dyDescent="0.2">
      <c r="A613" s="2" t="s">
        <v>11665</v>
      </c>
      <c r="B613" s="1" t="s">
        <v>11673</v>
      </c>
      <c r="C613" s="1" t="s">
        <v>11799</v>
      </c>
      <c r="D613" s="1" t="s">
        <v>12500</v>
      </c>
      <c r="E613" s="1" t="s">
        <v>12501</v>
      </c>
      <c r="F613" s="29">
        <v>3.2869999999999999</v>
      </c>
      <c r="G613" s="31">
        <v>1.7170000000000001</v>
      </c>
      <c r="H613" s="1" t="s">
        <v>12166</v>
      </c>
      <c r="I613" s="1">
        <v>1.54466958959274E-13</v>
      </c>
      <c r="J613" s="1" t="s">
        <v>12502</v>
      </c>
      <c r="K613" s="1" t="s">
        <v>3700</v>
      </c>
      <c r="L613" s="1" t="s">
        <v>3701</v>
      </c>
      <c r="M613" s="3" t="s">
        <v>3699</v>
      </c>
    </row>
    <row r="614" spans="1:13" x14ac:dyDescent="0.2">
      <c r="A614" s="2" t="s">
        <v>11666</v>
      </c>
      <c r="B614" s="1" t="s">
        <v>11674</v>
      </c>
      <c r="C614" s="1" t="s">
        <v>11818</v>
      </c>
      <c r="D614" s="1" t="s">
        <v>12500</v>
      </c>
      <c r="E614" s="1" t="s">
        <v>12501</v>
      </c>
      <c r="F614" s="29">
        <v>3.2869999999999999</v>
      </c>
      <c r="G614" s="31">
        <v>1.7170000000000001</v>
      </c>
      <c r="H614" s="1" t="s">
        <v>12166</v>
      </c>
      <c r="I614" s="1">
        <v>1.54466958959274E-13</v>
      </c>
      <c r="J614" s="1" t="s">
        <v>12502</v>
      </c>
      <c r="K614" s="1" t="s">
        <v>3700</v>
      </c>
      <c r="L614" s="1" t="s">
        <v>3701</v>
      </c>
      <c r="M614" s="3" t="s">
        <v>3699</v>
      </c>
    </row>
    <row r="615" spans="1:13" x14ac:dyDescent="0.2">
      <c r="A615" s="2" t="s">
        <v>11666</v>
      </c>
      <c r="B615" s="1" t="s">
        <v>11674</v>
      </c>
      <c r="C615" s="1" t="s">
        <v>11805</v>
      </c>
      <c r="D615" s="1" t="s">
        <v>12500</v>
      </c>
      <c r="E615" s="1" t="s">
        <v>12501</v>
      </c>
      <c r="F615" s="29">
        <v>3.2869999999999999</v>
      </c>
      <c r="G615" s="31">
        <v>1.7170000000000001</v>
      </c>
      <c r="H615" s="1" t="s">
        <v>12166</v>
      </c>
      <c r="I615" s="1">
        <v>1.54466958959274E-13</v>
      </c>
      <c r="J615" s="1" t="s">
        <v>12502</v>
      </c>
      <c r="K615" s="1" t="s">
        <v>3700</v>
      </c>
      <c r="L615" s="1" t="s">
        <v>3701</v>
      </c>
      <c r="M615" s="3" t="s">
        <v>3699</v>
      </c>
    </row>
    <row r="616" spans="1:13" x14ac:dyDescent="0.2">
      <c r="A616" s="2" t="s">
        <v>11667</v>
      </c>
      <c r="B616" s="1" t="s">
        <v>11677</v>
      </c>
      <c r="C616" s="1" t="s">
        <v>11788</v>
      </c>
      <c r="D616" s="1" t="s">
        <v>12503</v>
      </c>
      <c r="E616" s="1" t="s">
        <v>12504</v>
      </c>
      <c r="F616" s="29">
        <v>3.262</v>
      </c>
      <c r="G616" s="31">
        <v>1.706</v>
      </c>
      <c r="H616" s="1" t="s">
        <v>12166</v>
      </c>
      <c r="I616" s="1">
        <v>1.3857271845780101E-6</v>
      </c>
      <c r="J616" s="1" t="s">
        <v>12505</v>
      </c>
      <c r="K616" s="1" t="s">
        <v>5331</v>
      </c>
      <c r="L616" s="1" t="s">
        <v>5332</v>
      </c>
      <c r="M616" s="3" t="s">
        <v>5330</v>
      </c>
    </row>
    <row r="617" spans="1:13" x14ac:dyDescent="0.2">
      <c r="A617" s="2" t="s">
        <v>11667</v>
      </c>
      <c r="B617" s="1" t="s">
        <v>11676</v>
      </c>
      <c r="C617" s="1" t="s">
        <v>12342</v>
      </c>
      <c r="D617" s="1" t="s">
        <v>12503</v>
      </c>
      <c r="E617" s="1" t="s">
        <v>12504</v>
      </c>
      <c r="F617" s="29">
        <v>3.262</v>
      </c>
      <c r="G617" s="31">
        <v>1.706</v>
      </c>
      <c r="H617" s="1" t="s">
        <v>12166</v>
      </c>
      <c r="I617" s="1">
        <v>1.3857271845780101E-6</v>
      </c>
      <c r="J617" s="1" t="s">
        <v>12505</v>
      </c>
      <c r="K617" s="1" t="s">
        <v>5331</v>
      </c>
      <c r="L617" s="1" t="s">
        <v>5332</v>
      </c>
      <c r="M617" s="3" t="s">
        <v>5330</v>
      </c>
    </row>
    <row r="618" spans="1:13" x14ac:dyDescent="0.2">
      <c r="A618" s="2" t="s">
        <v>11665</v>
      </c>
      <c r="B618" s="1" t="s">
        <v>11672</v>
      </c>
      <c r="C618" s="1" t="s">
        <v>11741</v>
      </c>
      <c r="D618" s="1" t="s">
        <v>12503</v>
      </c>
      <c r="E618" s="1" t="s">
        <v>12504</v>
      </c>
      <c r="F618" s="29">
        <v>3.262</v>
      </c>
      <c r="G618" s="31">
        <v>1.706</v>
      </c>
      <c r="H618" s="1" t="s">
        <v>12166</v>
      </c>
      <c r="I618" s="1">
        <v>1.3857271845780101E-6</v>
      </c>
      <c r="J618" s="1" t="s">
        <v>12505</v>
      </c>
      <c r="K618" s="1" t="s">
        <v>5331</v>
      </c>
      <c r="L618" s="1" t="s">
        <v>5332</v>
      </c>
      <c r="M618" s="3" t="s">
        <v>5330</v>
      </c>
    </row>
    <row r="619" spans="1:13" x14ac:dyDescent="0.2">
      <c r="A619" s="2" t="s">
        <v>11665</v>
      </c>
      <c r="B619" s="1" t="s">
        <v>11672</v>
      </c>
      <c r="C619" s="1" t="s">
        <v>11723</v>
      </c>
      <c r="D619" s="1" t="s">
        <v>12503</v>
      </c>
      <c r="E619" s="1" t="s">
        <v>12504</v>
      </c>
      <c r="F619" s="29">
        <v>3.262</v>
      </c>
      <c r="G619" s="31">
        <v>1.706</v>
      </c>
      <c r="H619" s="1" t="s">
        <v>12166</v>
      </c>
      <c r="I619" s="1">
        <v>1.3857271845780101E-6</v>
      </c>
      <c r="J619" s="1" t="s">
        <v>12505</v>
      </c>
      <c r="K619" s="1" t="s">
        <v>5331</v>
      </c>
      <c r="L619" s="1" t="s">
        <v>5332</v>
      </c>
      <c r="M619" s="3" t="s">
        <v>5330</v>
      </c>
    </row>
    <row r="620" spans="1:13" x14ac:dyDescent="0.2">
      <c r="A620" s="2" t="s">
        <v>11666</v>
      </c>
      <c r="B620" s="1" t="s">
        <v>11694</v>
      </c>
      <c r="C620" s="1" t="s">
        <v>12506</v>
      </c>
      <c r="D620" s="1" t="s">
        <v>12503</v>
      </c>
      <c r="E620" s="1" t="s">
        <v>12504</v>
      </c>
      <c r="F620" s="29">
        <v>3.262</v>
      </c>
      <c r="G620" s="31">
        <v>1.706</v>
      </c>
      <c r="H620" s="1" t="s">
        <v>12166</v>
      </c>
      <c r="I620" s="1">
        <v>1.3857271845780101E-6</v>
      </c>
      <c r="J620" s="1" t="s">
        <v>12505</v>
      </c>
      <c r="K620" s="1" t="s">
        <v>5331</v>
      </c>
      <c r="L620" s="1" t="s">
        <v>5332</v>
      </c>
      <c r="M620" s="3" t="s">
        <v>5330</v>
      </c>
    </row>
    <row r="621" spans="1:13" x14ac:dyDescent="0.2">
      <c r="A621" s="2" t="s">
        <v>11667</v>
      </c>
      <c r="B621" s="1" t="s">
        <v>11679</v>
      </c>
      <c r="C621" s="1" t="s">
        <v>11789</v>
      </c>
      <c r="D621" s="1" t="s">
        <v>12507</v>
      </c>
      <c r="E621" s="1" t="s">
        <v>12508</v>
      </c>
      <c r="F621" s="29">
        <v>3.234</v>
      </c>
      <c r="G621" s="31">
        <v>1.6930000000000001</v>
      </c>
      <c r="H621" s="1" t="s">
        <v>12166</v>
      </c>
      <c r="I621" s="1">
        <v>2.0066141328197698E-3</v>
      </c>
      <c r="J621" s="1" t="s">
        <v>12509</v>
      </c>
      <c r="K621" s="1" t="s">
        <v>7102</v>
      </c>
      <c r="L621" s="1" t="s">
        <v>7103</v>
      </c>
      <c r="M621" s="3" t="s">
        <v>7101</v>
      </c>
    </row>
    <row r="622" spans="1:13" x14ac:dyDescent="0.2">
      <c r="A622" s="2" t="s">
        <v>11665</v>
      </c>
      <c r="B622" s="1" t="s">
        <v>11672</v>
      </c>
      <c r="C622" s="1" t="s">
        <v>11728</v>
      </c>
      <c r="D622" s="1" t="s">
        <v>12510</v>
      </c>
      <c r="E622" s="1" t="s">
        <v>12511</v>
      </c>
      <c r="F622" s="29">
        <v>3.198</v>
      </c>
      <c r="G622" s="31">
        <v>1.677</v>
      </c>
      <c r="H622" s="1" t="s">
        <v>12166</v>
      </c>
      <c r="I622" s="1">
        <v>1.27837337080015E-4</v>
      </c>
      <c r="J622" s="1" t="s">
        <v>12512</v>
      </c>
      <c r="K622" s="1" t="s">
        <v>5053</v>
      </c>
      <c r="L622" s="1" t="s">
        <v>5054</v>
      </c>
      <c r="M622" s="3" t="s">
        <v>5052</v>
      </c>
    </row>
    <row r="623" spans="1:13" x14ac:dyDescent="0.2">
      <c r="A623" s="2" t="s">
        <v>11665</v>
      </c>
      <c r="B623" s="1" t="s">
        <v>11672</v>
      </c>
      <c r="C623" s="1" t="s">
        <v>11720</v>
      </c>
      <c r="D623" s="1" t="s">
        <v>12510</v>
      </c>
      <c r="E623" s="1" t="s">
        <v>12511</v>
      </c>
      <c r="F623" s="29">
        <v>3.198</v>
      </c>
      <c r="G623" s="31">
        <v>1.677</v>
      </c>
      <c r="H623" s="1" t="s">
        <v>12166</v>
      </c>
      <c r="I623" s="1">
        <v>1.27837337080015E-4</v>
      </c>
      <c r="J623" s="1" t="s">
        <v>12512</v>
      </c>
      <c r="K623" s="1" t="s">
        <v>5053</v>
      </c>
      <c r="L623" s="1" t="s">
        <v>5054</v>
      </c>
      <c r="M623" s="3" t="s">
        <v>5052</v>
      </c>
    </row>
    <row r="624" spans="1:13" x14ac:dyDescent="0.2">
      <c r="A624" s="2" t="s">
        <v>11665</v>
      </c>
      <c r="B624" s="1" t="s">
        <v>11672</v>
      </c>
      <c r="C624" s="1" t="s">
        <v>11721</v>
      </c>
      <c r="D624" s="1" t="s">
        <v>12510</v>
      </c>
      <c r="E624" s="1" t="s">
        <v>12511</v>
      </c>
      <c r="F624" s="29">
        <v>3.198</v>
      </c>
      <c r="G624" s="31">
        <v>1.677</v>
      </c>
      <c r="H624" s="1" t="s">
        <v>12166</v>
      </c>
      <c r="I624" s="1">
        <v>1.27837337080015E-4</v>
      </c>
      <c r="J624" s="1" t="s">
        <v>12512</v>
      </c>
      <c r="K624" s="1" t="s">
        <v>5053</v>
      </c>
      <c r="L624" s="1" t="s">
        <v>5054</v>
      </c>
      <c r="M624" s="3" t="s">
        <v>5052</v>
      </c>
    </row>
    <row r="625" spans="1:13" x14ac:dyDescent="0.2">
      <c r="A625" s="2" t="s">
        <v>11665</v>
      </c>
      <c r="B625" s="1" t="s">
        <v>11672</v>
      </c>
      <c r="C625" s="1" t="s">
        <v>11775</v>
      </c>
      <c r="D625" s="1" t="s">
        <v>12510</v>
      </c>
      <c r="E625" s="1" t="s">
        <v>12511</v>
      </c>
      <c r="F625" s="29">
        <v>3.198</v>
      </c>
      <c r="G625" s="31">
        <v>1.677</v>
      </c>
      <c r="H625" s="1" t="s">
        <v>12166</v>
      </c>
      <c r="I625" s="1">
        <v>1.27837337080015E-4</v>
      </c>
      <c r="J625" s="1" t="s">
        <v>12512</v>
      </c>
      <c r="K625" s="1" t="s">
        <v>5053</v>
      </c>
      <c r="L625" s="1" t="s">
        <v>5054</v>
      </c>
      <c r="M625" s="3" t="s">
        <v>5052</v>
      </c>
    </row>
    <row r="626" spans="1:13" x14ac:dyDescent="0.2">
      <c r="A626" s="2" t="s">
        <v>11665</v>
      </c>
      <c r="B626" s="1" t="s">
        <v>11672</v>
      </c>
      <c r="C626" s="1" t="s">
        <v>11713</v>
      </c>
      <c r="D626" s="1" t="s">
        <v>12510</v>
      </c>
      <c r="E626" s="1" t="s">
        <v>12511</v>
      </c>
      <c r="F626" s="29">
        <v>3.198</v>
      </c>
      <c r="G626" s="31">
        <v>1.677</v>
      </c>
      <c r="H626" s="1" t="s">
        <v>12166</v>
      </c>
      <c r="I626" s="1">
        <v>1.27837337080015E-4</v>
      </c>
      <c r="J626" s="1" t="s">
        <v>12512</v>
      </c>
      <c r="K626" s="1" t="s">
        <v>5053</v>
      </c>
      <c r="L626" s="1" t="s">
        <v>5054</v>
      </c>
      <c r="M626" s="3" t="s">
        <v>5052</v>
      </c>
    </row>
    <row r="627" spans="1:13" x14ac:dyDescent="0.2">
      <c r="A627" s="2" t="s">
        <v>11665</v>
      </c>
      <c r="B627" s="1" t="s">
        <v>11672</v>
      </c>
      <c r="C627" s="1" t="s">
        <v>12464</v>
      </c>
      <c r="D627" s="1" t="s">
        <v>12510</v>
      </c>
      <c r="E627" s="1" t="s">
        <v>12511</v>
      </c>
      <c r="F627" s="29">
        <v>3.198</v>
      </c>
      <c r="G627" s="31">
        <v>1.677</v>
      </c>
      <c r="H627" s="1" t="s">
        <v>12166</v>
      </c>
      <c r="I627" s="1">
        <v>1.27837337080015E-4</v>
      </c>
      <c r="J627" s="1" t="s">
        <v>12512</v>
      </c>
      <c r="K627" s="1" t="s">
        <v>5053</v>
      </c>
      <c r="L627" s="1" t="s">
        <v>5054</v>
      </c>
      <c r="M627" s="3" t="s">
        <v>5052</v>
      </c>
    </row>
    <row r="628" spans="1:13" x14ac:dyDescent="0.2">
      <c r="A628" s="2" t="s">
        <v>11665</v>
      </c>
      <c r="B628" s="1" t="s">
        <v>11672</v>
      </c>
      <c r="C628" s="1" t="s">
        <v>12513</v>
      </c>
      <c r="D628" s="1" t="s">
        <v>12510</v>
      </c>
      <c r="E628" s="1" t="s">
        <v>12511</v>
      </c>
      <c r="F628" s="29">
        <v>3.198</v>
      </c>
      <c r="G628" s="31">
        <v>1.677</v>
      </c>
      <c r="H628" s="1" t="s">
        <v>12166</v>
      </c>
      <c r="I628" s="1">
        <v>1.27837337080015E-4</v>
      </c>
      <c r="J628" s="1" t="s">
        <v>12512</v>
      </c>
      <c r="K628" s="1" t="s">
        <v>5053</v>
      </c>
      <c r="L628" s="1" t="s">
        <v>5054</v>
      </c>
      <c r="M628" s="3" t="s">
        <v>5052</v>
      </c>
    </row>
    <row r="629" spans="1:13" x14ac:dyDescent="0.2">
      <c r="A629" s="2" t="s">
        <v>11664</v>
      </c>
      <c r="B629" s="1" t="s">
        <v>11685</v>
      </c>
      <c r="C629" s="1" t="s">
        <v>12493</v>
      </c>
      <c r="D629" s="1" t="s">
        <v>12510</v>
      </c>
      <c r="E629" s="1" t="s">
        <v>12511</v>
      </c>
      <c r="F629" s="29">
        <v>3.198</v>
      </c>
      <c r="G629" s="31">
        <v>1.677</v>
      </c>
      <c r="H629" s="1" t="s">
        <v>12166</v>
      </c>
      <c r="I629" s="1">
        <v>1.27837337080015E-4</v>
      </c>
      <c r="J629" s="1" t="s">
        <v>12512</v>
      </c>
      <c r="K629" s="1" t="s">
        <v>5053</v>
      </c>
      <c r="L629" s="1" t="s">
        <v>5054</v>
      </c>
      <c r="M629" s="3" t="s">
        <v>5052</v>
      </c>
    </row>
    <row r="630" spans="1:13" x14ac:dyDescent="0.2">
      <c r="A630" s="2" t="s">
        <v>11664</v>
      </c>
      <c r="B630" s="1" t="s">
        <v>11685</v>
      </c>
      <c r="C630" s="1" t="s">
        <v>12514</v>
      </c>
      <c r="D630" s="1" t="s">
        <v>12510</v>
      </c>
      <c r="E630" s="1" t="s">
        <v>12511</v>
      </c>
      <c r="F630" s="29">
        <v>3.198</v>
      </c>
      <c r="G630" s="31">
        <v>1.677</v>
      </c>
      <c r="H630" s="1" t="s">
        <v>12166</v>
      </c>
      <c r="I630" s="1">
        <v>1.27837337080015E-4</v>
      </c>
      <c r="J630" s="1" t="s">
        <v>12512</v>
      </c>
      <c r="K630" s="1" t="s">
        <v>5053</v>
      </c>
      <c r="L630" s="1" t="s">
        <v>5054</v>
      </c>
      <c r="M630" s="3" t="s">
        <v>5052</v>
      </c>
    </row>
    <row r="631" spans="1:13" x14ac:dyDescent="0.2">
      <c r="A631" s="2" t="s">
        <v>11666</v>
      </c>
      <c r="B631" s="1" t="s">
        <v>11680</v>
      </c>
      <c r="C631" s="1" t="s">
        <v>11738</v>
      </c>
      <c r="D631" s="1" t="s">
        <v>12510</v>
      </c>
      <c r="E631" s="1" t="s">
        <v>12511</v>
      </c>
      <c r="F631" s="29">
        <v>3.198</v>
      </c>
      <c r="G631" s="31">
        <v>1.677</v>
      </c>
      <c r="H631" s="1" t="s">
        <v>12166</v>
      </c>
      <c r="I631" s="1">
        <v>1.27837337080015E-4</v>
      </c>
      <c r="J631" s="1" t="s">
        <v>12512</v>
      </c>
      <c r="K631" s="1" t="s">
        <v>5053</v>
      </c>
      <c r="L631" s="1" t="s">
        <v>5054</v>
      </c>
      <c r="M631" s="3" t="s">
        <v>5052</v>
      </c>
    </row>
    <row r="632" spans="1:13" x14ac:dyDescent="0.2">
      <c r="A632" s="2" t="s">
        <v>11666</v>
      </c>
      <c r="B632" s="1" t="s">
        <v>11680</v>
      </c>
      <c r="C632" s="1" t="s">
        <v>11739</v>
      </c>
      <c r="D632" s="1" t="s">
        <v>12510</v>
      </c>
      <c r="E632" s="1" t="s">
        <v>12511</v>
      </c>
      <c r="F632" s="29">
        <v>3.198</v>
      </c>
      <c r="G632" s="31">
        <v>1.677</v>
      </c>
      <c r="H632" s="1" t="s">
        <v>12166</v>
      </c>
      <c r="I632" s="1">
        <v>1.27837337080015E-4</v>
      </c>
      <c r="J632" s="1" t="s">
        <v>12512</v>
      </c>
      <c r="K632" s="1" t="s">
        <v>5053</v>
      </c>
      <c r="L632" s="1" t="s">
        <v>5054</v>
      </c>
      <c r="M632" s="3" t="s">
        <v>5052</v>
      </c>
    </row>
    <row r="633" spans="1:13" x14ac:dyDescent="0.2">
      <c r="A633" s="2" t="s">
        <v>11666</v>
      </c>
      <c r="B633" s="1" t="s">
        <v>11680</v>
      </c>
      <c r="C633" s="1" t="s">
        <v>11730</v>
      </c>
      <c r="D633" s="1" t="s">
        <v>12510</v>
      </c>
      <c r="E633" s="1" t="s">
        <v>12511</v>
      </c>
      <c r="F633" s="29">
        <v>3.198</v>
      </c>
      <c r="G633" s="31">
        <v>1.677</v>
      </c>
      <c r="H633" s="1" t="s">
        <v>12166</v>
      </c>
      <c r="I633" s="1">
        <v>1.27837337080015E-4</v>
      </c>
      <c r="J633" s="1" t="s">
        <v>12512</v>
      </c>
      <c r="K633" s="1" t="s">
        <v>5053</v>
      </c>
      <c r="L633" s="1" t="s">
        <v>5054</v>
      </c>
      <c r="M633" s="3" t="s">
        <v>5052</v>
      </c>
    </row>
    <row r="634" spans="1:13" x14ac:dyDescent="0.2">
      <c r="A634" s="2" t="s">
        <v>11666</v>
      </c>
      <c r="B634" s="1" t="s">
        <v>11674</v>
      </c>
      <c r="C634" s="1" t="s">
        <v>11726</v>
      </c>
      <c r="D634" s="1" t="s">
        <v>12510</v>
      </c>
      <c r="E634" s="1" t="s">
        <v>12511</v>
      </c>
      <c r="F634" s="29">
        <v>3.198</v>
      </c>
      <c r="G634" s="31">
        <v>1.677</v>
      </c>
      <c r="H634" s="1" t="s">
        <v>12166</v>
      </c>
      <c r="I634" s="1">
        <v>1.27837337080015E-4</v>
      </c>
      <c r="J634" s="1" t="s">
        <v>12512</v>
      </c>
      <c r="K634" s="1" t="s">
        <v>5053</v>
      </c>
      <c r="L634" s="1" t="s">
        <v>5054</v>
      </c>
      <c r="M634" s="3" t="s">
        <v>5052</v>
      </c>
    </row>
    <row r="635" spans="1:13" x14ac:dyDescent="0.2">
      <c r="A635" s="2" t="s">
        <v>11665</v>
      </c>
      <c r="B635" s="1" t="s">
        <v>11673</v>
      </c>
      <c r="C635" s="1" t="s">
        <v>11710</v>
      </c>
      <c r="D635" s="1" t="s">
        <v>12515</v>
      </c>
      <c r="E635" s="1" t="s">
        <v>12516</v>
      </c>
      <c r="F635" s="29">
        <v>3.1909999999999998</v>
      </c>
      <c r="G635" s="31">
        <v>1.6739999999999999</v>
      </c>
      <c r="H635" s="1" t="s">
        <v>12166</v>
      </c>
      <c r="I635" s="1">
        <v>7.3140945659183094E-8</v>
      </c>
      <c r="J635" s="1" t="s">
        <v>12517</v>
      </c>
      <c r="K635" s="1" t="s">
        <v>5421</v>
      </c>
      <c r="L635" s="1" t="s">
        <v>5422</v>
      </c>
      <c r="M635" s="3" t="s">
        <v>5420</v>
      </c>
    </row>
    <row r="636" spans="1:13" x14ac:dyDescent="0.2">
      <c r="A636" s="2" t="s">
        <v>11664</v>
      </c>
      <c r="B636" s="1" t="s">
        <v>11671</v>
      </c>
      <c r="C636" s="1" t="s">
        <v>11829</v>
      </c>
      <c r="D636" s="1" t="s">
        <v>12518</v>
      </c>
      <c r="E636" s="1" t="s">
        <v>12519</v>
      </c>
      <c r="F636" s="29">
        <v>3.1890000000000001</v>
      </c>
      <c r="G636" s="31">
        <v>1.673</v>
      </c>
      <c r="H636" s="1" t="s">
        <v>12166</v>
      </c>
      <c r="I636" s="1">
        <v>3.3516782114588599E-32</v>
      </c>
      <c r="J636" s="1" t="s">
        <v>12520</v>
      </c>
      <c r="K636" s="1" t="s">
        <v>931</v>
      </c>
      <c r="L636" s="1" t="s">
        <v>932</v>
      </c>
      <c r="M636" s="3" t="s">
        <v>930</v>
      </c>
    </row>
    <row r="637" spans="1:13" x14ac:dyDescent="0.2">
      <c r="A637" s="2" t="s">
        <v>11664</v>
      </c>
      <c r="B637" s="1" t="s">
        <v>11671</v>
      </c>
      <c r="C637" s="1" t="s">
        <v>11769</v>
      </c>
      <c r="D637" s="1" t="s">
        <v>12518</v>
      </c>
      <c r="E637" s="1" t="s">
        <v>12519</v>
      </c>
      <c r="F637" s="29">
        <v>3.1890000000000001</v>
      </c>
      <c r="G637" s="31">
        <v>1.673</v>
      </c>
      <c r="H637" s="1" t="s">
        <v>12166</v>
      </c>
      <c r="I637" s="1">
        <v>3.3516782114588599E-32</v>
      </c>
      <c r="J637" s="1" t="s">
        <v>12520</v>
      </c>
      <c r="K637" s="1" t="s">
        <v>931</v>
      </c>
      <c r="L637" s="1" t="s">
        <v>932</v>
      </c>
      <c r="M637" s="3" t="s">
        <v>930</v>
      </c>
    </row>
    <row r="638" spans="1:13" x14ac:dyDescent="0.2">
      <c r="A638" s="2" t="s">
        <v>11665</v>
      </c>
      <c r="B638" s="1" t="s">
        <v>11673</v>
      </c>
      <c r="C638" s="1" t="s">
        <v>11710</v>
      </c>
      <c r="D638" s="1" t="s">
        <v>12521</v>
      </c>
      <c r="E638" s="1" t="s">
        <v>12522</v>
      </c>
      <c r="F638" s="29">
        <v>3.181</v>
      </c>
      <c r="G638" s="31">
        <v>1.67</v>
      </c>
      <c r="H638" s="1" t="s">
        <v>12166</v>
      </c>
      <c r="I638" s="1">
        <v>9.2050443027431098E-7</v>
      </c>
      <c r="J638" s="1" t="s">
        <v>12523</v>
      </c>
      <c r="K638" s="1" t="s">
        <v>1254</v>
      </c>
      <c r="L638" s="1" t="s">
        <v>1255</v>
      </c>
      <c r="M638" s="3" t="s">
        <v>1253</v>
      </c>
    </row>
    <row r="639" spans="1:13" x14ac:dyDescent="0.2">
      <c r="A639" s="2" t="s">
        <v>11665</v>
      </c>
      <c r="B639" s="1" t="s">
        <v>11672</v>
      </c>
      <c r="C639" s="1" t="s">
        <v>11712</v>
      </c>
      <c r="D639" s="1" t="s">
        <v>12524</v>
      </c>
      <c r="E639" s="1" t="s">
        <v>12525</v>
      </c>
      <c r="F639" s="29">
        <v>3.1549999999999998</v>
      </c>
      <c r="G639" s="31">
        <v>1.6579999999999999</v>
      </c>
      <c r="H639" s="1" t="s">
        <v>12166</v>
      </c>
      <c r="I639" s="1">
        <v>4.00858804348114E-2</v>
      </c>
      <c r="J639" s="1" t="s">
        <v>12526</v>
      </c>
      <c r="K639" s="1" t="s">
        <v>580</v>
      </c>
      <c r="L639" s="1" t="s">
        <v>581</v>
      </c>
      <c r="M639" s="3" t="s">
        <v>579</v>
      </c>
    </row>
    <row r="640" spans="1:13" x14ac:dyDescent="0.2">
      <c r="A640" s="2" t="s">
        <v>11665</v>
      </c>
      <c r="B640" s="1" t="s">
        <v>11672</v>
      </c>
      <c r="C640" s="1" t="s">
        <v>11721</v>
      </c>
      <c r="D640" s="1" t="s">
        <v>12524</v>
      </c>
      <c r="E640" s="1" t="s">
        <v>12525</v>
      </c>
      <c r="F640" s="29">
        <v>3.1549999999999998</v>
      </c>
      <c r="G640" s="31">
        <v>1.6579999999999999</v>
      </c>
      <c r="H640" s="1" t="s">
        <v>12166</v>
      </c>
      <c r="I640" s="1">
        <v>4.00858804348114E-2</v>
      </c>
      <c r="J640" s="1" t="s">
        <v>12526</v>
      </c>
      <c r="K640" s="1" t="s">
        <v>580</v>
      </c>
      <c r="L640" s="1" t="s">
        <v>581</v>
      </c>
      <c r="M640" s="3" t="s">
        <v>579</v>
      </c>
    </row>
    <row r="641" spans="1:13" x14ac:dyDescent="0.2">
      <c r="A641" s="2" t="s">
        <v>11666</v>
      </c>
      <c r="B641" s="1" t="s">
        <v>11692</v>
      </c>
      <c r="C641" s="1" t="s">
        <v>11764</v>
      </c>
      <c r="D641" s="1" t="s">
        <v>12524</v>
      </c>
      <c r="E641" s="1" t="s">
        <v>12525</v>
      </c>
      <c r="F641" s="29">
        <v>3.1549999999999998</v>
      </c>
      <c r="G641" s="31">
        <v>1.6579999999999999</v>
      </c>
      <c r="H641" s="1" t="s">
        <v>12166</v>
      </c>
      <c r="I641" s="1">
        <v>4.00858804348114E-2</v>
      </c>
      <c r="J641" s="1" t="s">
        <v>12526</v>
      </c>
      <c r="K641" s="1" t="s">
        <v>580</v>
      </c>
      <c r="L641" s="1" t="s">
        <v>581</v>
      </c>
      <c r="M641" s="3" t="s">
        <v>579</v>
      </c>
    </row>
    <row r="642" spans="1:13" x14ac:dyDescent="0.2">
      <c r="A642" s="2" t="s">
        <v>11666</v>
      </c>
      <c r="B642" s="1" t="s">
        <v>11692</v>
      </c>
      <c r="C642" s="1" t="s">
        <v>12527</v>
      </c>
      <c r="D642" s="1" t="s">
        <v>12524</v>
      </c>
      <c r="E642" s="1" t="s">
        <v>12525</v>
      </c>
      <c r="F642" s="29">
        <v>3.1549999999999998</v>
      </c>
      <c r="G642" s="31">
        <v>1.6579999999999999</v>
      </c>
      <c r="H642" s="1" t="s">
        <v>12166</v>
      </c>
      <c r="I642" s="1">
        <v>4.00858804348114E-2</v>
      </c>
      <c r="J642" s="1" t="s">
        <v>12526</v>
      </c>
      <c r="K642" s="1" t="s">
        <v>580</v>
      </c>
      <c r="L642" s="1" t="s">
        <v>581</v>
      </c>
      <c r="M642" s="3" t="s">
        <v>579</v>
      </c>
    </row>
    <row r="643" spans="1:13" x14ac:dyDescent="0.2">
      <c r="A643" s="2" t="s">
        <v>11666</v>
      </c>
      <c r="B643" s="1" t="s">
        <v>11690</v>
      </c>
      <c r="C643" s="1" t="s">
        <v>11791</v>
      </c>
      <c r="D643" s="1" t="s">
        <v>12524</v>
      </c>
      <c r="E643" s="1" t="s">
        <v>12525</v>
      </c>
      <c r="F643" s="29">
        <v>3.1549999999999998</v>
      </c>
      <c r="G643" s="31">
        <v>1.6579999999999999</v>
      </c>
      <c r="H643" s="1" t="s">
        <v>12166</v>
      </c>
      <c r="I643" s="1">
        <v>4.00858804348114E-2</v>
      </c>
      <c r="J643" s="1" t="s">
        <v>12526</v>
      </c>
      <c r="K643" s="1" t="s">
        <v>580</v>
      </c>
      <c r="L643" s="1" t="s">
        <v>581</v>
      </c>
      <c r="M643" s="3" t="s">
        <v>579</v>
      </c>
    </row>
    <row r="644" spans="1:13" x14ac:dyDescent="0.2">
      <c r="A644" s="2" t="s">
        <v>11666</v>
      </c>
      <c r="B644" s="1" t="s">
        <v>11690</v>
      </c>
      <c r="C644" s="1" t="s">
        <v>12279</v>
      </c>
      <c r="D644" s="1" t="s">
        <v>12524</v>
      </c>
      <c r="E644" s="1" t="s">
        <v>12525</v>
      </c>
      <c r="F644" s="29">
        <v>3.1549999999999998</v>
      </c>
      <c r="G644" s="31">
        <v>1.6579999999999999</v>
      </c>
      <c r="H644" s="1" t="s">
        <v>12166</v>
      </c>
      <c r="I644" s="1">
        <v>4.00858804348114E-2</v>
      </c>
      <c r="J644" s="1" t="s">
        <v>12526</v>
      </c>
      <c r="K644" s="1" t="s">
        <v>580</v>
      </c>
      <c r="L644" s="1" t="s">
        <v>581</v>
      </c>
      <c r="M644" s="3" t="s">
        <v>579</v>
      </c>
    </row>
    <row r="645" spans="1:13" x14ac:dyDescent="0.2">
      <c r="A645" s="2" t="s">
        <v>11666</v>
      </c>
      <c r="B645" s="1" t="s">
        <v>11690</v>
      </c>
      <c r="C645" s="1" t="s">
        <v>11790</v>
      </c>
      <c r="D645" s="1" t="s">
        <v>12524</v>
      </c>
      <c r="E645" s="1" t="s">
        <v>12525</v>
      </c>
      <c r="F645" s="29">
        <v>3.1549999999999998</v>
      </c>
      <c r="G645" s="31">
        <v>1.6579999999999999</v>
      </c>
      <c r="H645" s="1" t="s">
        <v>12166</v>
      </c>
      <c r="I645" s="1">
        <v>4.00858804348114E-2</v>
      </c>
      <c r="J645" s="1" t="s">
        <v>12526</v>
      </c>
      <c r="K645" s="1" t="s">
        <v>580</v>
      </c>
      <c r="L645" s="1" t="s">
        <v>581</v>
      </c>
      <c r="M645" s="3" t="s">
        <v>579</v>
      </c>
    </row>
    <row r="646" spans="1:13" x14ac:dyDescent="0.2">
      <c r="A646" s="2" t="s">
        <v>11666</v>
      </c>
      <c r="B646" s="1" t="s">
        <v>11690</v>
      </c>
      <c r="C646" s="1" t="s">
        <v>11793</v>
      </c>
      <c r="D646" s="1" t="s">
        <v>12524</v>
      </c>
      <c r="E646" s="1" t="s">
        <v>12525</v>
      </c>
      <c r="F646" s="29">
        <v>3.1549999999999998</v>
      </c>
      <c r="G646" s="31">
        <v>1.6579999999999999</v>
      </c>
      <c r="H646" s="1" t="s">
        <v>12166</v>
      </c>
      <c r="I646" s="1">
        <v>4.00858804348114E-2</v>
      </c>
      <c r="J646" s="1" t="s">
        <v>12526</v>
      </c>
      <c r="K646" s="1" t="s">
        <v>580</v>
      </c>
      <c r="L646" s="1" t="s">
        <v>581</v>
      </c>
      <c r="M646" s="3" t="s">
        <v>579</v>
      </c>
    </row>
    <row r="647" spans="1:13" x14ac:dyDescent="0.2">
      <c r="A647" s="2" t="s">
        <v>11666</v>
      </c>
      <c r="B647" s="1" t="s">
        <v>11690</v>
      </c>
      <c r="C647" s="1" t="s">
        <v>11758</v>
      </c>
      <c r="D647" s="1" t="s">
        <v>12524</v>
      </c>
      <c r="E647" s="1" t="s">
        <v>12525</v>
      </c>
      <c r="F647" s="29">
        <v>3.1549999999999998</v>
      </c>
      <c r="G647" s="31">
        <v>1.6579999999999999</v>
      </c>
      <c r="H647" s="1" t="s">
        <v>12166</v>
      </c>
      <c r="I647" s="1">
        <v>4.00858804348114E-2</v>
      </c>
      <c r="J647" s="1" t="s">
        <v>12526</v>
      </c>
      <c r="K647" s="1" t="s">
        <v>580</v>
      </c>
      <c r="L647" s="1" t="s">
        <v>581</v>
      </c>
      <c r="M647" s="3" t="s">
        <v>579</v>
      </c>
    </row>
    <row r="648" spans="1:13" x14ac:dyDescent="0.2">
      <c r="A648" s="2" t="s">
        <v>11666</v>
      </c>
      <c r="B648" s="1" t="s">
        <v>11690</v>
      </c>
      <c r="C648" s="1" t="s">
        <v>11792</v>
      </c>
      <c r="D648" s="1" t="s">
        <v>12524</v>
      </c>
      <c r="E648" s="1" t="s">
        <v>12525</v>
      </c>
      <c r="F648" s="29">
        <v>3.1549999999999998</v>
      </c>
      <c r="G648" s="31">
        <v>1.6579999999999999</v>
      </c>
      <c r="H648" s="1" t="s">
        <v>12166</v>
      </c>
      <c r="I648" s="1">
        <v>4.00858804348114E-2</v>
      </c>
      <c r="J648" s="1" t="s">
        <v>12526</v>
      </c>
      <c r="K648" s="1" t="s">
        <v>580</v>
      </c>
      <c r="L648" s="1" t="s">
        <v>581</v>
      </c>
      <c r="M648" s="3" t="s">
        <v>579</v>
      </c>
    </row>
    <row r="649" spans="1:13" x14ac:dyDescent="0.2">
      <c r="A649" s="2" t="s">
        <v>11666</v>
      </c>
      <c r="B649" s="1" t="s">
        <v>11690</v>
      </c>
      <c r="C649" s="1" t="s">
        <v>11757</v>
      </c>
      <c r="D649" s="1" t="s">
        <v>12524</v>
      </c>
      <c r="E649" s="1" t="s">
        <v>12525</v>
      </c>
      <c r="F649" s="29">
        <v>3.1549999999999998</v>
      </c>
      <c r="G649" s="31">
        <v>1.6579999999999999</v>
      </c>
      <c r="H649" s="1" t="s">
        <v>12166</v>
      </c>
      <c r="I649" s="1">
        <v>4.00858804348114E-2</v>
      </c>
      <c r="J649" s="1" t="s">
        <v>12526</v>
      </c>
      <c r="K649" s="1" t="s">
        <v>580</v>
      </c>
      <c r="L649" s="1" t="s">
        <v>581</v>
      </c>
      <c r="M649" s="3" t="s">
        <v>579</v>
      </c>
    </row>
    <row r="650" spans="1:13" x14ac:dyDescent="0.2">
      <c r="A650" s="2" t="s">
        <v>11666</v>
      </c>
      <c r="B650" s="1" t="s">
        <v>11680</v>
      </c>
      <c r="C650" s="1" t="s">
        <v>11782</v>
      </c>
      <c r="D650" s="1" t="s">
        <v>12524</v>
      </c>
      <c r="E650" s="1" t="s">
        <v>12525</v>
      </c>
      <c r="F650" s="29">
        <v>3.1549999999999998</v>
      </c>
      <c r="G650" s="31">
        <v>1.6579999999999999</v>
      </c>
      <c r="H650" s="1" t="s">
        <v>12166</v>
      </c>
      <c r="I650" s="1">
        <v>4.00858804348114E-2</v>
      </c>
      <c r="J650" s="1" t="s">
        <v>12526</v>
      </c>
      <c r="K650" s="1" t="s">
        <v>580</v>
      </c>
      <c r="L650" s="1" t="s">
        <v>581</v>
      </c>
      <c r="M650" s="3" t="s">
        <v>579</v>
      </c>
    </row>
    <row r="651" spans="1:13" x14ac:dyDescent="0.2">
      <c r="A651" s="2" t="s">
        <v>11666</v>
      </c>
      <c r="B651" s="1" t="s">
        <v>11680</v>
      </c>
      <c r="C651" s="1" t="s">
        <v>11763</v>
      </c>
      <c r="D651" s="1" t="s">
        <v>12524</v>
      </c>
      <c r="E651" s="1" t="s">
        <v>12525</v>
      </c>
      <c r="F651" s="29">
        <v>3.1549999999999998</v>
      </c>
      <c r="G651" s="31">
        <v>1.6579999999999999</v>
      </c>
      <c r="H651" s="1" t="s">
        <v>12166</v>
      </c>
      <c r="I651" s="1">
        <v>4.00858804348114E-2</v>
      </c>
      <c r="J651" s="1" t="s">
        <v>12526</v>
      </c>
      <c r="K651" s="1" t="s">
        <v>580</v>
      </c>
      <c r="L651" s="1" t="s">
        <v>581</v>
      </c>
      <c r="M651" s="3" t="s">
        <v>579</v>
      </c>
    </row>
    <row r="652" spans="1:13" x14ac:dyDescent="0.2">
      <c r="A652" s="2" t="s">
        <v>11666</v>
      </c>
      <c r="B652" s="1" t="s">
        <v>11680</v>
      </c>
      <c r="C652" s="1" t="s">
        <v>12457</v>
      </c>
      <c r="D652" s="1" t="s">
        <v>12524</v>
      </c>
      <c r="E652" s="1" t="s">
        <v>12525</v>
      </c>
      <c r="F652" s="29">
        <v>3.1549999999999998</v>
      </c>
      <c r="G652" s="31">
        <v>1.6579999999999999</v>
      </c>
      <c r="H652" s="1" t="s">
        <v>12166</v>
      </c>
      <c r="I652" s="1">
        <v>4.00858804348114E-2</v>
      </c>
      <c r="J652" s="1" t="s">
        <v>12526</v>
      </c>
      <c r="K652" s="1" t="s">
        <v>580</v>
      </c>
      <c r="L652" s="1" t="s">
        <v>581</v>
      </c>
      <c r="M652" s="3" t="s">
        <v>579</v>
      </c>
    </row>
    <row r="653" spans="1:13" x14ac:dyDescent="0.2">
      <c r="A653" s="2" t="s">
        <v>11666</v>
      </c>
      <c r="B653" s="1" t="s">
        <v>11680</v>
      </c>
      <c r="C653" s="1" t="s">
        <v>11761</v>
      </c>
      <c r="D653" s="1" t="s">
        <v>12524</v>
      </c>
      <c r="E653" s="1" t="s">
        <v>12525</v>
      </c>
      <c r="F653" s="29">
        <v>3.1549999999999998</v>
      </c>
      <c r="G653" s="31">
        <v>1.6579999999999999</v>
      </c>
      <c r="H653" s="1" t="s">
        <v>12166</v>
      </c>
      <c r="I653" s="1">
        <v>4.00858804348114E-2</v>
      </c>
      <c r="J653" s="1" t="s">
        <v>12526</v>
      </c>
      <c r="K653" s="1" t="s">
        <v>580</v>
      </c>
      <c r="L653" s="1" t="s">
        <v>581</v>
      </c>
      <c r="M653" s="3" t="s">
        <v>579</v>
      </c>
    </row>
    <row r="654" spans="1:13" x14ac:dyDescent="0.2">
      <c r="A654" s="2" t="s">
        <v>11666</v>
      </c>
      <c r="B654" s="1" t="s">
        <v>11697</v>
      </c>
      <c r="C654" s="1" t="s">
        <v>12328</v>
      </c>
      <c r="D654" s="1" t="s">
        <v>12524</v>
      </c>
      <c r="E654" s="1" t="s">
        <v>12525</v>
      </c>
      <c r="F654" s="29">
        <v>3.1549999999999998</v>
      </c>
      <c r="G654" s="31">
        <v>1.6579999999999999</v>
      </c>
      <c r="H654" s="1" t="s">
        <v>12166</v>
      </c>
      <c r="I654" s="1">
        <v>4.00858804348114E-2</v>
      </c>
      <c r="J654" s="1" t="s">
        <v>12526</v>
      </c>
      <c r="K654" s="1" t="s">
        <v>580</v>
      </c>
      <c r="L654" s="1" t="s">
        <v>581</v>
      </c>
      <c r="M654" s="3" t="s">
        <v>579</v>
      </c>
    </row>
    <row r="655" spans="1:13" x14ac:dyDescent="0.2">
      <c r="A655" s="2" t="s">
        <v>11666</v>
      </c>
      <c r="B655" s="1" t="s">
        <v>11697</v>
      </c>
      <c r="C655" s="1" t="s">
        <v>11794</v>
      </c>
      <c r="D655" s="1" t="s">
        <v>12524</v>
      </c>
      <c r="E655" s="1" t="s">
        <v>12525</v>
      </c>
      <c r="F655" s="29">
        <v>3.1549999999999998</v>
      </c>
      <c r="G655" s="31">
        <v>1.6579999999999999</v>
      </c>
      <c r="H655" s="1" t="s">
        <v>12166</v>
      </c>
      <c r="I655" s="1">
        <v>4.00858804348114E-2</v>
      </c>
      <c r="J655" s="1" t="s">
        <v>12526</v>
      </c>
      <c r="K655" s="1" t="s">
        <v>580</v>
      </c>
      <c r="L655" s="1" t="s">
        <v>581</v>
      </c>
      <c r="M655" s="3" t="s">
        <v>579</v>
      </c>
    </row>
    <row r="656" spans="1:13" x14ac:dyDescent="0.2">
      <c r="A656" s="2" t="s">
        <v>11666</v>
      </c>
      <c r="B656" s="1" t="s">
        <v>11697</v>
      </c>
      <c r="C656" s="1" t="s">
        <v>12528</v>
      </c>
      <c r="D656" s="1" t="s">
        <v>12524</v>
      </c>
      <c r="E656" s="1" t="s">
        <v>12525</v>
      </c>
      <c r="F656" s="29">
        <v>3.1549999999999998</v>
      </c>
      <c r="G656" s="31">
        <v>1.6579999999999999</v>
      </c>
      <c r="H656" s="1" t="s">
        <v>12166</v>
      </c>
      <c r="I656" s="1">
        <v>4.00858804348114E-2</v>
      </c>
      <c r="J656" s="1" t="s">
        <v>12526</v>
      </c>
      <c r="K656" s="1" t="s">
        <v>580</v>
      </c>
      <c r="L656" s="1" t="s">
        <v>581</v>
      </c>
      <c r="M656" s="3" t="s">
        <v>579</v>
      </c>
    </row>
    <row r="657" spans="1:13" x14ac:dyDescent="0.2">
      <c r="A657" s="2" t="s">
        <v>11665</v>
      </c>
      <c r="B657" s="1" t="s">
        <v>11672</v>
      </c>
      <c r="C657" s="1" t="s">
        <v>11808</v>
      </c>
      <c r="D657" s="1" t="s">
        <v>12529</v>
      </c>
      <c r="E657" s="1" t="s">
        <v>12530</v>
      </c>
      <c r="F657" s="29">
        <v>3.1459999999999999</v>
      </c>
      <c r="G657" s="31">
        <v>1.6539999999999999</v>
      </c>
      <c r="H657" s="1" t="s">
        <v>12166</v>
      </c>
      <c r="I657" s="1">
        <v>1.8190992082021501E-14</v>
      </c>
      <c r="J657" s="1" t="s">
        <v>12531</v>
      </c>
      <c r="K657" s="1" t="s">
        <v>7441</v>
      </c>
      <c r="L657" s="1" t="s">
        <v>7442</v>
      </c>
      <c r="M657" s="3" t="s">
        <v>7440</v>
      </c>
    </row>
    <row r="658" spans="1:13" x14ac:dyDescent="0.2">
      <c r="A658" s="2" t="s">
        <v>11667</v>
      </c>
      <c r="B658" s="1" t="s">
        <v>11677</v>
      </c>
      <c r="C658" s="1" t="s">
        <v>12196</v>
      </c>
      <c r="D658" s="1" t="s">
        <v>12532</v>
      </c>
      <c r="E658" s="1" t="s">
        <v>12533</v>
      </c>
      <c r="F658" s="29">
        <v>3.1190000000000002</v>
      </c>
      <c r="G658" s="31">
        <v>1.641</v>
      </c>
      <c r="H658" s="1" t="s">
        <v>12166</v>
      </c>
      <c r="I658" s="1">
        <v>1.2429380231640101E-6</v>
      </c>
      <c r="J658" s="1" t="s">
        <v>12534</v>
      </c>
      <c r="K658" s="1" t="s">
        <v>3767</v>
      </c>
      <c r="L658" s="1" t="s">
        <v>3768</v>
      </c>
      <c r="M658" s="3" t="s">
        <v>3766</v>
      </c>
    </row>
    <row r="659" spans="1:13" x14ac:dyDescent="0.2">
      <c r="A659" s="2" t="s">
        <v>11665</v>
      </c>
      <c r="B659" s="1" t="s">
        <v>11672</v>
      </c>
      <c r="C659" s="1" t="s">
        <v>11808</v>
      </c>
      <c r="D659" s="1" t="s">
        <v>12532</v>
      </c>
      <c r="E659" s="1" t="s">
        <v>12533</v>
      </c>
      <c r="F659" s="29">
        <v>3.1190000000000002</v>
      </c>
      <c r="G659" s="31">
        <v>1.641</v>
      </c>
      <c r="H659" s="1" t="s">
        <v>12166</v>
      </c>
      <c r="I659" s="1">
        <v>1.2429380231640101E-6</v>
      </c>
      <c r="J659" s="1" t="s">
        <v>12534</v>
      </c>
      <c r="K659" s="1" t="s">
        <v>3767</v>
      </c>
      <c r="L659" s="1" t="s">
        <v>3768</v>
      </c>
      <c r="M659" s="3" t="s">
        <v>3766</v>
      </c>
    </row>
    <row r="660" spans="1:13" x14ac:dyDescent="0.2">
      <c r="A660" s="2" t="s">
        <v>11665</v>
      </c>
      <c r="B660" s="1" t="s">
        <v>11673</v>
      </c>
      <c r="C660" s="1" t="s">
        <v>11751</v>
      </c>
      <c r="D660" s="1" t="s">
        <v>12532</v>
      </c>
      <c r="E660" s="1" t="s">
        <v>12533</v>
      </c>
      <c r="F660" s="29">
        <v>3.1190000000000002</v>
      </c>
      <c r="G660" s="31">
        <v>1.641</v>
      </c>
      <c r="H660" s="1" t="s">
        <v>12166</v>
      </c>
      <c r="I660" s="1">
        <v>1.2429380231640101E-6</v>
      </c>
      <c r="J660" s="1" t="s">
        <v>12534</v>
      </c>
      <c r="K660" s="1" t="s">
        <v>3767</v>
      </c>
      <c r="L660" s="1" t="s">
        <v>3768</v>
      </c>
      <c r="M660" s="3" t="s">
        <v>3766</v>
      </c>
    </row>
    <row r="661" spans="1:13" x14ac:dyDescent="0.2">
      <c r="A661" s="2" t="s">
        <v>11666</v>
      </c>
      <c r="B661" s="1" t="s">
        <v>11694</v>
      </c>
      <c r="C661" s="1" t="s">
        <v>12506</v>
      </c>
      <c r="D661" s="1" t="s">
        <v>12535</v>
      </c>
      <c r="E661" s="1" t="s">
        <v>12536</v>
      </c>
      <c r="F661" s="29">
        <v>3.117</v>
      </c>
      <c r="G661" s="31">
        <v>1.64</v>
      </c>
      <c r="H661" s="1" t="s">
        <v>12166</v>
      </c>
      <c r="I661" s="1">
        <v>7.3140945659183094E-8</v>
      </c>
      <c r="J661" s="1" t="s">
        <v>12537</v>
      </c>
      <c r="K661" s="1" t="s">
        <v>6587</v>
      </c>
      <c r="L661" s="1" t="s">
        <v>6588</v>
      </c>
      <c r="M661" s="3" t="s">
        <v>6586</v>
      </c>
    </row>
    <row r="662" spans="1:13" x14ac:dyDescent="0.2">
      <c r="A662" s="2" t="s">
        <v>11665</v>
      </c>
      <c r="B662" s="1" t="s">
        <v>11672</v>
      </c>
      <c r="C662" s="1" t="s">
        <v>11748</v>
      </c>
      <c r="D662" s="1" t="s">
        <v>12538</v>
      </c>
      <c r="E662" s="1" t="s">
        <v>12539</v>
      </c>
      <c r="F662" s="29">
        <v>3.1110000000000002</v>
      </c>
      <c r="G662" s="31">
        <v>1.637</v>
      </c>
      <c r="H662" s="1" t="s">
        <v>12166</v>
      </c>
      <c r="I662" s="1">
        <v>9.4796740753341595E-3</v>
      </c>
      <c r="J662" s="1" t="s">
        <v>12540</v>
      </c>
      <c r="K662" s="1" t="s">
        <v>1784</v>
      </c>
      <c r="L662" s="1" t="s">
        <v>1785</v>
      </c>
      <c r="M662" s="3" t="s">
        <v>1783</v>
      </c>
    </row>
    <row r="663" spans="1:13" x14ac:dyDescent="0.2">
      <c r="A663" s="2" t="s">
        <v>11665</v>
      </c>
      <c r="B663" s="1" t="s">
        <v>11673</v>
      </c>
      <c r="C663" s="1" t="s">
        <v>11751</v>
      </c>
      <c r="D663" s="1" t="s">
        <v>12538</v>
      </c>
      <c r="E663" s="1" t="s">
        <v>12539</v>
      </c>
      <c r="F663" s="29">
        <v>3.1110000000000002</v>
      </c>
      <c r="G663" s="31">
        <v>1.637</v>
      </c>
      <c r="H663" s="1" t="s">
        <v>12166</v>
      </c>
      <c r="I663" s="1">
        <v>9.4796740753341595E-3</v>
      </c>
      <c r="J663" s="1" t="s">
        <v>12540</v>
      </c>
      <c r="K663" s="1" t="s">
        <v>1784</v>
      </c>
      <c r="L663" s="1" t="s">
        <v>1785</v>
      </c>
      <c r="M663" s="3" t="s">
        <v>1783</v>
      </c>
    </row>
    <row r="664" spans="1:13" x14ac:dyDescent="0.2">
      <c r="A664" s="2" t="s">
        <v>11666</v>
      </c>
      <c r="B664" s="1" t="s">
        <v>11674</v>
      </c>
      <c r="C664" s="1" t="s">
        <v>11771</v>
      </c>
      <c r="D664" s="1" t="s">
        <v>12538</v>
      </c>
      <c r="E664" s="1" t="s">
        <v>12539</v>
      </c>
      <c r="F664" s="29">
        <v>3.1110000000000002</v>
      </c>
      <c r="G664" s="31">
        <v>1.637</v>
      </c>
      <c r="H664" s="1" t="s">
        <v>12166</v>
      </c>
      <c r="I664" s="1">
        <v>9.4796740753341595E-3</v>
      </c>
      <c r="J664" s="1" t="s">
        <v>12540</v>
      </c>
      <c r="K664" s="1" t="s">
        <v>1784</v>
      </c>
      <c r="L664" s="1" t="s">
        <v>1785</v>
      </c>
      <c r="M664" s="3" t="s">
        <v>1783</v>
      </c>
    </row>
    <row r="665" spans="1:13" x14ac:dyDescent="0.2">
      <c r="A665" s="2" t="s">
        <v>11667</v>
      </c>
      <c r="B665" s="1" t="s">
        <v>11679</v>
      </c>
      <c r="C665" s="1" t="s">
        <v>11789</v>
      </c>
      <c r="D665" s="1" t="s">
        <v>12541</v>
      </c>
      <c r="E665" s="1" t="s">
        <v>12542</v>
      </c>
      <c r="F665" s="29">
        <v>3.0819999999999999</v>
      </c>
      <c r="G665" s="31">
        <v>1.6240000000000001</v>
      </c>
      <c r="H665" s="1" t="s">
        <v>12166</v>
      </c>
      <c r="I665" s="1">
        <v>1.0601105483560599E-13</v>
      </c>
      <c r="J665" s="1" t="s">
        <v>12543</v>
      </c>
      <c r="K665" s="1" t="s">
        <v>1844</v>
      </c>
      <c r="L665" s="1" t="s">
        <v>1845</v>
      </c>
      <c r="M665" s="3" t="s">
        <v>1843</v>
      </c>
    </row>
    <row r="666" spans="1:13" x14ac:dyDescent="0.2">
      <c r="A666" s="2" t="s">
        <v>11667</v>
      </c>
      <c r="B666" s="1" t="s">
        <v>11676</v>
      </c>
      <c r="C666" s="1" t="s">
        <v>12392</v>
      </c>
      <c r="D666" s="1" t="s">
        <v>12541</v>
      </c>
      <c r="E666" s="1" t="s">
        <v>12542</v>
      </c>
      <c r="F666" s="29">
        <v>3.0819999999999999</v>
      </c>
      <c r="G666" s="31">
        <v>1.6240000000000001</v>
      </c>
      <c r="H666" s="1" t="s">
        <v>12166</v>
      </c>
      <c r="I666" s="1">
        <v>1.0601105483560599E-13</v>
      </c>
      <c r="J666" s="1" t="s">
        <v>12543</v>
      </c>
      <c r="K666" s="1" t="s">
        <v>1844</v>
      </c>
      <c r="L666" s="1" t="s">
        <v>1845</v>
      </c>
      <c r="M666" s="3" t="s">
        <v>1843</v>
      </c>
    </row>
    <row r="667" spans="1:13" x14ac:dyDescent="0.2">
      <c r="A667" s="2" t="s">
        <v>11667</v>
      </c>
      <c r="B667" s="1" t="s">
        <v>11676</v>
      </c>
      <c r="C667" s="1" t="s">
        <v>11803</v>
      </c>
      <c r="D667" s="1" t="s">
        <v>12541</v>
      </c>
      <c r="E667" s="1" t="s">
        <v>12542</v>
      </c>
      <c r="F667" s="29">
        <v>3.0819999999999999</v>
      </c>
      <c r="G667" s="31">
        <v>1.6240000000000001</v>
      </c>
      <c r="H667" s="1" t="s">
        <v>12166</v>
      </c>
      <c r="I667" s="1">
        <v>1.0601105483560599E-13</v>
      </c>
      <c r="J667" s="1" t="s">
        <v>12543</v>
      </c>
      <c r="K667" s="1" t="s">
        <v>1844</v>
      </c>
      <c r="L667" s="1" t="s">
        <v>1845</v>
      </c>
      <c r="M667" s="3" t="s">
        <v>1843</v>
      </c>
    </row>
    <row r="668" spans="1:13" x14ac:dyDescent="0.2">
      <c r="A668" s="2" t="s">
        <v>11667</v>
      </c>
      <c r="B668" s="1" t="s">
        <v>11676</v>
      </c>
      <c r="C668" s="1" t="s">
        <v>11715</v>
      </c>
      <c r="D668" s="1" t="s">
        <v>12541</v>
      </c>
      <c r="E668" s="1" t="s">
        <v>12542</v>
      </c>
      <c r="F668" s="29">
        <v>3.0819999999999999</v>
      </c>
      <c r="G668" s="31">
        <v>1.6240000000000001</v>
      </c>
      <c r="H668" s="1" t="s">
        <v>12166</v>
      </c>
      <c r="I668" s="1">
        <v>1.0601105483560599E-13</v>
      </c>
      <c r="J668" s="1" t="s">
        <v>12543</v>
      </c>
      <c r="K668" s="1" t="s">
        <v>1844</v>
      </c>
      <c r="L668" s="1" t="s">
        <v>1845</v>
      </c>
      <c r="M668" s="3" t="s">
        <v>1843</v>
      </c>
    </row>
    <row r="669" spans="1:13" x14ac:dyDescent="0.2">
      <c r="A669" s="2" t="s">
        <v>11664</v>
      </c>
      <c r="B669" s="1" t="s">
        <v>11671</v>
      </c>
      <c r="C669" s="1" t="s">
        <v>11829</v>
      </c>
      <c r="D669" s="1" t="s">
        <v>12544</v>
      </c>
      <c r="E669" s="1" t="s">
        <v>12545</v>
      </c>
      <c r="F669" s="29">
        <v>3.0819999999999999</v>
      </c>
      <c r="G669" s="31">
        <v>1.6240000000000001</v>
      </c>
      <c r="H669" s="1" t="s">
        <v>12166</v>
      </c>
      <c r="I669" s="1">
        <v>2.8904417770736399E-3</v>
      </c>
      <c r="J669" s="1" t="s">
        <v>12546</v>
      </c>
      <c r="K669" s="1" t="s">
        <v>3048</v>
      </c>
      <c r="L669" s="1" t="s">
        <v>3049</v>
      </c>
      <c r="M669" s="3" t="s">
        <v>3047</v>
      </c>
    </row>
    <row r="670" spans="1:13" x14ac:dyDescent="0.2">
      <c r="A670" s="2" t="s">
        <v>11666</v>
      </c>
      <c r="B670" s="1" t="s">
        <v>11674</v>
      </c>
      <c r="C670" s="1" t="s">
        <v>11816</v>
      </c>
      <c r="D670" s="1" t="s">
        <v>12541</v>
      </c>
      <c r="E670" s="1" t="s">
        <v>12542</v>
      </c>
      <c r="F670" s="29">
        <v>3.0819999999999999</v>
      </c>
      <c r="G670" s="31">
        <v>1.6240000000000001</v>
      </c>
      <c r="H670" s="1" t="s">
        <v>12166</v>
      </c>
      <c r="I670" s="1">
        <v>1.0601105483560599E-13</v>
      </c>
      <c r="J670" s="1" t="s">
        <v>12543</v>
      </c>
      <c r="K670" s="1" t="s">
        <v>1844</v>
      </c>
      <c r="L670" s="1" t="s">
        <v>1845</v>
      </c>
      <c r="M670" s="3" t="s">
        <v>1843</v>
      </c>
    </row>
    <row r="671" spans="1:13" x14ac:dyDescent="0.2">
      <c r="A671" s="2" t="s">
        <v>11665</v>
      </c>
      <c r="B671" s="1" t="s">
        <v>11672</v>
      </c>
      <c r="C671" s="1" t="s">
        <v>11741</v>
      </c>
      <c r="D671" s="1" t="s">
        <v>12547</v>
      </c>
      <c r="E671" s="1" t="s">
        <v>12548</v>
      </c>
      <c r="F671" s="29">
        <v>3.0649999999999999</v>
      </c>
      <c r="G671" s="31">
        <v>1.6160000000000001</v>
      </c>
      <c r="H671" s="1" t="s">
        <v>12166</v>
      </c>
      <c r="I671" s="1">
        <v>1.0623213920948201E-13</v>
      </c>
      <c r="J671" s="1" t="s">
        <v>12549</v>
      </c>
      <c r="K671" s="1" t="s">
        <v>778</v>
      </c>
      <c r="L671" s="1" t="s">
        <v>779</v>
      </c>
      <c r="M671" s="3" t="s">
        <v>777</v>
      </c>
    </row>
    <row r="672" spans="1:13" x14ac:dyDescent="0.2">
      <c r="A672" s="2" t="s">
        <v>11665</v>
      </c>
      <c r="B672" s="1" t="s">
        <v>11672</v>
      </c>
      <c r="C672" s="1" t="s">
        <v>11808</v>
      </c>
      <c r="D672" s="1" t="s">
        <v>12547</v>
      </c>
      <c r="E672" s="1" t="s">
        <v>12548</v>
      </c>
      <c r="F672" s="29">
        <v>3.0649999999999999</v>
      </c>
      <c r="G672" s="31">
        <v>1.6160000000000001</v>
      </c>
      <c r="H672" s="1" t="s">
        <v>12166</v>
      </c>
      <c r="I672" s="1">
        <v>1.0623213920948201E-13</v>
      </c>
      <c r="J672" s="1" t="s">
        <v>12549</v>
      </c>
      <c r="K672" s="1" t="s">
        <v>778</v>
      </c>
      <c r="L672" s="1" t="s">
        <v>779</v>
      </c>
      <c r="M672" s="3" t="s">
        <v>777</v>
      </c>
    </row>
    <row r="673" spans="1:13" x14ac:dyDescent="0.2">
      <c r="A673" s="2" t="s">
        <v>11665</v>
      </c>
      <c r="B673" s="1" t="s">
        <v>11673</v>
      </c>
      <c r="C673" s="1" t="s">
        <v>11751</v>
      </c>
      <c r="D673" s="1" t="s">
        <v>12547</v>
      </c>
      <c r="E673" s="1" t="s">
        <v>12548</v>
      </c>
      <c r="F673" s="29">
        <v>3.0649999999999999</v>
      </c>
      <c r="G673" s="31">
        <v>1.6160000000000001</v>
      </c>
      <c r="H673" s="1" t="s">
        <v>12166</v>
      </c>
      <c r="I673" s="1">
        <v>1.0623213920948201E-13</v>
      </c>
      <c r="J673" s="1" t="s">
        <v>12549</v>
      </c>
      <c r="K673" s="1" t="s">
        <v>778</v>
      </c>
      <c r="L673" s="1" t="s">
        <v>779</v>
      </c>
      <c r="M673" s="3" t="s">
        <v>777</v>
      </c>
    </row>
    <row r="674" spans="1:13" x14ac:dyDescent="0.2">
      <c r="A674" s="2" t="s">
        <v>11664</v>
      </c>
      <c r="B674" s="1" t="s">
        <v>11682</v>
      </c>
      <c r="C674" s="1" t="s">
        <v>12550</v>
      </c>
      <c r="D674" s="1" t="s">
        <v>12551</v>
      </c>
      <c r="E674" s="1" t="s">
        <v>12552</v>
      </c>
      <c r="F674" s="29">
        <v>3.0659999999999998</v>
      </c>
      <c r="G674" s="31">
        <v>1.6160000000000001</v>
      </c>
      <c r="H674" s="1" t="s">
        <v>12166</v>
      </c>
      <c r="I674" s="1">
        <v>6.1967425546417804E-7</v>
      </c>
      <c r="J674" s="1" t="s">
        <v>12553</v>
      </c>
      <c r="K674" s="1" t="s">
        <v>5089</v>
      </c>
      <c r="L674" s="1" t="s">
        <v>5090</v>
      </c>
      <c r="M674" s="3" t="s">
        <v>5088</v>
      </c>
    </row>
    <row r="675" spans="1:13" x14ac:dyDescent="0.2">
      <c r="A675" s="2" t="s">
        <v>11667</v>
      </c>
      <c r="B675" s="1" t="s">
        <v>11679</v>
      </c>
      <c r="C675" s="1" t="s">
        <v>11776</v>
      </c>
      <c r="D675" s="1" t="s">
        <v>12554</v>
      </c>
      <c r="E675" s="1" t="s">
        <v>12555</v>
      </c>
      <c r="F675" s="29">
        <v>3.04</v>
      </c>
      <c r="G675" s="31">
        <v>1.6040000000000001</v>
      </c>
      <c r="H675" s="1" t="s">
        <v>12166</v>
      </c>
      <c r="I675" s="1">
        <v>2.2220296826892701E-2</v>
      </c>
      <c r="J675" s="1" t="s">
        <v>12556</v>
      </c>
      <c r="K675" s="1" t="s">
        <v>8359</v>
      </c>
      <c r="L675" s="1" t="s">
        <v>8360</v>
      </c>
      <c r="M675" s="3" t="s">
        <v>8358</v>
      </c>
    </row>
    <row r="676" spans="1:13" x14ac:dyDescent="0.2">
      <c r="A676" s="2" t="s">
        <v>11666</v>
      </c>
      <c r="B676" s="1" t="s">
        <v>11674</v>
      </c>
      <c r="C676" s="1" t="s">
        <v>11818</v>
      </c>
      <c r="D676" s="1" t="s">
        <v>12554</v>
      </c>
      <c r="E676" s="1" t="s">
        <v>12555</v>
      </c>
      <c r="F676" s="29">
        <v>3.04</v>
      </c>
      <c r="G676" s="31">
        <v>1.6040000000000001</v>
      </c>
      <c r="H676" s="1" t="s">
        <v>12166</v>
      </c>
      <c r="I676" s="1">
        <v>2.2220296826892701E-2</v>
      </c>
      <c r="J676" s="1" t="s">
        <v>12556</v>
      </c>
      <c r="K676" s="1" t="s">
        <v>8359</v>
      </c>
      <c r="L676" s="1" t="s">
        <v>8360</v>
      </c>
      <c r="M676" s="3" t="s">
        <v>8358</v>
      </c>
    </row>
    <row r="677" spans="1:13" x14ac:dyDescent="0.2">
      <c r="A677" s="2" t="s">
        <v>11665</v>
      </c>
      <c r="B677" s="1" t="s">
        <v>11699</v>
      </c>
      <c r="C677" s="1" t="s">
        <v>11822</v>
      </c>
      <c r="D677" s="1" t="s">
        <v>12557</v>
      </c>
      <c r="E677" s="1" t="s">
        <v>12558</v>
      </c>
      <c r="F677" s="29">
        <v>3.012</v>
      </c>
      <c r="G677" s="31">
        <v>1.591</v>
      </c>
      <c r="H677" s="1" t="s">
        <v>12166</v>
      </c>
      <c r="I677" s="1">
        <v>1.9255421254621E-2</v>
      </c>
      <c r="J677" s="1" t="s">
        <v>12559</v>
      </c>
      <c r="K677" s="1" t="s">
        <v>32</v>
      </c>
      <c r="L677" s="1" t="s">
        <v>33</v>
      </c>
      <c r="M677" s="3" t="s">
        <v>31</v>
      </c>
    </row>
    <row r="678" spans="1:13" x14ac:dyDescent="0.2">
      <c r="A678" s="2" t="s">
        <v>11666</v>
      </c>
      <c r="B678" s="1" t="s">
        <v>11690</v>
      </c>
      <c r="C678" s="1" t="s">
        <v>11791</v>
      </c>
      <c r="D678" s="1" t="s">
        <v>12557</v>
      </c>
      <c r="E678" s="1" t="s">
        <v>12558</v>
      </c>
      <c r="F678" s="29">
        <v>3.012</v>
      </c>
      <c r="G678" s="31">
        <v>1.591</v>
      </c>
      <c r="H678" s="1" t="s">
        <v>12166</v>
      </c>
      <c r="I678" s="1">
        <v>1.9255421254621E-2</v>
      </c>
      <c r="J678" s="1" t="s">
        <v>12559</v>
      </c>
      <c r="K678" s="1" t="s">
        <v>32</v>
      </c>
      <c r="L678" s="1" t="s">
        <v>33</v>
      </c>
      <c r="M678" s="3" t="s">
        <v>31</v>
      </c>
    </row>
    <row r="679" spans="1:13" x14ac:dyDescent="0.2">
      <c r="A679" s="2" t="s">
        <v>11666</v>
      </c>
      <c r="B679" s="1" t="s">
        <v>11680</v>
      </c>
      <c r="C679" s="1" t="s">
        <v>11761</v>
      </c>
      <c r="D679" s="1" t="s">
        <v>12560</v>
      </c>
      <c r="E679" s="1" t="s">
        <v>12561</v>
      </c>
      <c r="F679" s="29">
        <v>3.01</v>
      </c>
      <c r="G679" s="31">
        <v>1.59</v>
      </c>
      <c r="H679" s="1" t="s">
        <v>12166</v>
      </c>
      <c r="I679" s="1">
        <v>1.7055358653883798E-5</v>
      </c>
      <c r="J679" s="1" t="s">
        <v>12562</v>
      </c>
      <c r="K679" s="1" t="s">
        <v>7423</v>
      </c>
      <c r="L679" s="1" t="s">
        <v>7424</v>
      </c>
      <c r="M679" s="3" t="s">
        <v>7422</v>
      </c>
    </row>
    <row r="680" spans="1:13" x14ac:dyDescent="0.2">
      <c r="A680" s="2" t="s">
        <v>11664</v>
      </c>
      <c r="B680" s="1" t="s">
        <v>11670</v>
      </c>
      <c r="C680" s="1" t="s">
        <v>11766</v>
      </c>
      <c r="D680" s="1" t="s">
        <v>12563</v>
      </c>
      <c r="E680" s="1" t="s">
        <v>12564</v>
      </c>
      <c r="F680" s="29">
        <v>2.9969999999999999</v>
      </c>
      <c r="G680" s="31">
        <v>1.5840000000000001</v>
      </c>
      <c r="H680" s="1" t="s">
        <v>12166</v>
      </c>
      <c r="I680" s="1">
        <v>4.42477416238721E-2</v>
      </c>
      <c r="J680" s="1" t="s">
        <v>12565</v>
      </c>
      <c r="K680" s="1" t="s">
        <v>3076</v>
      </c>
      <c r="L680" s="1" t="s">
        <v>3077</v>
      </c>
      <c r="M680" s="3" t="s">
        <v>3075</v>
      </c>
    </row>
    <row r="681" spans="1:13" x14ac:dyDescent="0.2">
      <c r="A681" s="2" t="s">
        <v>11664</v>
      </c>
      <c r="B681" s="1" t="s">
        <v>11691</v>
      </c>
      <c r="C681" s="1" t="s">
        <v>12432</v>
      </c>
      <c r="D681" s="1" t="s">
        <v>12563</v>
      </c>
      <c r="E681" s="1" t="s">
        <v>12564</v>
      </c>
      <c r="F681" s="29">
        <v>2.9969999999999999</v>
      </c>
      <c r="G681" s="31">
        <v>1.5840000000000001</v>
      </c>
      <c r="H681" s="1" t="s">
        <v>12166</v>
      </c>
      <c r="I681" s="1">
        <v>4.42477416238721E-2</v>
      </c>
      <c r="J681" s="1" t="s">
        <v>12565</v>
      </c>
      <c r="K681" s="1" t="s">
        <v>3076</v>
      </c>
      <c r="L681" s="1" t="s">
        <v>3077</v>
      </c>
      <c r="M681" s="3" t="s">
        <v>3075</v>
      </c>
    </row>
    <row r="682" spans="1:13" x14ac:dyDescent="0.2">
      <c r="A682" s="2" t="s">
        <v>11664</v>
      </c>
      <c r="B682" s="1" t="s">
        <v>11691</v>
      </c>
      <c r="C682" s="1" t="s">
        <v>11767</v>
      </c>
      <c r="D682" s="1" t="s">
        <v>12563</v>
      </c>
      <c r="E682" s="1" t="s">
        <v>12564</v>
      </c>
      <c r="F682" s="29">
        <v>2.9969999999999999</v>
      </c>
      <c r="G682" s="31">
        <v>1.5840000000000001</v>
      </c>
      <c r="H682" s="1" t="s">
        <v>12166</v>
      </c>
      <c r="I682" s="1">
        <v>4.42477416238721E-2</v>
      </c>
      <c r="J682" s="1" t="s">
        <v>12565</v>
      </c>
      <c r="K682" s="1" t="s">
        <v>3076</v>
      </c>
      <c r="L682" s="1" t="s">
        <v>3077</v>
      </c>
      <c r="M682" s="3" t="s">
        <v>3075</v>
      </c>
    </row>
    <row r="683" spans="1:13" x14ac:dyDescent="0.2">
      <c r="A683" s="2" t="s">
        <v>11667</v>
      </c>
      <c r="B683" s="1" t="s">
        <v>11679</v>
      </c>
      <c r="C683" s="1" t="s">
        <v>11742</v>
      </c>
      <c r="D683" s="1" t="s">
        <v>12566</v>
      </c>
      <c r="E683" s="1" t="s">
        <v>12567</v>
      </c>
      <c r="F683" s="29">
        <v>2.9950000000000001</v>
      </c>
      <c r="G683" s="31">
        <v>1.5820000000000001</v>
      </c>
      <c r="H683" s="1" t="s">
        <v>12166</v>
      </c>
      <c r="I683" s="1">
        <v>8.1151896084219495E-7</v>
      </c>
      <c r="J683" s="1" t="s">
        <v>12568</v>
      </c>
      <c r="K683" s="1" t="s">
        <v>2920</v>
      </c>
      <c r="L683" s="1" t="s">
        <v>2921</v>
      </c>
      <c r="M683" s="3" t="s">
        <v>2919</v>
      </c>
    </row>
    <row r="684" spans="1:13" x14ac:dyDescent="0.2">
      <c r="A684" s="2" t="s">
        <v>11667</v>
      </c>
      <c r="B684" s="1" t="s">
        <v>11679</v>
      </c>
      <c r="C684" s="1" t="s">
        <v>11776</v>
      </c>
      <c r="D684" s="1" t="s">
        <v>12566</v>
      </c>
      <c r="E684" s="1" t="s">
        <v>12567</v>
      </c>
      <c r="F684" s="29">
        <v>2.9950000000000001</v>
      </c>
      <c r="G684" s="31">
        <v>1.5820000000000001</v>
      </c>
      <c r="H684" s="1" t="s">
        <v>12166</v>
      </c>
      <c r="I684" s="1">
        <v>8.1151896084219495E-7</v>
      </c>
      <c r="J684" s="1" t="s">
        <v>12568</v>
      </c>
      <c r="K684" s="1" t="s">
        <v>2920</v>
      </c>
      <c r="L684" s="1" t="s">
        <v>2921</v>
      </c>
      <c r="M684" s="3" t="s">
        <v>2919</v>
      </c>
    </row>
    <row r="685" spans="1:13" x14ac:dyDescent="0.2">
      <c r="A685" s="2" t="s">
        <v>11666</v>
      </c>
      <c r="B685" s="1" t="s">
        <v>11690</v>
      </c>
      <c r="C685" s="1" t="s">
        <v>11793</v>
      </c>
      <c r="D685" s="1" t="s">
        <v>12566</v>
      </c>
      <c r="E685" s="1" t="s">
        <v>12567</v>
      </c>
      <c r="F685" s="29">
        <v>2.9950000000000001</v>
      </c>
      <c r="G685" s="31">
        <v>1.5820000000000001</v>
      </c>
      <c r="H685" s="1" t="s">
        <v>12166</v>
      </c>
      <c r="I685" s="1">
        <v>8.1151896084219495E-7</v>
      </c>
      <c r="J685" s="1" t="s">
        <v>12568</v>
      </c>
      <c r="K685" s="1" t="s">
        <v>2920</v>
      </c>
      <c r="L685" s="1" t="s">
        <v>2921</v>
      </c>
      <c r="M685" s="3" t="s">
        <v>2919</v>
      </c>
    </row>
    <row r="686" spans="1:13" x14ac:dyDescent="0.2">
      <c r="A686" s="2" t="s">
        <v>11666</v>
      </c>
      <c r="B686" s="1" t="s">
        <v>11674</v>
      </c>
      <c r="C686" s="1" t="s">
        <v>11805</v>
      </c>
      <c r="D686" s="1" t="s">
        <v>12569</v>
      </c>
      <c r="E686" s="1" t="s">
        <v>12570</v>
      </c>
      <c r="F686" s="29">
        <v>2.9249999999999998</v>
      </c>
      <c r="G686" s="31">
        <v>1.548</v>
      </c>
      <c r="H686" s="1" t="s">
        <v>12166</v>
      </c>
      <c r="I686" s="1">
        <v>3.8249919016730902E-3</v>
      </c>
      <c r="J686" s="1" t="s">
        <v>12571</v>
      </c>
      <c r="K686" s="1" t="s">
        <v>1065</v>
      </c>
      <c r="L686" s="1" t="s">
        <v>1066</v>
      </c>
      <c r="M686" s="3" t="s">
        <v>1064</v>
      </c>
    </row>
    <row r="687" spans="1:13" x14ac:dyDescent="0.2">
      <c r="A687" s="2" t="s">
        <v>11667</v>
      </c>
      <c r="B687" s="1" t="s">
        <v>11679</v>
      </c>
      <c r="C687" s="1" t="s">
        <v>11789</v>
      </c>
      <c r="D687" s="1" t="s">
        <v>12572</v>
      </c>
      <c r="E687" s="1" t="s">
        <v>12573</v>
      </c>
      <c r="F687" s="29">
        <v>2.9180000000000001</v>
      </c>
      <c r="G687" s="31">
        <v>1.5449999999999999</v>
      </c>
      <c r="H687" s="1" t="s">
        <v>12166</v>
      </c>
      <c r="I687" s="1">
        <v>1.4884287434132901E-13</v>
      </c>
      <c r="J687" s="1" t="s">
        <v>12574</v>
      </c>
      <c r="K687" s="1" t="s">
        <v>4975</v>
      </c>
      <c r="L687" s="1" t="s">
        <v>4976</v>
      </c>
      <c r="M687" s="3" t="s">
        <v>4974</v>
      </c>
    </row>
    <row r="688" spans="1:13" x14ac:dyDescent="0.2">
      <c r="A688" s="2" t="s">
        <v>11665</v>
      </c>
      <c r="B688" s="1" t="s">
        <v>11672</v>
      </c>
      <c r="C688" s="1" t="s">
        <v>11712</v>
      </c>
      <c r="D688" s="1" t="s">
        <v>12572</v>
      </c>
      <c r="E688" s="1" t="s">
        <v>12573</v>
      </c>
      <c r="F688" s="29">
        <v>2.9180000000000001</v>
      </c>
      <c r="G688" s="31">
        <v>1.5449999999999999</v>
      </c>
      <c r="H688" s="1" t="s">
        <v>12166</v>
      </c>
      <c r="I688" s="1">
        <v>1.4884287434132901E-13</v>
      </c>
      <c r="J688" s="1" t="s">
        <v>12574</v>
      </c>
      <c r="K688" s="1" t="s">
        <v>4975</v>
      </c>
      <c r="L688" s="1" t="s">
        <v>4976</v>
      </c>
      <c r="M688" s="3" t="s">
        <v>4974</v>
      </c>
    </row>
    <row r="689" spans="1:13" x14ac:dyDescent="0.2">
      <c r="A689" s="2" t="s">
        <v>11665</v>
      </c>
      <c r="B689" s="1" t="s">
        <v>11672</v>
      </c>
      <c r="C689" s="1" t="s">
        <v>11797</v>
      </c>
      <c r="D689" s="1" t="s">
        <v>12572</v>
      </c>
      <c r="E689" s="1" t="s">
        <v>12573</v>
      </c>
      <c r="F689" s="29">
        <v>2.9180000000000001</v>
      </c>
      <c r="G689" s="31">
        <v>1.5449999999999999</v>
      </c>
      <c r="H689" s="1" t="s">
        <v>12166</v>
      </c>
      <c r="I689" s="1">
        <v>1.4884287434132901E-13</v>
      </c>
      <c r="J689" s="1" t="s">
        <v>12574</v>
      </c>
      <c r="K689" s="1" t="s">
        <v>4975</v>
      </c>
      <c r="L689" s="1" t="s">
        <v>4976</v>
      </c>
      <c r="M689" s="3" t="s">
        <v>4974</v>
      </c>
    </row>
    <row r="690" spans="1:13" x14ac:dyDescent="0.2">
      <c r="A690" s="2" t="s">
        <v>11665</v>
      </c>
      <c r="B690" s="1" t="s">
        <v>11672</v>
      </c>
      <c r="C690" s="1" t="s">
        <v>11806</v>
      </c>
      <c r="D690" s="1" t="s">
        <v>12572</v>
      </c>
      <c r="E690" s="1" t="s">
        <v>12573</v>
      </c>
      <c r="F690" s="29">
        <v>2.9180000000000001</v>
      </c>
      <c r="G690" s="31">
        <v>1.5449999999999999</v>
      </c>
      <c r="H690" s="1" t="s">
        <v>12166</v>
      </c>
      <c r="I690" s="1">
        <v>1.4884287434132901E-13</v>
      </c>
      <c r="J690" s="1" t="s">
        <v>12574</v>
      </c>
      <c r="K690" s="1" t="s">
        <v>4975</v>
      </c>
      <c r="L690" s="1" t="s">
        <v>4976</v>
      </c>
      <c r="M690" s="3" t="s">
        <v>4974</v>
      </c>
    </row>
    <row r="691" spans="1:13" x14ac:dyDescent="0.2">
      <c r="A691" s="2" t="s">
        <v>11666</v>
      </c>
      <c r="B691" s="1" t="s">
        <v>11694</v>
      </c>
      <c r="C691" s="1" t="s">
        <v>11779</v>
      </c>
      <c r="D691" s="1" t="s">
        <v>12572</v>
      </c>
      <c r="E691" s="1" t="s">
        <v>12573</v>
      </c>
      <c r="F691" s="29">
        <v>2.9180000000000001</v>
      </c>
      <c r="G691" s="31">
        <v>1.5449999999999999</v>
      </c>
      <c r="H691" s="1" t="s">
        <v>12166</v>
      </c>
      <c r="I691" s="1">
        <v>1.4884287434132901E-13</v>
      </c>
      <c r="J691" s="1" t="s">
        <v>12574</v>
      </c>
      <c r="K691" s="1" t="s">
        <v>4975</v>
      </c>
      <c r="L691" s="1" t="s">
        <v>4976</v>
      </c>
      <c r="M691" s="3" t="s">
        <v>4974</v>
      </c>
    </row>
    <row r="692" spans="1:13" x14ac:dyDescent="0.2">
      <c r="A692" s="2" t="s">
        <v>11666</v>
      </c>
      <c r="B692" s="1" t="s">
        <v>11680</v>
      </c>
      <c r="C692" s="1" t="s">
        <v>12448</v>
      </c>
      <c r="D692" s="1" t="s">
        <v>12572</v>
      </c>
      <c r="E692" s="1" t="s">
        <v>12573</v>
      </c>
      <c r="F692" s="29">
        <v>2.9180000000000001</v>
      </c>
      <c r="G692" s="31">
        <v>1.5449999999999999</v>
      </c>
      <c r="H692" s="1" t="s">
        <v>12166</v>
      </c>
      <c r="I692" s="1">
        <v>1.4884287434132901E-13</v>
      </c>
      <c r="J692" s="1" t="s">
        <v>12574</v>
      </c>
      <c r="K692" s="1" t="s">
        <v>4975</v>
      </c>
      <c r="L692" s="1" t="s">
        <v>4976</v>
      </c>
      <c r="M692" s="3" t="s">
        <v>4974</v>
      </c>
    </row>
    <row r="693" spans="1:13" x14ac:dyDescent="0.2">
      <c r="A693" s="2" t="s">
        <v>11666</v>
      </c>
      <c r="B693" s="1" t="s">
        <v>11680</v>
      </c>
      <c r="C693" s="1" t="s">
        <v>11730</v>
      </c>
      <c r="D693" s="1" t="s">
        <v>12572</v>
      </c>
      <c r="E693" s="1" t="s">
        <v>12573</v>
      </c>
      <c r="F693" s="29">
        <v>2.9180000000000001</v>
      </c>
      <c r="G693" s="31">
        <v>1.5449999999999999</v>
      </c>
      <c r="H693" s="1" t="s">
        <v>12166</v>
      </c>
      <c r="I693" s="1">
        <v>1.4884287434132901E-13</v>
      </c>
      <c r="J693" s="1" t="s">
        <v>12574</v>
      </c>
      <c r="K693" s="1" t="s">
        <v>4975</v>
      </c>
      <c r="L693" s="1" t="s">
        <v>4976</v>
      </c>
      <c r="M693" s="3" t="s">
        <v>4974</v>
      </c>
    </row>
    <row r="694" spans="1:13" x14ac:dyDescent="0.2">
      <c r="A694" s="2" t="s">
        <v>11666</v>
      </c>
      <c r="B694" s="1" t="s">
        <v>11674</v>
      </c>
      <c r="C694" s="1" t="s">
        <v>12575</v>
      </c>
      <c r="D694" s="1" t="s">
        <v>12572</v>
      </c>
      <c r="E694" s="1" t="s">
        <v>12573</v>
      </c>
      <c r="F694" s="29">
        <v>2.9180000000000001</v>
      </c>
      <c r="G694" s="31">
        <v>1.5449999999999999</v>
      </c>
      <c r="H694" s="1" t="s">
        <v>12166</v>
      </c>
      <c r="I694" s="1">
        <v>1.4884287434132901E-13</v>
      </c>
      <c r="J694" s="1" t="s">
        <v>12574</v>
      </c>
      <c r="K694" s="1" t="s">
        <v>4975</v>
      </c>
      <c r="L694" s="1" t="s">
        <v>4976</v>
      </c>
      <c r="M694" s="3" t="s">
        <v>4974</v>
      </c>
    </row>
    <row r="695" spans="1:13" x14ac:dyDescent="0.2">
      <c r="A695" s="2" t="s">
        <v>11666</v>
      </c>
      <c r="B695" s="1" t="s">
        <v>11674</v>
      </c>
      <c r="C695" s="1" t="s">
        <v>11810</v>
      </c>
      <c r="D695" s="1" t="s">
        <v>12572</v>
      </c>
      <c r="E695" s="1" t="s">
        <v>12573</v>
      </c>
      <c r="F695" s="29">
        <v>2.9180000000000001</v>
      </c>
      <c r="G695" s="31">
        <v>1.5449999999999999</v>
      </c>
      <c r="H695" s="1" t="s">
        <v>12166</v>
      </c>
      <c r="I695" s="1">
        <v>1.4884287434132901E-13</v>
      </c>
      <c r="J695" s="1" t="s">
        <v>12574</v>
      </c>
      <c r="K695" s="1" t="s">
        <v>4975</v>
      </c>
      <c r="L695" s="1" t="s">
        <v>4976</v>
      </c>
      <c r="M695" s="3" t="s">
        <v>4974</v>
      </c>
    </row>
    <row r="696" spans="1:13" x14ac:dyDescent="0.2">
      <c r="A696" s="2" t="s">
        <v>11666</v>
      </c>
      <c r="B696" s="1" t="s">
        <v>11674</v>
      </c>
      <c r="C696" s="1" t="s">
        <v>11729</v>
      </c>
      <c r="D696" s="1" t="s">
        <v>12572</v>
      </c>
      <c r="E696" s="1" t="s">
        <v>12573</v>
      </c>
      <c r="F696" s="29">
        <v>2.9180000000000001</v>
      </c>
      <c r="G696" s="31">
        <v>1.5449999999999999</v>
      </c>
      <c r="H696" s="1" t="s">
        <v>12166</v>
      </c>
      <c r="I696" s="1">
        <v>1.4884287434132901E-13</v>
      </c>
      <c r="J696" s="1" t="s">
        <v>12574</v>
      </c>
      <c r="K696" s="1" t="s">
        <v>4975</v>
      </c>
      <c r="L696" s="1" t="s">
        <v>4976</v>
      </c>
      <c r="M696" s="3" t="s">
        <v>4974</v>
      </c>
    </row>
    <row r="697" spans="1:13" x14ac:dyDescent="0.2">
      <c r="A697" s="2" t="s">
        <v>11666</v>
      </c>
      <c r="B697" s="1" t="s">
        <v>11674</v>
      </c>
      <c r="C697" s="1" t="s">
        <v>11818</v>
      </c>
      <c r="D697" s="1" t="s">
        <v>12572</v>
      </c>
      <c r="E697" s="1" t="s">
        <v>12573</v>
      </c>
      <c r="F697" s="29">
        <v>2.9180000000000001</v>
      </c>
      <c r="G697" s="31">
        <v>1.5449999999999999</v>
      </c>
      <c r="H697" s="1" t="s">
        <v>12166</v>
      </c>
      <c r="I697" s="1">
        <v>1.4884287434132901E-13</v>
      </c>
      <c r="J697" s="1" t="s">
        <v>12574</v>
      </c>
      <c r="K697" s="1" t="s">
        <v>4975</v>
      </c>
      <c r="L697" s="1" t="s">
        <v>4976</v>
      </c>
      <c r="M697" s="3" t="s">
        <v>4974</v>
      </c>
    </row>
    <row r="698" spans="1:13" x14ac:dyDescent="0.2">
      <c r="A698" s="2" t="s">
        <v>11666</v>
      </c>
      <c r="B698" s="1" t="s">
        <v>11674</v>
      </c>
      <c r="C698" s="1" t="s">
        <v>11762</v>
      </c>
      <c r="D698" s="1" t="s">
        <v>12572</v>
      </c>
      <c r="E698" s="1" t="s">
        <v>12573</v>
      </c>
      <c r="F698" s="29">
        <v>2.9180000000000001</v>
      </c>
      <c r="G698" s="31">
        <v>1.5449999999999999</v>
      </c>
      <c r="H698" s="1" t="s">
        <v>12166</v>
      </c>
      <c r="I698" s="1">
        <v>1.4884287434132901E-13</v>
      </c>
      <c r="J698" s="1" t="s">
        <v>12574</v>
      </c>
      <c r="K698" s="1" t="s">
        <v>4975</v>
      </c>
      <c r="L698" s="1" t="s">
        <v>4976</v>
      </c>
      <c r="M698" s="3" t="s">
        <v>4974</v>
      </c>
    </row>
    <row r="699" spans="1:13" x14ac:dyDescent="0.2">
      <c r="A699" s="2" t="s">
        <v>11666</v>
      </c>
      <c r="B699" s="1" t="s">
        <v>11674</v>
      </c>
      <c r="C699" s="1" t="s">
        <v>11805</v>
      </c>
      <c r="D699" s="1" t="s">
        <v>12572</v>
      </c>
      <c r="E699" s="1" t="s">
        <v>12573</v>
      </c>
      <c r="F699" s="29">
        <v>2.9180000000000001</v>
      </c>
      <c r="G699" s="31">
        <v>1.5449999999999999</v>
      </c>
      <c r="H699" s="1" t="s">
        <v>12166</v>
      </c>
      <c r="I699" s="1">
        <v>1.4884287434132901E-13</v>
      </c>
      <c r="J699" s="1" t="s">
        <v>12574</v>
      </c>
      <c r="K699" s="1" t="s">
        <v>4975</v>
      </c>
      <c r="L699" s="1" t="s">
        <v>4976</v>
      </c>
      <c r="M699" s="3" t="s">
        <v>4974</v>
      </c>
    </row>
    <row r="700" spans="1:13" x14ac:dyDescent="0.2">
      <c r="A700" s="2" t="s">
        <v>11666</v>
      </c>
      <c r="B700" s="1" t="s">
        <v>11674</v>
      </c>
      <c r="C700" s="1" t="s">
        <v>11811</v>
      </c>
      <c r="D700" s="1" t="s">
        <v>12572</v>
      </c>
      <c r="E700" s="1" t="s">
        <v>12573</v>
      </c>
      <c r="F700" s="29">
        <v>2.9180000000000001</v>
      </c>
      <c r="G700" s="31">
        <v>1.5449999999999999</v>
      </c>
      <c r="H700" s="1" t="s">
        <v>12166</v>
      </c>
      <c r="I700" s="1">
        <v>1.4884287434132901E-13</v>
      </c>
      <c r="J700" s="1" t="s">
        <v>12574</v>
      </c>
      <c r="K700" s="1" t="s">
        <v>4975</v>
      </c>
      <c r="L700" s="1" t="s">
        <v>4976</v>
      </c>
      <c r="M700" s="3" t="s">
        <v>4974</v>
      </c>
    </row>
    <row r="701" spans="1:13" x14ac:dyDescent="0.2">
      <c r="A701" s="2" t="s">
        <v>11666</v>
      </c>
      <c r="B701" s="1" t="s">
        <v>11674</v>
      </c>
      <c r="C701" s="1" t="s">
        <v>11815</v>
      </c>
      <c r="D701" s="1" t="s">
        <v>12572</v>
      </c>
      <c r="E701" s="1" t="s">
        <v>12573</v>
      </c>
      <c r="F701" s="29">
        <v>2.9180000000000001</v>
      </c>
      <c r="G701" s="31">
        <v>1.5449999999999999</v>
      </c>
      <c r="H701" s="1" t="s">
        <v>12166</v>
      </c>
      <c r="I701" s="1">
        <v>1.4884287434132901E-13</v>
      </c>
      <c r="J701" s="1" t="s">
        <v>12574</v>
      </c>
      <c r="K701" s="1" t="s">
        <v>4975</v>
      </c>
      <c r="L701" s="1" t="s">
        <v>4976</v>
      </c>
      <c r="M701" s="3" t="s">
        <v>4974</v>
      </c>
    </row>
    <row r="702" spans="1:13" x14ac:dyDescent="0.2">
      <c r="A702" s="2" t="s">
        <v>11666</v>
      </c>
      <c r="B702" s="1" t="s">
        <v>11674</v>
      </c>
      <c r="C702" s="1" t="s">
        <v>11777</v>
      </c>
      <c r="D702" s="1" t="s">
        <v>12572</v>
      </c>
      <c r="E702" s="1" t="s">
        <v>12573</v>
      </c>
      <c r="F702" s="29">
        <v>2.9180000000000001</v>
      </c>
      <c r="G702" s="31">
        <v>1.5449999999999999</v>
      </c>
      <c r="H702" s="1" t="s">
        <v>12166</v>
      </c>
      <c r="I702" s="1">
        <v>1.4884287434132901E-13</v>
      </c>
      <c r="J702" s="1" t="s">
        <v>12574</v>
      </c>
      <c r="K702" s="1" t="s">
        <v>4975</v>
      </c>
      <c r="L702" s="1" t="s">
        <v>4976</v>
      </c>
      <c r="M702" s="3" t="s">
        <v>4974</v>
      </c>
    </row>
    <row r="703" spans="1:13" x14ac:dyDescent="0.2">
      <c r="A703" s="2" t="s">
        <v>11666</v>
      </c>
      <c r="B703" s="1" t="s">
        <v>11674</v>
      </c>
      <c r="C703" s="1" t="s">
        <v>11778</v>
      </c>
      <c r="D703" s="1" t="s">
        <v>12572</v>
      </c>
      <c r="E703" s="1" t="s">
        <v>12573</v>
      </c>
      <c r="F703" s="29">
        <v>2.9180000000000001</v>
      </c>
      <c r="G703" s="31">
        <v>1.5449999999999999</v>
      </c>
      <c r="H703" s="1" t="s">
        <v>12166</v>
      </c>
      <c r="I703" s="1">
        <v>1.4884287434132901E-13</v>
      </c>
      <c r="J703" s="1" t="s">
        <v>12574</v>
      </c>
      <c r="K703" s="1" t="s">
        <v>4975</v>
      </c>
      <c r="L703" s="1" t="s">
        <v>4976</v>
      </c>
      <c r="M703" s="3" t="s">
        <v>4974</v>
      </c>
    </row>
    <row r="704" spans="1:13" x14ac:dyDescent="0.2">
      <c r="A704" s="2" t="s">
        <v>11666</v>
      </c>
      <c r="B704" s="1" t="s">
        <v>11674</v>
      </c>
      <c r="C704" s="1" t="s">
        <v>11802</v>
      </c>
      <c r="D704" s="1" t="s">
        <v>12572</v>
      </c>
      <c r="E704" s="1" t="s">
        <v>12573</v>
      </c>
      <c r="F704" s="29">
        <v>2.9180000000000001</v>
      </c>
      <c r="G704" s="31">
        <v>1.5449999999999999</v>
      </c>
      <c r="H704" s="1" t="s">
        <v>12166</v>
      </c>
      <c r="I704" s="1">
        <v>1.4884287434132901E-13</v>
      </c>
      <c r="J704" s="1" t="s">
        <v>12574</v>
      </c>
      <c r="K704" s="1" t="s">
        <v>4975</v>
      </c>
      <c r="L704" s="1" t="s">
        <v>4976</v>
      </c>
      <c r="M704" s="3" t="s">
        <v>4974</v>
      </c>
    </row>
    <row r="705" spans="1:13" x14ac:dyDescent="0.2">
      <c r="A705" s="2" t="s">
        <v>11666</v>
      </c>
      <c r="B705" s="1" t="s">
        <v>11683</v>
      </c>
      <c r="C705" s="1" t="s">
        <v>12368</v>
      </c>
      <c r="D705" s="1" t="s">
        <v>12572</v>
      </c>
      <c r="E705" s="1" t="s">
        <v>12573</v>
      </c>
      <c r="F705" s="29">
        <v>2.9180000000000001</v>
      </c>
      <c r="G705" s="31">
        <v>1.5449999999999999</v>
      </c>
      <c r="H705" s="1" t="s">
        <v>12166</v>
      </c>
      <c r="I705" s="1">
        <v>1.4884287434132901E-13</v>
      </c>
      <c r="J705" s="1" t="s">
        <v>12574</v>
      </c>
      <c r="K705" s="1" t="s">
        <v>4975</v>
      </c>
      <c r="L705" s="1" t="s">
        <v>4976</v>
      </c>
      <c r="M705" s="3" t="s">
        <v>4974</v>
      </c>
    </row>
    <row r="706" spans="1:13" x14ac:dyDescent="0.2">
      <c r="A706" s="2" t="s">
        <v>11665</v>
      </c>
      <c r="B706" s="1" t="s">
        <v>11672</v>
      </c>
      <c r="C706" s="1" t="s">
        <v>11808</v>
      </c>
      <c r="D706" s="1" t="s">
        <v>12576</v>
      </c>
      <c r="E706" s="1" t="s">
        <v>12577</v>
      </c>
      <c r="F706" s="29">
        <v>2.9079999999999999</v>
      </c>
      <c r="G706" s="31">
        <v>1.54</v>
      </c>
      <c r="H706" s="1" t="s">
        <v>12166</v>
      </c>
      <c r="I706" s="1">
        <v>2.5481395827077702E-4</v>
      </c>
      <c r="J706" s="1" t="s">
        <v>12578</v>
      </c>
      <c r="K706" s="1" t="s">
        <v>5047</v>
      </c>
      <c r="L706" s="1" t="s">
        <v>5048</v>
      </c>
      <c r="M706" s="3" t="s">
        <v>5046</v>
      </c>
    </row>
    <row r="707" spans="1:13" x14ac:dyDescent="0.2">
      <c r="A707" s="2" t="s">
        <v>11666</v>
      </c>
      <c r="B707" s="1" t="s">
        <v>11674</v>
      </c>
      <c r="C707" s="1" t="s">
        <v>11725</v>
      </c>
      <c r="D707" s="1" t="s">
        <v>12579</v>
      </c>
      <c r="E707" s="1" t="s">
        <v>12580</v>
      </c>
      <c r="F707" s="29">
        <v>2.9089999999999998</v>
      </c>
      <c r="G707" s="31">
        <v>1.54</v>
      </c>
      <c r="H707" s="1" t="s">
        <v>12166</v>
      </c>
      <c r="I707" s="1">
        <v>3.9966336466196503E-2</v>
      </c>
      <c r="J707" s="1" t="s">
        <v>12581</v>
      </c>
      <c r="K707" s="1" t="s">
        <v>4069</v>
      </c>
      <c r="L707" s="1" t="s">
        <v>4070</v>
      </c>
      <c r="M707" s="3" t="s">
        <v>4068</v>
      </c>
    </row>
    <row r="708" spans="1:13" x14ac:dyDescent="0.2">
      <c r="A708" s="2" t="s">
        <v>11667</v>
      </c>
      <c r="B708" s="1" t="s">
        <v>11677</v>
      </c>
      <c r="C708" s="1" t="s">
        <v>11716</v>
      </c>
      <c r="D708" s="1" t="s">
        <v>12582</v>
      </c>
      <c r="E708" s="1" t="s">
        <v>12583</v>
      </c>
      <c r="F708" s="29">
        <v>2.899</v>
      </c>
      <c r="G708" s="31">
        <v>1.5349999999999999</v>
      </c>
      <c r="H708" s="1" t="s">
        <v>12166</v>
      </c>
      <c r="I708" s="1">
        <v>3.1029076704432199E-2</v>
      </c>
      <c r="J708" s="1" t="s">
        <v>12584</v>
      </c>
      <c r="K708" s="1" t="s">
        <v>3961</v>
      </c>
      <c r="L708" s="1" t="s">
        <v>3962</v>
      </c>
      <c r="M708" s="3" t="s">
        <v>3960</v>
      </c>
    </row>
    <row r="709" spans="1:13" x14ac:dyDescent="0.2">
      <c r="A709" s="2" t="s">
        <v>11665</v>
      </c>
      <c r="B709" s="1" t="s">
        <v>11672</v>
      </c>
      <c r="C709" s="1" t="s">
        <v>11720</v>
      </c>
      <c r="D709" s="1" t="s">
        <v>12582</v>
      </c>
      <c r="E709" s="1" t="s">
        <v>12583</v>
      </c>
      <c r="F709" s="29">
        <v>2.899</v>
      </c>
      <c r="G709" s="31">
        <v>1.5349999999999999</v>
      </c>
      <c r="H709" s="1" t="s">
        <v>12166</v>
      </c>
      <c r="I709" s="1">
        <v>3.1029076704432199E-2</v>
      </c>
      <c r="J709" s="1" t="s">
        <v>12584</v>
      </c>
      <c r="K709" s="1" t="s">
        <v>3961</v>
      </c>
      <c r="L709" s="1" t="s">
        <v>3962</v>
      </c>
      <c r="M709" s="3" t="s">
        <v>3960</v>
      </c>
    </row>
    <row r="710" spans="1:13" x14ac:dyDescent="0.2">
      <c r="A710" s="2" t="s">
        <v>11665</v>
      </c>
      <c r="B710" s="1" t="s">
        <v>11672</v>
      </c>
      <c r="C710" s="1" t="s">
        <v>11753</v>
      </c>
      <c r="D710" s="1" t="s">
        <v>12582</v>
      </c>
      <c r="E710" s="1" t="s">
        <v>12583</v>
      </c>
      <c r="F710" s="29">
        <v>2.899</v>
      </c>
      <c r="G710" s="31">
        <v>1.5349999999999999</v>
      </c>
      <c r="H710" s="1" t="s">
        <v>12166</v>
      </c>
      <c r="I710" s="1">
        <v>3.1029076704432199E-2</v>
      </c>
      <c r="J710" s="1" t="s">
        <v>12584</v>
      </c>
      <c r="K710" s="1" t="s">
        <v>3961</v>
      </c>
      <c r="L710" s="1" t="s">
        <v>3962</v>
      </c>
      <c r="M710" s="3" t="s">
        <v>3960</v>
      </c>
    </row>
    <row r="711" spans="1:13" x14ac:dyDescent="0.2">
      <c r="A711" s="2" t="s">
        <v>11665</v>
      </c>
      <c r="B711" s="1" t="s">
        <v>11672</v>
      </c>
      <c r="C711" s="1" t="s">
        <v>11713</v>
      </c>
      <c r="D711" s="1" t="s">
        <v>12582</v>
      </c>
      <c r="E711" s="1" t="s">
        <v>12583</v>
      </c>
      <c r="F711" s="29">
        <v>2.899</v>
      </c>
      <c r="G711" s="31">
        <v>1.5349999999999999</v>
      </c>
      <c r="H711" s="1" t="s">
        <v>12166</v>
      </c>
      <c r="I711" s="1">
        <v>3.1029076704432199E-2</v>
      </c>
      <c r="J711" s="1" t="s">
        <v>12584</v>
      </c>
      <c r="K711" s="1" t="s">
        <v>3961</v>
      </c>
      <c r="L711" s="1" t="s">
        <v>3962</v>
      </c>
      <c r="M711" s="3" t="s">
        <v>3960</v>
      </c>
    </row>
    <row r="712" spans="1:13" x14ac:dyDescent="0.2">
      <c r="A712" s="2" t="s">
        <v>11665</v>
      </c>
      <c r="B712" s="1" t="s">
        <v>11672</v>
      </c>
      <c r="C712" s="1" t="s">
        <v>11723</v>
      </c>
      <c r="D712" s="1" t="s">
        <v>12582</v>
      </c>
      <c r="E712" s="1" t="s">
        <v>12583</v>
      </c>
      <c r="F712" s="29">
        <v>2.899</v>
      </c>
      <c r="G712" s="31">
        <v>1.5349999999999999</v>
      </c>
      <c r="H712" s="1" t="s">
        <v>12166</v>
      </c>
      <c r="I712" s="1">
        <v>3.1029076704432199E-2</v>
      </c>
      <c r="J712" s="1" t="s">
        <v>12584</v>
      </c>
      <c r="K712" s="1" t="s">
        <v>3961</v>
      </c>
      <c r="L712" s="1" t="s">
        <v>3962</v>
      </c>
      <c r="M712" s="3" t="s">
        <v>3960</v>
      </c>
    </row>
    <row r="713" spans="1:13" x14ac:dyDescent="0.2">
      <c r="A713" s="2" t="s">
        <v>11665</v>
      </c>
      <c r="B713" s="1" t="s">
        <v>11672</v>
      </c>
      <c r="C713" s="1" t="s">
        <v>11727</v>
      </c>
      <c r="D713" s="1" t="s">
        <v>12582</v>
      </c>
      <c r="E713" s="1" t="s">
        <v>12583</v>
      </c>
      <c r="F713" s="29">
        <v>2.899</v>
      </c>
      <c r="G713" s="31">
        <v>1.5349999999999999</v>
      </c>
      <c r="H713" s="1" t="s">
        <v>12166</v>
      </c>
      <c r="I713" s="1">
        <v>3.1029076704432199E-2</v>
      </c>
      <c r="J713" s="1" t="s">
        <v>12584</v>
      </c>
      <c r="K713" s="1" t="s">
        <v>3961</v>
      </c>
      <c r="L713" s="1" t="s">
        <v>3962</v>
      </c>
      <c r="M713" s="3" t="s">
        <v>3960</v>
      </c>
    </row>
    <row r="714" spans="1:13" x14ac:dyDescent="0.2">
      <c r="A714" s="2" t="s">
        <v>11665</v>
      </c>
      <c r="B714" s="1" t="s">
        <v>11672</v>
      </c>
      <c r="C714" s="1" t="s">
        <v>12513</v>
      </c>
      <c r="D714" s="1" t="s">
        <v>12582</v>
      </c>
      <c r="E714" s="1" t="s">
        <v>12583</v>
      </c>
      <c r="F714" s="29">
        <v>2.899</v>
      </c>
      <c r="G714" s="31">
        <v>1.5349999999999999</v>
      </c>
      <c r="H714" s="1" t="s">
        <v>12166</v>
      </c>
      <c r="I714" s="1">
        <v>3.1029076704432199E-2</v>
      </c>
      <c r="J714" s="1" t="s">
        <v>12584</v>
      </c>
      <c r="K714" s="1" t="s">
        <v>3961</v>
      </c>
      <c r="L714" s="1" t="s">
        <v>3962</v>
      </c>
      <c r="M714" s="3" t="s">
        <v>3960</v>
      </c>
    </row>
    <row r="715" spans="1:13" x14ac:dyDescent="0.2">
      <c r="A715" s="2" t="s">
        <v>11667</v>
      </c>
      <c r="B715" s="1" t="s">
        <v>11677</v>
      </c>
      <c r="C715" s="1" t="s">
        <v>11716</v>
      </c>
      <c r="D715" s="1" t="s">
        <v>12585</v>
      </c>
      <c r="E715" s="1" t="s">
        <v>12586</v>
      </c>
      <c r="F715" s="29">
        <v>2.8969999999999998</v>
      </c>
      <c r="G715" s="31">
        <v>1.534</v>
      </c>
      <c r="H715" s="1" t="s">
        <v>12166</v>
      </c>
      <c r="I715" s="1">
        <v>4.9546166330620195E-4</v>
      </c>
      <c r="J715" s="1" t="s">
        <v>12587</v>
      </c>
      <c r="K715" s="1" t="s">
        <v>4125</v>
      </c>
      <c r="L715" s="1" t="s">
        <v>4126</v>
      </c>
      <c r="M715" s="3" t="s">
        <v>4124</v>
      </c>
    </row>
    <row r="716" spans="1:13" x14ac:dyDescent="0.2">
      <c r="A716" s="2" t="s">
        <v>11665</v>
      </c>
      <c r="B716" s="1" t="s">
        <v>11672</v>
      </c>
      <c r="C716" s="1" t="s">
        <v>11713</v>
      </c>
      <c r="D716" s="1" t="s">
        <v>12585</v>
      </c>
      <c r="E716" s="1" t="s">
        <v>12586</v>
      </c>
      <c r="F716" s="29">
        <v>2.8969999999999998</v>
      </c>
      <c r="G716" s="31">
        <v>1.534</v>
      </c>
      <c r="H716" s="1" t="s">
        <v>12166</v>
      </c>
      <c r="I716" s="1">
        <v>4.9546166330620195E-4</v>
      </c>
      <c r="J716" s="1" t="s">
        <v>12587</v>
      </c>
      <c r="K716" s="1" t="s">
        <v>4125</v>
      </c>
      <c r="L716" s="1" t="s">
        <v>4126</v>
      </c>
      <c r="M716" s="3" t="s">
        <v>4124</v>
      </c>
    </row>
    <row r="717" spans="1:13" x14ac:dyDescent="0.2">
      <c r="A717" s="2" t="s">
        <v>11665</v>
      </c>
      <c r="B717" s="1" t="s">
        <v>11673</v>
      </c>
      <c r="C717" s="1" t="s">
        <v>11714</v>
      </c>
      <c r="D717" s="1" t="s">
        <v>12585</v>
      </c>
      <c r="E717" s="1" t="s">
        <v>12586</v>
      </c>
      <c r="F717" s="29">
        <v>2.8969999999999998</v>
      </c>
      <c r="G717" s="31">
        <v>1.534</v>
      </c>
      <c r="H717" s="1" t="s">
        <v>12166</v>
      </c>
      <c r="I717" s="1">
        <v>4.9546166330620195E-4</v>
      </c>
      <c r="J717" s="1" t="s">
        <v>12587</v>
      </c>
      <c r="K717" s="1" t="s">
        <v>4125</v>
      </c>
      <c r="L717" s="1" t="s">
        <v>4126</v>
      </c>
      <c r="M717" s="3" t="s">
        <v>4124</v>
      </c>
    </row>
    <row r="718" spans="1:13" x14ac:dyDescent="0.2">
      <c r="A718" s="2" t="s">
        <v>11666</v>
      </c>
      <c r="B718" s="1" t="s">
        <v>11694</v>
      </c>
      <c r="C718" s="1" t="s">
        <v>12506</v>
      </c>
      <c r="D718" s="1" t="s">
        <v>12588</v>
      </c>
      <c r="E718" s="1" t="s">
        <v>12589</v>
      </c>
      <c r="F718" s="29">
        <v>2.8580000000000001</v>
      </c>
      <c r="G718" s="31">
        <v>1.5149999999999999</v>
      </c>
      <c r="H718" s="1" t="s">
        <v>12166</v>
      </c>
      <c r="I718" s="1">
        <v>3.16001608854973E-9</v>
      </c>
      <c r="J718" s="1" t="s">
        <v>12590</v>
      </c>
      <c r="K718" s="1" t="s">
        <v>6903</v>
      </c>
      <c r="L718" s="1" t="s">
        <v>6904</v>
      </c>
      <c r="M718" s="3" t="s">
        <v>6902</v>
      </c>
    </row>
    <row r="719" spans="1:13" x14ac:dyDescent="0.2">
      <c r="A719" s="2" t="s">
        <v>11664</v>
      </c>
      <c r="B719" s="1" t="s">
        <v>11670</v>
      </c>
      <c r="C719" s="1" t="s">
        <v>12591</v>
      </c>
      <c r="D719" s="1" t="s">
        <v>12592</v>
      </c>
      <c r="E719" s="1" t="s">
        <v>12593</v>
      </c>
      <c r="F719" s="29">
        <v>2.839</v>
      </c>
      <c r="G719" s="31">
        <v>1.506</v>
      </c>
      <c r="H719" s="1" t="s">
        <v>12166</v>
      </c>
      <c r="I719" s="1">
        <v>9.5468964578224306E-19</v>
      </c>
      <c r="J719" s="1" t="s">
        <v>12594</v>
      </c>
      <c r="K719" s="1" t="s">
        <v>8043</v>
      </c>
      <c r="L719" s="1" t="s">
        <v>8044</v>
      </c>
      <c r="M719" s="3" t="s">
        <v>8042</v>
      </c>
    </row>
    <row r="720" spans="1:13" x14ac:dyDescent="0.2">
      <c r="A720" s="2" t="s">
        <v>11669</v>
      </c>
      <c r="B720" s="1" t="s">
        <v>11693</v>
      </c>
      <c r="C720" s="1" t="s">
        <v>11703</v>
      </c>
      <c r="D720" s="1" t="s">
        <v>12595</v>
      </c>
      <c r="E720" s="1" t="s">
        <v>12596</v>
      </c>
      <c r="F720" s="29">
        <v>2.8359999999999999</v>
      </c>
      <c r="G720" s="31">
        <v>1.504</v>
      </c>
      <c r="H720" s="1" t="s">
        <v>12166</v>
      </c>
      <c r="I720" s="1">
        <v>6.9810055982745299E-3</v>
      </c>
      <c r="J720" s="1" t="s">
        <v>12597</v>
      </c>
      <c r="K720" s="1" t="s">
        <v>7240</v>
      </c>
      <c r="L720" s="1" t="s">
        <v>7241</v>
      </c>
      <c r="M720" s="3" t="s">
        <v>7239</v>
      </c>
    </row>
    <row r="721" spans="1:13" x14ac:dyDescent="0.2">
      <c r="A721" s="2" t="s">
        <v>11666</v>
      </c>
      <c r="B721" s="1" t="s">
        <v>11674</v>
      </c>
      <c r="C721" s="1" t="s">
        <v>11805</v>
      </c>
      <c r="D721" s="1" t="s">
        <v>12598</v>
      </c>
      <c r="E721" s="1" t="s">
        <v>11469</v>
      </c>
      <c r="F721" s="29">
        <v>2.8340000000000001</v>
      </c>
      <c r="G721" s="31">
        <v>1.5029999999999999</v>
      </c>
      <c r="H721" s="1" t="s">
        <v>12166</v>
      </c>
      <c r="I721" s="1">
        <v>3.8990820686407201E-8</v>
      </c>
      <c r="J721" s="1" t="s">
        <v>12599</v>
      </c>
      <c r="K721" s="1" t="s">
        <v>3018</v>
      </c>
      <c r="L721" s="1" t="s">
        <v>3019</v>
      </c>
      <c r="M721" s="3" t="s">
        <v>3017</v>
      </c>
    </row>
    <row r="722" spans="1:13" x14ac:dyDescent="0.2">
      <c r="A722" s="2" t="s">
        <v>11669</v>
      </c>
      <c r="B722" s="1" t="s">
        <v>11689</v>
      </c>
      <c r="C722" s="1" t="s">
        <v>11701</v>
      </c>
      <c r="D722" s="1" t="s">
        <v>12600</v>
      </c>
      <c r="E722" s="1" t="s">
        <v>12601</v>
      </c>
      <c r="F722" s="29">
        <v>2.8279999999999998</v>
      </c>
      <c r="G722" s="31">
        <v>1.5</v>
      </c>
      <c r="H722" s="1" t="s">
        <v>12166</v>
      </c>
      <c r="I722" s="1">
        <v>1.1081217790975799E-11</v>
      </c>
      <c r="J722" s="1" t="s">
        <v>12602</v>
      </c>
      <c r="K722" s="1" t="s">
        <v>429</v>
      </c>
      <c r="L722" s="1" t="s">
        <v>430</v>
      </c>
      <c r="M722" s="3" t="s">
        <v>428</v>
      </c>
    </row>
    <row r="723" spans="1:13" x14ac:dyDescent="0.2">
      <c r="A723" s="2" t="s">
        <v>11666</v>
      </c>
      <c r="B723" s="1" t="s">
        <v>11680</v>
      </c>
      <c r="C723" s="1" t="s">
        <v>12468</v>
      </c>
      <c r="D723" s="1" t="s">
        <v>12603</v>
      </c>
      <c r="E723" s="1" t="s">
        <v>12604</v>
      </c>
      <c r="F723" s="29">
        <v>2.819</v>
      </c>
      <c r="G723" s="31">
        <v>1.4950000000000001</v>
      </c>
      <c r="H723" s="1" t="s">
        <v>12166</v>
      </c>
      <c r="I723" s="1">
        <v>1.2639942182006401E-4</v>
      </c>
      <c r="J723" s="1" t="s">
        <v>12605</v>
      </c>
      <c r="K723" s="1" t="s">
        <v>5913</v>
      </c>
      <c r="L723" s="1" t="s">
        <v>5914</v>
      </c>
      <c r="M723" s="3" t="s">
        <v>5912</v>
      </c>
    </row>
    <row r="724" spans="1:13" x14ac:dyDescent="0.2">
      <c r="A724" s="2" t="s">
        <v>11667</v>
      </c>
      <c r="B724" s="1" t="s">
        <v>11679</v>
      </c>
      <c r="C724" s="1" t="s">
        <v>12168</v>
      </c>
      <c r="D724" s="1" t="s">
        <v>12606</v>
      </c>
      <c r="E724" s="1" t="s">
        <v>12607</v>
      </c>
      <c r="F724" s="29">
        <v>2.8149999999999999</v>
      </c>
      <c r="G724" s="31">
        <v>1.4930000000000001</v>
      </c>
      <c r="H724" s="1" t="s">
        <v>12166</v>
      </c>
      <c r="I724" s="1">
        <v>1.2229626002544899E-4</v>
      </c>
      <c r="J724" s="1" t="s">
        <v>12608</v>
      </c>
      <c r="K724" s="1" t="s">
        <v>793</v>
      </c>
      <c r="L724" s="1" t="s">
        <v>794</v>
      </c>
      <c r="M724" s="3" t="s">
        <v>792</v>
      </c>
    </row>
    <row r="725" spans="1:13" x14ac:dyDescent="0.2">
      <c r="A725" s="2" t="s">
        <v>11666</v>
      </c>
      <c r="B725" s="1" t="s">
        <v>11690</v>
      </c>
      <c r="C725" s="1" t="s">
        <v>11793</v>
      </c>
      <c r="D725" s="1" t="s">
        <v>12609</v>
      </c>
      <c r="E725" s="1" t="s">
        <v>12610</v>
      </c>
      <c r="F725" s="29">
        <v>2.8130000000000002</v>
      </c>
      <c r="G725" s="31">
        <v>1.492</v>
      </c>
      <c r="H725" s="1" t="s">
        <v>12166</v>
      </c>
      <c r="I725" s="1">
        <v>5.9989989314921898E-6</v>
      </c>
      <c r="J725" s="1" t="s">
        <v>12611</v>
      </c>
      <c r="K725" s="1" t="s">
        <v>7195</v>
      </c>
      <c r="L725" s="1" t="s">
        <v>7196</v>
      </c>
      <c r="M725" s="3" t="s">
        <v>7194</v>
      </c>
    </row>
    <row r="726" spans="1:13" x14ac:dyDescent="0.2">
      <c r="A726" s="2" t="s">
        <v>11667</v>
      </c>
      <c r="B726" s="1" t="s">
        <v>11679</v>
      </c>
      <c r="C726" s="1" t="s">
        <v>11756</v>
      </c>
      <c r="D726" s="1" t="s">
        <v>12612</v>
      </c>
      <c r="E726" s="1" t="s">
        <v>12613</v>
      </c>
      <c r="F726" s="29">
        <v>2.8109999999999999</v>
      </c>
      <c r="G726" s="31">
        <v>1.4910000000000001</v>
      </c>
      <c r="H726" s="1" t="s">
        <v>12166</v>
      </c>
      <c r="I726" s="1">
        <v>1.5605915501496299E-5</v>
      </c>
      <c r="J726" s="1" t="s">
        <v>12614</v>
      </c>
      <c r="K726" s="1" t="s">
        <v>6605</v>
      </c>
      <c r="L726" s="1" t="s">
        <v>6606</v>
      </c>
      <c r="M726" s="3" t="s">
        <v>6604</v>
      </c>
    </row>
    <row r="727" spans="1:13" x14ac:dyDescent="0.2">
      <c r="A727" s="2" t="s">
        <v>11667</v>
      </c>
      <c r="B727" s="1" t="s">
        <v>11679</v>
      </c>
      <c r="C727" s="1" t="s">
        <v>11774</v>
      </c>
      <c r="D727" s="1" t="s">
        <v>12612</v>
      </c>
      <c r="E727" s="1" t="s">
        <v>12613</v>
      </c>
      <c r="F727" s="29">
        <v>2.8109999999999999</v>
      </c>
      <c r="G727" s="31">
        <v>1.4910000000000001</v>
      </c>
      <c r="H727" s="1" t="s">
        <v>12166</v>
      </c>
      <c r="I727" s="1">
        <v>1.5605915501496299E-5</v>
      </c>
      <c r="J727" s="1" t="s">
        <v>12614</v>
      </c>
      <c r="K727" s="1" t="s">
        <v>6605</v>
      </c>
      <c r="L727" s="1" t="s">
        <v>6606</v>
      </c>
      <c r="M727" s="3" t="s">
        <v>6604</v>
      </c>
    </row>
    <row r="728" spans="1:13" x14ac:dyDescent="0.2">
      <c r="A728" s="2" t="s">
        <v>11665</v>
      </c>
      <c r="B728" s="1" t="s">
        <v>11672</v>
      </c>
      <c r="C728" s="1" t="s">
        <v>11728</v>
      </c>
      <c r="D728" s="1" t="s">
        <v>12612</v>
      </c>
      <c r="E728" s="1" t="s">
        <v>12613</v>
      </c>
      <c r="F728" s="29">
        <v>2.8109999999999999</v>
      </c>
      <c r="G728" s="31">
        <v>1.4910000000000001</v>
      </c>
      <c r="H728" s="1" t="s">
        <v>12166</v>
      </c>
      <c r="I728" s="1">
        <v>1.5605915501496299E-5</v>
      </c>
      <c r="J728" s="1" t="s">
        <v>12614</v>
      </c>
      <c r="K728" s="1" t="s">
        <v>6605</v>
      </c>
      <c r="L728" s="1" t="s">
        <v>6606</v>
      </c>
      <c r="M728" s="3" t="s">
        <v>6604</v>
      </c>
    </row>
    <row r="729" spans="1:13" x14ac:dyDescent="0.2">
      <c r="A729" s="2" t="s">
        <v>11665</v>
      </c>
      <c r="B729" s="1" t="s">
        <v>11672</v>
      </c>
      <c r="C729" s="1" t="s">
        <v>11775</v>
      </c>
      <c r="D729" s="1" t="s">
        <v>12612</v>
      </c>
      <c r="E729" s="1" t="s">
        <v>12613</v>
      </c>
      <c r="F729" s="29">
        <v>2.8109999999999999</v>
      </c>
      <c r="G729" s="31">
        <v>1.4910000000000001</v>
      </c>
      <c r="H729" s="1" t="s">
        <v>12166</v>
      </c>
      <c r="I729" s="1">
        <v>1.5605915501496299E-5</v>
      </c>
      <c r="J729" s="1" t="s">
        <v>12614</v>
      </c>
      <c r="K729" s="1" t="s">
        <v>6605</v>
      </c>
      <c r="L729" s="1" t="s">
        <v>6606</v>
      </c>
      <c r="M729" s="3" t="s">
        <v>6604</v>
      </c>
    </row>
    <row r="730" spans="1:13" x14ac:dyDescent="0.2">
      <c r="A730" s="2" t="s">
        <v>11665</v>
      </c>
      <c r="B730" s="1" t="s">
        <v>11672</v>
      </c>
      <c r="C730" s="1" t="s">
        <v>11741</v>
      </c>
      <c r="D730" s="1" t="s">
        <v>12612</v>
      </c>
      <c r="E730" s="1" t="s">
        <v>12613</v>
      </c>
      <c r="F730" s="29">
        <v>2.8109999999999999</v>
      </c>
      <c r="G730" s="31">
        <v>1.4910000000000001</v>
      </c>
      <c r="H730" s="1" t="s">
        <v>12166</v>
      </c>
      <c r="I730" s="1">
        <v>1.5605915501496299E-5</v>
      </c>
      <c r="J730" s="1" t="s">
        <v>12614</v>
      </c>
      <c r="K730" s="1" t="s">
        <v>6605</v>
      </c>
      <c r="L730" s="1" t="s">
        <v>6606</v>
      </c>
      <c r="M730" s="3" t="s">
        <v>6604</v>
      </c>
    </row>
    <row r="731" spans="1:13" x14ac:dyDescent="0.2">
      <c r="A731" s="2" t="s">
        <v>11666</v>
      </c>
      <c r="B731" s="1" t="s">
        <v>11674</v>
      </c>
      <c r="C731" s="1" t="s">
        <v>11725</v>
      </c>
      <c r="D731" s="1" t="s">
        <v>12612</v>
      </c>
      <c r="E731" s="1" t="s">
        <v>12613</v>
      </c>
      <c r="F731" s="29">
        <v>2.8109999999999999</v>
      </c>
      <c r="G731" s="31">
        <v>1.4910000000000001</v>
      </c>
      <c r="H731" s="1" t="s">
        <v>12166</v>
      </c>
      <c r="I731" s="1">
        <v>1.5605915501496299E-5</v>
      </c>
      <c r="J731" s="1" t="s">
        <v>12614</v>
      </c>
      <c r="K731" s="1" t="s">
        <v>6605</v>
      </c>
      <c r="L731" s="1" t="s">
        <v>6606</v>
      </c>
      <c r="M731" s="3" t="s">
        <v>6604</v>
      </c>
    </row>
    <row r="732" spans="1:13" x14ac:dyDescent="0.2">
      <c r="A732" s="2" t="s">
        <v>11667</v>
      </c>
      <c r="B732" s="1" t="s">
        <v>11679</v>
      </c>
      <c r="C732" s="1" t="s">
        <v>11717</v>
      </c>
      <c r="D732" s="1" t="s">
        <v>12615</v>
      </c>
      <c r="E732" s="1" t="s">
        <v>12616</v>
      </c>
      <c r="F732" s="29">
        <v>2.8029999999999999</v>
      </c>
      <c r="G732" s="31">
        <v>1.4870000000000001</v>
      </c>
      <c r="H732" s="1" t="s">
        <v>12166</v>
      </c>
      <c r="I732" s="1">
        <v>5.2253971522176097E-3</v>
      </c>
      <c r="J732" s="1" t="s">
        <v>12617</v>
      </c>
      <c r="K732" s="1" t="s">
        <v>156</v>
      </c>
      <c r="L732" s="1" t="s">
        <v>157</v>
      </c>
      <c r="M732" s="3" t="s">
        <v>155</v>
      </c>
    </row>
    <row r="733" spans="1:13" x14ac:dyDescent="0.2">
      <c r="A733" s="2" t="s">
        <v>11667</v>
      </c>
      <c r="B733" s="1" t="s">
        <v>11677</v>
      </c>
      <c r="C733" s="1" t="s">
        <v>11823</v>
      </c>
      <c r="D733" s="1" t="s">
        <v>12615</v>
      </c>
      <c r="E733" s="1" t="s">
        <v>12616</v>
      </c>
      <c r="F733" s="29">
        <v>2.8029999999999999</v>
      </c>
      <c r="G733" s="31">
        <v>1.4870000000000001</v>
      </c>
      <c r="H733" s="1" t="s">
        <v>12166</v>
      </c>
      <c r="I733" s="1">
        <v>5.2253971522176097E-3</v>
      </c>
      <c r="J733" s="1" t="s">
        <v>12617</v>
      </c>
      <c r="K733" s="1" t="s">
        <v>156</v>
      </c>
      <c r="L733" s="1" t="s">
        <v>157</v>
      </c>
      <c r="M733" s="3" t="s">
        <v>155</v>
      </c>
    </row>
    <row r="734" spans="1:13" x14ac:dyDescent="0.2">
      <c r="A734" s="2" t="s">
        <v>11665</v>
      </c>
      <c r="B734" s="1" t="s">
        <v>11672</v>
      </c>
      <c r="C734" s="1" t="s">
        <v>11728</v>
      </c>
      <c r="D734" s="1" t="s">
        <v>12615</v>
      </c>
      <c r="E734" s="1" t="s">
        <v>12616</v>
      </c>
      <c r="F734" s="29">
        <v>2.8029999999999999</v>
      </c>
      <c r="G734" s="31">
        <v>1.4870000000000001</v>
      </c>
      <c r="H734" s="1" t="s">
        <v>12166</v>
      </c>
      <c r="I734" s="1">
        <v>5.2253971522176097E-3</v>
      </c>
      <c r="J734" s="1" t="s">
        <v>12617</v>
      </c>
      <c r="K734" s="1" t="s">
        <v>156</v>
      </c>
      <c r="L734" s="1" t="s">
        <v>157</v>
      </c>
      <c r="M734" s="3" t="s">
        <v>155</v>
      </c>
    </row>
    <row r="735" spans="1:13" x14ac:dyDescent="0.2">
      <c r="A735" s="2" t="s">
        <v>11665</v>
      </c>
      <c r="B735" s="1" t="s">
        <v>11672</v>
      </c>
      <c r="C735" s="1" t="s">
        <v>11720</v>
      </c>
      <c r="D735" s="1" t="s">
        <v>12615</v>
      </c>
      <c r="E735" s="1" t="s">
        <v>12616</v>
      </c>
      <c r="F735" s="29">
        <v>2.8029999999999999</v>
      </c>
      <c r="G735" s="31">
        <v>1.4870000000000001</v>
      </c>
      <c r="H735" s="1" t="s">
        <v>12166</v>
      </c>
      <c r="I735" s="1">
        <v>5.2253971522176097E-3</v>
      </c>
      <c r="J735" s="1" t="s">
        <v>12617</v>
      </c>
      <c r="K735" s="1" t="s">
        <v>156</v>
      </c>
      <c r="L735" s="1" t="s">
        <v>157</v>
      </c>
      <c r="M735" s="3" t="s">
        <v>155</v>
      </c>
    </row>
    <row r="736" spans="1:13" x14ac:dyDescent="0.2">
      <c r="A736" s="2" t="s">
        <v>11665</v>
      </c>
      <c r="B736" s="1" t="s">
        <v>11672</v>
      </c>
      <c r="C736" s="1" t="s">
        <v>11712</v>
      </c>
      <c r="D736" s="1" t="s">
        <v>12615</v>
      </c>
      <c r="E736" s="1" t="s">
        <v>12616</v>
      </c>
      <c r="F736" s="29">
        <v>2.8029999999999999</v>
      </c>
      <c r="G736" s="31">
        <v>1.4870000000000001</v>
      </c>
      <c r="H736" s="1" t="s">
        <v>12166</v>
      </c>
      <c r="I736" s="1">
        <v>5.2253971522176097E-3</v>
      </c>
      <c r="J736" s="1" t="s">
        <v>12617</v>
      </c>
      <c r="K736" s="1" t="s">
        <v>156</v>
      </c>
      <c r="L736" s="1" t="s">
        <v>157</v>
      </c>
      <c r="M736" s="3" t="s">
        <v>155</v>
      </c>
    </row>
    <row r="737" spans="1:13" x14ac:dyDescent="0.2">
      <c r="A737" s="2" t="s">
        <v>11665</v>
      </c>
      <c r="B737" s="1" t="s">
        <v>11672</v>
      </c>
      <c r="C737" s="1" t="s">
        <v>11721</v>
      </c>
      <c r="D737" s="1" t="s">
        <v>12615</v>
      </c>
      <c r="E737" s="1" t="s">
        <v>12616</v>
      </c>
      <c r="F737" s="29">
        <v>2.8029999999999999</v>
      </c>
      <c r="G737" s="31">
        <v>1.4870000000000001</v>
      </c>
      <c r="H737" s="1" t="s">
        <v>12166</v>
      </c>
      <c r="I737" s="1">
        <v>5.2253971522176097E-3</v>
      </c>
      <c r="J737" s="1" t="s">
        <v>12617</v>
      </c>
      <c r="K737" s="1" t="s">
        <v>156</v>
      </c>
      <c r="L737" s="1" t="s">
        <v>157</v>
      </c>
      <c r="M737" s="3" t="s">
        <v>155</v>
      </c>
    </row>
    <row r="738" spans="1:13" x14ac:dyDescent="0.2">
      <c r="A738" s="2" t="s">
        <v>11665</v>
      </c>
      <c r="B738" s="1" t="s">
        <v>11672</v>
      </c>
      <c r="C738" s="1" t="s">
        <v>11748</v>
      </c>
      <c r="D738" s="1" t="s">
        <v>12618</v>
      </c>
      <c r="E738" s="1" t="s">
        <v>12619</v>
      </c>
      <c r="F738" s="29">
        <v>2.8029999999999999</v>
      </c>
      <c r="G738" s="31">
        <v>1.4870000000000001</v>
      </c>
      <c r="H738" s="1" t="s">
        <v>12166</v>
      </c>
      <c r="I738" s="1">
        <v>4.8113544433009497E-2</v>
      </c>
      <c r="J738" s="1" t="s">
        <v>12620</v>
      </c>
      <c r="K738" s="1" t="s">
        <v>390</v>
      </c>
      <c r="L738" s="1" t="s">
        <v>391</v>
      </c>
      <c r="M738" s="3" t="s">
        <v>389</v>
      </c>
    </row>
    <row r="739" spans="1:13" x14ac:dyDescent="0.2">
      <c r="A739" s="2" t="s">
        <v>11665</v>
      </c>
      <c r="B739" s="1" t="s">
        <v>11672</v>
      </c>
      <c r="C739" s="1" t="s">
        <v>11709</v>
      </c>
      <c r="D739" s="1" t="s">
        <v>12615</v>
      </c>
      <c r="E739" s="1" t="s">
        <v>12616</v>
      </c>
      <c r="F739" s="29">
        <v>2.8029999999999999</v>
      </c>
      <c r="G739" s="31">
        <v>1.4870000000000001</v>
      </c>
      <c r="H739" s="1" t="s">
        <v>12166</v>
      </c>
      <c r="I739" s="1">
        <v>5.2253971522176097E-3</v>
      </c>
      <c r="J739" s="1" t="s">
        <v>12617</v>
      </c>
      <c r="K739" s="1" t="s">
        <v>156</v>
      </c>
      <c r="L739" s="1" t="s">
        <v>157</v>
      </c>
      <c r="M739" s="3" t="s">
        <v>155</v>
      </c>
    </row>
    <row r="740" spans="1:13" x14ac:dyDescent="0.2">
      <c r="A740" s="2" t="s">
        <v>11665</v>
      </c>
      <c r="B740" s="1" t="s">
        <v>11672</v>
      </c>
      <c r="C740" s="1" t="s">
        <v>11723</v>
      </c>
      <c r="D740" s="1" t="s">
        <v>12615</v>
      </c>
      <c r="E740" s="1" t="s">
        <v>12616</v>
      </c>
      <c r="F740" s="29">
        <v>2.8029999999999999</v>
      </c>
      <c r="G740" s="31">
        <v>1.4870000000000001</v>
      </c>
      <c r="H740" s="1" t="s">
        <v>12166</v>
      </c>
      <c r="I740" s="1">
        <v>5.2253971522176097E-3</v>
      </c>
      <c r="J740" s="1" t="s">
        <v>12617</v>
      </c>
      <c r="K740" s="1" t="s">
        <v>156</v>
      </c>
      <c r="L740" s="1" t="s">
        <v>157</v>
      </c>
      <c r="M740" s="3" t="s">
        <v>155</v>
      </c>
    </row>
    <row r="741" spans="1:13" x14ac:dyDescent="0.2">
      <c r="A741" s="2" t="s">
        <v>11664</v>
      </c>
      <c r="B741" s="1" t="s">
        <v>11698</v>
      </c>
      <c r="C741" s="1" t="s">
        <v>11795</v>
      </c>
      <c r="D741" s="1" t="s">
        <v>12615</v>
      </c>
      <c r="E741" s="1" t="s">
        <v>12616</v>
      </c>
      <c r="F741" s="29">
        <v>2.8029999999999999</v>
      </c>
      <c r="G741" s="31">
        <v>1.4870000000000001</v>
      </c>
      <c r="H741" s="1" t="s">
        <v>12166</v>
      </c>
      <c r="I741" s="1">
        <v>5.2253971522176097E-3</v>
      </c>
      <c r="J741" s="1" t="s">
        <v>12617</v>
      </c>
      <c r="K741" s="1" t="s">
        <v>156</v>
      </c>
      <c r="L741" s="1" t="s">
        <v>157</v>
      </c>
      <c r="M741" s="3" t="s">
        <v>155</v>
      </c>
    </row>
    <row r="742" spans="1:13" x14ac:dyDescent="0.2">
      <c r="A742" s="2" t="s">
        <v>11664</v>
      </c>
      <c r="B742" s="1" t="s">
        <v>11685</v>
      </c>
      <c r="C742" s="1" t="s">
        <v>11745</v>
      </c>
      <c r="D742" s="1" t="s">
        <v>12618</v>
      </c>
      <c r="E742" s="1" t="s">
        <v>12619</v>
      </c>
      <c r="F742" s="29">
        <v>2.8029999999999999</v>
      </c>
      <c r="G742" s="31">
        <v>1.4870000000000001</v>
      </c>
      <c r="H742" s="1" t="s">
        <v>12166</v>
      </c>
      <c r="I742" s="1">
        <v>4.8113544433009497E-2</v>
      </c>
      <c r="J742" s="1" t="s">
        <v>12620</v>
      </c>
      <c r="K742" s="1" t="s">
        <v>390</v>
      </c>
      <c r="L742" s="1" t="s">
        <v>391</v>
      </c>
      <c r="M742" s="3" t="s">
        <v>389</v>
      </c>
    </row>
    <row r="743" spans="1:13" x14ac:dyDescent="0.2">
      <c r="A743" s="2" t="s">
        <v>11664</v>
      </c>
      <c r="B743" s="1" t="s">
        <v>11685</v>
      </c>
      <c r="C743" s="1" t="s">
        <v>11744</v>
      </c>
      <c r="D743" s="1" t="s">
        <v>12618</v>
      </c>
      <c r="E743" s="1" t="s">
        <v>12619</v>
      </c>
      <c r="F743" s="29">
        <v>2.8029999999999999</v>
      </c>
      <c r="G743" s="31">
        <v>1.4870000000000001</v>
      </c>
      <c r="H743" s="1" t="s">
        <v>12166</v>
      </c>
      <c r="I743" s="1">
        <v>4.8113544433009497E-2</v>
      </c>
      <c r="J743" s="1" t="s">
        <v>12620</v>
      </c>
      <c r="K743" s="1" t="s">
        <v>390</v>
      </c>
      <c r="L743" s="1" t="s">
        <v>391</v>
      </c>
      <c r="M743" s="3" t="s">
        <v>389</v>
      </c>
    </row>
    <row r="744" spans="1:13" x14ac:dyDescent="0.2">
      <c r="A744" s="2" t="s">
        <v>11664</v>
      </c>
      <c r="B744" s="1" t="s">
        <v>11685</v>
      </c>
      <c r="C744" s="1" t="s">
        <v>11743</v>
      </c>
      <c r="D744" s="1" t="s">
        <v>12618</v>
      </c>
      <c r="E744" s="1" t="s">
        <v>12619</v>
      </c>
      <c r="F744" s="29">
        <v>2.8029999999999999</v>
      </c>
      <c r="G744" s="31">
        <v>1.4870000000000001</v>
      </c>
      <c r="H744" s="1" t="s">
        <v>12166</v>
      </c>
      <c r="I744" s="1">
        <v>4.8113544433009497E-2</v>
      </c>
      <c r="J744" s="1" t="s">
        <v>12620</v>
      </c>
      <c r="K744" s="1" t="s">
        <v>390</v>
      </c>
      <c r="L744" s="1" t="s">
        <v>391</v>
      </c>
      <c r="M744" s="3" t="s">
        <v>389</v>
      </c>
    </row>
    <row r="745" spans="1:13" x14ac:dyDescent="0.2">
      <c r="A745" s="2" t="s">
        <v>11664</v>
      </c>
      <c r="B745" s="1" t="s">
        <v>11682</v>
      </c>
      <c r="C745" s="1" t="s">
        <v>11746</v>
      </c>
      <c r="D745" s="1" t="s">
        <v>12618</v>
      </c>
      <c r="E745" s="1" t="s">
        <v>12619</v>
      </c>
      <c r="F745" s="29">
        <v>2.8029999999999999</v>
      </c>
      <c r="G745" s="31">
        <v>1.4870000000000001</v>
      </c>
      <c r="H745" s="1" t="s">
        <v>12166</v>
      </c>
      <c r="I745" s="1">
        <v>4.8113544433009497E-2</v>
      </c>
      <c r="J745" s="1" t="s">
        <v>12620</v>
      </c>
      <c r="K745" s="1" t="s">
        <v>390</v>
      </c>
      <c r="L745" s="1" t="s">
        <v>391</v>
      </c>
      <c r="M745" s="3" t="s">
        <v>389</v>
      </c>
    </row>
    <row r="746" spans="1:13" x14ac:dyDescent="0.2">
      <c r="A746" s="2" t="s">
        <v>11664</v>
      </c>
      <c r="B746" s="1" t="s">
        <v>11682</v>
      </c>
      <c r="C746" s="1" t="s">
        <v>11747</v>
      </c>
      <c r="D746" s="1" t="s">
        <v>12618</v>
      </c>
      <c r="E746" s="1" t="s">
        <v>12619</v>
      </c>
      <c r="F746" s="29">
        <v>2.8029999999999999</v>
      </c>
      <c r="G746" s="31">
        <v>1.4870000000000001</v>
      </c>
      <c r="H746" s="1" t="s">
        <v>12166</v>
      </c>
      <c r="I746" s="1">
        <v>4.8113544433009497E-2</v>
      </c>
      <c r="J746" s="1" t="s">
        <v>12620</v>
      </c>
      <c r="K746" s="1" t="s">
        <v>390</v>
      </c>
      <c r="L746" s="1" t="s">
        <v>391</v>
      </c>
      <c r="M746" s="3" t="s">
        <v>389</v>
      </c>
    </row>
    <row r="747" spans="1:13" x14ac:dyDescent="0.2">
      <c r="A747" s="2" t="s">
        <v>11664</v>
      </c>
      <c r="B747" s="1" t="s">
        <v>11682</v>
      </c>
      <c r="C747" s="1" t="s">
        <v>12621</v>
      </c>
      <c r="D747" s="1" t="s">
        <v>12618</v>
      </c>
      <c r="E747" s="1" t="s">
        <v>12619</v>
      </c>
      <c r="F747" s="29">
        <v>2.8029999999999999</v>
      </c>
      <c r="G747" s="31">
        <v>1.4870000000000001</v>
      </c>
      <c r="H747" s="1" t="s">
        <v>12166</v>
      </c>
      <c r="I747" s="1">
        <v>4.8113544433009497E-2</v>
      </c>
      <c r="J747" s="1" t="s">
        <v>12620</v>
      </c>
      <c r="K747" s="1" t="s">
        <v>390</v>
      </c>
      <c r="L747" s="1" t="s">
        <v>391</v>
      </c>
      <c r="M747" s="3" t="s">
        <v>389</v>
      </c>
    </row>
    <row r="748" spans="1:13" x14ac:dyDescent="0.2">
      <c r="A748" s="2" t="s">
        <v>11664</v>
      </c>
      <c r="B748" s="1" t="s">
        <v>11686</v>
      </c>
      <c r="C748" s="1" t="s">
        <v>12622</v>
      </c>
      <c r="D748" s="1" t="s">
        <v>12618</v>
      </c>
      <c r="E748" s="1" t="s">
        <v>12619</v>
      </c>
      <c r="F748" s="29">
        <v>2.8029999999999999</v>
      </c>
      <c r="G748" s="31">
        <v>1.4870000000000001</v>
      </c>
      <c r="H748" s="1" t="s">
        <v>12166</v>
      </c>
      <c r="I748" s="1">
        <v>4.8113544433009497E-2</v>
      </c>
      <c r="J748" s="1" t="s">
        <v>12620</v>
      </c>
      <c r="K748" s="1" t="s">
        <v>390</v>
      </c>
      <c r="L748" s="1" t="s">
        <v>391</v>
      </c>
      <c r="M748" s="3" t="s">
        <v>389</v>
      </c>
    </row>
    <row r="749" spans="1:13" x14ac:dyDescent="0.2">
      <c r="A749" s="2" t="s">
        <v>11666</v>
      </c>
      <c r="B749" s="1" t="s">
        <v>11696</v>
      </c>
      <c r="C749" s="1" t="s">
        <v>11787</v>
      </c>
      <c r="D749" s="1" t="s">
        <v>12615</v>
      </c>
      <c r="E749" s="1" t="s">
        <v>12616</v>
      </c>
      <c r="F749" s="29">
        <v>2.8029999999999999</v>
      </c>
      <c r="G749" s="31">
        <v>1.4870000000000001</v>
      </c>
      <c r="H749" s="1" t="s">
        <v>12166</v>
      </c>
      <c r="I749" s="1">
        <v>5.2253971522176097E-3</v>
      </c>
      <c r="J749" s="1" t="s">
        <v>12617</v>
      </c>
      <c r="K749" s="1" t="s">
        <v>156</v>
      </c>
      <c r="L749" s="1" t="s">
        <v>157</v>
      </c>
      <c r="M749" s="3" t="s">
        <v>155</v>
      </c>
    </row>
    <row r="750" spans="1:13" x14ac:dyDescent="0.2">
      <c r="A750" s="2" t="s">
        <v>11666</v>
      </c>
      <c r="B750" s="1" t="s">
        <v>11696</v>
      </c>
      <c r="C750" s="1" t="s">
        <v>11812</v>
      </c>
      <c r="D750" s="1" t="s">
        <v>12615</v>
      </c>
      <c r="E750" s="1" t="s">
        <v>12616</v>
      </c>
      <c r="F750" s="29">
        <v>2.8029999999999999</v>
      </c>
      <c r="G750" s="31">
        <v>1.4870000000000001</v>
      </c>
      <c r="H750" s="1" t="s">
        <v>12166</v>
      </c>
      <c r="I750" s="1">
        <v>5.2253971522176097E-3</v>
      </c>
      <c r="J750" s="1" t="s">
        <v>12617</v>
      </c>
      <c r="K750" s="1" t="s">
        <v>156</v>
      </c>
      <c r="L750" s="1" t="s">
        <v>157</v>
      </c>
      <c r="M750" s="3" t="s">
        <v>155</v>
      </c>
    </row>
    <row r="751" spans="1:13" x14ac:dyDescent="0.2">
      <c r="A751" s="2" t="s">
        <v>11666</v>
      </c>
      <c r="B751" s="1" t="s">
        <v>11692</v>
      </c>
      <c r="C751" s="1" t="s">
        <v>11764</v>
      </c>
      <c r="D751" s="1" t="s">
        <v>12615</v>
      </c>
      <c r="E751" s="1" t="s">
        <v>12616</v>
      </c>
      <c r="F751" s="29">
        <v>2.8029999999999999</v>
      </c>
      <c r="G751" s="31">
        <v>1.4870000000000001</v>
      </c>
      <c r="H751" s="1" t="s">
        <v>12166</v>
      </c>
      <c r="I751" s="1">
        <v>5.2253971522176097E-3</v>
      </c>
      <c r="J751" s="1" t="s">
        <v>12617</v>
      </c>
      <c r="K751" s="1" t="s">
        <v>156</v>
      </c>
      <c r="L751" s="1" t="s">
        <v>157</v>
      </c>
      <c r="M751" s="3" t="s">
        <v>155</v>
      </c>
    </row>
    <row r="752" spans="1:13" x14ac:dyDescent="0.2">
      <c r="A752" s="2" t="s">
        <v>11666</v>
      </c>
      <c r="B752" s="1" t="s">
        <v>11692</v>
      </c>
      <c r="C752" s="1" t="s">
        <v>11784</v>
      </c>
      <c r="D752" s="1" t="s">
        <v>12615</v>
      </c>
      <c r="E752" s="1" t="s">
        <v>12616</v>
      </c>
      <c r="F752" s="29">
        <v>2.8029999999999999</v>
      </c>
      <c r="G752" s="31">
        <v>1.4870000000000001</v>
      </c>
      <c r="H752" s="1" t="s">
        <v>12166</v>
      </c>
      <c r="I752" s="1">
        <v>5.2253971522176097E-3</v>
      </c>
      <c r="J752" s="1" t="s">
        <v>12617</v>
      </c>
      <c r="K752" s="1" t="s">
        <v>156</v>
      </c>
      <c r="L752" s="1" t="s">
        <v>157</v>
      </c>
      <c r="M752" s="3" t="s">
        <v>155</v>
      </c>
    </row>
    <row r="753" spans="1:13" x14ac:dyDescent="0.2">
      <c r="A753" s="2" t="s">
        <v>11666</v>
      </c>
      <c r="B753" s="1" t="s">
        <v>11690</v>
      </c>
      <c r="C753" s="1" t="s">
        <v>11791</v>
      </c>
      <c r="D753" s="1" t="s">
        <v>12615</v>
      </c>
      <c r="E753" s="1" t="s">
        <v>12616</v>
      </c>
      <c r="F753" s="29">
        <v>2.8029999999999999</v>
      </c>
      <c r="G753" s="31">
        <v>1.4870000000000001</v>
      </c>
      <c r="H753" s="1" t="s">
        <v>12166</v>
      </c>
      <c r="I753" s="1">
        <v>5.2253971522176097E-3</v>
      </c>
      <c r="J753" s="1" t="s">
        <v>12617</v>
      </c>
      <c r="K753" s="1" t="s">
        <v>156</v>
      </c>
      <c r="L753" s="1" t="s">
        <v>157</v>
      </c>
      <c r="M753" s="3" t="s">
        <v>155</v>
      </c>
    </row>
    <row r="754" spans="1:13" x14ac:dyDescent="0.2">
      <c r="A754" s="2" t="s">
        <v>11666</v>
      </c>
      <c r="B754" s="1" t="s">
        <v>11690</v>
      </c>
      <c r="C754" s="1" t="s">
        <v>11790</v>
      </c>
      <c r="D754" s="1" t="s">
        <v>12615</v>
      </c>
      <c r="E754" s="1" t="s">
        <v>12616</v>
      </c>
      <c r="F754" s="29">
        <v>2.8029999999999999</v>
      </c>
      <c r="G754" s="31">
        <v>1.4870000000000001</v>
      </c>
      <c r="H754" s="1" t="s">
        <v>12166</v>
      </c>
      <c r="I754" s="1">
        <v>5.2253971522176097E-3</v>
      </c>
      <c r="J754" s="1" t="s">
        <v>12617</v>
      </c>
      <c r="K754" s="1" t="s">
        <v>156</v>
      </c>
      <c r="L754" s="1" t="s">
        <v>157</v>
      </c>
      <c r="M754" s="3" t="s">
        <v>155</v>
      </c>
    </row>
    <row r="755" spans="1:13" x14ac:dyDescent="0.2">
      <c r="A755" s="2" t="s">
        <v>11666</v>
      </c>
      <c r="B755" s="1" t="s">
        <v>11690</v>
      </c>
      <c r="C755" s="1" t="s">
        <v>11758</v>
      </c>
      <c r="D755" s="1" t="s">
        <v>12615</v>
      </c>
      <c r="E755" s="1" t="s">
        <v>12616</v>
      </c>
      <c r="F755" s="29">
        <v>2.8029999999999999</v>
      </c>
      <c r="G755" s="31">
        <v>1.4870000000000001</v>
      </c>
      <c r="H755" s="1" t="s">
        <v>12166</v>
      </c>
      <c r="I755" s="1">
        <v>5.2253971522176097E-3</v>
      </c>
      <c r="J755" s="1" t="s">
        <v>12617</v>
      </c>
      <c r="K755" s="1" t="s">
        <v>156</v>
      </c>
      <c r="L755" s="1" t="s">
        <v>157</v>
      </c>
      <c r="M755" s="3" t="s">
        <v>155</v>
      </c>
    </row>
    <row r="756" spans="1:13" x14ac:dyDescent="0.2">
      <c r="A756" s="2" t="s">
        <v>11666</v>
      </c>
      <c r="B756" s="1" t="s">
        <v>11690</v>
      </c>
      <c r="C756" s="1" t="s">
        <v>11757</v>
      </c>
      <c r="D756" s="1" t="s">
        <v>12615</v>
      </c>
      <c r="E756" s="1" t="s">
        <v>12616</v>
      </c>
      <c r="F756" s="29">
        <v>2.8029999999999999</v>
      </c>
      <c r="G756" s="31">
        <v>1.4870000000000001</v>
      </c>
      <c r="H756" s="1" t="s">
        <v>12166</v>
      </c>
      <c r="I756" s="1">
        <v>5.2253971522176097E-3</v>
      </c>
      <c r="J756" s="1" t="s">
        <v>12617</v>
      </c>
      <c r="K756" s="1" t="s">
        <v>156</v>
      </c>
      <c r="L756" s="1" t="s">
        <v>157</v>
      </c>
      <c r="M756" s="3" t="s">
        <v>155</v>
      </c>
    </row>
    <row r="757" spans="1:13" x14ac:dyDescent="0.2">
      <c r="A757" s="2" t="s">
        <v>11666</v>
      </c>
      <c r="B757" s="1" t="s">
        <v>11680</v>
      </c>
      <c r="C757" s="1" t="s">
        <v>11782</v>
      </c>
      <c r="D757" s="1" t="s">
        <v>12615</v>
      </c>
      <c r="E757" s="1" t="s">
        <v>12616</v>
      </c>
      <c r="F757" s="29">
        <v>2.8029999999999999</v>
      </c>
      <c r="G757" s="31">
        <v>1.4870000000000001</v>
      </c>
      <c r="H757" s="1" t="s">
        <v>12166</v>
      </c>
      <c r="I757" s="1">
        <v>5.2253971522176097E-3</v>
      </c>
      <c r="J757" s="1" t="s">
        <v>12617</v>
      </c>
      <c r="K757" s="1" t="s">
        <v>156</v>
      </c>
      <c r="L757" s="1" t="s">
        <v>157</v>
      </c>
      <c r="M757" s="3" t="s">
        <v>155</v>
      </c>
    </row>
    <row r="758" spans="1:13" x14ac:dyDescent="0.2">
      <c r="A758" s="2" t="s">
        <v>11666</v>
      </c>
      <c r="B758" s="1" t="s">
        <v>11680</v>
      </c>
      <c r="C758" s="1" t="s">
        <v>11783</v>
      </c>
      <c r="D758" s="1" t="s">
        <v>12615</v>
      </c>
      <c r="E758" s="1" t="s">
        <v>12616</v>
      </c>
      <c r="F758" s="29">
        <v>2.8029999999999999</v>
      </c>
      <c r="G758" s="31">
        <v>1.4870000000000001</v>
      </c>
      <c r="H758" s="1" t="s">
        <v>12166</v>
      </c>
      <c r="I758" s="1">
        <v>5.2253971522176097E-3</v>
      </c>
      <c r="J758" s="1" t="s">
        <v>12617</v>
      </c>
      <c r="K758" s="1" t="s">
        <v>156</v>
      </c>
      <c r="L758" s="1" t="s">
        <v>157</v>
      </c>
      <c r="M758" s="3" t="s">
        <v>155</v>
      </c>
    </row>
    <row r="759" spans="1:13" x14ac:dyDescent="0.2">
      <c r="A759" s="2" t="s">
        <v>11666</v>
      </c>
      <c r="B759" s="1" t="s">
        <v>11680</v>
      </c>
      <c r="C759" s="1" t="s">
        <v>11738</v>
      </c>
      <c r="D759" s="1" t="s">
        <v>12615</v>
      </c>
      <c r="E759" s="1" t="s">
        <v>12616</v>
      </c>
      <c r="F759" s="29">
        <v>2.8029999999999999</v>
      </c>
      <c r="G759" s="31">
        <v>1.4870000000000001</v>
      </c>
      <c r="H759" s="1" t="s">
        <v>12166</v>
      </c>
      <c r="I759" s="1">
        <v>5.2253971522176097E-3</v>
      </c>
      <c r="J759" s="1" t="s">
        <v>12617</v>
      </c>
      <c r="K759" s="1" t="s">
        <v>156</v>
      </c>
      <c r="L759" s="1" t="s">
        <v>157</v>
      </c>
      <c r="M759" s="3" t="s">
        <v>155</v>
      </c>
    </row>
    <row r="760" spans="1:13" x14ac:dyDescent="0.2">
      <c r="A760" s="2" t="s">
        <v>11666</v>
      </c>
      <c r="B760" s="1" t="s">
        <v>11680</v>
      </c>
      <c r="C760" s="1" t="s">
        <v>11780</v>
      </c>
      <c r="D760" s="1" t="s">
        <v>12615</v>
      </c>
      <c r="E760" s="1" t="s">
        <v>12616</v>
      </c>
      <c r="F760" s="29">
        <v>2.8029999999999999</v>
      </c>
      <c r="G760" s="31">
        <v>1.4870000000000001</v>
      </c>
      <c r="H760" s="1" t="s">
        <v>12166</v>
      </c>
      <c r="I760" s="1">
        <v>5.2253971522176097E-3</v>
      </c>
      <c r="J760" s="1" t="s">
        <v>12617</v>
      </c>
      <c r="K760" s="1" t="s">
        <v>156</v>
      </c>
      <c r="L760" s="1" t="s">
        <v>157</v>
      </c>
      <c r="M760" s="3" t="s">
        <v>155</v>
      </c>
    </row>
    <row r="761" spans="1:13" x14ac:dyDescent="0.2">
      <c r="A761" s="2" t="s">
        <v>11666</v>
      </c>
      <c r="B761" s="1" t="s">
        <v>11680</v>
      </c>
      <c r="C761" s="1" t="s">
        <v>11768</v>
      </c>
      <c r="D761" s="1" t="s">
        <v>12615</v>
      </c>
      <c r="E761" s="1" t="s">
        <v>12616</v>
      </c>
      <c r="F761" s="29">
        <v>2.8029999999999999</v>
      </c>
      <c r="G761" s="31">
        <v>1.4870000000000001</v>
      </c>
      <c r="H761" s="1" t="s">
        <v>12166</v>
      </c>
      <c r="I761" s="1">
        <v>5.2253971522176097E-3</v>
      </c>
      <c r="J761" s="1" t="s">
        <v>12617</v>
      </c>
      <c r="K761" s="1" t="s">
        <v>156</v>
      </c>
      <c r="L761" s="1" t="s">
        <v>157</v>
      </c>
      <c r="M761" s="3" t="s">
        <v>155</v>
      </c>
    </row>
    <row r="762" spans="1:13" x14ac:dyDescent="0.2">
      <c r="A762" s="2" t="s">
        <v>11666</v>
      </c>
      <c r="B762" s="1" t="s">
        <v>11680</v>
      </c>
      <c r="C762" s="1" t="s">
        <v>11763</v>
      </c>
      <c r="D762" s="1" t="s">
        <v>12615</v>
      </c>
      <c r="E762" s="1" t="s">
        <v>12616</v>
      </c>
      <c r="F762" s="29">
        <v>2.8029999999999999</v>
      </c>
      <c r="G762" s="31">
        <v>1.4870000000000001</v>
      </c>
      <c r="H762" s="1" t="s">
        <v>12166</v>
      </c>
      <c r="I762" s="1">
        <v>5.2253971522176097E-3</v>
      </c>
      <c r="J762" s="1" t="s">
        <v>12617</v>
      </c>
      <c r="K762" s="1" t="s">
        <v>156</v>
      </c>
      <c r="L762" s="1" t="s">
        <v>157</v>
      </c>
      <c r="M762" s="3" t="s">
        <v>155</v>
      </c>
    </row>
    <row r="763" spans="1:13" x14ac:dyDescent="0.2">
      <c r="A763" s="2" t="s">
        <v>11666</v>
      </c>
      <c r="B763" s="1" t="s">
        <v>11680</v>
      </c>
      <c r="C763" s="1" t="s">
        <v>11740</v>
      </c>
      <c r="D763" s="1" t="s">
        <v>12615</v>
      </c>
      <c r="E763" s="1" t="s">
        <v>12616</v>
      </c>
      <c r="F763" s="29">
        <v>2.8029999999999999</v>
      </c>
      <c r="G763" s="31">
        <v>1.4870000000000001</v>
      </c>
      <c r="H763" s="1" t="s">
        <v>12166</v>
      </c>
      <c r="I763" s="1">
        <v>5.2253971522176097E-3</v>
      </c>
      <c r="J763" s="1" t="s">
        <v>12617</v>
      </c>
      <c r="K763" s="1" t="s">
        <v>156</v>
      </c>
      <c r="L763" s="1" t="s">
        <v>157</v>
      </c>
      <c r="M763" s="3" t="s">
        <v>155</v>
      </c>
    </row>
    <row r="764" spans="1:13" x14ac:dyDescent="0.2">
      <c r="A764" s="2" t="s">
        <v>11666</v>
      </c>
      <c r="B764" s="1" t="s">
        <v>11680</v>
      </c>
      <c r="C764" s="1" t="s">
        <v>11804</v>
      </c>
      <c r="D764" s="1" t="s">
        <v>12615</v>
      </c>
      <c r="E764" s="1" t="s">
        <v>12616</v>
      </c>
      <c r="F764" s="29">
        <v>2.8029999999999999</v>
      </c>
      <c r="G764" s="31">
        <v>1.4870000000000001</v>
      </c>
      <c r="H764" s="1" t="s">
        <v>12166</v>
      </c>
      <c r="I764" s="1">
        <v>5.2253971522176097E-3</v>
      </c>
      <c r="J764" s="1" t="s">
        <v>12617</v>
      </c>
      <c r="K764" s="1" t="s">
        <v>156</v>
      </c>
      <c r="L764" s="1" t="s">
        <v>157</v>
      </c>
      <c r="M764" s="3" t="s">
        <v>155</v>
      </c>
    </row>
    <row r="765" spans="1:13" x14ac:dyDescent="0.2">
      <c r="A765" s="2" t="s">
        <v>11666</v>
      </c>
      <c r="B765" s="1" t="s">
        <v>11680</v>
      </c>
      <c r="C765" s="1" t="s">
        <v>11739</v>
      </c>
      <c r="D765" s="1" t="s">
        <v>12615</v>
      </c>
      <c r="E765" s="1" t="s">
        <v>12616</v>
      </c>
      <c r="F765" s="29">
        <v>2.8029999999999999</v>
      </c>
      <c r="G765" s="31">
        <v>1.4870000000000001</v>
      </c>
      <c r="H765" s="1" t="s">
        <v>12166</v>
      </c>
      <c r="I765" s="1">
        <v>5.2253971522176097E-3</v>
      </c>
      <c r="J765" s="1" t="s">
        <v>12617</v>
      </c>
      <c r="K765" s="1" t="s">
        <v>156</v>
      </c>
      <c r="L765" s="1" t="s">
        <v>157</v>
      </c>
      <c r="M765" s="3" t="s">
        <v>155</v>
      </c>
    </row>
    <row r="766" spans="1:13" x14ac:dyDescent="0.2">
      <c r="A766" s="2" t="s">
        <v>11666</v>
      </c>
      <c r="B766" s="1" t="s">
        <v>11680</v>
      </c>
      <c r="C766" s="1" t="s">
        <v>11821</v>
      </c>
      <c r="D766" s="1" t="s">
        <v>12615</v>
      </c>
      <c r="E766" s="1" t="s">
        <v>12616</v>
      </c>
      <c r="F766" s="29">
        <v>2.8029999999999999</v>
      </c>
      <c r="G766" s="31">
        <v>1.4870000000000001</v>
      </c>
      <c r="H766" s="1" t="s">
        <v>12166</v>
      </c>
      <c r="I766" s="1">
        <v>5.2253971522176097E-3</v>
      </c>
      <c r="J766" s="1" t="s">
        <v>12617</v>
      </c>
      <c r="K766" s="1" t="s">
        <v>156</v>
      </c>
      <c r="L766" s="1" t="s">
        <v>157</v>
      </c>
      <c r="M766" s="3" t="s">
        <v>155</v>
      </c>
    </row>
    <row r="767" spans="1:13" x14ac:dyDescent="0.2">
      <c r="A767" s="2" t="s">
        <v>11666</v>
      </c>
      <c r="B767" s="1" t="s">
        <v>11680</v>
      </c>
      <c r="C767" s="1" t="s">
        <v>11718</v>
      </c>
      <c r="D767" s="1" t="s">
        <v>12615</v>
      </c>
      <c r="E767" s="1" t="s">
        <v>12616</v>
      </c>
      <c r="F767" s="29">
        <v>2.8029999999999999</v>
      </c>
      <c r="G767" s="31">
        <v>1.4870000000000001</v>
      </c>
      <c r="H767" s="1" t="s">
        <v>12166</v>
      </c>
      <c r="I767" s="1">
        <v>5.2253971522176097E-3</v>
      </c>
      <c r="J767" s="1" t="s">
        <v>12617</v>
      </c>
      <c r="K767" s="1" t="s">
        <v>156</v>
      </c>
      <c r="L767" s="1" t="s">
        <v>157</v>
      </c>
      <c r="M767" s="3" t="s">
        <v>155</v>
      </c>
    </row>
    <row r="768" spans="1:13" x14ac:dyDescent="0.2">
      <c r="A768" s="2" t="s">
        <v>11666</v>
      </c>
      <c r="B768" s="1" t="s">
        <v>11680</v>
      </c>
      <c r="C768" s="1" t="s">
        <v>11824</v>
      </c>
      <c r="D768" s="1" t="s">
        <v>12615</v>
      </c>
      <c r="E768" s="1" t="s">
        <v>12616</v>
      </c>
      <c r="F768" s="29">
        <v>2.8029999999999999</v>
      </c>
      <c r="G768" s="31">
        <v>1.4870000000000001</v>
      </c>
      <c r="H768" s="1" t="s">
        <v>12166</v>
      </c>
      <c r="I768" s="1">
        <v>5.2253971522176097E-3</v>
      </c>
      <c r="J768" s="1" t="s">
        <v>12617</v>
      </c>
      <c r="K768" s="1" t="s">
        <v>156</v>
      </c>
      <c r="L768" s="1" t="s">
        <v>157</v>
      </c>
      <c r="M768" s="3" t="s">
        <v>155</v>
      </c>
    </row>
    <row r="769" spans="1:13" x14ac:dyDescent="0.2">
      <c r="A769" s="2" t="s">
        <v>11666</v>
      </c>
      <c r="B769" s="1" t="s">
        <v>11680</v>
      </c>
      <c r="C769" s="1" t="s">
        <v>11730</v>
      </c>
      <c r="D769" s="1" t="s">
        <v>12615</v>
      </c>
      <c r="E769" s="1" t="s">
        <v>12616</v>
      </c>
      <c r="F769" s="29">
        <v>2.8029999999999999</v>
      </c>
      <c r="G769" s="31">
        <v>1.4870000000000001</v>
      </c>
      <c r="H769" s="1" t="s">
        <v>12166</v>
      </c>
      <c r="I769" s="1">
        <v>5.2253971522176097E-3</v>
      </c>
      <c r="J769" s="1" t="s">
        <v>12617</v>
      </c>
      <c r="K769" s="1" t="s">
        <v>156</v>
      </c>
      <c r="L769" s="1" t="s">
        <v>157</v>
      </c>
      <c r="M769" s="3" t="s">
        <v>155</v>
      </c>
    </row>
    <row r="770" spans="1:13" x14ac:dyDescent="0.2">
      <c r="A770" s="2" t="s">
        <v>11666</v>
      </c>
      <c r="B770" s="1" t="s">
        <v>11680</v>
      </c>
      <c r="C770" s="1" t="s">
        <v>11761</v>
      </c>
      <c r="D770" s="1" t="s">
        <v>12615</v>
      </c>
      <c r="E770" s="1" t="s">
        <v>12616</v>
      </c>
      <c r="F770" s="29">
        <v>2.8029999999999999</v>
      </c>
      <c r="G770" s="31">
        <v>1.4870000000000001</v>
      </c>
      <c r="H770" s="1" t="s">
        <v>12166</v>
      </c>
      <c r="I770" s="1">
        <v>5.2253971522176097E-3</v>
      </c>
      <c r="J770" s="1" t="s">
        <v>12617</v>
      </c>
      <c r="K770" s="1" t="s">
        <v>156</v>
      </c>
      <c r="L770" s="1" t="s">
        <v>157</v>
      </c>
      <c r="M770" s="3" t="s">
        <v>155</v>
      </c>
    </row>
    <row r="771" spans="1:13" x14ac:dyDescent="0.2">
      <c r="A771" s="2" t="s">
        <v>11666</v>
      </c>
      <c r="B771" s="1" t="s">
        <v>11684</v>
      </c>
      <c r="C771" s="1" t="s">
        <v>11737</v>
      </c>
      <c r="D771" s="1" t="s">
        <v>12615</v>
      </c>
      <c r="E771" s="1" t="s">
        <v>12616</v>
      </c>
      <c r="F771" s="29">
        <v>2.8029999999999999</v>
      </c>
      <c r="G771" s="31">
        <v>1.4870000000000001</v>
      </c>
      <c r="H771" s="1" t="s">
        <v>12166</v>
      </c>
      <c r="I771" s="1">
        <v>5.2253971522176097E-3</v>
      </c>
      <c r="J771" s="1" t="s">
        <v>12617</v>
      </c>
      <c r="K771" s="1" t="s">
        <v>156</v>
      </c>
      <c r="L771" s="1" t="s">
        <v>157</v>
      </c>
      <c r="M771" s="3" t="s">
        <v>155</v>
      </c>
    </row>
    <row r="772" spans="1:13" x14ac:dyDescent="0.2">
      <c r="A772" s="2" t="s">
        <v>11666</v>
      </c>
      <c r="B772" s="1" t="s">
        <v>11684</v>
      </c>
      <c r="C772" s="1" t="s">
        <v>11749</v>
      </c>
      <c r="D772" s="1" t="s">
        <v>12615</v>
      </c>
      <c r="E772" s="1" t="s">
        <v>12616</v>
      </c>
      <c r="F772" s="29">
        <v>2.8029999999999999</v>
      </c>
      <c r="G772" s="31">
        <v>1.4870000000000001</v>
      </c>
      <c r="H772" s="1" t="s">
        <v>12166</v>
      </c>
      <c r="I772" s="1">
        <v>5.2253971522176097E-3</v>
      </c>
      <c r="J772" s="1" t="s">
        <v>12617</v>
      </c>
      <c r="K772" s="1" t="s">
        <v>156</v>
      </c>
      <c r="L772" s="1" t="s">
        <v>157</v>
      </c>
      <c r="M772" s="3" t="s">
        <v>155</v>
      </c>
    </row>
    <row r="773" spans="1:13" x14ac:dyDescent="0.2">
      <c r="A773" s="2" t="s">
        <v>11666</v>
      </c>
      <c r="B773" s="1" t="s">
        <v>11674</v>
      </c>
      <c r="C773" s="1" t="s">
        <v>11729</v>
      </c>
      <c r="D773" s="1" t="s">
        <v>12615</v>
      </c>
      <c r="E773" s="1" t="s">
        <v>12616</v>
      </c>
      <c r="F773" s="29">
        <v>2.8029999999999999</v>
      </c>
      <c r="G773" s="31">
        <v>1.4870000000000001</v>
      </c>
      <c r="H773" s="1" t="s">
        <v>12166</v>
      </c>
      <c r="I773" s="1">
        <v>5.2253971522176097E-3</v>
      </c>
      <c r="J773" s="1" t="s">
        <v>12617</v>
      </c>
      <c r="K773" s="1" t="s">
        <v>156</v>
      </c>
      <c r="L773" s="1" t="s">
        <v>157</v>
      </c>
      <c r="M773" s="3" t="s">
        <v>155</v>
      </c>
    </row>
    <row r="774" spans="1:13" x14ac:dyDescent="0.2">
      <c r="A774" s="2" t="s">
        <v>11666</v>
      </c>
      <c r="B774" s="1" t="s">
        <v>11674</v>
      </c>
      <c r="C774" s="1" t="s">
        <v>11726</v>
      </c>
      <c r="D774" s="1" t="s">
        <v>12615</v>
      </c>
      <c r="E774" s="1" t="s">
        <v>12616</v>
      </c>
      <c r="F774" s="29">
        <v>2.8029999999999999</v>
      </c>
      <c r="G774" s="31">
        <v>1.4870000000000001</v>
      </c>
      <c r="H774" s="1" t="s">
        <v>12166</v>
      </c>
      <c r="I774" s="1">
        <v>5.2253971522176097E-3</v>
      </c>
      <c r="J774" s="1" t="s">
        <v>12617</v>
      </c>
      <c r="K774" s="1" t="s">
        <v>156</v>
      </c>
      <c r="L774" s="1" t="s">
        <v>157</v>
      </c>
      <c r="M774" s="3" t="s">
        <v>155</v>
      </c>
    </row>
    <row r="775" spans="1:13" x14ac:dyDescent="0.2">
      <c r="A775" s="2" t="s">
        <v>11666</v>
      </c>
      <c r="B775" s="1" t="s">
        <v>11683</v>
      </c>
      <c r="C775" s="1" t="s">
        <v>11733</v>
      </c>
      <c r="D775" s="1" t="s">
        <v>12615</v>
      </c>
      <c r="E775" s="1" t="s">
        <v>12616</v>
      </c>
      <c r="F775" s="29">
        <v>2.8029999999999999</v>
      </c>
      <c r="G775" s="31">
        <v>1.4870000000000001</v>
      </c>
      <c r="H775" s="1" t="s">
        <v>12166</v>
      </c>
      <c r="I775" s="1">
        <v>5.2253971522176097E-3</v>
      </c>
      <c r="J775" s="1" t="s">
        <v>12617</v>
      </c>
      <c r="K775" s="1" t="s">
        <v>156</v>
      </c>
      <c r="L775" s="1" t="s">
        <v>157</v>
      </c>
      <c r="M775" s="3" t="s">
        <v>155</v>
      </c>
    </row>
    <row r="776" spans="1:13" x14ac:dyDescent="0.2">
      <c r="A776" s="2" t="s">
        <v>11666</v>
      </c>
      <c r="B776" s="1" t="s">
        <v>11683</v>
      </c>
      <c r="C776" s="1" t="s">
        <v>11732</v>
      </c>
      <c r="D776" s="1" t="s">
        <v>12615</v>
      </c>
      <c r="E776" s="1" t="s">
        <v>12616</v>
      </c>
      <c r="F776" s="29">
        <v>2.8029999999999999</v>
      </c>
      <c r="G776" s="31">
        <v>1.4870000000000001</v>
      </c>
      <c r="H776" s="1" t="s">
        <v>12166</v>
      </c>
      <c r="I776" s="1">
        <v>5.2253971522176097E-3</v>
      </c>
      <c r="J776" s="1" t="s">
        <v>12617</v>
      </c>
      <c r="K776" s="1" t="s">
        <v>156</v>
      </c>
      <c r="L776" s="1" t="s">
        <v>157</v>
      </c>
      <c r="M776" s="3" t="s">
        <v>155</v>
      </c>
    </row>
    <row r="777" spans="1:13" x14ac:dyDescent="0.2">
      <c r="A777" s="2" t="s">
        <v>11666</v>
      </c>
      <c r="B777" s="1" t="s">
        <v>11683</v>
      </c>
      <c r="C777" s="1" t="s">
        <v>11731</v>
      </c>
      <c r="D777" s="1" t="s">
        <v>12615</v>
      </c>
      <c r="E777" s="1" t="s">
        <v>12616</v>
      </c>
      <c r="F777" s="29">
        <v>2.8029999999999999</v>
      </c>
      <c r="G777" s="31">
        <v>1.4870000000000001</v>
      </c>
      <c r="H777" s="1" t="s">
        <v>12166</v>
      </c>
      <c r="I777" s="1">
        <v>5.2253971522176097E-3</v>
      </c>
      <c r="J777" s="1" t="s">
        <v>12617</v>
      </c>
      <c r="K777" s="1" t="s">
        <v>156</v>
      </c>
      <c r="L777" s="1" t="s">
        <v>157</v>
      </c>
      <c r="M777" s="3" t="s">
        <v>155</v>
      </c>
    </row>
    <row r="778" spans="1:13" x14ac:dyDescent="0.2">
      <c r="A778" s="2" t="s">
        <v>11666</v>
      </c>
      <c r="B778" s="1" t="s">
        <v>11683</v>
      </c>
      <c r="C778" s="1" t="s">
        <v>12192</v>
      </c>
      <c r="D778" s="1" t="s">
        <v>12615</v>
      </c>
      <c r="E778" s="1" t="s">
        <v>12616</v>
      </c>
      <c r="F778" s="29">
        <v>2.8029999999999999</v>
      </c>
      <c r="G778" s="31">
        <v>1.4870000000000001</v>
      </c>
      <c r="H778" s="1" t="s">
        <v>12166</v>
      </c>
      <c r="I778" s="1">
        <v>5.2253971522176097E-3</v>
      </c>
      <c r="J778" s="1" t="s">
        <v>12617</v>
      </c>
      <c r="K778" s="1" t="s">
        <v>156</v>
      </c>
      <c r="L778" s="1" t="s">
        <v>157</v>
      </c>
      <c r="M778" s="3" t="s">
        <v>155</v>
      </c>
    </row>
    <row r="779" spans="1:13" x14ac:dyDescent="0.2">
      <c r="A779" s="2" t="s">
        <v>11666</v>
      </c>
      <c r="B779" s="1" t="s">
        <v>11683</v>
      </c>
      <c r="C779" s="1" t="s">
        <v>11736</v>
      </c>
      <c r="D779" s="1" t="s">
        <v>12615</v>
      </c>
      <c r="E779" s="1" t="s">
        <v>12616</v>
      </c>
      <c r="F779" s="29">
        <v>2.8029999999999999</v>
      </c>
      <c r="G779" s="31">
        <v>1.4870000000000001</v>
      </c>
      <c r="H779" s="1" t="s">
        <v>12166</v>
      </c>
      <c r="I779" s="1">
        <v>5.2253971522176097E-3</v>
      </c>
      <c r="J779" s="1" t="s">
        <v>12617</v>
      </c>
      <c r="K779" s="1" t="s">
        <v>156</v>
      </c>
      <c r="L779" s="1" t="s">
        <v>157</v>
      </c>
      <c r="M779" s="3" t="s">
        <v>155</v>
      </c>
    </row>
    <row r="780" spans="1:13" x14ac:dyDescent="0.2">
      <c r="A780" s="2" t="s">
        <v>11666</v>
      </c>
      <c r="B780" s="1" t="s">
        <v>11675</v>
      </c>
      <c r="C780" s="1" t="s">
        <v>11820</v>
      </c>
      <c r="D780" s="1" t="s">
        <v>12615</v>
      </c>
      <c r="E780" s="1" t="s">
        <v>12616</v>
      </c>
      <c r="F780" s="29">
        <v>2.8029999999999999</v>
      </c>
      <c r="G780" s="31">
        <v>1.4870000000000001</v>
      </c>
      <c r="H780" s="1" t="s">
        <v>12166</v>
      </c>
      <c r="I780" s="1">
        <v>5.2253971522176097E-3</v>
      </c>
      <c r="J780" s="1" t="s">
        <v>12617</v>
      </c>
      <c r="K780" s="1" t="s">
        <v>156</v>
      </c>
      <c r="L780" s="1" t="s">
        <v>157</v>
      </c>
      <c r="M780" s="3" t="s">
        <v>155</v>
      </c>
    </row>
    <row r="781" spans="1:13" x14ac:dyDescent="0.2">
      <c r="A781" s="2" t="s">
        <v>11666</v>
      </c>
      <c r="B781" s="1" t="s">
        <v>11675</v>
      </c>
      <c r="C781" s="1" t="s">
        <v>11785</v>
      </c>
      <c r="D781" s="1" t="s">
        <v>12615</v>
      </c>
      <c r="E781" s="1" t="s">
        <v>12616</v>
      </c>
      <c r="F781" s="29">
        <v>2.8029999999999999</v>
      </c>
      <c r="G781" s="31">
        <v>1.4870000000000001</v>
      </c>
      <c r="H781" s="1" t="s">
        <v>12166</v>
      </c>
      <c r="I781" s="1">
        <v>5.2253971522176097E-3</v>
      </c>
      <c r="J781" s="1" t="s">
        <v>12617</v>
      </c>
      <c r="K781" s="1" t="s">
        <v>156</v>
      </c>
      <c r="L781" s="1" t="s">
        <v>157</v>
      </c>
      <c r="M781" s="3" t="s">
        <v>155</v>
      </c>
    </row>
    <row r="782" spans="1:13" x14ac:dyDescent="0.2">
      <c r="A782" s="2" t="s">
        <v>11667</v>
      </c>
      <c r="B782" s="1" t="s">
        <v>11679</v>
      </c>
      <c r="C782" s="1" t="s">
        <v>12623</v>
      </c>
      <c r="D782" s="1" t="s">
        <v>12624</v>
      </c>
      <c r="E782" s="1" t="s">
        <v>12625</v>
      </c>
      <c r="F782" s="29">
        <v>2.798</v>
      </c>
      <c r="G782" s="31">
        <v>1.4850000000000001</v>
      </c>
      <c r="H782" s="1" t="s">
        <v>12166</v>
      </c>
      <c r="I782" s="1">
        <v>1.09657161840133E-10</v>
      </c>
      <c r="J782" s="1" t="s">
        <v>12626</v>
      </c>
      <c r="K782" s="1" t="s">
        <v>4793</v>
      </c>
      <c r="L782" s="1" t="s">
        <v>4794</v>
      </c>
      <c r="M782" s="3" t="s">
        <v>4792</v>
      </c>
    </row>
    <row r="783" spans="1:13" x14ac:dyDescent="0.2">
      <c r="A783" s="2" t="s">
        <v>11667</v>
      </c>
      <c r="B783" s="1" t="s">
        <v>11679</v>
      </c>
      <c r="C783" s="1" t="s">
        <v>11756</v>
      </c>
      <c r="D783" s="1" t="s">
        <v>12624</v>
      </c>
      <c r="E783" s="1" t="s">
        <v>12625</v>
      </c>
      <c r="F783" s="29">
        <v>2.798</v>
      </c>
      <c r="G783" s="31">
        <v>1.4850000000000001</v>
      </c>
      <c r="H783" s="1" t="s">
        <v>12166</v>
      </c>
      <c r="I783" s="1">
        <v>1.09657161840133E-10</v>
      </c>
      <c r="J783" s="1" t="s">
        <v>12626</v>
      </c>
      <c r="K783" s="1" t="s">
        <v>4793</v>
      </c>
      <c r="L783" s="1" t="s">
        <v>4794</v>
      </c>
      <c r="M783" s="3" t="s">
        <v>4792</v>
      </c>
    </row>
    <row r="784" spans="1:13" x14ac:dyDescent="0.2">
      <c r="A784" s="2" t="s">
        <v>11667</v>
      </c>
      <c r="B784" s="1" t="s">
        <v>11677</v>
      </c>
      <c r="C784" s="1" t="s">
        <v>12196</v>
      </c>
      <c r="D784" s="1" t="s">
        <v>12624</v>
      </c>
      <c r="E784" s="1" t="s">
        <v>12625</v>
      </c>
      <c r="F784" s="29">
        <v>2.798</v>
      </c>
      <c r="G784" s="31">
        <v>1.4850000000000001</v>
      </c>
      <c r="H784" s="1" t="s">
        <v>12166</v>
      </c>
      <c r="I784" s="1">
        <v>1.09657161840133E-10</v>
      </c>
      <c r="J784" s="1" t="s">
        <v>12626</v>
      </c>
      <c r="K784" s="1" t="s">
        <v>4793</v>
      </c>
      <c r="L784" s="1" t="s">
        <v>4794</v>
      </c>
      <c r="M784" s="3" t="s">
        <v>4792</v>
      </c>
    </row>
    <row r="785" spans="1:13" x14ac:dyDescent="0.2">
      <c r="A785" s="2" t="s">
        <v>11665</v>
      </c>
      <c r="B785" s="1" t="s">
        <v>11672</v>
      </c>
      <c r="C785" s="1" t="s">
        <v>11809</v>
      </c>
      <c r="D785" s="1" t="s">
        <v>12624</v>
      </c>
      <c r="E785" s="1" t="s">
        <v>12625</v>
      </c>
      <c r="F785" s="29">
        <v>2.798</v>
      </c>
      <c r="G785" s="31">
        <v>1.4850000000000001</v>
      </c>
      <c r="H785" s="1" t="s">
        <v>12166</v>
      </c>
      <c r="I785" s="1">
        <v>1.09657161840133E-10</v>
      </c>
      <c r="J785" s="1" t="s">
        <v>12626</v>
      </c>
      <c r="K785" s="1" t="s">
        <v>4793</v>
      </c>
      <c r="L785" s="1" t="s">
        <v>4794</v>
      </c>
      <c r="M785" s="3" t="s">
        <v>4792</v>
      </c>
    </row>
    <row r="786" spans="1:13" x14ac:dyDescent="0.2">
      <c r="A786" s="2" t="s">
        <v>11665</v>
      </c>
      <c r="B786" s="1" t="s">
        <v>11672</v>
      </c>
      <c r="C786" s="1" t="s">
        <v>11741</v>
      </c>
      <c r="D786" s="1" t="s">
        <v>12624</v>
      </c>
      <c r="E786" s="1" t="s">
        <v>12625</v>
      </c>
      <c r="F786" s="29">
        <v>2.798</v>
      </c>
      <c r="G786" s="31">
        <v>1.4850000000000001</v>
      </c>
      <c r="H786" s="1" t="s">
        <v>12166</v>
      </c>
      <c r="I786" s="1">
        <v>1.09657161840133E-10</v>
      </c>
      <c r="J786" s="1" t="s">
        <v>12626</v>
      </c>
      <c r="K786" s="1" t="s">
        <v>4793</v>
      </c>
      <c r="L786" s="1" t="s">
        <v>4794</v>
      </c>
      <c r="M786" s="3" t="s">
        <v>4792</v>
      </c>
    </row>
    <row r="787" spans="1:13" x14ac:dyDescent="0.2">
      <c r="A787" s="2" t="s">
        <v>11665</v>
      </c>
      <c r="B787" s="1" t="s">
        <v>11672</v>
      </c>
      <c r="C787" s="1" t="s">
        <v>11748</v>
      </c>
      <c r="D787" s="1" t="s">
        <v>12624</v>
      </c>
      <c r="E787" s="1" t="s">
        <v>12625</v>
      </c>
      <c r="F787" s="29">
        <v>2.798</v>
      </c>
      <c r="G787" s="31">
        <v>1.4850000000000001</v>
      </c>
      <c r="H787" s="1" t="s">
        <v>12166</v>
      </c>
      <c r="I787" s="1">
        <v>1.09657161840133E-10</v>
      </c>
      <c r="J787" s="1" t="s">
        <v>12626</v>
      </c>
      <c r="K787" s="1" t="s">
        <v>4793</v>
      </c>
      <c r="L787" s="1" t="s">
        <v>4794</v>
      </c>
      <c r="M787" s="3" t="s">
        <v>4792</v>
      </c>
    </row>
    <row r="788" spans="1:13" x14ac:dyDescent="0.2">
      <c r="A788" s="2" t="s">
        <v>11665</v>
      </c>
      <c r="B788" s="1" t="s">
        <v>11672</v>
      </c>
      <c r="C788" s="1" t="s">
        <v>11753</v>
      </c>
      <c r="D788" s="1" t="s">
        <v>12624</v>
      </c>
      <c r="E788" s="1" t="s">
        <v>12625</v>
      </c>
      <c r="F788" s="29">
        <v>2.798</v>
      </c>
      <c r="G788" s="31">
        <v>1.4850000000000001</v>
      </c>
      <c r="H788" s="1" t="s">
        <v>12166</v>
      </c>
      <c r="I788" s="1">
        <v>1.09657161840133E-10</v>
      </c>
      <c r="J788" s="1" t="s">
        <v>12626</v>
      </c>
      <c r="K788" s="1" t="s">
        <v>4793</v>
      </c>
      <c r="L788" s="1" t="s">
        <v>4794</v>
      </c>
      <c r="M788" s="3" t="s">
        <v>4792</v>
      </c>
    </row>
    <row r="789" spans="1:13" x14ac:dyDescent="0.2">
      <c r="A789" s="2" t="s">
        <v>11665</v>
      </c>
      <c r="B789" s="1" t="s">
        <v>11672</v>
      </c>
      <c r="C789" s="1" t="s">
        <v>11713</v>
      </c>
      <c r="D789" s="1" t="s">
        <v>12624</v>
      </c>
      <c r="E789" s="1" t="s">
        <v>12625</v>
      </c>
      <c r="F789" s="29">
        <v>2.798</v>
      </c>
      <c r="G789" s="31">
        <v>1.4850000000000001</v>
      </c>
      <c r="H789" s="1" t="s">
        <v>12166</v>
      </c>
      <c r="I789" s="1">
        <v>1.09657161840133E-10</v>
      </c>
      <c r="J789" s="1" t="s">
        <v>12626</v>
      </c>
      <c r="K789" s="1" t="s">
        <v>4793</v>
      </c>
      <c r="L789" s="1" t="s">
        <v>4794</v>
      </c>
      <c r="M789" s="3" t="s">
        <v>4792</v>
      </c>
    </row>
    <row r="790" spans="1:13" x14ac:dyDescent="0.2">
      <c r="A790" s="2" t="s">
        <v>11665</v>
      </c>
      <c r="B790" s="1" t="s">
        <v>11672</v>
      </c>
      <c r="C790" s="1" t="s">
        <v>11808</v>
      </c>
      <c r="D790" s="1" t="s">
        <v>12624</v>
      </c>
      <c r="E790" s="1" t="s">
        <v>12625</v>
      </c>
      <c r="F790" s="29">
        <v>2.798</v>
      </c>
      <c r="G790" s="31">
        <v>1.4850000000000001</v>
      </c>
      <c r="H790" s="1" t="s">
        <v>12166</v>
      </c>
      <c r="I790" s="1">
        <v>1.09657161840133E-10</v>
      </c>
      <c r="J790" s="1" t="s">
        <v>12626</v>
      </c>
      <c r="K790" s="1" t="s">
        <v>4793</v>
      </c>
      <c r="L790" s="1" t="s">
        <v>4794</v>
      </c>
      <c r="M790" s="3" t="s">
        <v>4792</v>
      </c>
    </row>
    <row r="791" spans="1:13" x14ac:dyDescent="0.2">
      <c r="A791" s="2" t="s">
        <v>11665</v>
      </c>
      <c r="B791" s="1" t="s">
        <v>11672</v>
      </c>
      <c r="C791" s="1" t="s">
        <v>11754</v>
      </c>
      <c r="D791" s="1" t="s">
        <v>12624</v>
      </c>
      <c r="E791" s="1" t="s">
        <v>12625</v>
      </c>
      <c r="F791" s="29">
        <v>2.798</v>
      </c>
      <c r="G791" s="31">
        <v>1.4850000000000001</v>
      </c>
      <c r="H791" s="1" t="s">
        <v>12166</v>
      </c>
      <c r="I791" s="1">
        <v>1.09657161840133E-10</v>
      </c>
      <c r="J791" s="1" t="s">
        <v>12626</v>
      </c>
      <c r="K791" s="1" t="s">
        <v>4793</v>
      </c>
      <c r="L791" s="1" t="s">
        <v>4794</v>
      </c>
      <c r="M791" s="3" t="s">
        <v>4792</v>
      </c>
    </row>
    <row r="792" spans="1:13" x14ac:dyDescent="0.2">
      <c r="A792" s="2" t="s">
        <v>11666</v>
      </c>
      <c r="B792" s="1" t="s">
        <v>11680</v>
      </c>
      <c r="C792" s="1" t="s">
        <v>12457</v>
      </c>
      <c r="D792" s="1" t="s">
        <v>12624</v>
      </c>
      <c r="E792" s="1" t="s">
        <v>12625</v>
      </c>
      <c r="F792" s="29">
        <v>2.798</v>
      </c>
      <c r="G792" s="31">
        <v>1.4850000000000001</v>
      </c>
      <c r="H792" s="1" t="s">
        <v>12166</v>
      </c>
      <c r="I792" s="1">
        <v>1.09657161840133E-10</v>
      </c>
      <c r="J792" s="1" t="s">
        <v>12626</v>
      </c>
      <c r="K792" s="1" t="s">
        <v>4793</v>
      </c>
      <c r="L792" s="1" t="s">
        <v>4794</v>
      </c>
      <c r="M792" s="3" t="s">
        <v>4792</v>
      </c>
    </row>
    <row r="793" spans="1:13" x14ac:dyDescent="0.2">
      <c r="A793" s="2" t="s">
        <v>11665</v>
      </c>
      <c r="B793" s="1" t="s">
        <v>11672</v>
      </c>
      <c r="C793" s="1" t="s">
        <v>11808</v>
      </c>
      <c r="D793" s="1" t="s">
        <v>12627</v>
      </c>
      <c r="E793" s="1" t="s">
        <v>12628</v>
      </c>
      <c r="F793" s="29">
        <v>2.7789999999999999</v>
      </c>
      <c r="G793" s="31">
        <v>1.4750000000000001</v>
      </c>
      <c r="H793" s="1" t="s">
        <v>12166</v>
      </c>
      <c r="I793" s="1">
        <v>2.69362826500389E-2</v>
      </c>
      <c r="J793" s="1" t="s">
        <v>12629</v>
      </c>
      <c r="K793" s="1" t="s">
        <v>3243</v>
      </c>
      <c r="L793" s="1" t="s">
        <v>3244</v>
      </c>
      <c r="M793" s="3" t="s">
        <v>3242</v>
      </c>
    </row>
    <row r="794" spans="1:13" x14ac:dyDescent="0.2">
      <c r="A794" s="2" t="s">
        <v>11666</v>
      </c>
      <c r="B794" s="1" t="s">
        <v>11690</v>
      </c>
      <c r="C794" s="1" t="s">
        <v>11791</v>
      </c>
      <c r="D794" s="1" t="s">
        <v>12630</v>
      </c>
      <c r="E794" s="1" t="s">
        <v>12631</v>
      </c>
      <c r="F794" s="29">
        <v>2.774</v>
      </c>
      <c r="G794" s="31">
        <v>1.472</v>
      </c>
      <c r="H794" s="1" t="s">
        <v>12166</v>
      </c>
      <c r="I794" s="1">
        <v>2.1521609783899399E-5</v>
      </c>
      <c r="J794" s="1" t="s">
        <v>12632</v>
      </c>
      <c r="K794" s="1" t="s">
        <v>4888</v>
      </c>
      <c r="L794" s="1" t="s">
        <v>4889</v>
      </c>
      <c r="M794" s="3" t="s">
        <v>4887</v>
      </c>
    </row>
    <row r="795" spans="1:13" x14ac:dyDescent="0.2">
      <c r="A795" s="2" t="s">
        <v>11666</v>
      </c>
      <c r="B795" s="1" t="s">
        <v>11690</v>
      </c>
      <c r="C795" s="1" t="s">
        <v>12633</v>
      </c>
      <c r="D795" s="1" t="s">
        <v>12630</v>
      </c>
      <c r="E795" s="1" t="s">
        <v>12631</v>
      </c>
      <c r="F795" s="29">
        <v>2.774</v>
      </c>
      <c r="G795" s="31">
        <v>1.472</v>
      </c>
      <c r="H795" s="1" t="s">
        <v>12166</v>
      </c>
      <c r="I795" s="1">
        <v>2.1521609783899399E-5</v>
      </c>
      <c r="J795" s="1" t="s">
        <v>12632</v>
      </c>
      <c r="K795" s="1" t="s">
        <v>4888</v>
      </c>
      <c r="L795" s="1" t="s">
        <v>4889</v>
      </c>
      <c r="M795" s="3" t="s">
        <v>4887</v>
      </c>
    </row>
    <row r="796" spans="1:13" x14ac:dyDescent="0.2">
      <c r="A796" s="2" t="s">
        <v>11666</v>
      </c>
      <c r="B796" s="1" t="s">
        <v>11680</v>
      </c>
      <c r="C796" s="1" t="s">
        <v>11783</v>
      </c>
      <c r="D796" s="1" t="s">
        <v>12630</v>
      </c>
      <c r="E796" s="1" t="s">
        <v>12631</v>
      </c>
      <c r="F796" s="29">
        <v>2.774</v>
      </c>
      <c r="G796" s="31">
        <v>1.472</v>
      </c>
      <c r="H796" s="1" t="s">
        <v>12166</v>
      </c>
      <c r="I796" s="1">
        <v>2.1521609783899399E-5</v>
      </c>
      <c r="J796" s="1" t="s">
        <v>12632</v>
      </c>
      <c r="K796" s="1" t="s">
        <v>4888</v>
      </c>
      <c r="L796" s="1" t="s">
        <v>4889</v>
      </c>
      <c r="M796" s="3" t="s">
        <v>4887</v>
      </c>
    </row>
    <row r="797" spans="1:13" x14ac:dyDescent="0.2">
      <c r="A797" s="2" t="s">
        <v>11669</v>
      </c>
      <c r="B797" s="1" t="s">
        <v>12634</v>
      </c>
      <c r="C797" s="1" t="s">
        <v>12347</v>
      </c>
      <c r="D797" s="1" t="s">
        <v>12635</v>
      </c>
      <c r="E797" s="1" t="s">
        <v>12636</v>
      </c>
      <c r="F797" s="29">
        <v>2.7629999999999999</v>
      </c>
      <c r="G797" s="31">
        <v>1.466</v>
      </c>
      <c r="H797" s="1" t="s">
        <v>12166</v>
      </c>
      <c r="I797" s="1">
        <v>3.3782923355634801E-10</v>
      </c>
      <c r="J797" s="1" t="s">
        <v>12637</v>
      </c>
      <c r="K797" s="1" t="s">
        <v>1522</v>
      </c>
      <c r="L797" s="1" t="s">
        <v>1523</v>
      </c>
      <c r="M797" s="3" t="s">
        <v>1521</v>
      </c>
    </row>
    <row r="798" spans="1:13" x14ac:dyDescent="0.2">
      <c r="A798" s="2" t="s">
        <v>11667</v>
      </c>
      <c r="B798" s="1" t="s">
        <v>11679</v>
      </c>
      <c r="C798" s="1" t="s">
        <v>11789</v>
      </c>
      <c r="D798" s="1" t="s">
        <v>12638</v>
      </c>
      <c r="E798" s="1" t="s">
        <v>12639</v>
      </c>
      <c r="F798" s="29">
        <v>2.714</v>
      </c>
      <c r="G798" s="31">
        <v>1.4410000000000001</v>
      </c>
      <c r="H798" s="1" t="s">
        <v>12166</v>
      </c>
      <c r="I798" s="1">
        <v>4.9865275620910301E-3</v>
      </c>
      <c r="J798" s="1" t="s">
        <v>12640</v>
      </c>
      <c r="K798" s="1" t="s">
        <v>4987</v>
      </c>
      <c r="L798" s="1" t="s">
        <v>4988</v>
      </c>
      <c r="M798" s="3" t="s">
        <v>4986</v>
      </c>
    </row>
    <row r="799" spans="1:13" x14ac:dyDescent="0.2">
      <c r="A799" s="2" t="s">
        <v>11665</v>
      </c>
      <c r="B799" s="1" t="s">
        <v>11672</v>
      </c>
      <c r="C799" s="1" t="s">
        <v>11720</v>
      </c>
      <c r="D799" s="1" t="s">
        <v>12638</v>
      </c>
      <c r="E799" s="1" t="s">
        <v>12639</v>
      </c>
      <c r="F799" s="29">
        <v>2.714</v>
      </c>
      <c r="G799" s="31">
        <v>1.4410000000000001</v>
      </c>
      <c r="H799" s="1" t="s">
        <v>12166</v>
      </c>
      <c r="I799" s="1">
        <v>4.9865275620910301E-3</v>
      </c>
      <c r="J799" s="1" t="s">
        <v>12640</v>
      </c>
      <c r="K799" s="1" t="s">
        <v>4987</v>
      </c>
      <c r="L799" s="1" t="s">
        <v>4988</v>
      </c>
      <c r="M799" s="3" t="s">
        <v>4986</v>
      </c>
    </row>
    <row r="800" spans="1:13" x14ac:dyDescent="0.2">
      <c r="A800" s="2" t="s">
        <v>11665</v>
      </c>
      <c r="B800" s="1" t="s">
        <v>11672</v>
      </c>
      <c r="C800" s="1" t="s">
        <v>11753</v>
      </c>
      <c r="D800" s="1" t="s">
        <v>12638</v>
      </c>
      <c r="E800" s="1" t="s">
        <v>12639</v>
      </c>
      <c r="F800" s="29">
        <v>2.714</v>
      </c>
      <c r="G800" s="31">
        <v>1.4410000000000001</v>
      </c>
      <c r="H800" s="1" t="s">
        <v>12166</v>
      </c>
      <c r="I800" s="1">
        <v>4.9865275620910301E-3</v>
      </c>
      <c r="J800" s="1" t="s">
        <v>12640</v>
      </c>
      <c r="K800" s="1" t="s">
        <v>4987</v>
      </c>
      <c r="L800" s="1" t="s">
        <v>4988</v>
      </c>
      <c r="M800" s="3" t="s">
        <v>4986</v>
      </c>
    </row>
    <row r="801" spans="1:13" x14ac:dyDescent="0.2">
      <c r="A801" s="2" t="s">
        <v>11665</v>
      </c>
      <c r="B801" s="1" t="s">
        <v>11672</v>
      </c>
      <c r="C801" s="1" t="s">
        <v>11713</v>
      </c>
      <c r="D801" s="1" t="s">
        <v>12638</v>
      </c>
      <c r="E801" s="1" t="s">
        <v>12639</v>
      </c>
      <c r="F801" s="29">
        <v>2.714</v>
      </c>
      <c r="G801" s="31">
        <v>1.4410000000000001</v>
      </c>
      <c r="H801" s="1" t="s">
        <v>12166</v>
      </c>
      <c r="I801" s="1">
        <v>4.9865275620910301E-3</v>
      </c>
      <c r="J801" s="1" t="s">
        <v>12640</v>
      </c>
      <c r="K801" s="1" t="s">
        <v>4987</v>
      </c>
      <c r="L801" s="1" t="s">
        <v>4988</v>
      </c>
      <c r="M801" s="3" t="s">
        <v>4986</v>
      </c>
    </row>
    <row r="802" spans="1:13" x14ac:dyDescent="0.2">
      <c r="A802" s="2" t="s">
        <v>11665</v>
      </c>
      <c r="B802" s="1" t="s">
        <v>11672</v>
      </c>
      <c r="C802" s="1" t="s">
        <v>11723</v>
      </c>
      <c r="D802" s="1" t="s">
        <v>12638</v>
      </c>
      <c r="E802" s="1" t="s">
        <v>12639</v>
      </c>
      <c r="F802" s="29">
        <v>2.714</v>
      </c>
      <c r="G802" s="31">
        <v>1.4410000000000001</v>
      </c>
      <c r="H802" s="1" t="s">
        <v>12166</v>
      </c>
      <c r="I802" s="1">
        <v>4.9865275620910301E-3</v>
      </c>
      <c r="J802" s="1" t="s">
        <v>12640</v>
      </c>
      <c r="K802" s="1" t="s">
        <v>4987</v>
      </c>
      <c r="L802" s="1" t="s">
        <v>4988</v>
      </c>
      <c r="M802" s="3" t="s">
        <v>4986</v>
      </c>
    </row>
    <row r="803" spans="1:13" x14ac:dyDescent="0.2">
      <c r="A803" s="2" t="s">
        <v>11665</v>
      </c>
      <c r="B803" s="1" t="s">
        <v>11672</v>
      </c>
      <c r="C803" s="1" t="s">
        <v>11727</v>
      </c>
      <c r="D803" s="1" t="s">
        <v>12638</v>
      </c>
      <c r="E803" s="1" t="s">
        <v>12639</v>
      </c>
      <c r="F803" s="29">
        <v>2.714</v>
      </c>
      <c r="G803" s="31">
        <v>1.4410000000000001</v>
      </c>
      <c r="H803" s="1" t="s">
        <v>12166</v>
      </c>
      <c r="I803" s="1">
        <v>4.9865275620910301E-3</v>
      </c>
      <c r="J803" s="1" t="s">
        <v>12640</v>
      </c>
      <c r="K803" s="1" t="s">
        <v>4987</v>
      </c>
      <c r="L803" s="1" t="s">
        <v>4988</v>
      </c>
      <c r="M803" s="3" t="s">
        <v>4986</v>
      </c>
    </row>
    <row r="804" spans="1:13" x14ac:dyDescent="0.2">
      <c r="A804" s="2" t="s">
        <v>11665</v>
      </c>
      <c r="B804" s="1" t="s">
        <v>11673</v>
      </c>
      <c r="C804" s="1" t="s">
        <v>11751</v>
      </c>
      <c r="D804" s="1" t="s">
        <v>12638</v>
      </c>
      <c r="E804" s="1" t="s">
        <v>12639</v>
      </c>
      <c r="F804" s="29">
        <v>2.714</v>
      </c>
      <c r="G804" s="31">
        <v>1.4410000000000001</v>
      </c>
      <c r="H804" s="1" t="s">
        <v>12166</v>
      </c>
      <c r="I804" s="1">
        <v>4.9865275620910301E-3</v>
      </c>
      <c r="J804" s="1" t="s">
        <v>12640</v>
      </c>
      <c r="K804" s="1" t="s">
        <v>4987</v>
      </c>
      <c r="L804" s="1" t="s">
        <v>4988</v>
      </c>
      <c r="M804" s="3" t="s">
        <v>4986</v>
      </c>
    </row>
    <row r="805" spans="1:13" x14ac:dyDescent="0.2">
      <c r="A805" s="2" t="s">
        <v>11666</v>
      </c>
      <c r="B805" s="1" t="s">
        <v>11683</v>
      </c>
      <c r="C805" s="1" t="s">
        <v>12368</v>
      </c>
      <c r="D805" s="1" t="s">
        <v>12638</v>
      </c>
      <c r="E805" s="1" t="s">
        <v>12639</v>
      </c>
      <c r="F805" s="29">
        <v>2.714</v>
      </c>
      <c r="G805" s="31">
        <v>1.4410000000000001</v>
      </c>
      <c r="H805" s="1" t="s">
        <v>12166</v>
      </c>
      <c r="I805" s="1">
        <v>4.9865275620910301E-3</v>
      </c>
      <c r="J805" s="1" t="s">
        <v>12640</v>
      </c>
      <c r="K805" s="1" t="s">
        <v>4987</v>
      </c>
      <c r="L805" s="1" t="s">
        <v>4988</v>
      </c>
      <c r="M805" s="3" t="s">
        <v>4986</v>
      </c>
    </row>
    <row r="806" spans="1:13" x14ac:dyDescent="0.2">
      <c r="A806" s="2" t="s">
        <v>11666</v>
      </c>
      <c r="B806" s="1" t="s">
        <v>11675</v>
      </c>
      <c r="C806" s="1" t="s">
        <v>11820</v>
      </c>
      <c r="D806" s="1" t="s">
        <v>12638</v>
      </c>
      <c r="E806" s="1" t="s">
        <v>12639</v>
      </c>
      <c r="F806" s="29">
        <v>2.714</v>
      </c>
      <c r="G806" s="31">
        <v>1.4410000000000001</v>
      </c>
      <c r="H806" s="1" t="s">
        <v>12166</v>
      </c>
      <c r="I806" s="1">
        <v>4.9865275620910301E-3</v>
      </c>
      <c r="J806" s="1" t="s">
        <v>12640</v>
      </c>
      <c r="K806" s="1" t="s">
        <v>4987</v>
      </c>
      <c r="L806" s="1" t="s">
        <v>4988</v>
      </c>
      <c r="M806" s="3" t="s">
        <v>4986</v>
      </c>
    </row>
    <row r="807" spans="1:13" x14ac:dyDescent="0.2">
      <c r="A807" s="2" t="s">
        <v>11664</v>
      </c>
      <c r="B807" s="1" t="s">
        <v>11671</v>
      </c>
      <c r="C807" s="1" t="s">
        <v>12641</v>
      </c>
      <c r="D807" s="1" t="s">
        <v>12642</v>
      </c>
      <c r="E807" s="1" t="s">
        <v>12643</v>
      </c>
      <c r="F807" s="29">
        <v>2.698</v>
      </c>
      <c r="G807" s="31">
        <v>1.4319999999999999</v>
      </c>
      <c r="H807" s="1" t="s">
        <v>12166</v>
      </c>
      <c r="I807" s="1">
        <v>5.9284371698325402E-5</v>
      </c>
      <c r="J807" s="1" t="s">
        <v>12644</v>
      </c>
      <c r="K807" s="1" t="s">
        <v>1491</v>
      </c>
      <c r="L807" s="1" t="s">
        <v>1492</v>
      </c>
      <c r="M807" s="3" t="s">
        <v>1490</v>
      </c>
    </row>
    <row r="808" spans="1:13" x14ac:dyDescent="0.2">
      <c r="A808" s="2" t="s">
        <v>11667</v>
      </c>
      <c r="B808" s="1" t="s">
        <v>11676</v>
      </c>
      <c r="C808" s="1" t="s">
        <v>11803</v>
      </c>
      <c r="D808" s="1" t="s">
        <v>12645</v>
      </c>
      <c r="E808" s="1" t="s">
        <v>12646</v>
      </c>
      <c r="F808" s="29">
        <v>2.6960000000000002</v>
      </c>
      <c r="G808" s="31">
        <v>1.431</v>
      </c>
      <c r="H808" s="1" t="s">
        <v>12166</v>
      </c>
      <c r="I808" s="1">
        <v>3.25761620037255E-20</v>
      </c>
      <c r="J808" s="1" t="s">
        <v>12647</v>
      </c>
      <c r="K808" s="1" t="s">
        <v>5071</v>
      </c>
      <c r="L808" s="1" t="s">
        <v>5072</v>
      </c>
      <c r="M808" s="3" t="s">
        <v>5070</v>
      </c>
    </row>
    <row r="809" spans="1:13" x14ac:dyDescent="0.2">
      <c r="A809" s="2" t="s">
        <v>11666</v>
      </c>
      <c r="B809" s="1" t="s">
        <v>11690</v>
      </c>
      <c r="C809" s="1" t="s">
        <v>12633</v>
      </c>
      <c r="D809" s="1" t="s">
        <v>12645</v>
      </c>
      <c r="E809" s="1" t="s">
        <v>12646</v>
      </c>
      <c r="F809" s="29">
        <v>2.6960000000000002</v>
      </c>
      <c r="G809" s="31">
        <v>1.431</v>
      </c>
      <c r="H809" s="1" t="s">
        <v>12166</v>
      </c>
      <c r="I809" s="1">
        <v>3.25761620037255E-20</v>
      </c>
      <c r="J809" s="1" t="s">
        <v>12647</v>
      </c>
      <c r="K809" s="1" t="s">
        <v>5071</v>
      </c>
      <c r="L809" s="1" t="s">
        <v>5072</v>
      </c>
      <c r="M809" s="3" t="s">
        <v>5070</v>
      </c>
    </row>
    <row r="810" spans="1:13" x14ac:dyDescent="0.2">
      <c r="A810" s="2" t="s">
        <v>11664</v>
      </c>
      <c r="B810" s="1" t="s">
        <v>11671</v>
      </c>
      <c r="C810" s="1" t="s">
        <v>12648</v>
      </c>
      <c r="D810" s="1" t="s">
        <v>12649</v>
      </c>
      <c r="E810" s="1" t="s">
        <v>12650</v>
      </c>
      <c r="F810" s="29">
        <v>2.694</v>
      </c>
      <c r="G810" s="31">
        <v>1.43</v>
      </c>
      <c r="H810" s="1" t="s">
        <v>12166</v>
      </c>
      <c r="I810" s="1">
        <v>1.7605930738493499E-6</v>
      </c>
      <c r="J810" s="1" t="s">
        <v>12651</v>
      </c>
      <c r="K810" s="1" t="s">
        <v>7165</v>
      </c>
      <c r="L810" s="1" t="s">
        <v>7166</v>
      </c>
      <c r="M810" s="3" t="s">
        <v>7164</v>
      </c>
    </row>
    <row r="811" spans="1:13" x14ac:dyDescent="0.2">
      <c r="A811" s="2" t="s">
        <v>11664</v>
      </c>
      <c r="B811" s="1" t="s">
        <v>11671</v>
      </c>
      <c r="C811" s="1" t="s">
        <v>11769</v>
      </c>
      <c r="D811" s="1" t="s">
        <v>12649</v>
      </c>
      <c r="E811" s="1" t="s">
        <v>12650</v>
      </c>
      <c r="F811" s="29">
        <v>2.694</v>
      </c>
      <c r="G811" s="31">
        <v>1.43</v>
      </c>
      <c r="H811" s="1" t="s">
        <v>12166</v>
      </c>
      <c r="I811" s="1">
        <v>1.7605930738493499E-6</v>
      </c>
      <c r="J811" s="1" t="s">
        <v>12651</v>
      </c>
      <c r="K811" s="1" t="s">
        <v>7165</v>
      </c>
      <c r="L811" s="1" t="s">
        <v>7166</v>
      </c>
      <c r="M811" s="3" t="s">
        <v>7164</v>
      </c>
    </row>
    <row r="812" spans="1:13" x14ac:dyDescent="0.2">
      <c r="A812" s="2" t="s">
        <v>11664</v>
      </c>
      <c r="B812" s="1" t="s">
        <v>11671</v>
      </c>
      <c r="C812" s="1" t="s">
        <v>11829</v>
      </c>
      <c r="D812" s="1" t="s">
        <v>12652</v>
      </c>
      <c r="E812" s="1" t="s">
        <v>11481</v>
      </c>
      <c r="F812" s="29">
        <v>2.6850000000000001</v>
      </c>
      <c r="G812" s="31">
        <v>1.425</v>
      </c>
      <c r="H812" s="1" t="s">
        <v>12166</v>
      </c>
      <c r="I812" s="1">
        <v>5.1821082731606501E-4</v>
      </c>
      <c r="J812" s="1" t="s">
        <v>12653</v>
      </c>
      <c r="K812" s="1" t="s">
        <v>2975</v>
      </c>
      <c r="L812" s="1" t="s">
        <v>2976</v>
      </c>
      <c r="M812" s="3" t="s">
        <v>2974</v>
      </c>
    </row>
    <row r="813" spans="1:13" x14ac:dyDescent="0.2">
      <c r="A813" s="2" t="s">
        <v>11664</v>
      </c>
      <c r="B813" s="1" t="s">
        <v>11671</v>
      </c>
      <c r="C813" s="1" t="s">
        <v>11769</v>
      </c>
      <c r="D813" s="1" t="s">
        <v>12652</v>
      </c>
      <c r="E813" s="1" t="s">
        <v>11481</v>
      </c>
      <c r="F813" s="29">
        <v>2.6850000000000001</v>
      </c>
      <c r="G813" s="31">
        <v>1.425</v>
      </c>
      <c r="H813" s="1" t="s">
        <v>12166</v>
      </c>
      <c r="I813" s="1">
        <v>5.1821082731606501E-4</v>
      </c>
      <c r="J813" s="1" t="s">
        <v>12653</v>
      </c>
      <c r="K813" s="1" t="s">
        <v>2975</v>
      </c>
      <c r="L813" s="1" t="s">
        <v>2976</v>
      </c>
      <c r="M813" s="3" t="s">
        <v>2974</v>
      </c>
    </row>
    <row r="814" spans="1:13" x14ac:dyDescent="0.2">
      <c r="A814" s="2" t="s">
        <v>11665</v>
      </c>
      <c r="B814" s="1" t="s">
        <v>11672</v>
      </c>
      <c r="C814" s="1" t="s">
        <v>11755</v>
      </c>
      <c r="D814" s="1" t="s">
        <v>12654</v>
      </c>
      <c r="E814" s="1" t="s">
        <v>12655</v>
      </c>
      <c r="F814" s="29">
        <v>2.6539999999999999</v>
      </c>
      <c r="G814" s="31">
        <v>1.4079999999999999</v>
      </c>
      <c r="H814" s="1" t="s">
        <v>12166</v>
      </c>
      <c r="I814" s="1">
        <v>1.9020731430777401E-8</v>
      </c>
      <c r="J814" s="1" t="s">
        <v>12656</v>
      </c>
      <c r="K814" s="1" t="s">
        <v>2726</v>
      </c>
      <c r="L814" s="1" t="s">
        <v>2727</v>
      </c>
      <c r="M814" s="3" t="s">
        <v>2725</v>
      </c>
    </row>
    <row r="815" spans="1:13" x14ac:dyDescent="0.2">
      <c r="A815" s="2" t="s">
        <v>11665</v>
      </c>
      <c r="B815" s="1" t="s">
        <v>11672</v>
      </c>
      <c r="C815" s="1" t="s">
        <v>11770</v>
      </c>
      <c r="D815" s="1" t="s">
        <v>12657</v>
      </c>
      <c r="E815" s="1" t="s">
        <v>12658</v>
      </c>
      <c r="F815" s="29">
        <v>2.653</v>
      </c>
      <c r="G815" s="31">
        <v>1.4079999999999999</v>
      </c>
      <c r="H815" s="1" t="s">
        <v>12166</v>
      </c>
      <c r="I815" s="1">
        <v>4.9865275620910301E-3</v>
      </c>
      <c r="J815" s="1" t="s">
        <v>12659</v>
      </c>
      <c r="K815" s="1" t="s">
        <v>7502</v>
      </c>
      <c r="L815" s="1" t="s">
        <v>7503</v>
      </c>
      <c r="M815" s="3" t="s">
        <v>7501</v>
      </c>
    </row>
    <row r="816" spans="1:13" x14ac:dyDescent="0.2">
      <c r="A816" s="2" t="s">
        <v>11665</v>
      </c>
      <c r="B816" s="1" t="s">
        <v>11672</v>
      </c>
      <c r="C816" s="1" t="s">
        <v>11754</v>
      </c>
      <c r="D816" s="1" t="s">
        <v>12657</v>
      </c>
      <c r="E816" s="1" t="s">
        <v>12658</v>
      </c>
      <c r="F816" s="29">
        <v>2.653</v>
      </c>
      <c r="G816" s="31">
        <v>1.4079999999999999</v>
      </c>
      <c r="H816" s="1" t="s">
        <v>12166</v>
      </c>
      <c r="I816" s="1">
        <v>4.9865275620910301E-3</v>
      </c>
      <c r="J816" s="1" t="s">
        <v>12659</v>
      </c>
      <c r="K816" s="1" t="s">
        <v>7502</v>
      </c>
      <c r="L816" s="1" t="s">
        <v>7503</v>
      </c>
      <c r="M816" s="3" t="s">
        <v>7501</v>
      </c>
    </row>
    <row r="817" spans="1:13" x14ac:dyDescent="0.2">
      <c r="A817" s="2" t="s">
        <v>11665</v>
      </c>
      <c r="B817" s="1" t="s">
        <v>11672</v>
      </c>
      <c r="C817" s="1" t="s">
        <v>11720</v>
      </c>
      <c r="D817" s="1" t="s">
        <v>12660</v>
      </c>
      <c r="E817" s="1" t="s">
        <v>12661</v>
      </c>
      <c r="F817" s="29">
        <v>2.6459999999999999</v>
      </c>
      <c r="G817" s="31">
        <v>1.4039999999999999</v>
      </c>
      <c r="H817" s="1" t="s">
        <v>12166</v>
      </c>
      <c r="I817" s="1">
        <v>4.8641713363446797E-9</v>
      </c>
      <c r="J817" s="1" t="s">
        <v>12662</v>
      </c>
      <c r="K817" s="1" t="s">
        <v>5280</v>
      </c>
      <c r="L817" s="1" t="s">
        <v>5281</v>
      </c>
      <c r="M817" s="3" t="s">
        <v>5279</v>
      </c>
    </row>
    <row r="818" spans="1:13" x14ac:dyDescent="0.2">
      <c r="A818" s="2" t="s">
        <v>11665</v>
      </c>
      <c r="B818" s="1" t="s">
        <v>11673</v>
      </c>
      <c r="C818" s="1" t="s">
        <v>11724</v>
      </c>
      <c r="D818" s="1" t="s">
        <v>12660</v>
      </c>
      <c r="E818" s="1" t="s">
        <v>12661</v>
      </c>
      <c r="F818" s="29">
        <v>2.6459999999999999</v>
      </c>
      <c r="G818" s="31">
        <v>1.4039999999999999</v>
      </c>
      <c r="H818" s="1" t="s">
        <v>12166</v>
      </c>
      <c r="I818" s="1">
        <v>4.8641713363446797E-9</v>
      </c>
      <c r="J818" s="1" t="s">
        <v>12662</v>
      </c>
      <c r="K818" s="1" t="s">
        <v>5280</v>
      </c>
      <c r="L818" s="1" t="s">
        <v>5281</v>
      </c>
      <c r="M818" s="3" t="s">
        <v>5279</v>
      </c>
    </row>
    <row r="819" spans="1:13" x14ac:dyDescent="0.2">
      <c r="A819" s="2" t="s">
        <v>11666</v>
      </c>
      <c r="B819" s="1" t="s">
        <v>11674</v>
      </c>
      <c r="C819" s="1" t="s">
        <v>11805</v>
      </c>
      <c r="D819" s="1" t="s">
        <v>12660</v>
      </c>
      <c r="E819" s="1" t="s">
        <v>12661</v>
      </c>
      <c r="F819" s="29">
        <v>2.6459999999999999</v>
      </c>
      <c r="G819" s="31">
        <v>1.4039999999999999</v>
      </c>
      <c r="H819" s="1" t="s">
        <v>12166</v>
      </c>
      <c r="I819" s="1">
        <v>4.8641713363446797E-9</v>
      </c>
      <c r="J819" s="1" t="s">
        <v>12662</v>
      </c>
      <c r="K819" s="1" t="s">
        <v>5280</v>
      </c>
      <c r="L819" s="1" t="s">
        <v>5281</v>
      </c>
      <c r="M819" s="3" t="s">
        <v>5279</v>
      </c>
    </row>
    <row r="820" spans="1:13" x14ac:dyDescent="0.2">
      <c r="A820" s="2" t="s">
        <v>11667</v>
      </c>
      <c r="B820" s="1" t="s">
        <v>11679</v>
      </c>
      <c r="C820" s="1" t="s">
        <v>11776</v>
      </c>
      <c r="D820" s="1" t="s">
        <v>12663</v>
      </c>
      <c r="E820" s="1" t="s">
        <v>12664</v>
      </c>
      <c r="F820" s="29">
        <v>2.63</v>
      </c>
      <c r="G820" s="31">
        <v>1.395</v>
      </c>
      <c r="H820" s="1" t="s">
        <v>12166</v>
      </c>
      <c r="I820" s="1">
        <v>3.8441483676441898E-9</v>
      </c>
      <c r="J820" s="1" t="s">
        <v>12665</v>
      </c>
      <c r="K820" s="1" t="s">
        <v>3608</v>
      </c>
      <c r="L820" s="1" t="s">
        <v>3609</v>
      </c>
      <c r="M820" s="3" t="s">
        <v>3607</v>
      </c>
    </row>
    <row r="821" spans="1:13" x14ac:dyDescent="0.2">
      <c r="A821" s="2" t="s">
        <v>11665</v>
      </c>
      <c r="B821" s="1" t="s">
        <v>11672</v>
      </c>
      <c r="C821" s="1" t="s">
        <v>11748</v>
      </c>
      <c r="D821" s="1" t="s">
        <v>12663</v>
      </c>
      <c r="E821" s="1" t="s">
        <v>12664</v>
      </c>
      <c r="F821" s="29">
        <v>2.63</v>
      </c>
      <c r="G821" s="31">
        <v>1.395</v>
      </c>
      <c r="H821" s="1" t="s">
        <v>12166</v>
      </c>
      <c r="I821" s="1">
        <v>3.8441483676441898E-9</v>
      </c>
      <c r="J821" s="1" t="s">
        <v>12665</v>
      </c>
      <c r="K821" s="1" t="s">
        <v>3608</v>
      </c>
      <c r="L821" s="1" t="s">
        <v>3609</v>
      </c>
      <c r="M821" s="3" t="s">
        <v>3607</v>
      </c>
    </row>
    <row r="822" spans="1:13" x14ac:dyDescent="0.2">
      <c r="A822" s="2" t="s">
        <v>11665</v>
      </c>
      <c r="B822" s="1" t="s">
        <v>11672</v>
      </c>
      <c r="C822" s="1" t="s">
        <v>11713</v>
      </c>
      <c r="D822" s="1" t="s">
        <v>12663</v>
      </c>
      <c r="E822" s="1" t="s">
        <v>12664</v>
      </c>
      <c r="F822" s="29">
        <v>2.63</v>
      </c>
      <c r="G822" s="31">
        <v>1.395</v>
      </c>
      <c r="H822" s="1" t="s">
        <v>12166</v>
      </c>
      <c r="I822" s="1">
        <v>3.8441483676441898E-9</v>
      </c>
      <c r="J822" s="1" t="s">
        <v>12665</v>
      </c>
      <c r="K822" s="1" t="s">
        <v>3608</v>
      </c>
      <c r="L822" s="1" t="s">
        <v>3609</v>
      </c>
      <c r="M822" s="3" t="s">
        <v>3607</v>
      </c>
    </row>
    <row r="823" spans="1:13" x14ac:dyDescent="0.2">
      <c r="A823" s="2" t="s">
        <v>11665</v>
      </c>
      <c r="B823" s="1" t="s">
        <v>11673</v>
      </c>
      <c r="C823" s="1" t="s">
        <v>11751</v>
      </c>
      <c r="D823" s="1" t="s">
        <v>12663</v>
      </c>
      <c r="E823" s="1" t="s">
        <v>12664</v>
      </c>
      <c r="F823" s="29">
        <v>2.63</v>
      </c>
      <c r="G823" s="31">
        <v>1.395</v>
      </c>
      <c r="H823" s="1" t="s">
        <v>12166</v>
      </c>
      <c r="I823" s="1">
        <v>3.8441483676441898E-9</v>
      </c>
      <c r="J823" s="1" t="s">
        <v>12665</v>
      </c>
      <c r="K823" s="1" t="s">
        <v>3608</v>
      </c>
      <c r="L823" s="1" t="s">
        <v>3609</v>
      </c>
      <c r="M823" s="3" t="s">
        <v>3607</v>
      </c>
    </row>
    <row r="824" spans="1:13" x14ac:dyDescent="0.2">
      <c r="A824" s="2" t="s">
        <v>11666</v>
      </c>
      <c r="B824" s="1" t="s">
        <v>11694</v>
      </c>
      <c r="C824" s="1" t="s">
        <v>11779</v>
      </c>
      <c r="D824" s="1" t="s">
        <v>12663</v>
      </c>
      <c r="E824" s="1" t="s">
        <v>12664</v>
      </c>
      <c r="F824" s="29">
        <v>2.63</v>
      </c>
      <c r="G824" s="31">
        <v>1.395</v>
      </c>
      <c r="H824" s="1" t="s">
        <v>12166</v>
      </c>
      <c r="I824" s="1">
        <v>3.8441483676441898E-9</v>
      </c>
      <c r="J824" s="1" t="s">
        <v>12665</v>
      </c>
      <c r="K824" s="1" t="s">
        <v>3608</v>
      </c>
      <c r="L824" s="1" t="s">
        <v>3609</v>
      </c>
      <c r="M824" s="3" t="s">
        <v>3607</v>
      </c>
    </row>
    <row r="825" spans="1:13" x14ac:dyDescent="0.2">
      <c r="A825" s="2" t="s">
        <v>11666</v>
      </c>
      <c r="B825" s="1" t="s">
        <v>11674</v>
      </c>
      <c r="C825" s="1" t="s">
        <v>11752</v>
      </c>
      <c r="D825" s="1" t="s">
        <v>12663</v>
      </c>
      <c r="E825" s="1" t="s">
        <v>12664</v>
      </c>
      <c r="F825" s="29">
        <v>2.63</v>
      </c>
      <c r="G825" s="31">
        <v>1.395</v>
      </c>
      <c r="H825" s="1" t="s">
        <v>12166</v>
      </c>
      <c r="I825" s="1">
        <v>3.8441483676441898E-9</v>
      </c>
      <c r="J825" s="1" t="s">
        <v>12665</v>
      </c>
      <c r="K825" s="1" t="s">
        <v>3608</v>
      </c>
      <c r="L825" s="1" t="s">
        <v>3609</v>
      </c>
      <c r="M825" s="3" t="s">
        <v>3607</v>
      </c>
    </row>
    <row r="826" spans="1:13" x14ac:dyDescent="0.2">
      <c r="A826" s="2" t="s">
        <v>11666</v>
      </c>
      <c r="B826" s="1" t="s">
        <v>11674</v>
      </c>
      <c r="C826" s="1" t="s">
        <v>11805</v>
      </c>
      <c r="D826" s="1" t="s">
        <v>12663</v>
      </c>
      <c r="E826" s="1" t="s">
        <v>12664</v>
      </c>
      <c r="F826" s="29">
        <v>2.63</v>
      </c>
      <c r="G826" s="31">
        <v>1.395</v>
      </c>
      <c r="H826" s="1" t="s">
        <v>12166</v>
      </c>
      <c r="I826" s="1">
        <v>3.8441483676441898E-9</v>
      </c>
      <c r="J826" s="1" t="s">
        <v>12665</v>
      </c>
      <c r="K826" s="1" t="s">
        <v>3608</v>
      </c>
      <c r="L826" s="1" t="s">
        <v>3609</v>
      </c>
      <c r="M826" s="3" t="s">
        <v>3607</v>
      </c>
    </row>
    <row r="827" spans="1:13" x14ac:dyDescent="0.2">
      <c r="A827" s="2" t="s">
        <v>11666</v>
      </c>
      <c r="B827" s="1" t="s">
        <v>11674</v>
      </c>
      <c r="C827" s="1" t="s">
        <v>11802</v>
      </c>
      <c r="D827" s="1" t="s">
        <v>12663</v>
      </c>
      <c r="E827" s="1" t="s">
        <v>12664</v>
      </c>
      <c r="F827" s="29">
        <v>2.63</v>
      </c>
      <c r="G827" s="31">
        <v>1.395</v>
      </c>
      <c r="H827" s="1" t="s">
        <v>12166</v>
      </c>
      <c r="I827" s="1">
        <v>3.8441483676441898E-9</v>
      </c>
      <c r="J827" s="1" t="s">
        <v>12665</v>
      </c>
      <c r="K827" s="1" t="s">
        <v>3608</v>
      </c>
      <c r="L827" s="1" t="s">
        <v>3609</v>
      </c>
      <c r="M827" s="3" t="s">
        <v>3607</v>
      </c>
    </row>
    <row r="828" spans="1:13" x14ac:dyDescent="0.2">
      <c r="A828" s="2" t="s">
        <v>11667</v>
      </c>
      <c r="B828" s="1" t="s">
        <v>11676</v>
      </c>
      <c r="C828" s="1" t="s">
        <v>12342</v>
      </c>
      <c r="D828" s="1" t="s">
        <v>12666</v>
      </c>
      <c r="E828" s="1" t="s">
        <v>12344</v>
      </c>
      <c r="F828" s="29">
        <v>2.6219999999999999</v>
      </c>
      <c r="G828" s="31">
        <v>1.391</v>
      </c>
      <c r="H828" s="1" t="s">
        <v>12166</v>
      </c>
      <c r="I828" s="1">
        <v>2.46999448475567E-2</v>
      </c>
      <c r="J828" s="1" t="s">
        <v>12667</v>
      </c>
      <c r="K828" s="1" t="s">
        <v>3524</v>
      </c>
      <c r="L828" s="1" t="s">
        <v>3525</v>
      </c>
      <c r="M828" s="3" t="s">
        <v>3523</v>
      </c>
    </row>
    <row r="829" spans="1:13" x14ac:dyDescent="0.2">
      <c r="A829" s="2" t="s">
        <v>11665</v>
      </c>
      <c r="B829" s="1" t="s">
        <v>11672</v>
      </c>
      <c r="C829" s="1" t="s">
        <v>11753</v>
      </c>
      <c r="D829" s="1" t="s">
        <v>12666</v>
      </c>
      <c r="E829" s="1" t="s">
        <v>12344</v>
      </c>
      <c r="F829" s="29">
        <v>2.6219999999999999</v>
      </c>
      <c r="G829" s="31">
        <v>1.391</v>
      </c>
      <c r="H829" s="1" t="s">
        <v>12166</v>
      </c>
      <c r="I829" s="1">
        <v>2.46999448475567E-2</v>
      </c>
      <c r="J829" s="1" t="s">
        <v>12667</v>
      </c>
      <c r="K829" s="1" t="s">
        <v>3524</v>
      </c>
      <c r="L829" s="1" t="s">
        <v>3525</v>
      </c>
      <c r="M829" s="3" t="s">
        <v>3523</v>
      </c>
    </row>
    <row r="830" spans="1:13" x14ac:dyDescent="0.2">
      <c r="A830" s="2" t="s">
        <v>11668</v>
      </c>
      <c r="B830" s="1" t="s">
        <v>11678</v>
      </c>
      <c r="C830" s="1" t="s">
        <v>12346</v>
      </c>
      <c r="D830" s="1" t="s">
        <v>12666</v>
      </c>
      <c r="E830" s="1" t="s">
        <v>12344</v>
      </c>
      <c r="F830" s="29">
        <v>2.6219999999999999</v>
      </c>
      <c r="G830" s="31">
        <v>1.391</v>
      </c>
      <c r="H830" s="1" t="s">
        <v>12166</v>
      </c>
      <c r="I830" s="1">
        <v>2.46999448475567E-2</v>
      </c>
      <c r="J830" s="1" t="s">
        <v>12667</v>
      </c>
      <c r="K830" s="1" t="s">
        <v>3524</v>
      </c>
      <c r="L830" s="1" t="s">
        <v>3525</v>
      </c>
      <c r="M830" s="3" t="s">
        <v>3523</v>
      </c>
    </row>
    <row r="831" spans="1:13" x14ac:dyDescent="0.2">
      <c r="A831" s="2" t="s">
        <v>11668</v>
      </c>
      <c r="B831" s="1" t="s">
        <v>12347</v>
      </c>
      <c r="C831" s="1" t="s">
        <v>12348</v>
      </c>
      <c r="D831" s="1" t="s">
        <v>12666</v>
      </c>
      <c r="E831" s="1" t="s">
        <v>12344</v>
      </c>
      <c r="F831" s="29">
        <v>2.6219999999999999</v>
      </c>
      <c r="G831" s="31">
        <v>1.391</v>
      </c>
      <c r="H831" s="1" t="s">
        <v>12166</v>
      </c>
      <c r="I831" s="1">
        <v>2.46999448475567E-2</v>
      </c>
      <c r="J831" s="1" t="s">
        <v>12667</v>
      </c>
      <c r="K831" s="1" t="s">
        <v>3524</v>
      </c>
      <c r="L831" s="1" t="s">
        <v>3525</v>
      </c>
      <c r="M831" s="3" t="s">
        <v>3523</v>
      </c>
    </row>
    <row r="832" spans="1:13" x14ac:dyDescent="0.2">
      <c r="A832" s="2" t="s">
        <v>11666</v>
      </c>
      <c r="B832" s="1" t="s">
        <v>11696</v>
      </c>
      <c r="C832" s="1" t="s">
        <v>11812</v>
      </c>
      <c r="D832" s="1" t="s">
        <v>12666</v>
      </c>
      <c r="E832" s="1" t="s">
        <v>12344</v>
      </c>
      <c r="F832" s="29">
        <v>2.6219999999999999</v>
      </c>
      <c r="G832" s="31">
        <v>1.391</v>
      </c>
      <c r="H832" s="1" t="s">
        <v>12166</v>
      </c>
      <c r="I832" s="1">
        <v>2.46999448475567E-2</v>
      </c>
      <c r="J832" s="1" t="s">
        <v>12667</v>
      </c>
      <c r="K832" s="1" t="s">
        <v>3524</v>
      </c>
      <c r="L832" s="1" t="s">
        <v>3525</v>
      </c>
      <c r="M832" s="3" t="s">
        <v>3523</v>
      </c>
    </row>
    <row r="833" spans="1:13" x14ac:dyDescent="0.2">
      <c r="A833" s="2" t="s">
        <v>11666</v>
      </c>
      <c r="B833" s="1" t="s">
        <v>11680</v>
      </c>
      <c r="C833" s="1" t="s">
        <v>11738</v>
      </c>
      <c r="D833" s="1" t="s">
        <v>12666</v>
      </c>
      <c r="E833" s="1" t="s">
        <v>12344</v>
      </c>
      <c r="F833" s="29">
        <v>2.6219999999999999</v>
      </c>
      <c r="G833" s="31">
        <v>1.391</v>
      </c>
      <c r="H833" s="1" t="s">
        <v>12166</v>
      </c>
      <c r="I833" s="1">
        <v>2.46999448475567E-2</v>
      </c>
      <c r="J833" s="1" t="s">
        <v>12667</v>
      </c>
      <c r="K833" s="1" t="s">
        <v>3524</v>
      </c>
      <c r="L833" s="1" t="s">
        <v>3525</v>
      </c>
      <c r="M833" s="3" t="s">
        <v>3523</v>
      </c>
    </row>
    <row r="834" spans="1:13" x14ac:dyDescent="0.2">
      <c r="A834" s="2" t="s">
        <v>11666</v>
      </c>
      <c r="B834" s="1" t="s">
        <v>11674</v>
      </c>
      <c r="C834" s="1" t="s">
        <v>11816</v>
      </c>
      <c r="D834" s="1" t="s">
        <v>12666</v>
      </c>
      <c r="E834" s="1" t="s">
        <v>12344</v>
      </c>
      <c r="F834" s="29">
        <v>2.6219999999999999</v>
      </c>
      <c r="G834" s="31">
        <v>1.391</v>
      </c>
      <c r="H834" s="1" t="s">
        <v>12166</v>
      </c>
      <c r="I834" s="1">
        <v>2.46999448475567E-2</v>
      </c>
      <c r="J834" s="1" t="s">
        <v>12667</v>
      </c>
      <c r="K834" s="1" t="s">
        <v>3524</v>
      </c>
      <c r="L834" s="1" t="s">
        <v>3525</v>
      </c>
      <c r="M834" s="3" t="s">
        <v>3523</v>
      </c>
    </row>
    <row r="835" spans="1:13" x14ac:dyDescent="0.2">
      <c r="A835" s="2" t="s">
        <v>11666</v>
      </c>
      <c r="B835" s="1" t="s">
        <v>11674</v>
      </c>
      <c r="C835" s="1" t="s">
        <v>11725</v>
      </c>
      <c r="D835" s="1" t="s">
        <v>12668</v>
      </c>
      <c r="E835" s="1" t="s">
        <v>12669</v>
      </c>
      <c r="F835" s="29">
        <v>2.6230000000000002</v>
      </c>
      <c r="G835" s="31">
        <v>1.391</v>
      </c>
      <c r="H835" s="1" t="s">
        <v>12166</v>
      </c>
      <c r="I835" s="1">
        <v>1.4905600505723101E-4</v>
      </c>
      <c r="J835" s="1" t="s">
        <v>12670</v>
      </c>
      <c r="K835" s="1" t="s">
        <v>5674</v>
      </c>
      <c r="L835" s="1" t="s">
        <v>5675</v>
      </c>
      <c r="M835" s="3" t="s">
        <v>5673</v>
      </c>
    </row>
    <row r="836" spans="1:13" x14ac:dyDescent="0.2">
      <c r="A836" s="2" t="s">
        <v>11666</v>
      </c>
      <c r="B836" s="1" t="s">
        <v>11674</v>
      </c>
      <c r="C836" s="1" t="s">
        <v>11725</v>
      </c>
      <c r="D836" s="1" t="s">
        <v>12671</v>
      </c>
      <c r="E836" s="1" t="s">
        <v>12672</v>
      </c>
      <c r="F836" s="29">
        <v>2.6160000000000001</v>
      </c>
      <c r="G836" s="31">
        <v>1.387</v>
      </c>
      <c r="H836" s="1" t="s">
        <v>12166</v>
      </c>
      <c r="I836" s="1">
        <v>3.3720659821808103E-4</v>
      </c>
      <c r="J836" s="1" t="s">
        <v>12673</v>
      </c>
      <c r="K836" s="1" t="s">
        <v>1589</v>
      </c>
      <c r="L836" s="1" t="s">
        <v>1590</v>
      </c>
      <c r="M836" s="3" t="s">
        <v>1588</v>
      </c>
    </row>
    <row r="837" spans="1:13" x14ac:dyDescent="0.2">
      <c r="A837" s="2" t="s">
        <v>11666</v>
      </c>
      <c r="B837" s="1" t="s">
        <v>11683</v>
      </c>
      <c r="C837" s="1" t="s">
        <v>12368</v>
      </c>
      <c r="D837" s="1" t="s">
        <v>12674</v>
      </c>
      <c r="E837" s="1" t="s">
        <v>12675</v>
      </c>
      <c r="F837" s="29">
        <v>2.6080000000000001</v>
      </c>
      <c r="G837" s="31">
        <v>1.383</v>
      </c>
      <c r="H837" s="1" t="s">
        <v>12166</v>
      </c>
      <c r="I837" s="1">
        <v>4.8031643210320898E-2</v>
      </c>
      <c r="J837" s="1" t="s">
        <v>12676</v>
      </c>
      <c r="K837" s="1" t="s">
        <v>4464</v>
      </c>
      <c r="L837" s="1" t="s">
        <v>4465</v>
      </c>
      <c r="M837" s="3" t="s">
        <v>4463</v>
      </c>
    </row>
    <row r="838" spans="1:13" x14ac:dyDescent="0.2">
      <c r="A838" s="2" t="s">
        <v>11665</v>
      </c>
      <c r="B838" s="1" t="s">
        <v>11672</v>
      </c>
      <c r="C838" s="1" t="s">
        <v>11712</v>
      </c>
      <c r="D838" s="1" t="s">
        <v>12677</v>
      </c>
      <c r="E838" s="1" t="s">
        <v>12678</v>
      </c>
      <c r="F838" s="29">
        <v>2.6059999999999999</v>
      </c>
      <c r="G838" s="31">
        <v>1.3819999999999999</v>
      </c>
      <c r="H838" s="1" t="s">
        <v>12166</v>
      </c>
      <c r="I838" s="1">
        <v>1.9327077989989201E-4</v>
      </c>
      <c r="J838" s="1" t="s">
        <v>12679</v>
      </c>
      <c r="K838" s="1" t="s">
        <v>5433</v>
      </c>
      <c r="L838" s="1" t="s">
        <v>5434</v>
      </c>
      <c r="M838" s="3" t="s">
        <v>5432</v>
      </c>
    </row>
    <row r="839" spans="1:13" x14ac:dyDescent="0.2">
      <c r="A839" s="2" t="s">
        <v>11664</v>
      </c>
      <c r="B839" s="1" t="s">
        <v>11698</v>
      </c>
      <c r="C839" s="1" t="s">
        <v>11795</v>
      </c>
      <c r="D839" s="1" t="s">
        <v>12677</v>
      </c>
      <c r="E839" s="1" t="s">
        <v>12678</v>
      </c>
      <c r="F839" s="29">
        <v>2.6059999999999999</v>
      </c>
      <c r="G839" s="31">
        <v>1.3819999999999999</v>
      </c>
      <c r="H839" s="1" t="s">
        <v>12166</v>
      </c>
      <c r="I839" s="1">
        <v>1.9327077989989201E-4</v>
      </c>
      <c r="J839" s="1" t="s">
        <v>12679</v>
      </c>
      <c r="K839" s="1" t="s">
        <v>5433</v>
      </c>
      <c r="L839" s="1" t="s">
        <v>5434</v>
      </c>
      <c r="M839" s="3" t="s">
        <v>5432</v>
      </c>
    </row>
    <row r="840" spans="1:13" x14ac:dyDescent="0.2">
      <c r="A840" s="2" t="s">
        <v>11666</v>
      </c>
      <c r="B840" s="1" t="s">
        <v>11680</v>
      </c>
      <c r="C840" s="1" t="s">
        <v>11821</v>
      </c>
      <c r="D840" s="1" t="s">
        <v>12677</v>
      </c>
      <c r="E840" s="1" t="s">
        <v>12678</v>
      </c>
      <c r="F840" s="29">
        <v>2.6059999999999999</v>
      </c>
      <c r="G840" s="31">
        <v>1.3819999999999999</v>
      </c>
      <c r="H840" s="1" t="s">
        <v>12166</v>
      </c>
      <c r="I840" s="1">
        <v>1.9327077989989201E-4</v>
      </c>
      <c r="J840" s="1" t="s">
        <v>12679</v>
      </c>
      <c r="K840" s="1" t="s">
        <v>5433</v>
      </c>
      <c r="L840" s="1" t="s">
        <v>5434</v>
      </c>
      <c r="M840" s="3" t="s">
        <v>5432</v>
      </c>
    </row>
    <row r="841" spans="1:13" x14ac:dyDescent="0.2">
      <c r="A841" s="2" t="s">
        <v>11665</v>
      </c>
      <c r="B841" s="1" t="s">
        <v>11672</v>
      </c>
      <c r="C841" s="1" t="s">
        <v>11753</v>
      </c>
      <c r="D841" s="1" t="s">
        <v>12680</v>
      </c>
      <c r="E841" s="1" t="s">
        <v>11491</v>
      </c>
      <c r="F841" s="29">
        <v>2.601</v>
      </c>
      <c r="G841" s="31">
        <v>1.379</v>
      </c>
      <c r="H841" s="1" t="s">
        <v>12166</v>
      </c>
      <c r="I841" s="1">
        <v>1.3998232799319401E-17</v>
      </c>
      <c r="J841" s="1" t="s">
        <v>12681</v>
      </c>
      <c r="K841" s="1" t="s">
        <v>2235</v>
      </c>
      <c r="L841" s="1" t="s">
        <v>2236</v>
      </c>
      <c r="M841" s="3" t="s">
        <v>2234</v>
      </c>
    </row>
    <row r="842" spans="1:13" x14ac:dyDescent="0.2">
      <c r="A842" s="2" t="s">
        <v>11667</v>
      </c>
      <c r="B842" s="1" t="s">
        <v>11679</v>
      </c>
      <c r="C842" s="1" t="s">
        <v>11756</v>
      </c>
      <c r="D842" s="1" t="s">
        <v>12682</v>
      </c>
      <c r="E842" s="1" t="s">
        <v>12683</v>
      </c>
      <c r="F842" s="29">
        <v>2.5979999999999999</v>
      </c>
      <c r="G842" s="31">
        <v>1.377</v>
      </c>
      <c r="H842" s="1" t="s">
        <v>12166</v>
      </c>
      <c r="I842" s="1">
        <v>3.1955239858278902E-8</v>
      </c>
      <c r="J842" s="1" t="s">
        <v>12684</v>
      </c>
      <c r="K842" s="1" t="s">
        <v>7771</v>
      </c>
      <c r="L842" s="1" t="s">
        <v>7772</v>
      </c>
      <c r="M842" s="3" t="s">
        <v>7770</v>
      </c>
    </row>
    <row r="843" spans="1:13" x14ac:dyDescent="0.2">
      <c r="A843" s="2" t="s">
        <v>11666</v>
      </c>
      <c r="B843" s="1" t="s">
        <v>11674</v>
      </c>
      <c r="C843" s="1" t="s">
        <v>11762</v>
      </c>
      <c r="D843" s="1" t="s">
        <v>12682</v>
      </c>
      <c r="E843" s="1" t="s">
        <v>12683</v>
      </c>
      <c r="F843" s="29">
        <v>2.5979999999999999</v>
      </c>
      <c r="G843" s="31">
        <v>1.377</v>
      </c>
      <c r="H843" s="1" t="s">
        <v>12166</v>
      </c>
      <c r="I843" s="1">
        <v>3.1955239858278902E-8</v>
      </c>
      <c r="J843" s="1" t="s">
        <v>12684</v>
      </c>
      <c r="K843" s="1" t="s">
        <v>7771</v>
      </c>
      <c r="L843" s="1" t="s">
        <v>7772</v>
      </c>
      <c r="M843" s="3" t="s">
        <v>7770</v>
      </c>
    </row>
    <row r="844" spans="1:13" x14ac:dyDescent="0.2">
      <c r="A844" s="2" t="s">
        <v>11665</v>
      </c>
      <c r="B844" s="1" t="s">
        <v>11672</v>
      </c>
      <c r="C844" s="1" t="s">
        <v>11808</v>
      </c>
      <c r="D844" s="1" t="s">
        <v>12685</v>
      </c>
      <c r="E844" s="1" t="s">
        <v>12686</v>
      </c>
      <c r="F844" s="29">
        <v>2.5760000000000001</v>
      </c>
      <c r="G844" s="31">
        <v>1.365</v>
      </c>
      <c r="H844" s="1" t="s">
        <v>12166</v>
      </c>
      <c r="I844" s="1">
        <v>3.95344461719927E-7</v>
      </c>
      <c r="J844" s="1" t="s">
        <v>12687</v>
      </c>
      <c r="K844" s="1" t="s">
        <v>6263</v>
      </c>
      <c r="L844" s="1" t="s">
        <v>6264</v>
      </c>
      <c r="M844" s="3" t="s">
        <v>6262</v>
      </c>
    </row>
    <row r="845" spans="1:13" x14ac:dyDescent="0.2">
      <c r="A845" s="2" t="s">
        <v>11667</v>
      </c>
      <c r="B845" s="1" t="s">
        <v>11676</v>
      </c>
      <c r="C845" s="1" t="s">
        <v>12342</v>
      </c>
      <c r="D845" s="1" t="s">
        <v>12688</v>
      </c>
      <c r="E845" s="1" t="s">
        <v>12689</v>
      </c>
      <c r="F845" s="29">
        <v>2.548</v>
      </c>
      <c r="G845" s="31">
        <v>1.349</v>
      </c>
      <c r="H845" s="1" t="s">
        <v>12166</v>
      </c>
      <c r="I845" s="1">
        <v>5.5052719992933399E-3</v>
      </c>
      <c r="J845" s="1" t="s">
        <v>12690</v>
      </c>
      <c r="K845" s="1" t="s">
        <v>2873</v>
      </c>
      <c r="L845" s="1" t="s">
        <v>2874</v>
      </c>
      <c r="M845" s="3" t="s">
        <v>2872</v>
      </c>
    </row>
    <row r="846" spans="1:13" x14ac:dyDescent="0.2">
      <c r="A846" s="2" t="s">
        <v>11665</v>
      </c>
      <c r="B846" s="1" t="s">
        <v>11672</v>
      </c>
      <c r="C846" s="1" t="s">
        <v>11709</v>
      </c>
      <c r="D846" s="1" t="s">
        <v>12691</v>
      </c>
      <c r="E846" s="1" t="s">
        <v>12692</v>
      </c>
      <c r="F846" s="29">
        <v>2.544</v>
      </c>
      <c r="G846" s="31">
        <v>1.347</v>
      </c>
      <c r="H846" s="1" t="s">
        <v>12166</v>
      </c>
      <c r="I846" s="1">
        <v>9.9042384401172006E-3</v>
      </c>
      <c r="J846" s="1" t="s">
        <v>12693</v>
      </c>
      <c r="K846" s="1" t="s">
        <v>210</v>
      </c>
      <c r="L846" s="1" t="s">
        <v>211</v>
      </c>
      <c r="M846" s="3" t="s">
        <v>209</v>
      </c>
    </row>
    <row r="847" spans="1:13" x14ac:dyDescent="0.2">
      <c r="A847" s="2" t="s">
        <v>11665</v>
      </c>
      <c r="B847" s="1" t="s">
        <v>11673</v>
      </c>
      <c r="C847" s="1" t="s">
        <v>11724</v>
      </c>
      <c r="D847" s="1" t="s">
        <v>12691</v>
      </c>
      <c r="E847" s="1" t="s">
        <v>12692</v>
      </c>
      <c r="F847" s="29">
        <v>2.544</v>
      </c>
      <c r="G847" s="31">
        <v>1.347</v>
      </c>
      <c r="H847" s="1" t="s">
        <v>12166</v>
      </c>
      <c r="I847" s="1">
        <v>9.9042384401172006E-3</v>
      </c>
      <c r="J847" s="1" t="s">
        <v>12693</v>
      </c>
      <c r="K847" s="1" t="s">
        <v>210</v>
      </c>
      <c r="L847" s="1" t="s">
        <v>211</v>
      </c>
      <c r="M847" s="3" t="s">
        <v>209</v>
      </c>
    </row>
    <row r="848" spans="1:13" x14ac:dyDescent="0.2">
      <c r="A848" s="2" t="s">
        <v>11666</v>
      </c>
      <c r="B848" s="1" t="s">
        <v>11692</v>
      </c>
      <c r="C848" s="1" t="s">
        <v>11764</v>
      </c>
      <c r="D848" s="1" t="s">
        <v>12691</v>
      </c>
      <c r="E848" s="1" t="s">
        <v>12692</v>
      </c>
      <c r="F848" s="29">
        <v>2.544</v>
      </c>
      <c r="G848" s="31">
        <v>1.347</v>
      </c>
      <c r="H848" s="1" t="s">
        <v>12166</v>
      </c>
      <c r="I848" s="1">
        <v>9.9042384401172006E-3</v>
      </c>
      <c r="J848" s="1" t="s">
        <v>12693</v>
      </c>
      <c r="K848" s="1" t="s">
        <v>210</v>
      </c>
      <c r="L848" s="1" t="s">
        <v>211</v>
      </c>
      <c r="M848" s="3" t="s">
        <v>209</v>
      </c>
    </row>
    <row r="849" spans="1:13" x14ac:dyDescent="0.2">
      <c r="A849" s="2" t="s">
        <v>11666</v>
      </c>
      <c r="B849" s="1" t="s">
        <v>11692</v>
      </c>
      <c r="C849" s="1" t="s">
        <v>11784</v>
      </c>
      <c r="D849" s="1" t="s">
        <v>12691</v>
      </c>
      <c r="E849" s="1" t="s">
        <v>12692</v>
      </c>
      <c r="F849" s="29">
        <v>2.544</v>
      </c>
      <c r="G849" s="31">
        <v>1.347</v>
      </c>
      <c r="H849" s="1" t="s">
        <v>12166</v>
      </c>
      <c r="I849" s="1">
        <v>9.9042384401172006E-3</v>
      </c>
      <c r="J849" s="1" t="s">
        <v>12693</v>
      </c>
      <c r="K849" s="1" t="s">
        <v>210</v>
      </c>
      <c r="L849" s="1" t="s">
        <v>211</v>
      </c>
      <c r="M849" s="3" t="s">
        <v>209</v>
      </c>
    </row>
    <row r="850" spans="1:13" x14ac:dyDescent="0.2">
      <c r="A850" s="2" t="s">
        <v>11666</v>
      </c>
      <c r="B850" s="1" t="s">
        <v>11690</v>
      </c>
      <c r="C850" s="1" t="s">
        <v>12633</v>
      </c>
      <c r="D850" s="1" t="s">
        <v>12694</v>
      </c>
      <c r="E850" s="1" t="s">
        <v>12695</v>
      </c>
      <c r="F850" s="29">
        <v>2.5430000000000001</v>
      </c>
      <c r="G850" s="31">
        <v>1.347</v>
      </c>
      <c r="H850" s="1" t="s">
        <v>12166</v>
      </c>
      <c r="I850" s="1">
        <v>3.89793947709956E-11</v>
      </c>
      <c r="J850" s="1" t="s">
        <v>12696</v>
      </c>
      <c r="K850" s="1" t="s">
        <v>330</v>
      </c>
      <c r="L850" s="1" t="s">
        <v>331</v>
      </c>
      <c r="M850" s="3" t="s">
        <v>329</v>
      </c>
    </row>
    <row r="851" spans="1:13" x14ac:dyDescent="0.2">
      <c r="A851" s="2" t="s">
        <v>11666</v>
      </c>
      <c r="B851" s="1" t="s">
        <v>11680</v>
      </c>
      <c r="C851" s="1" t="s">
        <v>11782</v>
      </c>
      <c r="D851" s="1" t="s">
        <v>12691</v>
      </c>
      <c r="E851" s="1" t="s">
        <v>12692</v>
      </c>
      <c r="F851" s="29">
        <v>2.544</v>
      </c>
      <c r="G851" s="31">
        <v>1.347</v>
      </c>
      <c r="H851" s="1" t="s">
        <v>12166</v>
      </c>
      <c r="I851" s="1">
        <v>9.9042384401172006E-3</v>
      </c>
      <c r="J851" s="1" t="s">
        <v>12693</v>
      </c>
      <c r="K851" s="1" t="s">
        <v>210</v>
      </c>
      <c r="L851" s="1" t="s">
        <v>211</v>
      </c>
      <c r="M851" s="3" t="s">
        <v>209</v>
      </c>
    </row>
    <row r="852" spans="1:13" x14ac:dyDescent="0.2">
      <c r="A852" s="2" t="s">
        <v>11666</v>
      </c>
      <c r="B852" s="1" t="s">
        <v>11680</v>
      </c>
      <c r="C852" s="1" t="s">
        <v>11783</v>
      </c>
      <c r="D852" s="1" t="s">
        <v>12691</v>
      </c>
      <c r="E852" s="1" t="s">
        <v>12692</v>
      </c>
      <c r="F852" s="29">
        <v>2.544</v>
      </c>
      <c r="G852" s="31">
        <v>1.347</v>
      </c>
      <c r="H852" s="1" t="s">
        <v>12166</v>
      </c>
      <c r="I852" s="1">
        <v>9.9042384401172006E-3</v>
      </c>
      <c r="J852" s="1" t="s">
        <v>12693</v>
      </c>
      <c r="K852" s="1" t="s">
        <v>210</v>
      </c>
      <c r="L852" s="1" t="s">
        <v>211</v>
      </c>
      <c r="M852" s="3" t="s">
        <v>209</v>
      </c>
    </row>
    <row r="853" spans="1:13" x14ac:dyDescent="0.2">
      <c r="A853" s="2" t="s">
        <v>11666</v>
      </c>
      <c r="B853" s="1" t="s">
        <v>11680</v>
      </c>
      <c r="C853" s="1" t="s">
        <v>12321</v>
      </c>
      <c r="D853" s="1" t="s">
        <v>12694</v>
      </c>
      <c r="E853" s="1" t="s">
        <v>12695</v>
      </c>
      <c r="F853" s="29">
        <v>2.5430000000000001</v>
      </c>
      <c r="G853" s="31">
        <v>1.347</v>
      </c>
      <c r="H853" s="1" t="s">
        <v>12166</v>
      </c>
      <c r="I853" s="1">
        <v>3.89793947709956E-11</v>
      </c>
      <c r="J853" s="1" t="s">
        <v>12696</v>
      </c>
      <c r="K853" s="1" t="s">
        <v>330</v>
      </c>
      <c r="L853" s="1" t="s">
        <v>331</v>
      </c>
      <c r="M853" s="3" t="s">
        <v>329</v>
      </c>
    </row>
    <row r="854" spans="1:13" x14ac:dyDescent="0.2">
      <c r="A854" s="2" t="s">
        <v>11666</v>
      </c>
      <c r="B854" s="1" t="s">
        <v>11680</v>
      </c>
      <c r="C854" s="1" t="s">
        <v>11781</v>
      </c>
      <c r="D854" s="1" t="s">
        <v>12691</v>
      </c>
      <c r="E854" s="1" t="s">
        <v>12692</v>
      </c>
      <c r="F854" s="29">
        <v>2.544</v>
      </c>
      <c r="G854" s="31">
        <v>1.347</v>
      </c>
      <c r="H854" s="1" t="s">
        <v>12166</v>
      </c>
      <c r="I854" s="1">
        <v>9.9042384401172006E-3</v>
      </c>
      <c r="J854" s="1" t="s">
        <v>12693</v>
      </c>
      <c r="K854" s="1" t="s">
        <v>210</v>
      </c>
      <c r="L854" s="1" t="s">
        <v>211</v>
      </c>
      <c r="M854" s="3" t="s">
        <v>209</v>
      </c>
    </row>
    <row r="855" spans="1:13" x14ac:dyDescent="0.2">
      <c r="A855" s="2" t="s">
        <v>11666</v>
      </c>
      <c r="B855" s="1" t="s">
        <v>11680</v>
      </c>
      <c r="C855" s="1" t="s">
        <v>12414</v>
      </c>
      <c r="D855" s="1" t="s">
        <v>12691</v>
      </c>
      <c r="E855" s="1" t="s">
        <v>12692</v>
      </c>
      <c r="F855" s="29">
        <v>2.544</v>
      </c>
      <c r="G855" s="31">
        <v>1.347</v>
      </c>
      <c r="H855" s="1" t="s">
        <v>12166</v>
      </c>
      <c r="I855" s="1">
        <v>9.9042384401172006E-3</v>
      </c>
      <c r="J855" s="1" t="s">
        <v>12693</v>
      </c>
      <c r="K855" s="1" t="s">
        <v>210</v>
      </c>
      <c r="L855" s="1" t="s">
        <v>211</v>
      </c>
      <c r="M855" s="3" t="s">
        <v>209</v>
      </c>
    </row>
    <row r="856" spans="1:13" x14ac:dyDescent="0.2">
      <c r="A856" s="2" t="s">
        <v>11665</v>
      </c>
      <c r="B856" s="1" t="s">
        <v>11672</v>
      </c>
      <c r="C856" s="1" t="s">
        <v>11753</v>
      </c>
      <c r="D856" s="1" t="s">
        <v>12697</v>
      </c>
      <c r="E856" s="1" t="s">
        <v>12698</v>
      </c>
      <c r="F856" s="29">
        <v>2.5310000000000001</v>
      </c>
      <c r="G856" s="31">
        <v>1.34</v>
      </c>
      <c r="H856" s="1" t="s">
        <v>12166</v>
      </c>
      <c r="I856" s="1">
        <v>2.64819691727742E-3</v>
      </c>
      <c r="J856" s="1" t="s">
        <v>12699</v>
      </c>
      <c r="K856" s="1" t="s">
        <v>4418</v>
      </c>
      <c r="L856" s="1" t="s">
        <v>4419</v>
      </c>
      <c r="M856" s="3" t="s">
        <v>4417</v>
      </c>
    </row>
    <row r="857" spans="1:13" x14ac:dyDescent="0.2">
      <c r="A857" s="2" t="s">
        <v>11665</v>
      </c>
      <c r="B857" s="1" t="s">
        <v>11672</v>
      </c>
      <c r="C857" s="1" t="s">
        <v>11806</v>
      </c>
      <c r="D857" s="1" t="s">
        <v>12697</v>
      </c>
      <c r="E857" s="1" t="s">
        <v>12698</v>
      </c>
      <c r="F857" s="29">
        <v>2.5310000000000001</v>
      </c>
      <c r="G857" s="31">
        <v>1.34</v>
      </c>
      <c r="H857" s="1" t="s">
        <v>12166</v>
      </c>
      <c r="I857" s="1">
        <v>2.64819691727742E-3</v>
      </c>
      <c r="J857" s="1" t="s">
        <v>12699</v>
      </c>
      <c r="K857" s="1" t="s">
        <v>4418</v>
      </c>
      <c r="L857" s="1" t="s">
        <v>4419</v>
      </c>
      <c r="M857" s="3" t="s">
        <v>4417</v>
      </c>
    </row>
    <row r="858" spans="1:13" x14ac:dyDescent="0.2">
      <c r="A858" s="2" t="s">
        <v>11666</v>
      </c>
      <c r="B858" s="1" t="s">
        <v>11674</v>
      </c>
      <c r="C858" s="1" t="s">
        <v>11815</v>
      </c>
      <c r="D858" s="1" t="s">
        <v>12697</v>
      </c>
      <c r="E858" s="1" t="s">
        <v>12698</v>
      </c>
      <c r="F858" s="29">
        <v>2.5310000000000001</v>
      </c>
      <c r="G858" s="31">
        <v>1.34</v>
      </c>
      <c r="H858" s="1" t="s">
        <v>12166</v>
      </c>
      <c r="I858" s="1">
        <v>2.64819691727742E-3</v>
      </c>
      <c r="J858" s="1" t="s">
        <v>12699</v>
      </c>
      <c r="K858" s="1" t="s">
        <v>4418</v>
      </c>
      <c r="L858" s="1" t="s">
        <v>4419</v>
      </c>
      <c r="M858" s="3" t="s">
        <v>4417</v>
      </c>
    </row>
    <row r="859" spans="1:13" x14ac:dyDescent="0.2">
      <c r="A859" s="2" t="s">
        <v>11666</v>
      </c>
      <c r="B859" s="1" t="s">
        <v>11674</v>
      </c>
      <c r="C859" s="1" t="s">
        <v>11802</v>
      </c>
      <c r="D859" s="1" t="s">
        <v>12697</v>
      </c>
      <c r="E859" s="1" t="s">
        <v>12698</v>
      </c>
      <c r="F859" s="29">
        <v>2.5310000000000001</v>
      </c>
      <c r="G859" s="31">
        <v>1.34</v>
      </c>
      <c r="H859" s="1" t="s">
        <v>12166</v>
      </c>
      <c r="I859" s="1">
        <v>2.64819691727742E-3</v>
      </c>
      <c r="J859" s="1" t="s">
        <v>12699</v>
      </c>
      <c r="K859" s="1" t="s">
        <v>4418</v>
      </c>
      <c r="L859" s="1" t="s">
        <v>4419</v>
      </c>
      <c r="M859" s="3" t="s">
        <v>4417</v>
      </c>
    </row>
    <row r="860" spans="1:13" x14ac:dyDescent="0.2">
      <c r="A860" s="2" t="s">
        <v>11665</v>
      </c>
      <c r="B860" s="1" t="s">
        <v>11672</v>
      </c>
      <c r="C860" s="1" t="s">
        <v>11748</v>
      </c>
      <c r="D860" s="1" t="s">
        <v>12700</v>
      </c>
      <c r="E860" s="1" t="s">
        <v>12701</v>
      </c>
      <c r="F860" s="29">
        <v>2.5129999999999999</v>
      </c>
      <c r="G860" s="31">
        <v>1.33</v>
      </c>
      <c r="H860" s="1" t="s">
        <v>12166</v>
      </c>
      <c r="I860" s="1">
        <v>8.6978966563156506E-15</v>
      </c>
      <c r="J860" s="1" t="s">
        <v>12702</v>
      </c>
      <c r="K860" s="1" t="s">
        <v>5262</v>
      </c>
      <c r="L860" s="1" t="s">
        <v>5263</v>
      </c>
      <c r="M860" s="3" t="s">
        <v>5261</v>
      </c>
    </row>
    <row r="861" spans="1:13" x14ac:dyDescent="0.2">
      <c r="A861" s="2" t="s">
        <v>11665</v>
      </c>
      <c r="B861" s="1" t="s">
        <v>11672</v>
      </c>
      <c r="C861" s="1" t="s">
        <v>11713</v>
      </c>
      <c r="D861" s="1" t="s">
        <v>12700</v>
      </c>
      <c r="E861" s="1" t="s">
        <v>12701</v>
      </c>
      <c r="F861" s="29">
        <v>2.5129999999999999</v>
      </c>
      <c r="G861" s="31">
        <v>1.33</v>
      </c>
      <c r="H861" s="1" t="s">
        <v>12166</v>
      </c>
      <c r="I861" s="1">
        <v>8.6978966563156506E-15</v>
      </c>
      <c r="J861" s="1" t="s">
        <v>12702</v>
      </c>
      <c r="K861" s="1" t="s">
        <v>5262</v>
      </c>
      <c r="L861" s="1" t="s">
        <v>5263</v>
      </c>
      <c r="M861" s="3" t="s">
        <v>5261</v>
      </c>
    </row>
    <row r="862" spans="1:13" x14ac:dyDescent="0.2">
      <c r="A862" s="2" t="s">
        <v>11665</v>
      </c>
      <c r="B862" s="1" t="s">
        <v>11673</v>
      </c>
      <c r="C862" s="1" t="s">
        <v>11751</v>
      </c>
      <c r="D862" s="1" t="s">
        <v>12700</v>
      </c>
      <c r="E862" s="1" t="s">
        <v>12701</v>
      </c>
      <c r="F862" s="29">
        <v>2.5129999999999999</v>
      </c>
      <c r="G862" s="31">
        <v>1.33</v>
      </c>
      <c r="H862" s="1" t="s">
        <v>12166</v>
      </c>
      <c r="I862" s="1">
        <v>8.6978966563156506E-15</v>
      </c>
      <c r="J862" s="1" t="s">
        <v>12702</v>
      </c>
      <c r="K862" s="1" t="s">
        <v>5262</v>
      </c>
      <c r="L862" s="1" t="s">
        <v>5263</v>
      </c>
      <c r="M862" s="3" t="s">
        <v>5261</v>
      </c>
    </row>
    <row r="863" spans="1:13" x14ac:dyDescent="0.2">
      <c r="A863" s="2" t="s">
        <v>11666</v>
      </c>
      <c r="B863" s="1" t="s">
        <v>11674</v>
      </c>
      <c r="C863" s="1" t="s">
        <v>11805</v>
      </c>
      <c r="D863" s="1" t="s">
        <v>12703</v>
      </c>
      <c r="E863" s="1" t="s">
        <v>12704</v>
      </c>
      <c r="F863" s="29">
        <v>2.5139999999999998</v>
      </c>
      <c r="G863" s="31">
        <v>1.33</v>
      </c>
      <c r="H863" s="1" t="s">
        <v>12166</v>
      </c>
      <c r="I863" s="1">
        <v>9.2297750590608995E-6</v>
      </c>
      <c r="J863" s="1" t="s">
        <v>12705</v>
      </c>
      <c r="K863" s="1" t="s">
        <v>7956</v>
      </c>
      <c r="L863" s="1" t="s">
        <v>7957</v>
      </c>
      <c r="M863" s="3" t="s">
        <v>7955</v>
      </c>
    </row>
    <row r="864" spans="1:13" x14ac:dyDescent="0.2">
      <c r="A864" s="2" t="s">
        <v>11664</v>
      </c>
      <c r="B864" s="1" t="s">
        <v>11687</v>
      </c>
      <c r="C864" s="1" t="s">
        <v>12706</v>
      </c>
      <c r="D864" s="1" t="s">
        <v>12707</v>
      </c>
      <c r="E864" s="1" t="s">
        <v>12708</v>
      </c>
      <c r="F864" s="29">
        <v>2.4940000000000002</v>
      </c>
      <c r="G864" s="31">
        <v>1.319</v>
      </c>
      <c r="H864" s="1" t="s">
        <v>12166</v>
      </c>
      <c r="I864" s="1">
        <v>9.3603136048507195E-11</v>
      </c>
      <c r="J864" s="1" t="s">
        <v>12709</v>
      </c>
      <c r="K864" s="1" t="s">
        <v>71</v>
      </c>
      <c r="L864" s="1" t="s">
        <v>72</v>
      </c>
      <c r="M864" s="3" t="s">
        <v>70</v>
      </c>
    </row>
    <row r="865" spans="1:13" x14ac:dyDescent="0.2">
      <c r="A865" s="2" t="s">
        <v>11664</v>
      </c>
      <c r="B865" s="1" t="s">
        <v>11687</v>
      </c>
      <c r="C865" s="1" t="s">
        <v>12710</v>
      </c>
      <c r="D865" s="1" t="s">
        <v>12707</v>
      </c>
      <c r="E865" s="1" t="s">
        <v>12708</v>
      </c>
      <c r="F865" s="29">
        <v>2.4940000000000002</v>
      </c>
      <c r="G865" s="31">
        <v>1.319</v>
      </c>
      <c r="H865" s="1" t="s">
        <v>12166</v>
      </c>
      <c r="I865" s="1">
        <v>9.3603136048507195E-11</v>
      </c>
      <c r="J865" s="1" t="s">
        <v>12709</v>
      </c>
      <c r="K865" s="1" t="s">
        <v>71</v>
      </c>
      <c r="L865" s="1" t="s">
        <v>72</v>
      </c>
      <c r="M865" s="3" t="s">
        <v>70</v>
      </c>
    </row>
    <row r="866" spans="1:13" x14ac:dyDescent="0.2">
      <c r="A866" s="2" t="s">
        <v>11666</v>
      </c>
      <c r="B866" s="1" t="s">
        <v>11680</v>
      </c>
      <c r="C866" s="1" t="s">
        <v>12448</v>
      </c>
      <c r="D866" s="1" t="s">
        <v>12711</v>
      </c>
      <c r="E866" s="1" t="s">
        <v>12712</v>
      </c>
      <c r="F866" s="29">
        <v>2.4910000000000001</v>
      </c>
      <c r="G866" s="31">
        <v>1.3169999999999999</v>
      </c>
      <c r="H866" s="1" t="s">
        <v>12166</v>
      </c>
      <c r="I866" s="1">
        <v>9.4630240802379796E-18</v>
      </c>
      <c r="J866" s="1" t="s">
        <v>12713</v>
      </c>
      <c r="K866" s="1" t="s">
        <v>4978</v>
      </c>
      <c r="L866" s="1" t="s">
        <v>4979</v>
      </c>
      <c r="M866" s="3" t="s">
        <v>4977</v>
      </c>
    </row>
    <row r="867" spans="1:13" x14ac:dyDescent="0.2">
      <c r="A867" s="2" t="s">
        <v>11666</v>
      </c>
      <c r="B867" s="1" t="s">
        <v>11674</v>
      </c>
      <c r="C867" s="1" t="s">
        <v>12575</v>
      </c>
      <c r="D867" s="1" t="s">
        <v>12711</v>
      </c>
      <c r="E867" s="1" t="s">
        <v>12712</v>
      </c>
      <c r="F867" s="29">
        <v>2.4910000000000001</v>
      </c>
      <c r="G867" s="31">
        <v>1.3169999999999999</v>
      </c>
      <c r="H867" s="1" t="s">
        <v>12166</v>
      </c>
      <c r="I867" s="1">
        <v>9.4630240802379796E-18</v>
      </c>
      <c r="J867" s="1" t="s">
        <v>12713</v>
      </c>
      <c r="K867" s="1" t="s">
        <v>4978</v>
      </c>
      <c r="L867" s="1" t="s">
        <v>4979</v>
      </c>
      <c r="M867" s="3" t="s">
        <v>4977</v>
      </c>
    </row>
    <row r="868" spans="1:13" x14ac:dyDescent="0.2">
      <c r="A868" s="2" t="s">
        <v>11666</v>
      </c>
      <c r="B868" s="1" t="s">
        <v>11674</v>
      </c>
      <c r="C868" s="1" t="s">
        <v>11815</v>
      </c>
      <c r="D868" s="1" t="s">
        <v>12711</v>
      </c>
      <c r="E868" s="1" t="s">
        <v>12712</v>
      </c>
      <c r="F868" s="29">
        <v>2.4910000000000001</v>
      </c>
      <c r="G868" s="31">
        <v>1.3169999999999999</v>
      </c>
      <c r="H868" s="1" t="s">
        <v>12166</v>
      </c>
      <c r="I868" s="1">
        <v>9.4630240802379796E-18</v>
      </c>
      <c r="J868" s="1" t="s">
        <v>12713</v>
      </c>
      <c r="K868" s="1" t="s">
        <v>4978</v>
      </c>
      <c r="L868" s="1" t="s">
        <v>4979</v>
      </c>
      <c r="M868" s="3" t="s">
        <v>4977</v>
      </c>
    </row>
    <row r="869" spans="1:13" x14ac:dyDescent="0.2">
      <c r="A869" s="2" t="s">
        <v>11666</v>
      </c>
      <c r="B869" s="1" t="s">
        <v>11674</v>
      </c>
      <c r="C869" s="1" t="s">
        <v>11777</v>
      </c>
      <c r="D869" s="1" t="s">
        <v>12711</v>
      </c>
      <c r="E869" s="1" t="s">
        <v>12712</v>
      </c>
      <c r="F869" s="29">
        <v>2.4910000000000001</v>
      </c>
      <c r="G869" s="31">
        <v>1.3169999999999999</v>
      </c>
      <c r="H869" s="1" t="s">
        <v>12166</v>
      </c>
      <c r="I869" s="1">
        <v>9.4630240802379796E-18</v>
      </c>
      <c r="J869" s="1" t="s">
        <v>12713</v>
      </c>
      <c r="K869" s="1" t="s">
        <v>4978</v>
      </c>
      <c r="L869" s="1" t="s">
        <v>4979</v>
      </c>
      <c r="M869" s="3" t="s">
        <v>4977</v>
      </c>
    </row>
    <row r="870" spans="1:13" x14ac:dyDescent="0.2">
      <c r="A870" s="2" t="s">
        <v>11666</v>
      </c>
      <c r="B870" s="1" t="s">
        <v>11674</v>
      </c>
      <c r="C870" s="1" t="s">
        <v>11778</v>
      </c>
      <c r="D870" s="1" t="s">
        <v>12711</v>
      </c>
      <c r="E870" s="1" t="s">
        <v>12712</v>
      </c>
      <c r="F870" s="29">
        <v>2.4910000000000001</v>
      </c>
      <c r="G870" s="31">
        <v>1.3169999999999999</v>
      </c>
      <c r="H870" s="1" t="s">
        <v>12166</v>
      </c>
      <c r="I870" s="1">
        <v>9.4630240802379796E-18</v>
      </c>
      <c r="J870" s="1" t="s">
        <v>12713</v>
      </c>
      <c r="K870" s="1" t="s">
        <v>4978</v>
      </c>
      <c r="L870" s="1" t="s">
        <v>4979</v>
      </c>
      <c r="M870" s="3" t="s">
        <v>4977</v>
      </c>
    </row>
    <row r="871" spans="1:13" x14ac:dyDescent="0.2">
      <c r="A871" s="2" t="s">
        <v>11666</v>
      </c>
      <c r="B871" s="1" t="s">
        <v>11683</v>
      </c>
      <c r="C871" s="1" t="s">
        <v>12368</v>
      </c>
      <c r="D871" s="1" t="s">
        <v>12711</v>
      </c>
      <c r="E871" s="1" t="s">
        <v>12712</v>
      </c>
      <c r="F871" s="29">
        <v>2.4910000000000001</v>
      </c>
      <c r="G871" s="31">
        <v>1.3169999999999999</v>
      </c>
      <c r="H871" s="1" t="s">
        <v>12166</v>
      </c>
      <c r="I871" s="1">
        <v>9.4630240802379796E-18</v>
      </c>
      <c r="J871" s="1" t="s">
        <v>12713</v>
      </c>
      <c r="K871" s="1" t="s">
        <v>4978</v>
      </c>
      <c r="L871" s="1" t="s">
        <v>4979</v>
      </c>
      <c r="M871" s="3" t="s">
        <v>4977</v>
      </c>
    </row>
    <row r="872" spans="1:13" x14ac:dyDescent="0.2">
      <c r="A872" s="2" t="s">
        <v>11667</v>
      </c>
      <c r="B872" s="1" t="s">
        <v>11676</v>
      </c>
      <c r="C872" s="1" t="s">
        <v>12397</v>
      </c>
      <c r="D872" s="1" t="s">
        <v>12714</v>
      </c>
      <c r="E872" s="1" t="s">
        <v>12715</v>
      </c>
      <c r="F872" s="29">
        <v>2.4889999999999999</v>
      </c>
      <c r="G872" s="31">
        <v>1.3160000000000001</v>
      </c>
      <c r="H872" s="1" t="s">
        <v>12166</v>
      </c>
      <c r="I872" s="1">
        <v>7.1199996010296605E-7</v>
      </c>
      <c r="J872" s="1" t="s">
        <v>12716</v>
      </c>
      <c r="K872" s="1" t="s">
        <v>5229</v>
      </c>
      <c r="L872" s="1" t="s">
        <v>5230</v>
      </c>
      <c r="M872" s="3" t="s">
        <v>5228</v>
      </c>
    </row>
    <row r="873" spans="1:13" x14ac:dyDescent="0.2">
      <c r="A873" s="2" t="s">
        <v>11666</v>
      </c>
      <c r="B873" s="1" t="s">
        <v>11674</v>
      </c>
      <c r="C873" s="1" t="s">
        <v>11805</v>
      </c>
      <c r="D873" s="1" t="s">
        <v>12717</v>
      </c>
      <c r="E873" s="1" t="s">
        <v>11469</v>
      </c>
      <c r="F873" s="29">
        <v>2.4889999999999999</v>
      </c>
      <c r="G873" s="31">
        <v>1.3160000000000001</v>
      </c>
      <c r="H873" s="1" t="s">
        <v>12166</v>
      </c>
      <c r="I873" s="1">
        <v>8.5596156960702795E-6</v>
      </c>
      <c r="J873" s="1" t="s">
        <v>12718</v>
      </c>
      <c r="K873" s="1" t="s">
        <v>3012</v>
      </c>
      <c r="L873" s="1" t="s">
        <v>3013</v>
      </c>
      <c r="M873" s="3" t="s">
        <v>3011</v>
      </c>
    </row>
    <row r="874" spans="1:13" x14ac:dyDescent="0.2">
      <c r="A874" s="2" t="s">
        <v>11667</v>
      </c>
      <c r="B874" s="1" t="s">
        <v>11681</v>
      </c>
      <c r="C874" s="1" t="s">
        <v>12266</v>
      </c>
      <c r="D874" s="1" t="s">
        <v>12719</v>
      </c>
      <c r="E874" s="1" t="s">
        <v>12720</v>
      </c>
      <c r="F874" s="29">
        <v>2.4870000000000001</v>
      </c>
      <c r="G874" s="31">
        <v>1.3140000000000001</v>
      </c>
      <c r="H874" s="1" t="s">
        <v>12166</v>
      </c>
      <c r="I874" s="1">
        <v>3.1519277762127398E-9</v>
      </c>
      <c r="J874" s="1" t="s">
        <v>12721</v>
      </c>
      <c r="K874" s="1" t="s">
        <v>2792</v>
      </c>
      <c r="L874" s="1" t="s">
        <v>2793</v>
      </c>
      <c r="M874" s="3" t="s">
        <v>2791</v>
      </c>
    </row>
    <row r="875" spans="1:13" x14ac:dyDescent="0.2">
      <c r="A875" s="2" t="s">
        <v>11665</v>
      </c>
      <c r="B875" s="1" t="s">
        <v>11672</v>
      </c>
      <c r="C875" s="1" t="s">
        <v>11720</v>
      </c>
      <c r="D875" s="1" t="s">
        <v>12719</v>
      </c>
      <c r="E875" s="1" t="s">
        <v>12720</v>
      </c>
      <c r="F875" s="29">
        <v>2.4870000000000001</v>
      </c>
      <c r="G875" s="31">
        <v>1.3140000000000001</v>
      </c>
      <c r="H875" s="1" t="s">
        <v>12166</v>
      </c>
      <c r="I875" s="1">
        <v>3.1519277762127398E-9</v>
      </c>
      <c r="J875" s="1" t="s">
        <v>12721</v>
      </c>
      <c r="K875" s="1" t="s">
        <v>2792</v>
      </c>
      <c r="L875" s="1" t="s">
        <v>2793</v>
      </c>
      <c r="M875" s="3" t="s">
        <v>2791</v>
      </c>
    </row>
    <row r="876" spans="1:13" x14ac:dyDescent="0.2">
      <c r="A876" s="2" t="s">
        <v>11665</v>
      </c>
      <c r="B876" s="1" t="s">
        <v>11672</v>
      </c>
      <c r="C876" s="1" t="s">
        <v>11753</v>
      </c>
      <c r="D876" s="1" t="s">
        <v>12719</v>
      </c>
      <c r="E876" s="1" t="s">
        <v>12720</v>
      </c>
      <c r="F876" s="29">
        <v>2.4870000000000001</v>
      </c>
      <c r="G876" s="31">
        <v>1.3140000000000001</v>
      </c>
      <c r="H876" s="1" t="s">
        <v>12166</v>
      </c>
      <c r="I876" s="1">
        <v>3.1519277762127398E-9</v>
      </c>
      <c r="J876" s="1" t="s">
        <v>12721</v>
      </c>
      <c r="K876" s="1" t="s">
        <v>2792</v>
      </c>
      <c r="L876" s="1" t="s">
        <v>2793</v>
      </c>
      <c r="M876" s="3" t="s">
        <v>2791</v>
      </c>
    </row>
    <row r="877" spans="1:13" x14ac:dyDescent="0.2">
      <c r="A877" s="2" t="s">
        <v>11665</v>
      </c>
      <c r="B877" s="1" t="s">
        <v>11672</v>
      </c>
      <c r="C877" s="1" t="s">
        <v>11713</v>
      </c>
      <c r="D877" s="1" t="s">
        <v>12719</v>
      </c>
      <c r="E877" s="1" t="s">
        <v>12720</v>
      </c>
      <c r="F877" s="29">
        <v>2.4870000000000001</v>
      </c>
      <c r="G877" s="31">
        <v>1.3140000000000001</v>
      </c>
      <c r="H877" s="1" t="s">
        <v>12166</v>
      </c>
      <c r="I877" s="1">
        <v>3.1519277762127398E-9</v>
      </c>
      <c r="J877" s="1" t="s">
        <v>12721</v>
      </c>
      <c r="K877" s="1" t="s">
        <v>2792</v>
      </c>
      <c r="L877" s="1" t="s">
        <v>2793</v>
      </c>
      <c r="M877" s="3" t="s">
        <v>2791</v>
      </c>
    </row>
    <row r="878" spans="1:13" x14ac:dyDescent="0.2">
      <c r="A878" s="2" t="s">
        <v>11665</v>
      </c>
      <c r="B878" s="1" t="s">
        <v>11672</v>
      </c>
      <c r="C878" s="1" t="s">
        <v>11723</v>
      </c>
      <c r="D878" s="1" t="s">
        <v>12719</v>
      </c>
      <c r="E878" s="1" t="s">
        <v>12720</v>
      </c>
      <c r="F878" s="29">
        <v>2.4870000000000001</v>
      </c>
      <c r="G878" s="31">
        <v>1.3140000000000001</v>
      </c>
      <c r="H878" s="1" t="s">
        <v>12166</v>
      </c>
      <c r="I878" s="1">
        <v>3.1519277762127398E-9</v>
      </c>
      <c r="J878" s="1" t="s">
        <v>12721</v>
      </c>
      <c r="K878" s="1" t="s">
        <v>2792</v>
      </c>
      <c r="L878" s="1" t="s">
        <v>2793</v>
      </c>
      <c r="M878" s="3" t="s">
        <v>2791</v>
      </c>
    </row>
    <row r="879" spans="1:13" x14ac:dyDescent="0.2">
      <c r="A879" s="2" t="s">
        <v>11665</v>
      </c>
      <c r="B879" s="1" t="s">
        <v>11672</v>
      </c>
      <c r="C879" s="1" t="s">
        <v>11727</v>
      </c>
      <c r="D879" s="1" t="s">
        <v>12719</v>
      </c>
      <c r="E879" s="1" t="s">
        <v>12720</v>
      </c>
      <c r="F879" s="29">
        <v>2.4870000000000001</v>
      </c>
      <c r="G879" s="31">
        <v>1.3140000000000001</v>
      </c>
      <c r="H879" s="1" t="s">
        <v>12166</v>
      </c>
      <c r="I879" s="1">
        <v>3.1519277762127398E-9</v>
      </c>
      <c r="J879" s="1" t="s">
        <v>12721</v>
      </c>
      <c r="K879" s="1" t="s">
        <v>2792</v>
      </c>
      <c r="L879" s="1" t="s">
        <v>2793</v>
      </c>
      <c r="M879" s="3" t="s">
        <v>2791</v>
      </c>
    </row>
    <row r="880" spans="1:13" x14ac:dyDescent="0.2">
      <c r="A880" s="2" t="s">
        <v>11665</v>
      </c>
      <c r="B880" s="1" t="s">
        <v>11672</v>
      </c>
      <c r="C880" s="1" t="s">
        <v>11748</v>
      </c>
      <c r="D880" s="1" t="s">
        <v>12722</v>
      </c>
      <c r="E880" s="1" t="s">
        <v>12723</v>
      </c>
      <c r="F880" s="29">
        <v>2.4849999999999999</v>
      </c>
      <c r="G880" s="31">
        <v>1.3129999999999999</v>
      </c>
      <c r="H880" s="1" t="s">
        <v>12166</v>
      </c>
      <c r="I880" s="1">
        <v>1.4657639146353399E-12</v>
      </c>
      <c r="J880" s="1" t="s">
        <v>12724</v>
      </c>
      <c r="K880" s="1" t="s">
        <v>3691</v>
      </c>
      <c r="L880" s="1" t="s">
        <v>3692</v>
      </c>
      <c r="M880" s="3" t="s">
        <v>3690</v>
      </c>
    </row>
    <row r="881" spans="1:13" x14ac:dyDescent="0.2">
      <c r="A881" s="2" t="s">
        <v>11665</v>
      </c>
      <c r="B881" s="1" t="s">
        <v>11673</v>
      </c>
      <c r="C881" s="1" t="s">
        <v>11751</v>
      </c>
      <c r="D881" s="1" t="s">
        <v>12722</v>
      </c>
      <c r="E881" s="1" t="s">
        <v>12723</v>
      </c>
      <c r="F881" s="29">
        <v>2.4849999999999999</v>
      </c>
      <c r="G881" s="31">
        <v>1.3129999999999999</v>
      </c>
      <c r="H881" s="1" t="s">
        <v>12166</v>
      </c>
      <c r="I881" s="1">
        <v>1.4657639146353399E-12</v>
      </c>
      <c r="J881" s="1" t="s">
        <v>12724</v>
      </c>
      <c r="K881" s="1" t="s">
        <v>3691</v>
      </c>
      <c r="L881" s="1" t="s">
        <v>3692</v>
      </c>
      <c r="M881" s="3" t="s">
        <v>3690</v>
      </c>
    </row>
    <row r="882" spans="1:13" x14ac:dyDescent="0.2">
      <c r="A882" s="2" t="s">
        <v>11666</v>
      </c>
      <c r="B882" s="1" t="s">
        <v>11674</v>
      </c>
      <c r="C882" s="1" t="s">
        <v>11800</v>
      </c>
      <c r="D882" s="1" t="s">
        <v>12722</v>
      </c>
      <c r="E882" s="1" t="s">
        <v>12723</v>
      </c>
      <c r="F882" s="29">
        <v>2.4849999999999999</v>
      </c>
      <c r="G882" s="31">
        <v>1.3129999999999999</v>
      </c>
      <c r="H882" s="1" t="s">
        <v>12166</v>
      </c>
      <c r="I882" s="1">
        <v>1.4657639146353399E-12</v>
      </c>
      <c r="J882" s="1" t="s">
        <v>12724</v>
      </c>
      <c r="K882" s="1" t="s">
        <v>3691</v>
      </c>
      <c r="L882" s="1" t="s">
        <v>3692</v>
      </c>
      <c r="M882" s="3" t="s">
        <v>3690</v>
      </c>
    </row>
    <row r="883" spans="1:13" x14ac:dyDescent="0.2">
      <c r="A883" s="2" t="s">
        <v>11667</v>
      </c>
      <c r="B883" s="1" t="s">
        <v>11681</v>
      </c>
      <c r="C883" s="1" t="s">
        <v>12266</v>
      </c>
      <c r="D883" s="1" t="s">
        <v>12725</v>
      </c>
      <c r="E883" s="1" t="s">
        <v>12726</v>
      </c>
      <c r="F883" s="29">
        <v>2.4820000000000002</v>
      </c>
      <c r="G883" s="31">
        <v>1.3109999999999999</v>
      </c>
      <c r="H883" s="1" t="s">
        <v>12166</v>
      </c>
      <c r="I883" s="1">
        <v>2.20370057082138E-7</v>
      </c>
      <c r="J883" s="1" t="s">
        <v>12727</v>
      </c>
      <c r="K883" s="1" t="s">
        <v>3833</v>
      </c>
      <c r="L883" s="1" t="s">
        <v>3834</v>
      </c>
      <c r="M883" s="3" t="s">
        <v>3832</v>
      </c>
    </row>
    <row r="884" spans="1:13" x14ac:dyDescent="0.2">
      <c r="A884" s="2" t="s">
        <v>11667</v>
      </c>
      <c r="B884" s="1" t="s">
        <v>11677</v>
      </c>
      <c r="C884" s="1" t="s">
        <v>11716</v>
      </c>
      <c r="D884" s="1" t="s">
        <v>12725</v>
      </c>
      <c r="E884" s="1" t="s">
        <v>12726</v>
      </c>
      <c r="F884" s="29">
        <v>2.4820000000000002</v>
      </c>
      <c r="G884" s="31">
        <v>1.3109999999999999</v>
      </c>
      <c r="H884" s="1" t="s">
        <v>12166</v>
      </c>
      <c r="I884" s="1">
        <v>2.20370057082138E-7</v>
      </c>
      <c r="J884" s="1" t="s">
        <v>12727</v>
      </c>
      <c r="K884" s="1" t="s">
        <v>3833</v>
      </c>
      <c r="L884" s="1" t="s">
        <v>3834</v>
      </c>
      <c r="M884" s="3" t="s">
        <v>3832</v>
      </c>
    </row>
    <row r="885" spans="1:13" x14ac:dyDescent="0.2">
      <c r="A885" s="2" t="s">
        <v>11665</v>
      </c>
      <c r="B885" s="1" t="s">
        <v>11672</v>
      </c>
      <c r="C885" s="1" t="s">
        <v>11713</v>
      </c>
      <c r="D885" s="1" t="s">
        <v>12725</v>
      </c>
      <c r="E885" s="1" t="s">
        <v>12726</v>
      </c>
      <c r="F885" s="29">
        <v>2.4820000000000002</v>
      </c>
      <c r="G885" s="31">
        <v>1.3109999999999999</v>
      </c>
      <c r="H885" s="1" t="s">
        <v>12166</v>
      </c>
      <c r="I885" s="1">
        <v>2.20370057082138E-7</v>
      </c>
      <c r="J885" s="1" t="s">
        <v>12727</v>
      </c>
      <c r="K885" s="1" t="s">
        <v>3833</v>
      </c>
      <c r="L885" s="1" t="s">
        <v>3834</v>
      </c>
      <c r="M885" s="3" t="s">
        <v>3832</v>
      </c>
    </row>
    <row r="886" spans="1:13" x14ac:dyDescent="0.2">
      <c r="A886" s="2" t="s">
        <v>11665</v>
      </c>
      <c r="B886" s="1" t="s">
        <v>11673</v>
      </c>
      <c r="C886" s="1" t="s">
        <v>11714</v>
      </c>
      <c r="D886" s="1" t="s">
        <v>12725</v>
      </c>
      <c r="E886" s="1" t="s">
        <v>12726</v>
      </c>
      <c r="F886" s="29">
        <v>2.4820000000000002</v>
      </c>
      <c r="G886" s="31">
        <v>1.3109999999999999</v>
      </c>
      <c r="H886" s="1" t="s">
        <v>12166</v>
      </c>
      <c r="I886" s="1">
        <v>2.20370057082138E-7</v>
      </c>
      <c r="J886" s="1" t="s">
        <v>12727</v>
      </c>
      <c r="K886" s="1" t="s">
        <v>3833</v>
      </c>
      <c r="L886" s="1" t="s">
        <v>3834</v>
      </c>
      <c r="M886" s="3" t="s">
        <v>3832</v>
      </c>
    </row>
    <row r="887" spans="1:13" x14ac:dyDescent="0.2">
      <c r="A887" s="2" t="s">
        <v>11666</v>
      </c>
      <c r="B887" s="1" t="s">
        <v>11674</v>
      </c>
      <c r="C887" s="1" t="s">
        <v>11771</v>
      </c>
      <c r="D887" s="1" t="s">
        <v>12725</v>
      </c>
      <c r="E887" s="1" t="s">
        <v>12726</v>
      </c>
      <c r="F887" s="29">
        <v>2.4820000000000002</v>
      </c>
      <c r="G887" s="31">
        <v>1.3109999999999999</v>
      </c>
      <c r="H887" s="1" t="s">
        <v>12166</v>
      </c>
      <c r="I887" s="1">
        <v>2.20370057082138E-7</v>
      </c>
      <c r="J887" s="1" t="s">
        <v>12727</v>
      </c>
      <c r="K887" s="1" t="s">
        <v>3833</v>
      </c>
      <c r="L887" s="1" t="s">
        <v>3834</v>
      </c>
      <c r="M887" s="3" t="s">
        <v>3832</v>
      </c>
    </row>
    <row r="888" spans="1:13" x14ac:dyDescent="0.2">
      <c r="A888" s="2" t="s">
        <v>11667</v>
      </c>
      <c r="B888" s="1" t="s">
        <v>11679</v>
      </c>
      <c r="C888" s="1" t="s">
        <v>11756</v>
      </c>
      <c r="D888" s="1" t="s">
        <v>12728</v>
      </c>
      <c r="E888" s="1" t="s">
        <v>12729</v>
      </c>
      <c r="F888" s="29">
        <v>2.476</v>
      </c>
      <c r="G888" s="31">
        <v>1.3080000000000001</v>
      </c>
      <c r="H888" s="1" t="s">
        <v>12166</v>
      </c>
      <c r="I888" s="1">
        <v>3.9046501268559401E-6</v>
      </c>
      <c r="J888" s="1" t="s">
        <v>12730</v>
      </c>
      <c r="K888" s="1" t="s">
        <v>7123</v>
      </c>
      <c r="L888" s="1" t="s">
        <v>7124</v>
      </c>
      <c r="M888" s="3" t="s">
        <v>7122</v>
      </c>
    </row>
    <row r="889" spans="1:13" x14ac:dyDescent="0.2">
      <c r="A889" s="2" t="s">
        <v>11667</v>
      </c>
      <c r="B889" s="1" t="s">
        <v>11679</v>
      </c>
      <c r="C889" s="1" t="s">
        <v>11776</v>
      </c>
      <c r="D889" s="1" t="s">
        <v>12731</v>
      </c>
      <c r="E889" s="1" t="s">
        <v>12732</v>
      </c>
      <c r="F889" s="29">
        <v>2.4750000000000001</v>
      </c>
      <c r="G889" s="31">
        <v>1.3080000000000001</v>
      </c>
      <c r="H889" s="1" t="s">
        <v>12166</v>
      </c>
      <c r="I889" s="1">
        <v>3.8417402342380302E-3</v>
      </c>
      <c r="J889" s="1" t="s">
        <v>12733</v>
      </c>
      <c r="K889" s="1" t="s">
        <v>5029</v>
      </c>
      <c r="L889" s="1" t="s">
        <v>5030</v>
      </c>
      <c r="M889" s="3" t="s">
        <v>5028</v>
      </c>
    </row>
    <row r="890" spans="1:13" x14ac:dyDescent="0.2">
      <c r="A890" s="2" t="s">
        <v>11667</v>
      </c>
      <c r="B890" s="1" t="s">
        <v>11679</v>
      </c>
      <c r="C890" s="1" t="s">
        <v>11776</v>
      </c>
      <c r="D890" s="1" t="s">
        <v>12728</v>
      </c>
      <c r="E890" s="1" t="s">
        <v>12729</v>
      </c>
      <c r="F890" s="29">
        <v>2.476</v>
      </c>
      <c r="G890" s="31">
        <v>1.3080000000000001</v>
      </c>
      <c r="H890" s="1" t="s">
        <v>12166</v>
      </c>
      <c r="I890" s="1">
        <v>3.9046501268559401E-6</v>
      </c>
      <c r="J890" s="1" t="s">
        <v>12730</v>
      </c>
      <c r="K890" s="1" t="s">
        <v>7123</v>
      </c>
      <c r="L890" s="1" t="s">
        <v>7124</v>
      </c>
      <c r="M890" s="3" t="s">
        <v>7122</v>
      </c>
    </row>
    <row r="891" spans="1:13" x14ac:dyDescent="0.2">
      <c r="A891" s="2" t="s">
        <v>11667</v>
      </c>
      <c r="B891" s="1" t="s">
        <v>11676</v>
      </c>
      <c r="C891" s="1" t="s">
        <v>12392</v>
      </c>
      <c r="D891" s="1" t="s">
        <v>12728</v>
      </c>
      <c r="E891" s="1" t="s">
        <v>12729</v>
      </c>
      <c r="F891" s="29">
        <v>2.476</v>
      </c>
      <c r="G891" s="31">
        <v>1.3080000000000001</v>
      </c>
      <c r="H891" s="1" t="s">
        <v>12166</v>
      </c>
      <c r="I891" s="1">
        <v>3.9046501268559401E-6</v>
      </c>
      <c r="J891" s="1" t="s">
        <v>12730</v>
      </c>
      <c r="K891" s="1" t="s">
        <v>7123</v>
      </c>
      <c r="L891" s="1" t="s">
        <v>7124</v>
      </c>
      <c r="M891" s="3" t="s">
        <v>7122</v>
      </c>
    </row>
    <row r="892" spans="1:13" x14ac:dyDescent="0.2">
      <c r="A892" s="2" t="s">
        <v>11667</v>
      </c>
      <c r="B892" s="1" t="s">
        <v>11676</v>
      </c>
      <c r="C892" s="1" t="s">
        <v>12397</v>
      </c>
      <c r="D892" s="1" t="s">
        <v>12728</v>
      </c>
      <c r="E892" s="1" t="s">
        <v>12729</v>
      </c>
      <c r="F892" s="29">
        <v>2.476</v>
      </c>
      <c r="G892" s="31">
        <v>1.3080000000000001</v>
      </c>
      <c r="H892" s="1" t="s">
        <v>12166</v>
      </c>
      <c r="I892" s="1">
        <v>3.9046501268559401E-6</v>
      </c>
      <c r="J892" s="1" t="s">
        <v>12730</v>
      </c>
      <c r="K892" s="1" t="s">
        <v>7123</v>
      </c>
      <c r="L892" s="1" t="s">
        <v>7124</v>
      </c>
      <c r="M892" s="3" t="s">
        <v>7122</v>
      </c>
    </row>
    <row r="893" spans="1:13" x14ac:dyDescent="0.2">
      <c r="A893" s="2" t="s">
        <v>11666</v>
      </c>
      <c r="B893" s="1" t="s">
        <v>11694</v>
      </c>
      <c r="C893" s="1" t="s">
        <v>11779</v>
      </c>
      <c r="D893" s="1" t="s">
        <v>12728</v>
      </c>
      <c r="E893" s="1" t="s">
        <v>12729</v>
      </c>
      <c r="F893" s="29">
        <v>2.476</v>
      </c>
      <c r="G893" s="31">
        <v>1.3080000000000001</v>
      </c>
      <c r="H893" s="1" t="s">
        <v>12166</v>
      </c>
      <c r="I893" s="1">
        <v>3.9046501268559401E-6</v>
      </c>
      <c r="J893" s="1" t="s">
        <v>12730</v>
      </c>
      <c r="K893" s="1" t="s">
        <v>7123</v>
      </c>
      <c r="L893" s="1" t="s">
        <v>7124</v>
      </c>
      <c r="M893" s="3" t="s">
        <v>7122</v>
      </c>
    </row>
    <row r="894" spans="1:13" x14ac:dyDescent="0.2">
      <c r="A894" s="2" t="s">
        <v>11666</v>
      </c>
      <c r="B894" s="1" t="s">
        <v>11674</v>
      </c>
      <c r="C894" s="1" t="s">
        <v>11810</v>
      </c>
      <c r="D894" s="1" t="s">
        <v>12731</v>
      </c>
      <c r="E894" s="1" t="s">
        <v>12732</v>
      </c>
      <c r="F894" s="29">
        <v>2.4750000000000001</v>
      </c>
      <c r="G894" s="31">
        <v>1.3080000000000001</v>
      </c>
      <c r="H894" s="1" t="s">
        <v>12166</v>
      </c>
      <c r="I894" s="1">
        <v>3.8417402342380302E-3</v>
      </c>
      <c r="J894" s="1" t="s">
        <v>12733</v>
      </c>
      <c r="K894" s="1" t="s">
        <v>5029</v>
      </c>
      <c r="L894" s="1" t="s">
        <v>5030</v>
      </c>
      <c r="M894" s="3" t="s">
        <v>5028</v>
      </c>
    </row>
    <row r="895" spans="1:13" x14ac:dyDescent="0.2">
      <c r="A895" s="2" t="s">
        <v>11666</v>
      </c>
      <c r="B895" s="1" t="s">
        <v>11674</v>
      </c>
      <c r="C895" s="1" t="s">
        <v>11805</v>
      </c>
      <c r="D895" s="1" t="s">
        <v>12731</v>
      </c>
      <c r="E895" s="1" t="s">
        <v>12732</v>
      </c>
      <c r="F895" s="29">
        <v>2.4750000000000001</v>
      </c>
      <c r="G895" s="31">
        <v>1.3080000000000001</v>
      </c>
      <c r="H895" s="1" t="s">
        <v>12166</v>
      </c>
      <c r="I895" s="1">
        <v>3.8417402342380302E-3</v>
      </c>
      <c r="J895" s="1" t="s">
        <v>12733</v>
      </c>
      <c r="K895" s="1" t="s">
        <v>5029</v>
      </c>
      <c r="L895" s="1" t="s">
        <v>5030</v>
      </c>
      <c r="M895" s="3" t="s">
        <v>5028</v>
      </c>
    </row>
    <row r="896" spans="1:13" x14ac:dyDescent="0.2">
      <c r="A896" s="2" t="s">
        <v>11665</v>
      </c>
      <c r="B896" s="1" t="s">
        <v>11672</v>
      </c>
      <c r="C896" s="1" t="s">
        <v>11748</v>
      </c>
      <c r="D896" s="1" t="s">
        <v>12734</v>
      </c>
      <c r="E896" s="1" t="s">
        <v>12735</v>
      </c>
      <c r="F896" s="29">
        <v>2.4729999999999999</v>
      </c>
      <c r="G896" s="31">
        <v>1.306</v>
      </c>
      <c r="H896" s="1" t="s">
        <v>12166</v>
      </c>
      <c r="I896" s="1">
        <v>4.83082202930527E-7</v>
      </c>
      <c r="J896" s="1" t="s">
        <v>12736</v>
      </c>
      <c r="K896" s="1" t="s">
        <v>7014</v>
      </c>
      <c r="L896" s="1" t="s">
        <v>7015</v>
      </c>
      <c r="M896" s="3" t="s">
        <v>7013</v>
      </c>
    </row>
    <row r="897" spans="1:13" x14ac:dyDescent="0.2">
      <c r="A897" s="2" t="s">
        <v>11668</v>
      </c>
      <c r="B897" s="1" t="s">
        <v>11678</v>
      </c>
      <c r="C897" s="1" t="s">
        <v>12169</v>
      </c>
      <c r="D897" s="1" t="s">
        <v>12734</v>
      </c>
      <c r="E897" s="1" t="s">
        <v>12735</v>
      </c>
      <c r="F897" s="29">
        <v>2.4729999999999999</v>
      </c>
      <c r="G897" s="31">
        <v>1.306</v>
      </c>
      <c r="H897" s="1" t="s">
        <v>12166</v>
      </c>
      <c r="I897" s="1">
        <v>4.83082202930527E-7</v>
      </c>
      <c r="J897" s="1" t="s">
        <v>12736</v>
      </c>
      <c r="K897" s="1" t="s">
        <v>7014</v>
      </c>
      <c r="L897" s="1" t="s">
        <v>7015</v>
      </c>
      <c r="M897" s="3" t="s">
        <v>7013</v>
      </c>
    </row>
    <row r="898" spans="1:13" x14ac:dyDescent="0.2">
      <c r="A898" s="2" t="s">
        <v>11666</v>
      </c>
      <c r="B898" s="1" t="s">
        <v>11694</v>
      </c>
      <c r="C898" s="1" t="s">
        <v>11779</v>
      </c>
      <c r="D898" s="1" t="s">
        <v>12734</v>
      </c>
      <c r="E898" s="1" t="s">
        <v>12735</v>
      </c>
      <c r="F898" s="29">
        <v>2.4729999999999999</v>
      </c>
      <c r="G898" s="31">
        <v>1.306</v>
      </c>
      <c r="H898" s="1" t="s">
        <v>12166</v>
      </c>
      <c r="I898" s="1">
        <v>4.83082202930527E-7</v>
      </c>
      <c r="J898" s="1" t="s">
        <v>12736</v>
      </c>
      <c r="K898" s="1" t="s">
        <v>7014</v>
      </c>
      <c r="L898" s="1" t="s">
        <v>7015</v>
      </c>
      <c r="M898" s="3" t="s">
        <v>7013</v>
      </c>
    </row>
    <row r="899" spans="1:13" x14ac:dyDescent="0.2">
      <c r="A899" s="2" t="s">
        <v>11666</v>
      </c>
      <c r="B899" s="1" t="s">
        <v>11680</v>
      </c>
      <c r="C899" s="1" t="s">
        <v>11768</v>
      </c>
      <c r="D899" s="1" t="s">
        <v>12734</v>
      </c>
      <c r="E899" s="1" t="s">
        <v>12735</v>
      </c>
      <c r="F899" s="29">
        <v>2.4729999999999999</v>
      </c>
      <c r="G899" s="31">
        <v>1.306</v>
      </c>
      <c r="H899" s="1" t="s">
        <v>12166</v>
      </c>
      <c r="I899" s="1">
        <v>4.83082202930527E-7</v>
      </c>
      <c r="J899" s="1" t="s">
        <v>12736</v>
      </c>
      <c r="K899" s="1" t="s">
        <v>7014</v>
      </c>
      <c r="L899" s="1" t="s">
        <v>7015</v>
      </c>
      <c r="M899" s="3" t="s">
        <v>7013</v>
      </c>
    </row>
    <row r="900" spans="1:13" x14ac:dyDescent="0.2">
      <c r="A900" s="2" t="s">
        <v>11666</v>
      </c>
      <c r="B900" s="1" t="s">
        <v>11680</v>
      </c>
      <c r="C900" s="1" t="s">
        <v>12468</v>
      </c>
      <c r="D900" s="1" t="s">
        <v>12734</v>
      </c>
      <c r="E900" s="1" t="s">
        <v>12735</v>
      </c>
      <c r="F900" s="29">
        <v>2.4729999999999999</v>
      </c>
      <c r="G900" s="31">
        <v>1.306</v>
      </c>
      <c r="H900" s="1" t="s">
        <v>12166</v>
      </c>
      <c r="I900" s="1">
        <v>4.83082202930527E-7</v>
      </c>
      <c r="J900" s="1" t="s">
        <v>12736</v>
      </c>
      <c r="K900" s="1" t="s">
        <v>7014</v>
      </c>
      <c r="L900" s="1" t="s">
        <v>7015</v>
      </c>
      <c r="M900" s="3" t="s">
        <v>7013</v>
      </c>
    </row>
    <row r="901" spans="1:13" x14ac:dyDescent="0.2">
      <c r="A901" s="2" t="s">
        <v>11666</v>
      </c>
      <c r="B901" s="1" t="s">
        <v>11680</v>
      </c>
      <c r="C901" s="1" t="s">
        <v>12456</v>
      </c>
      <c r="D901" s="1" t="s">
        <v>12734</v>
      </c>
      <c r="E901" s="1" t="s">
        <v>12735</v>
      </c>
      <c r="F901" s="29">
        <v>2.4729999999999999</v>
      </c>
      <c r="G901" s="31">
        <v>1.306</v>
      </c>
      <c r="H901" s="1" t="s">
        <v>12166</v>
      </c>
      <c r="I901" s="1">
        <v>4.83082202930527E-7</v>
      </c>
      <c r="J901" s="1" t="s">
        <v>12736</v>
      </c>
      <c r="K901" s="1" t="s">
        <v>7014</v>
      </c>
      <c r="L901" s="1" t="s">
        <v>7015</v>
      </c>
      <c r="M901" s="3" t="s">
        <v>7013</v>
      </c>
    </row>
    <row r="902" spans="1:13" x14ac:dyDescent="0.2">
      <c r="A902" s="2" t="s">
        <v>11669</v>
      </c>
      <c r="B902" s="1" t="s">
        <v>11693</v>
      </c>
      <c r="C902" s="1" t="s">
        <v>11703</v>
      </c>
      <c r="D902" s="1" t="s">
        <v>12737</v>
      </c>
      <c r="E902" s="1" t="s">
        <v>12738</v>
      </c>
      <c r="F902" s="29">
        <v>2.4689999999999999</v>
      </c>
      <c r="G902" s="31">
        <v>1.304</v>
      </c>
      <c r="H902" s="1" t="s">
        <v>12166</v>
      </c>
      <c r="I902" s="1">
        <v>4.4240752610798901E-6</v>
      </c>
      <c r="J902" s="1" t="s">
        <v>12739</v>
      </c>
      <c r="K902" s="1" t="s">
        <v>4116</v>
      </c>
      <c r="L902" s="1" t="s">
        <v>4117</v>
      </c>
      <c r="M902" s="3" t="s">
        <v>4115</v>
      </c>
    </row>
    <row r="903" spans="1:13" x14ac:dyDescent="0.2">
      <c r="A903" s="2" t="s">
        <v>11666</v>
      </c>
      <c r="B903" s="1" t="s">
        <v>11690</v>
      </c>
      <c r="C903" s="1" t="s">
        <v>11793</v>
      </c>
      <c r="D903" s="1" t="s">
        <v>12740</v>
      </c>
      <c r="E903" s="1" t="s">
        <v>12741</v>
      </c>
      <c r="F903" s="29">
        <v>2.4500000000000002</v>
      </c>
      <c r="G903" s="31">
        <v>1.2929999999999999</v>
      </c>
      <c r="H903" s="1" t="s">
        <v>12166</v>
      </c>
      <c r="I903" s="1">
        <v>1.52578935714877E-3</v>
      </c>
      <c r="J903" s="1" t="s">
        <v>12742</v>
      </c>
      <c r="K903" s="1" t="s">
        <v>7201</v>
      </c>
      <c r="L903" s="1" t="s">
        <v>7202</v>
      </c>
      <c r="M903" s="3" t="s">
        <v>7200</v>
      </c>
    </row>
    <row r="904" spans="1:13" x14ac:dyDescent="0.2">
      <c r="A904" s="2" t="s">
        <v>11668</v>
      </c>
      <c r="B904" s="1" t="s">
        <v>11678</v>
      </c>
      <c r="C904" s="1" t="s">
        <v>12743</v>
      </c>
      <c r="D904" s="1" t="s">
        <v>12744</v>
      </c>
      <c r="E904" s="1" t="s">
        <v>12745</v>
      </c>
      <c r="F904" s="29">
        <v>2.4340000000000002</v>
      </c>
      <c r="G904" s="31">
        <v>1.2829999999999999</v>
      </c>
      <c r="H904" s="1" t="s">
        <v>12166</v>
      </c>
      <c r="I904" s="1">
        <v>8.1151896084219495E-7</v>
      </c>
      <c r="J904" s="1" t="s">
        <v>12746</v>
      </c>
      <c r="K904" s="1" t="s">
        <v>5979</v>
      </c>
      <c r="L904" s="1" t="s">
        <v>5980</v>
      </c>
      <c r="M904" s="3" t="s">
        <v>5978</v>
      </c>
    </row>
    <row r="905" spans="1:13" x14ac:dyDescent="0.2">
      <c r="A905" s="2" t="s">
        <v>11667</v>
      </c>
      <c r="B905" s="1" t="s">
        <v>11676</v>
      </c>
      <c r="C905" s="1" t="s">
        <v>11715</v>
      </c>
      <c r="D905" s="1" t="s">
        <v>12747</v>
      </c>
      <c r="E905" s="1" t="s">
        <v>12748</v>
      </c>
      <c r="F905" s="29">
        <v>2.4319999999999999</v>
      </c>
      <c r="G905" s="31">
        <v>1.282</v>
      </c>
      <c r="H905" s="1" t="s">
        <v>12166</v>
      </c>
      <c r="I905" s="1">
        <v>1.0908995026705E-5</v>
      </c>
      <c r="J905" s="1" t="s">
        <v>12749</v>
      </c>
      <c r="K905" s="1" t="s">
        <v>2744</v>
      </c>
      <c r="L905" s="1" t="s">
        <v>2745</v>
      </c>
      <c r="M905" s="3" t="s">
        <v>2743</v>
      </c>
    </row>
    <row r="906" spans="1:13" x14ac:dyDescent="0.2">
      <c r="A906" s="2" t="s">
        <v>11666</v>
      </c>
      <c r="B906" s="1" t="s">
        <v>11694</v>
      </c>
      <c r="C906" s="1" t="s">
        <v>11779</v>
      </c>
      <c r="D906" s="1" t="s">
        <v>12747</v>
      </c>
      <c r="E906" s="1" t="s">
        <v>12748</v>
      </c>
      <c r="F906" s="29">
        <v>2.4319999999999999</v>
      </c>
      <c r="G906" s="31">
        <v>1.282</v>
      </c>
      <c r="H906" s="1" t="s">
        <v>12166</v>
      </c>
      <c r="I906" s="1">
        <v>1.0908995026705E-5</v>
      </c>
      <c r="J906" s="1" t="s">
        <v>12749</v>
      </c>
      <c r="K906" s="1" t="s">
        <v>2744</v>
      </c>
      <c r="L906" s="1" t="s">
        <v>2745</v>
      </c>
      <c r="M906" s="3" t="s">
        <v>2743</v>
      </c>
    </row>
    <row r="907" spans="1:13" x14ac:dyDescent="0.2">
      <c r="A907" s="2" t="s">
        <v>11666</v>
      </c>
      <c r="B907" s="1" t="s">
        <v>11674</v>
      </c>
      <c r="C907" s="1" t="s">
        <v>12750</v>
      </c>
      <c r="D907" s="1" t="s">
        <v>12747</v>
      </c>
      <c r="E907" s="1" t="s">
        <v>12748</v>
      </c>
      <c r="F907" s="29">
        <v>2.4319999999999999</v>
      </c>
      <c r="G907" s="31">
        <v>1.282</v>
      </c>
      <c r="H907" s="1" t="s">
        <v>12166</v>
      </c>
      <c r="I907" s="1">
        <v>1.0908995026705E-5</v>
      </c>
      <c r="J907" s="1" t="s">
        <v>12749</v>
      </c>
      <c r="K907" s="1" t="s">
        <v>2744</v>
      </c>
      <c r="L907" s="1" t="s">
        <v>2745</v>
      </c>
      <c r="M907" s="3" t="s">
        <v>2743</v>
      </c>
    </row>
    <row r="908" spans="1:13" x14ac:dyDescent="0.2">
      <c r="A908" s="2" t="s">
        <v>11666</v>
      </c>
      <c r="B908" s="1" t="s">
        <v>11674</v>
      </c>
      <c r="C908" s="1" t="s">
        <v>11722</v>
      </c>
      <c r="D908" s="1" t="s">
        <v>12747</v>
      </c>
      <c r="E908" s="1" t="s">
        <v>12748</v>
      </c>
      <c r="F908" s="29">
        <v>2.4319999999999999</v>
      </c>
      <c r="G908" s="31">
        <v>1.282</v>
      </c>
      <c r="H908" s="1" t="s">
        <v>12166</v>
      </c>
      <c r="I908" s="1">
        <v>1.0908995026705E-5</v>
      </c>
      <c r="J908" s="1" t="s">
        <v>12749</v>
      </c>
      <c r="K908" s="1" t="s">
        <v>2744</v>
      </c>
      <c r="L908" s="1" t="s">
        <v>2745</v>
      </c>
      <c r="M908" s="3" t="s">
        <v>2743</v>
      </c>
    </row>
    <row r="909" spans="1:13" x14ac:dyDescent="0.2">
      <c r="A909" s="2" t="s">
        <v>11666</v>
      </c>
      <c r="B909" s="1" t="s">
        <v>11674</v>
      </c>
      <c r="C909" s="1" t="s">
        <v>11726</v>
      </c>
      <c r="D909" s="1" t="s">
        <v>12747</v>
      </c>
      <c r="E909" s="1" t="s">
        <v>12748</v>
      </c>
      <c r="F909" s="29">
        <v>2.4319999999999999</v>
      </c>
      <c r="G909" s="31">
        <v>1.282</v>
      </c>
      <c r="H909" s="1" t="s">
        <v>12166</v>
      </c>
      <c r="I909" s="1">
        <v>1.0908995026705E-5</v>
      </c>
      <c r="J909" s="1" t="s">
        <v>12749</v>
      </c>
      <c r="K909" s="1" t="s">
        <v>2744</v>
      </c>
      <c r="L909" s="1" t="s">
        <v>2745</v>
      </c>
      <c r="M909" s="3" t="s">
        <v>2743</v>
      </c>
    </row>
    <row r="910" spans="1:13" x14ac:dyDescent="0.2">
      <c r="A910" s="2" t="s">
        <v>11664</v>
      </c>
      <c r="B910" s="1" t="s">
        <v>11671</v>
      </c>
      <c r="C910" s="1" t="s">
        <v>11829</v>
      </c>
      <c r="D910" s="1" t="s">
        <v>12751</v>
      </c>
      <c r="E910" s="1" t="s">
        <v>11481</v>
      </c>
      <c r="F910" s="29">
        <v>2.427</v>
      </c>
      <c r="G910" s="31">
        <v>1.2789999999999999</v>
      </c>
      <c r="H910" s="1" t="s">
        <v>12166</v>
      </c>
      <c r="I910" s="1">
        <v>2.4522038641839201E-6</v>
      </c>
      <c r="J910" s="1" t="s">
        <v>12752</v>
      </c>
      <c r="K910" s="1" t="s">
        <v>2972</v>
      </c>
      <c r="L910" s="1" t="s">
        <v>2973</v>
      </c>
      <c r="M910" s="3" t="s">
        <v>2971</v>
      </c>
    </row>
    <row r="911" spans="1:13" x14ac:dyDescent="0.2">
      <c r="A911" s="2" t="s">
        <v>11664</v>
      </c>
      <c r="B911" s="1" t="s">
        <v>11671</v>
      </c>
      <c r="C911" s="1" t="s">
        <v>11769</v>
      </c>
      <c r="D911" s="1" t="s">
        <v>12751</v>
      </c>
      <c r="E911" s="1" t="s">
        <v>11481</v>
      </c>
      <c r="F911" s="29">
        <v>2.427</v>
      </c>
      <c r="G911" s="31">
        <v>1.2789999999999999</v>
      </c>
      <c r="H911" s="1" t="s">
        <v>12166</v>
      </c>
      <c r="I911" s="1">
        <v>2.4522038641839201E-6</v>
      </c>
      <c r="J911" s="1" t="s">
        <v>12752</v>
      </c>
      <c r="K911" s="1" t="s">
        <v>2972</v>
      </c>
      <c r="L911" s="1" t="s">
        <v>2973</v>
      </c>
      <c r="M911" s="3" t="s">
        <v>2971</v>
      </c>
    </row>
    <row r="912" spans="1:13" x14ac:dyDescent="0.2">
      <c r="A912" s="2" t="s">
        <v>11665</v>
      </c>
      <c r="B912" s="1" t="s">
        <v>11672</v>
      </c>
      <c r="C912" s="1" t="s">
        <v>11806</v>
      </c>
      <c r="D912" s="1" t="s">
        <v>12753</v>
      </c>
      <c r="E912" s="1" t="s">
        <v>12754</v>
      </c>
      <c r="F912" s="29">
        <v>2.4260000000000002</v>
      </c>
      <c r="G912" s="31">
        <v>1.278</v>
      </c>
      <c r="H912" s="1" t="s">
        <v>12166</v>
      </c>
      <c r="I912" s="1">
        <v>2.5632796649836501E-6</v>
      </c>
      <c r="J912" s="1" t="s">
        <v>12755</v>
      </c>
      <c r="K912" s="1" t="s">
        <v>3812</v>
      </c>
      <c r="L912" s="1" t="s">
        <v>3813</v>
      </c>
      <c r="M912" s="3" t="s">
        <v>3811</v>
      </c>
    </row>
    <row r="913" spans="1:13" x14ac:dyDescent="0.2">
      <c r="A913" s="2" t="s">
        <v>11665</v>
      </c>
      <c r="B913" s="1" t="s">
        <v>11673</v>
      </c>
      <c r="C913" s="1" t="s">
        <v>11751</v>
      </c>
      <c r="D913" s="1" t="s">
        <v>12756</v>
      </c>
      <c r="E913" s="1" t="s">
        <v>12757</v>
      </c>
      <c r="F913" s="29">
        <v>2.4249999999999998</v>
      </c>
      <c r="G913" s="31">
        <v>1.278</v>
      </c>
      <c r="H913" s="1" t="s">
        <v>12166</v>
      </c>
      <c r="I913" s="1">
        <v>2.16902039866166E-4</v>
      </c>
      <c r="J913" s="1" t="s">
        <v>12758</v>
      </c>
      <c r="K913" s="1" t="s">
        <v>3060</v>
      </c>
      <c r="L913" s="1" t="s">
        <v>3061</v>
      </c>
      <c r="M913" s="3" t="s">
        <v>3059</v>
      </c>
    </row>
    <row r="914" spans="1:13" x14ac:dyDescent="0.2">
      <c r="A914" s="2" t="s">
        <v>11666</v>
      </c>
      <c r="B914" s="1" t="s">
        <v>11680</v>
      </c>
      <c r="C914" s="1" t="s">
        <v>12456</v>
      </c>
      <c r="D914" s="1" t="s">
        <v>12753</v>
      </c>
      <c r="E914" s="1" t="s">
        <v>12754</v>
      </c>
      <c r="F914" s="29">
        <v>2.4260000000000002</v>
      </c>
      <c r="G914" s="31">
        <v>1.278</v>
      </c>
      <c r="H914" s="1" t="s">
        <v>12166</v>
      </c>
      <c r="I914" s="1">
        <v>2.5632796649836501E-6</v>
      </c>
      <c r="J914" s="1" t="s">
        <v>12755</v>
      </c>
      <c r="K914" s="1" t="s">
        <v>3812</v>
      </c>
      <c r="L914" s="1" t="s">
        <v>3813</v>
      </c>
      <c r="M914" s="3" t="s">
        <v>3811</v>
      </c>
    </row>
    <row r="915" spans="1:13" x14ac:dyDescent="0.2">
      <c r="A915" s="2" t="s">
        <v>11666</v>
      </c>
      <c r="B915" s="1" t="s">
        <v>11674</v>
      </c>
      <c r="C915" s="1" t="s">
        <v>11810</v>
      </c>
      <c r="D915" s="1" t="s">
        <v>12753</v>
      </c>
      <c r="E915" s="1" t="s">
        <v>12754</v>
      </c>
      <c r="F915" s="29">
        <v>2.4260000000000002</v>
      </c>
      <c r="G915" s="31">
        <v>1.278</v>
      </c>
      <c r="H915" s="1" t="s">
        <v>12166</v>
      </c>
      <c r="I915" s="1">
        <v>2.5632796649836501E-6</v>
      </c>
      <c r="J915" s="1" t="s">
        <v>12755</v>
      </c>
      <c r="K915" s="1" t="s">
        <v>3812</v>
      </c>
      <c r="L915" s="1" t="s">
        <v>3813</v>
      </c>
      <c r="M915" s="3" t="s">
        <v>3811</v>
      </c>
    </row>
    <row r="916" spans="1:13" x14ac:dyDescent="0.2">
      <c r="A916" s="2" t="s">
        <v>11664</v>
      </c>
      <c r="B916" s="1" t="s">
        <v>11671</v>
      </c>
      <c r="C916" s="1" t="s">
        <v>11829</v>
      </c>
      <c r="D916" s="1" t="s">
        <v>12759</v>
      </c>
      <c r="E916" s="1" t="s">
        <v>11481</v>
      </c>
      <c r="F916" s="29">
        <v>2.4159999999999999</v>
      </c>
      <c r="G916" s="31">
        <v>1.2729999999999999</v>
      </c>
      <c r="H916" s="1" t="s">
        <v>12166</v>
      </c>
      <c r="I916" s="1">
        <v>8.8597102712313001E-7</v>
      </c>
      <c r="J916" s="1" t="s">
        <v>12760</v>
      </c>
      <c r="K916" s="1" t="s">
        <v>2985</v>
      </c>
      <c r="L916" s="1" t="s">
        <v>2986</v>
      </c>
      <c r="M916" s="3" t="s">
        <v>2984</v>
      </c>
    </row>
    <row r="917" spans="1:13" x14ac:dyDescent="0.2">
      <c r="A917" s="2" t="s">
        <v>11664</v>
      </c>
      <c r="B917" s="1" t="s">
        <v>11671</v>
      </c>
      <c r="C917" s="1" t="s">
        <v>11769</v>
      </c>
      <c r="D917" s="1" t="s">
        <v>12759</v>
      </c>
      <c r="E917" s="1" t="s">
        <v>11481</v>
      </c>
      <c r="F917" s="29">
        <v>2.4159999999999999</v>
      </c>
      <c r="G917" s="31">
        <v>1.2729999999999999</v>
      </c>
      <c r="H917" s="1" t="s">
        <v>12166</v>
      </c>
      <c r="I917" s="1">
        <v>8.8597102712313001E-7</v>
      </c>
      <c r="J917" s="1" t="s">
        <v>12760</v>
      </c>
      <c r="K917" s="1" t="s">
        <v>2985</v>
      </c>
      <c r="L917" s="1" t="s">
        <v>2986</v>
      </c>
      <c r="M917" s="3" t="s">
        <v>2984</v>
      </c>
    </row>
    <row r="918" spans="1:13" x14ac:dyDescent="0.2">
      <c r="A918" s="2" t="s">
        <v>11664</v>
      </c>
      <c r="B918" s="1" t="s">
        <v>11671</v>
      </c>
      <c r="C918" s="1" t="s">
        <v>11829</v>
      </c>
      <c r="D918" s="1" t="s">
        <v>12761</v>
      </c>
      <c r="E918" s="1" t="s">
        <v>11481</v>
      </c>
      <c r="F918" s="29">
        <v>2.411</v>
      </c>
      <c r="G918" s="31">
        <v>1.2689999999999999</v>
      </c>
      <c r="H918" s="1" t="s">
        <v>12166</v>
      </c>
      <c r="I918" s="1">
        <v>9.4315940939676806E-3</v>
      </c>
      <c r="J918" s="1" t="s">
        <v>12762</v>
      </c>
      <c r="K918" s="1" t="s">
        <v>2994</v>
      </c>
      <c r="L918" s="1" t="s">
        <v>2995</v>
      </c>
      <c r="M918" s="3" t="s">
        <v>2993</v>
      </c>
    </row>
    <row r="919" spans="1:13" x14ac:dyDescent="0.2">
      <c r="A919" s="2" t="s">
        <v>11664</v>
      </c>
      <c r="B919" s="1" t="s">
        <v>11671</v>
      </c>
      <c r="C919" s="1" t="s">
        <v>11769</v>
      </c>
      <c r="D919" s="1" t="s">
        <v>12761</v>
      </c>
      <c r="E919" s="1" t="s">
        <v>11481</v>
      </c>
      <c r="F919" s="29">
        <v>2.411</v>
      </c>
      <c r="G919" s="31">
        <v>1.2689999999999999</v>
      </c>
      <c r="H919" s="1" t="s">
        <v>12166</v>
      </c>
      <c r="I919" s="1">
        <v>9.4315940939676806E-3</v>
      </c>
      <c r="J919" s="1" t="s">
        <v>12762</v>
      </c>
      <c r="K919" s="1" t="s">
        <v>2994</v>
      </c>
      <c r="L919" s="1" t="s">
        <v>2995</v>
      </c>
      <c r="M919" s="3" t="s">
        <v>2993</v>
      </c>
    </row>
    <row r="920" spans="1:13" x14ac:dyDescent="0.2">
      <c r="A920" s="2" t="s">
        <v>11668</v>
      </c>
      <c r="B920" s="1" t="s">
        <v>11695</v>
      </c>
      <c r="C920" s="1" t="s">
        <v>12763</v>
      </c>
      <c r="D920" s="1" t="s">
        <v>12764</v>
      </c>
      <c r="E920" s="1" t="s">
        <v>12765</v>
      </c>
      <c r="F920" s="29">
        <v>2.407</v>
      </c>
      <c r="G920" s="31">
        <v>1.268</v>
      </c>
      <c r="H920" s="1" t="s">
        <v>12166</v>
      </c>
      <c r="I920" s="1">
        <v>2.5506210277692801E-7</v>
      </c>
      <c r="J920" s="1" t="s">
        <v>12766</v>
      </c>
      <c r="K920" s="1" t="s">
        <v>4699</v>
      </c>
      <c r="L920" s="1" t="s">
        <v>4700</v>
      </c>
      <c r="M920" s="3" t="s">
        <v>4698</v>
      </c>
    </row>
    <row r="921" spans="1:13" x14ac:dyDescent="0.2">
      <c r="A921" s="2" t="s">
        <v>11666</v>
      </c>
      <c r="B921" s="1" t="s">
        <v>11694</v>
      </c>
      <c r="C921" s="1" t="s">
        <v>12506</v>
      </c>
      <c r="D921" s="1" t="s">
        <v>12767</v>
      </c>
      <c r="E921" s="1" t="s">
        <v>12768</v>
      </c>
      <c r="F921" s="29">
        <v>2.399</v>
      </c>
      <c r="G921" s="31">
        <v>1.2629999999999999</v>
      </c>
      <c r="H921" s="1" t="s">
        <v>12166</v>
      </c>
      <c r="I921" s="1">
        <v>2.7640234925661601E-4</v>
      </c>
      <c r="J921" s="1" t="s">
        <v>12769</v>
      </c>
      <c r="K921" s="1" t="s">
        <v>6578</v>
      </c>
      <c r="L921" s="1" t="s">
        <v>6579</v>
      </c>
      <c r="M921" s="3" t="s">
        <v>6577</v>
      </c>
    </row>
    <row r="922" spans="1:13" x14ac:dyDescent="0.2">
      <c r="A922" s="2" t="s">
        <v>11667</v>
      </c>
      <c r="B922" s="1" t="s">
        <v>11676</v>
      </c>
      <c r="C922" s="1" t="s">
        <v>11803</v>
      </c>
      <c r="D922" s="1" t="s">
        <v>12770</v>
      </c>
      <c r="E922" s="1" t="s">
        <v>12771</v>
      </c>
      <c r="F922" s="29">
        <v>2.387</v>
      </c>
      <c r="G922" s="31">
        <v>1.2549999999999999</v>
      </c>
      <c r="H922" s="1" t="s">
        <v>12166</v>
      </c>
      <c r="I922" s="1">
        <v>1.2688028152207401E-13</v>
      </c>
      <c r="J922" s="1" t="s">
        <v>12772</v>
      </c>
      <c r="K922" s="1" t="s">
        <v>3144</v>
      </c>
      <c r="L922" s="1" t="s">
        <v>3145</v>
      </c>
      <c r="M922" s="3" t="s">
        <v>3143</v>
      </c>
    </row>
    <row r="923" spans="1:13" x14ac:dyDescent="0.2">
      <c r="A923" s="2" t="s">
        <v>11664</v>
      </c>
      <c r="B923" s="1" t="s">
        <v>11670</v>
      </c>
      <c r="C923" s="1" t="s">
        <v>11766</v>
      </c>
      <c r="D923" s="1" t="s">
        <v>12773</v>
      </c>
      <c r="E923" s="1" t="s">
        <v>12774</v>
      </c>
      <c r="F923" s="29">
        <v>2.3650000000000002</v>
      </c>
      <c r="G923" s="31">
        <v>1.242</v>
      </c>
      <c r="H923" s="1" t="s">
        <v>12166</v>
      </c>
      <c r="I923" s="1">
        <v>7.0942719193363301E-10</v>
      </c>
      <c r="J923" s="1" t="s">
        <v>12775</v>
      </c>
      <c r="K923" s="1" t="s">
        <v>1119</v>
      </c>
      <c r="L923" s="1" t="s">
        <v>1120</v>
      </c>
      <c r="M923" s="3" t="s">
        <v>1118</v>
      </c>
    </row>
    <row r="924" spans="1:13" x14ac:dyDescent="0.2">
      <c r="A924" s="2" t="s">
        <v>11664</v>
      </c>
      <c r="B924" s="1" t="s">
        <v>11686</v>
      </c>
      <c r="C924" s="1" t="s">
        <v>11760</v>
      </c>
      <c r="D924" s="1" t="s">
        <v>12773</v>
      </c>
      <c r="E924" s="1" t="s">
        <v>12774</v>
      </c>
      <c r="F924" s="29">
        <v>2.3650000000000002</v>
      </c>
      <c r="G924" s="31">
        <v>1.242</v>
      </c>
      <c r="H924" s="1" t="s">
        <v>12166</v>
      </c>
      <c r="I924" s="1">
        <v>7.0942719193363301E-10</v>
      </c>
      <c r="J924" s="1" t="s">
        <v>12775</v>
      </c>
      <c r="K924" s="1" t="s">
        <v>1119</v>
      </c>
      <c r="L924" s="1" t="s">
        <v>1120</v>
      </c>
      <c r="M924" s="3" t="s">
        <v>1118</v>
      </c>
    </row>
    <row r="925" spans="1:13" x14ac:dyDescent="0.2">
      <c r="A925" s="2" t="s">
        <v>11665</v>
      </c>
      <c r="B925" s="1" t="s">
        <v>11672</v>
      </c>
      <c r="C925" s="1" t="s">
        <v>12776</v>
      </c>
      <c r="D925" s="1" t="s">
        <v>12777</v>
      </c>
      <c r="E925" s="1" t="s">
        <v>12778</v>
      </c>
      <c r="F925" s="29">
        <v>2.35</v>
      </c>
      <c r="G925" s="31">
        <v>1.232</v>
      </c>
      <c r="H925" s="1" t="s">
        <v>12166</v>
      </c>
      <c r="I925" s="1">
        <v>1.36260912790742E-14</v>
      </c>
      <c r="J925" s="1" t="s">
        <v>12779</v>
      </c>
      <c r="K925" s="1" t="s">
        <v>3755</v>
      </c>
      <c r="L925" s="1" t="s">
        <v>3756</v>
      </c>
      <c r="M925" s="3" t="s">
        <v>3754</v>
      </c>
    </row>
    <row r="926" spans="1:13" x14ac:dyDescent="0.2">
      <c r="A926" s="2" t="s">
        <v>11664</v>
      </c>
      <c r="B926" s="1" t="s">
        <v>11687</v>
      </c>
      <c r="C926" s="1" t="s">
        <v>12780</v>
      </c>
      <c r="D926" s="1" t="s">
        <v>12777</v>
      </c>
      <c r="E926" s="1" t="s">
        <v>12778</v>
      </c>
      <c r="F926" s="29">
        <v>2.35</v>
      </c>
      <c r="G926" s="31">
        <v>1.232</v>
      </c>
      <c r="H926" s="1" t="s">
        <v>12166</v>
      </c>
      <c r="I926" s="1">
        <v>1.36260912790742E-14</v>
      </c>
      <c r="J926" s="1" t="s">
        <v>12779</v>
      </c>
      <c r="K926" s="1" t="s">
        <v>3755</v>
      </c>
      <c r="L926" s="1" t="s">
        <v>3756</v>
      </c>
      <c r="M926" s="3" t="s">
        <v>3754</v>
      </c>
    </row>
    <row r="927" spans="1:13" x14ac:dyDescent="0.2">
      <c r="A927" s="2" t="s">
        <v>11665</v>
      </c>
      <c r="B927" s="1" t="s">
        <v>11672</v>
      </c>
      <c r="C927" s="1" t="s">
        <v>11770</v>
      </c>
      <c r="D927" s="1" t="s">
        <v>12781</v>
      </c>
      <c r="E927" s="1" t="s">
        <v>12782</v>
      </c>
      <c r="F927" s="29">
        <v>2.3479999999999999</v>
      </c>
      <c r="G927" s="31">
        <v>1.2310000000000001</v>
      </c>
      <c r="H927" s="1" t="s">
        <v>12166</v>
      </c>
      <c r="I927" s="1">
        <v>8.3030311843045096E-6</v>
      </c>
      <c r="J927" s="1" t="s">
        <v>12783</v>
      </c>
      <c r="K927" s="1" t="s">
        <v>2213</v>
      </c>
      <c r="L927" s="1" t="s">
        <v>2214</v>
      </c>
      <c r="M927" s="3" t="s">
        <v>2212</v>
      </c>
    </row>
    <row r="928" spans="1:13" x14ac:dyDescent="0.2">
      <c r="A928" s="2" t="s">
        <v>11667</v>
      </c>
      <c r="B928" s="1" t="s">
        <v>11679</v>
      </c>
      <c r="C928" s="1" t="s">
        <v>11789</v>
      </c>
      <c r="D928" s="1" t="s">
        <v>12784</v>
      </c>
      <c r="E928" s="1" t="s">
        <v>12785</v>
      </c>
      <c r="F928" s="29">
        <v>2.339</v>
      </c>
      <c r="G928" s="31">
        <v>1.226</v>
      </c>
      <c r="H928" s="1" t="s">
        <v>12166</v>
      </c>
      <c r="I928" s="1">
        <v>3.3892782628279702E-8</v>
      </c>
      <c r="J928" s="1" t="s">
        <v>12786</v>
      </c>
      <c r="K928" s="1" t="s">
        <v>4412</v>
      </c>
      <c r="L928" s="1" t="s">
        <v>4413</v>
      </c>
      <c r="M928" s="3" t="s">
        <v>4411</v>
      </c>
    </row>
    <row r="929" spans="1:13" x14ac:dyDescent="0.2">
      <c r="A929" s="2" t="s">
        <v>11667</v>
      </c>
      <c r="B929" s="1" t="s">
        <v>11677</v>
      </c>
      <c r="C929" s="1" t="s">
        <v>11788</v>
      </c>
      <c r="D929" s="1" t="s">
        <v>12784</v>
      </c>
      <c r="E929" s="1" t="s">
        <v>12785</v>
      </c>
      <c r="F929" s="29">
        <v>2.339</v>
      </c>
      <c r="G929" s="31">
        <v>1.226</v>
      </c>
      <c r="H929" s="1" t="s">
        <v>12166</v>
      </c>
      <c r="I929" s="1">
        <v>3.3892782628279702E-8</v>
      </c>
      <c r="J929" s="1" t="s">
        <v>12786</v>
      </c>
      <c r="K929" s="1" t="s">
        <v>4412</v>
      </c>
      <c r="L929" s="1" t="s">
        <v>4413</v>
      </c>
      <c r="M929" s="3" t="s">
        <v>4411</v>
      </c>
    </row>
    <row r="930" spans="1:13" x14ac:dyDescent="0.2">
      <c r="A930" s="2" t="s">
        <v>11665</v>
      </c>
      <c r="B930" s="1" t="s">
        <v>11672</v>
      </c>
      <c r="C930" s="1" t="s">
        <v>11753</v>
      </c>
      <c r="D930" s="1" t="s">
        <v>12784</v>
      </c>
      <c r="E930" s="1" t="s">
        <v>12785</v>
      </c>
      <c r="F930" s="29">
        <v>2.339</v>
      </c>
      <c r="G930" s="31">
        <v>1.226</v>
      </c>
      <c r="H930" s="1" t="s">
        <v>12166</v>
      </c>
      <c r="I930" s="1">
        <v>3.3892782628279702E-8</v>
      </c>
      <c r="J930" s="1" t="s">
        <v>12786</v>
      </c>
      <c r="K930" s="1" t="s">
        <v>4412</v>
      </c>
      <c r="L930" s="1" t="s">
        <v>4413</v>
      </c>
      <c r="M930" s="3" t="s">
        <v>4411</v>
      </c>
    </row>
    <row r="931" spans="1:13" x14ac:dyDescent="0.2">
      <c r="A931" s="2" t="s">
        <v>11665</v>
      </c>
      <c r="B931" s="1" t="s">
        <v>11672</v>
      </c>
      <c r="C931" s="1" t="s">
        <v>12464</v>
      </c>
      <c r="D931" s="1" t="s">
        <v>12784</v>
      </c>
      <c r="E931" s="1" t="s">
        <v>12785</v>
      </c>
      <c r="F931" s="29">
        <v>2.339</v>
      </c>
      <c r="G931" s="31">
        <v>1.226</v>
      </c>
      <c r="H931" s="1" t="s">
        <v>12166</v>
      </c>
      <c r="I931" s="1">
        <v>3.3892782628279702E-8</v>
      </c>
      <c r="J931" s="1" t="s">
        <v>12786</v>
      </c>
      <c r="K931" s="1" t="s">
        <v>4412</v>
      </c>
      <c r="L931" s="1" t="s">
        <v>4413</v>
      </c>
      <c r="M931" s="3" t="s">
        <v>4411</v>
      </c>
    </row>
    <row r="932" spans="1:13" x14ac:dyDescent="0.2">
      <c r="A932" s="2" t="s">
        <v>11665</v>
      </c>
      <c r="B932" s="1" t="s">
        <v>11672</v>
      </c>
      <c r="C932" s="1" t="s">
        <v>11806</v>
      </c>
      <c r="D932" s="1" t="s">
        <v>12784</v>
      </c>
      <c r="E932" s="1" t="s">
        <v>12785</v>
      </c>
      <c r="F932" s="29">
        <v>2.339</v>
      </c>
      <c r="G932" s="31">
        <v>1.226</v>
      </c>
      <c r="H932" s="1" t="s">
        <v>12166</v>
      </c>
      <c r="I932" s="1">
        <v>3.3892782628279702E-8</v>
      </c>
      <c r="J932" s="1" t="s">
        <v>12786</v>
      </c>
      <c r="K932" s="1" t="s">
        <v>4412</v>
      </c>
      <c r="L932" s="1" t="s">
        <v>4413</v>
      </c>
      <c r="M932" s="3" t="s">
        <v>4411</v>
      </c>
    </row>
    <row r="933" spans="1:13" x14ac:dyDescent="0.2">
      <c r="A933" s="2" t="s">
        <v>11668</v>
      </c>
      <c r="B933" s="1" t="s">
        <v>11678</v>
      </c>
      <c r="C933" s="1" t="s">
        <v>12346</v>
      </c>
      <c r="D933" s="1" t="s">
        <v>12784</v>
      </c>
      <c r="E933" s="1" t="s">
        <v>12785</v>
      </c>
      <c r="F933" s="29">
        <v>2.339</v>
      </c>
      <c r="G933" s="31">
        <v>1.226</v>
      </c>
      <c r="H933" s="1" t="s">
        <v>12166</v>
      </c>
      <c r="I933" s="1">
        <v>3.3892782628279702E-8</v>
      </c>
      <c r="J933" s="1" t="s">
        <v>12786</v>
      </c>
      <c r="K933" s="1" t="s">
        <v>4412</v>
      </c>
      <c r="L933" s="1" t="s">
        <v>4413</v>
      </c>
      <c r="M933" s="3" t="s">
        <v>4411</v>
      </c>
    </row>
    <row r="934" spans="1:13" x14ac:dyDescent="0.2">
      <c r="A934" s="2" t="s">
        <v>11664</v>
      </c>
      <c r="B934" s="1" t="s">
        <v>11670</v>
      </c>
      <c r="C934" s="1" t="s">
        <v>12787</v>
      </c>
      <c r="D934" s="1" t="s">
        <v>12788</v>
      </c>
      <c r="E934" s="1" t="s">
        <v>12789</v>
      </c>
      <c r="F934" s="29">
        <v>2.339</v>
      </c>
      <c r="G934" s="31">
        <v>1.226</v>
      </c>
      <c r="H934" s="1" t="s">
        <v>12166</v>
      </c>
      <c r="I934" s="1">
        <v>1.6227920842100499E-4</v>
      </c>
      <c r="J934" s="1" t="s">
        <v>12790</v>
      </c>
      <c r="K934" s="1" t="s">
        <v>4729</v>
      </c>
      <c r="L934" s="1" t="s">
        <v>4730</v>
      </c>
      <c r="M934" s="3" t="s">
        <v>4728</v>
      </c>
    </row>
    <row r="935" spans="1:13" x14ac:dyDescent="0.2">
      <c r="A935" s="2" t="s">
        <v>11666</v>
      </c>
      <c r="B935" s="1" t="s">
        <v>11684</v>
      </c>
      <c r="C935" s="1" t="s">
        <v>11749</v>
      </c>
      <c r="D935" s="1" t="s">
        <v>12784</v>
      </c>
      <c r="E935" s="1" t="s">
        <v>12785</v>
      </c>
      <c r="F935" s="29">
        <v>2.339</v>
      </c>
      <c r="G935" s="31">
        <v>1.226</v>
      </c>
      <c r="H935" s="1" t="s">
        <v>12166</v>
      </c>
      <c r="I935" s="1">
        <v>3.3892782628279702E-8</v>
      </c>
      <c r="J935" s="1" t="s">
        <v>12786</v>
      </c>
      <c r="K935" s="1" t="s">
        <v>4412</v>
      </c>
      <c r="L935" s="1" t="s">
        <v>4413</v>
      </c>
      <c r="M935" s="3" t="s">
        <v>4411</v>
      </c>
    </row>
    <row r="936" spans="1:13" x14ac:dyDescent="0.2">
      <c r="A936" s="2" t="s">
        <v>11666</v>
      </c>
      <c r="B936" s="1" t="s">
        <v>11683</v>
      </c>
      <c r="C936" s="1" t="s">
        <v>12368</v>
      </c>
      <c r="D936" s="1" t="s">
        <v>12784</v>
      </c>
      <c r="E936" s="1" t="s">
        <v>12785</v>
      </c>
      <c r="F936" s="29">
        <v>2.339</v>
      </c>
      <c r="G936" s="31">
        <v>1.226</v>
      </c>
      <c r="H936" s="1" t="s">
        <v>12166</v>
      </c>
      <c r="I936" s="1">
        <v>3.3892782628279702E-8</v>
      </c>
      <c r="J936" s="1" t="s">
        <v>12786</v>
      </c>
      <c r="K936" s="1" t="s">
        <v>4412</v>
      </c>
      <c r="L936" s="1" t="s">
        <v>4413</v>
      </c>
      <c r="M936" s="3" t="s">
        <v>4411</v>
      </c>
    </row>
    <row r="937" spans="1:13" x14ac:dyDescent="0.2">
      <c r="A937" s="2" t="s">
        <v>11667</v>
      </c>
      <c r="B937" s="1" t="s">
        <v>11677</v>
      </c>
      <c r="C937" s="1" t="s">
        <v>11823</v>
      </c>
      <c r="D937" s="1" t="s">
        <v>12791</v>
      </c>
      <c r="E937" s="1" t="s">
        <v>12792</v>
      </c>
      <c r="F937" s="29">
        <v>2.3370000000000002</v>
      </c>
      <c r="G937" s="31">
        <v>1.2250000000000001</v>
      </c>
      <c r="H937" s="1" t="s">
        <v>12166</v>
      </c>
      <c r="I937" s="1">
        <v>2.6792707564004501E-7</v>
      </c>
      <c r="J937" s="1" t="s">
        <v>12793</v>
      </c>
      <c r="K937" s="1" t="s">
        <v>3264</v>
      </c>
      <c r="L937" s="1" t="s">
        <v>3265</v>
      </c>
      <c r="M937" s="3" t="s">
        <v>3263</v>
      </c>
    </row>
    <row r="938" spans="1:13" x14ac:dyDescent="0.2">
      <c r="A938" s="2" t="s">
        <v>11665</v>
      </c>
      <c r="B938" s="1" t="s">
        <v>11672</v>
      </c>
      <c r="C938" s="1" t="s">
        <v>11721</v>
      </c>
      <c r="D938" s="1" t="s">
        <v>12791</v>
      </c>
      <c r="E938" s="1" t="s">
        <v>12792</v>
      </c>
      <c r="F938" s="29">
        <v>2.3370000000000002</v>
      </c>
      <c r="G938" s="31">
        <v>1.2250000000000001</v>
      </c>
      <c r="H938" s="1" t="s">
        <v>12166</v>
      </c>
      <c r="I938" s="1">
        <v>2.6792707564004501E-7</v>
      </c>
      <c r="J938" s="1" t="s">
        <v>12793</v>
      </c>
      <c r="K938" s="1" t="s">
        <v>3264</v>
      </c>
      <c r="L938" s="1" t="s">
        <v>3265</v>
      </c>
      <c r="M938" s="3" t="s">
        <v>3263</v>
      </c>
    </row>
    <row r="939" spans="1:13" x14ac:dyDescent="0.2">
      <c r="A939" s="2" t="s">
        <v>11664</v>
      </c>
      <c r="B939" s="1" t="s">
        <v>11698</v>
      </c>
      <c r="C939" s="1" t="s">
        <v>11795</v>
      </c>
      <c r="D939" s="1" t="s">
        <v>12791</v>
      </c>
      <c r="E939" s="1" t="s">
        <v>12792</v>
      </c>
      <c r="F939" s="29">
        <v>2.3370000000000002</v>
      </c>
      <c r="G939" s="31">
        <v>1.2250000000000001</v>
      </c>
      <c r="H939" s="1" t="s">
        <v>12166</v>
      </c>
      <c r="I939" s="1">
        <v>2.6792707564004501E-7</v>
      </c>
      <c r="J939" s="1" t="s">
        <v>12793</v>
      </c>
      <c r="K939" s="1" t="s">
        <v>3264</v>
      </c>
      <c r="L939" s="1" t="s">
        <v>3265</v>
      </c>
      <c r="M939" s="3" t="s">
        <v>3263</v>
      </c>
    </row>
    <row r="940" spans="1:13" x14ac:dyDescent="0.2">
      <c r="A940" s="2" t="s">
        <v>11666</v>
      </c>
      <c r="B940" s="1" t="s">
        <v>11692</v>
      </c>
      <c r="C940" s="1" t="s">
        <v>11784</v>
      </c>
      <c r="D940" s="1" t="s">
        <v>12791</v>
      </c>
      <c r="E940" s="1" t="s">
        <v>12792</v>
      </c>
      <c r="F940" s="29">
        <v>2.3370000000000002</v>
      </c>
      <c r="G940" s="31">
        <v>1.2250000000000001</v>
      </c>
      <c r="H940" s="1" t="s">
        <v>12166</v>
      </c>
      <c r="I940" s="1">
        <v>2.6792707564004501E-7</v>
      </c>
      <c r="J940" s="1" t="s">
        <v>12793</v>
      </c>
      <c r="K940" s="1" t="s">
        <v>3264</v>
      </c>
      <c r="L940" s="1" t="s">
        <v>3265</v>
      </c>
      <c r="M940" s="3" t="s">
        <v>3263</v>
      </c>
    </row>
    <row r="941" spans="1:13" x14ac:dyDescent="0.2">
      <c r="A941" s="2" t="s">
        <v>11666</v>
      </c>
      <c r="B941" s="1" t="s">
        <v>11690</v>
      </c>
      <c r="C941" s="1" t="s">
        <v>11757</v>
      </c>
      <c r="D941" s="1" t="s">
        <v>12791</v>
      </c>
      <c r="E941" s="1" t="s">
        <v>12792</v>
      </c>
      <c r="F941" s="29">
        <v>2.3370000000000002</v>
      </c>
      <c r="G941" s="31">
        <v>1.2250000000000001</v>
      </c>
      <c r="H941" s="1" t="s">
        <v>12166</v>
      </c>
      <c r="I941" s="1">
        <v>2.6792707564004501E-7</v>
      </c>
      <c r="J941" s="1" t="s">
        <v>12793</v>
      </c>
      <c r="K941" s="1" t="s">
        <v>3264</v>
      </c>
      <c r="L941" s="1" t="s">
        <v>3265</v>
      </c>
      <c r="M941" s="3" t="s">
        <v>3263</v>
      </c>
    </row>
    <row r="942" spans="1:13" x14ac:dyDescent="0.2">
      <c r="A942" s="2" t="s">
        <v>11666</v>
      </c>
      <c r="B942" s="1" t="s">
        <v>11680</v>
      </c>
      <c r="C942" s="1" t="s">
        <v>11739</v>
      </c>
      <c r="D942" s="1" t="s">
        <v>12791</v>
      </c>
      <c r="E942" s="1" t="s">
        <v>12792</v>
      </c>
      <c r="F942" s="29">
        <v>2.3370000000000002</v>
      </c>
      <c r="G942" s="31">
        <v>1.2250000000000001</v>
      </c>
      <c r="H942" s="1" t="s">
        <v>12166</v>
      </c>
      <c r="I942" s="1">
        <v>2.6792707564004501E-7</v>
      </c>
      <c r="J942" s="1" t="s">
        <v>12793</v>
      </c>
      <c r="K942" s="1" t="s">
        <v>3264</v>
      </c>
      <c r="L942" s="1" t="s">
        <v>3265</v>
      </c>
      <c r="M942" s="3" t="s">
        <v>3263</v>
      </c>
    </row>
    <row r="943" spans="1:13" x14ac:dyDescent="0.2">
      <c r="A943" s="2" t="s">
        <v>11666</v>
      </c>
      <c r="B943" s="1" t="s">
        <v>11680</v>
      </c>
      <c r="C943" s="1" t="s">
        <v>11781</v>
      </c>
      <c r="D943" s="1" t="s">
        <v>12791</v>
      </c>
      <c r="E943" s="1" t="s">
        <v>12792</v>
      </c>
      <c r="F943" s="29">
        <v>2.3370000000000002</v>
      </c>
      <c r="G943" s="31">
        <v>1.2250000000000001</v>
      </c>
      <c r="H943" s="1" t="s">
        <v>12166</v>
      </c>
      <c r="I943" s="1">
        <v>2.6792707564004501E-7</v>
      </c>
      <c r="J943" s="1" t="s">
        <v>12793</v>
      </c>
      <c r="K943" s="1" t="s">
        <v>3264</v>
      </c>
      <c r="L943" s="1" t="s">
        <v>3265</v>
      </c>
      <c r="M943" s="3" t="s">
        <v>3263</v>
      </c>
    </row>
    <row r="944" spans="1:13" x14ac:dyDescent="0.2">
      <c r="A944" s="2" t="s">
        <v>11666</v>
      </c>
      <c r="B944" s="1" t="s">
        <v>11684</v>
      </c>
      <c r="C944" s="1" t="s">
        <v>11737</v>
      </c>
      <c r="D944" s="1" t="s">
        <v>12791</v>
      </c>
      <c r="E944" s="1" t="s">
        <v>12792</v>
      </c>
      <c r="F944" s="29">
        <v>2.3370000000000002</v>
      </c>
      <c r="G944" s="31">
        <v>1.2250000000000001</v>
      </c>
      <c r="H944" s="1" t="s">
        <v>12166</v>
      </c>
      <c r="I944" s="1">
        <v>2.6792707564004501E-7</v>
      </c>
      <c r="J944" s="1" t="s">
        <v>12793</v>
      </c>
      <c r="K944" s="1" t="s">
        <v>3264</v>
      </c>
      <c r="L944" s="1" t="s">
        <v>3265</v>
      </c>
      <c r="M944" s="3" t="s">
        <v>3263</v>
      </c>
    </row>
    <row r="945" spans="1:13" x14ac:dyDescent="0.2">
      <c r="A945" s="2" t="s">
        <v>11666</v>
      </c>
      <c r="B945" s="1" t="s">
        <v>11674</v>
      </c>
      <c r="C945" s="1" t="s">
        <v>11726</v>
      </c>
      <c r="D945" s="1" t="s">
        <v>12791</v>
      </c>
      <c r="E945" s="1" t="s">
        <v>12792</v>
      </c>
      <c r="F945" s="29">
        <v>2.3370000000000002</v>
      </c>
      <c r="G945" s="31">
        <v>1.2250000000000001</v>
      </c>
      <c r="H945" s="1" t="s">
        <v>12166</v>
      </c>
      <c r="I945" s="1">
        <v>2.6792707564004501E-7</v>
      </c>
      <c r="J945" s="1" t="s">
        <v>12793</v>
      </c>
      <c r="K945" s="1" t="s">
        <v>3264</v>
      </c>
      <c r="L945" s="1" t="s">
        <v>3265</v>
      </c>
      <c r="M945" s="3" t="s">
        <v>3263</v>
      </c>
    </row>
    <row r="946" spans="1:13" x14ac:dyDescent="0.2">
      <c r="A946" s="2" t="s">
        <v>11666</v>
      </c>
      <c r="B946" s="1" t="s">
        <v>11683</v>
      </c>
      <c r="C946" s="1" t="s">
        <v>12794</v>
      </c>
      <c r="D946" s="1" t="s">
        <v>12791</v>
      </c>
      <c r="E946" s="1" t="s">
        <v>12792</v>
      </c>
      <c r="F946" s="29">
        <v>2.3370000000000002</v>
      </c>
      <c r="G946" s="31">
        <v>1.2250000000000001</v>
      </c>
      <c r="H946" s="1" t="s">
        <v>12166</v>
      </c>
      <c r="I946" s="1">
        <v>2.6792707564004501E-7</v>
      </c>
      <c r="J946" s="1" t="s">
        <v>12793</v>
      </c>
      <c r="K946" s="1" t="s">
        <v>3264</v>
      </c>
      <c r="L946" s="1" t="s">
        <v>3265</v>
      </c>
      <c r="M946" s="3" t="s">
        <v>3263</v>
      </c>
    </row>
    <row r="947" spans="1:13" x14ac:dyDescent="0.2">
      <c r="A947" s="2" t="s">
        <v>11665</v>
      </c>
      <c r="B947" s="1" t="s">
        <v>11672</v>
      </c>
      <c r="C947" s="1" t="s">
        <v>11754</v>
      </c>
      <c r="D947" s="1" t="s">
        <v>12795</v>
      </c>
      <c r="E947" s="1" t="s">
        <v>12796</v>
      </c>
      <c r="F947" s="29">
        <v>2.3029999999999999</v>
      </c>
      <c r="G947" s="31">
        <v>1.204</v>
      </c>
      <c r="H947" s="1" t="s">
        <v>12166</v>
      </c>
      <c r="I947" s="1">
        <v>1.67129145339263E-3</v>
      </c>
      <c r="J947" s="1" t="s">
        <v>12797</v>
      </c>
      <c r="K947" s="1" t="s">
        <v>2107</v>
      </c>
      <c r="L947" s="1" t="s">
        <v>2108</v>
      </c>
      <c r="M947" s="3" t="s">
        <v>2106</v>
      </c>
    </row>
    <row r="948" spans="1:13" x14ac:dyDescent="0.2">
      <c r="A948" s="2" t="s">
        <v>11667</v>
      </c>
      <c r="B948" s="1" t="s">
        <v>11676</v>
      </c>
      <c r="C948" s="1" t="s">
        <v>12392</v>
      </c>
      <c r="D948" s="1" t="s">
        <v>12798</v>
      </c>
      <c r="E948" s="1" t="s">
        <v>12799</v>
      </c>
      <c r="F948" s="29">
        <v>2.2999999999999998</v>
      </c>
      <c r="G948" s="31">
        <v>1.202</v>
      </c>
      <c r="H948" s="1" t="s">
        <v>12166</v>
      </c>
      <c r="I948" s="1">
        <v>2.6339789419978801E-4</v>
      </c>
      <c r="J948" s="1" t="s">
        <v>12800</v>
      </c>
      <c r="K948" s="1" t="s">
        <v>8265</v>
      </c>
      <c r="L948" s="1" t="s">
        <v>8266</v>
      </c>
      <c r="M948" s="3" t="s">
        <v>8264</v>
      </c>
    </row>
    <row r="949" spans="1:13" x14ac:dyDescent="0.2">
      <c r="A949" s="2" t="s">
        <v>11667</v>
      </c>
      <c r="B949" s="1" t="s">
        <v>11676</v>
      </c>
      <c r="C949" s="1" t="s">
        <v>12396</v>
      </c>
      <c r="D949" s="1" t="s">
        <v>12798</v>
      </c>
      <c r="E949" s="1" t="s">
        <v>12799</v>
      </c>
      <c r="F949" s="29">
        <v>2.2999999999999998</v>
      </c>
      <c r="G949" s="31">
        <v>1.202</v>
      </c>
      <c r="H949" s="1" t="s">
        <v>12166</v>
      </c>
      <c r="I949" s="1">
        <v>2.6339789419978801E-4</v>
      </c>
      <c r="J949" s="1" t="s">
        <v>12800</v>
      </c>
      <c r="K949" s="1" t="s">
        <v>8265</v>
      </c>
      <c r="L949" s="1" t="s">
        <v>8266</v>
      </c>
      <c r="M949" s="3" t="s">
        <v>8264</v>
      </c>
    </row>
    <row r="950" spans="1:13" x14ac:dyDescent="0.2">
      <c r="A950" s="2" t="s">
        <v>11666</v>
      </c>
      <c r="B950" s="1" t="s">
        <v>11675</v>
      </c>
      <c r="C950" s="1" t="s">
        <v>11785</v>
      </c>
      <c r="D950" s="1" t="s">
        <v>12801</v>
      </c>
      <c r="E950" s="1" t="s">
        <v>12802</v>
      </c>
      <c r="F950" s="29">
        <v>2.3010000000000002</v>
      </c>
      <c r="G950" s="31">
        <v>1.202</v>
      </c>
      <c r="H950" s="1" t="s">
        <v>12166</v>
      </c>
      <c r="I950" s="1">
        <v>3.7773383554885199E-5</v>
      </c>
      <c r="J950" s="1" t="s">
        <v>12803</v>
      </c>
      <c r="K950" s="1" t="s">
        <v>6543</v>
      </c>
      <c r="L950" s="1" t="s">
        <v>6544</v>
      </c>
      <c r="M950" s="3" t="s">
        <v>6542</v>
      </c>
    </row>
    <row r="951" spans="1:13" x14ac:dyDescent="0.2">
      <c r="A951" s="2" t="s">
        <v>11664</v>
      </c>
      <c r="B951" s="1" t="s">
        <v>11698</v>
      </c>
      <c r="C951" s="1" t="s">
        <v>11795</v>
      </c>
      <c r="D951" s="1" t="s">
        <v>12804</v>
      </c>
      <c r="E951" s="1" t="s">
        <v>12805</v>
      </c>
      <c r="F951" s="29">
        <v>2.2989999999999999</v>
      </c>
      <c r="G951" s="31">
        <v>1.2010000000000001</v>
      </c>
      <c r="H951" s="1" t="s">
        <v>12166</v>
      </c>
      <c r="I951" s="1">
        <v>2.8925750545436799E-7</v>
      </c>
      <c r="J951" s="1" t="s">
        <v>12806</v>
      </c>
      <c r="K951" s="1" t="s">
        <v>321</v>
      </c>
      <c r="L951" s="1" t="s">
        <v>322</v>
      </c>
      <c r="M951" s="3" t="s">
        <v>320</v>
      </c>
    </row>
    <row r="952" spans="1:13" x14ac:dyDescent="0.2">
      <c r="A952" s="2" t="s">
        <v>11664</v>
      </c>
      <c r="B952" s="1" t="s">
        <v>11691</v>
      </c>
      <c r="C952" s="1" t="s">
        <v>12432</v>
      </c>
      <c r="D952" s="1" t="s">
        <v>12807</v>
      </c>
      <c r="E952" s="1" t="s">
        <v>12808</v>
      </c>
      <c r="F952" s="29">
        <v>2.2890000000000001</v>
      </c>
      <c r="G952" s="31">
        <v>1.194</v>
      </c>
      <c r="H952" s="1" t="s">
        <v>12166</v>
      </c>
      <c r="I952" s="1">
        <v>2.15504304640901E-3</v>
      </c>
      <c r="J952" s="1" t="s">
        <v>12809</v>
      </c>
      <c r="K952" s="1" t="s">
        <v>4612</v>
      </c>
      <c r="L952" s="1" t="s">
        <v>4613</v>
      </c>
      <c r="M952" s="3" t="s">
        <v>4611</v>
      </c>
    </row>
    <row r="953" spans="1:13" x14ac:dyDescent="0.2">
      <c r="A953" s="2" t="s">
        <v>11664</v>
      </c>
      <c r="B953" s="1" t="s">
        <v>11686</v>
      </c>
      <c r="C953" s="1" t="s">
        <v>12622</v>
      </c>
      <c r="D953" s="1" t="s">
        <v>12807</v>
      </c>
      <c r="E953" s="1" t="s">
        <v>12808</v>
      </c>
      <c r="F953" s="29">
        <v>2.2890000000000001</v>
      </c>
      <c r="G953" s="31">
        <v>1.194</v>
      </c>
      <c r="H953" s="1" t="s">
        <v>12166</v>
      </c>
      <c r="I953" s="1">
        <v>2.15504304640901E-3</v>
      </c>
      <c r="J953" s="1" t="s">
        <v>12809</v>
      </c>
      <c r="K953" s="1" t="s">
        <v>4612</v>
      </c>
      <c r="L953" s="1" t="s">
        <v>4613</v>
      </c>
      <c r="M953" s="3" t="s">
        <v>4611</v>
      </c>
    </row>
    <row r="954" spans="1:13" x14ac:dyDescent="0.2">
      <c r="A954" s="2" t="s">
        <v>11664</v>
      </c>
      <c r="B954" s="1" t="s">
        <v>11686</v>
      </c>
      <c r="C954" s="1" t="s">
        <v>11798</v>
      </c>
      <c r="D954" s="1" t="s">
        <v>12807</v>
      </c>
      <c r="E954" s="1" t="s">
        <v>12808</v>
      </c>
      <c r="F954" s="29">
        <v>2.2890000000000001</v>
      </c>
      <c r="G954" s="31">
        <v>1.194</v>
      </c>
      <c r="H954" s="1" t="s">
        <v>12166</v>
      </c>
      <c r="I954" s="1">
        <v>2.15504304640901E-3</v>
      </c>
      <c r="J954" s="1" t="s">
        <v>12809</v>
      </c>
      <c r="K954" s="1" t="s">
        <v>4612</v>
      </c>
      <c r="L954" s="1" t="s">
        <v>4613</v>
      </c>
      <c r="M954" s="3" t="s">
        <v>4611</v>
      </c>
    </row>
    <row r="955" spans="1:13" x14ac:dyDescent="0.2">
      <c r="A955" s="2" t="s">
        <v>11664</v>
      </c>
      <c r="B955" s="1" t="s">
        <v>11686</v>
      </c>
      <c r="C955" s="1" t="s">
        <v>11760</v>
      </c>
      <c r="D955" s="1" t="s">
        <v>12807</v>
      </c>
      <c r="E955" s="1" t="s">
        <v>12808</v>
      </c>
      <c r="F955" s="29">
        <v>2.2890000000000001</v>
      </c>
      <c r="G955" s="31">
        <v>1.194</v>
      </c>
      <c r="H955" s="1" t="s">
        <v>12166</v>
      </c>
      <c r="I955" s="1">
        <v>2.15504304640901E-3</v>
      </c>
      <c r="J955" s="1" t="s">
        <v>12809</v>
      </c>
      <c r="K955" s="1" t="s">
        <v>4612</v>
      </c>
      <c r="L955" s="1" t="s">
        <v>4613</v>
      </c>
      <c r="M955" s="3" t="s">
        <v>4611</v>
      </c>
    </row>
    <row r="956" spans="1:13" x14ac:dyDescent="0.2">
      <c r="A956" s="2" t="s">
        <v>11667</v>
      </c>
      <c r="B956" s="1" t="s">
        <v>11679</v>
      </c>
      <c r="C956" s="1" t="s">
        <v>12623</v>
      </c>
      <c r="D956" s="1" t="s">
        <v>12810</v>
      </c>
      <c r="E956" s="1" t="s">
        <v>12811</v>
      </c>
      <c r="F956" s="29">
        <v>2.2869999999999999</v>
      </c>
      <c r="G956" s="31">
        <v>1.1930000000000001</v>
      </c>
      <c r="H956" s="1" t="s">
        <v>12166</v>
      </c>
      <c r="I956" s="1">
        <v>1.2642671804566201E-5</v>
      </c>
      <c r="J956" s="1" t="s">
        <v>12812</v>
      </c>
      <c r="K956" s="1" t="s">
        <v>1461</v>
      </c>
      <c r="L956" s="1" t="s">
        <v>1462</v>
      </c>
      <c r="M956" s="3" t="s">
        <v>1460</v>
      </c>
    </row>
    <row r="957" spans="1:13" x14ac:dyDescent="0.2">
      <c r="A957" s="2" t="s">
        <v>11667</v>
      </c>
      <c r="B957" s="1" t="s">
        <v>11679</v>
      </c>
      <c r="C957" s="1" t="s">
        <v>11756</v>
      </c>
      <c r="D957" s="1" t="s">
        <v>12810</v>
      </c>
      <c r="E957" s="1" t="s">
        <v>12811</v>
      </c>
      <c r="F957" s="29">
        <v>2.2869999999999999</v>
      </c>
      <c r="G957" s="31">
        <v>1.1930000000000001</v>
      </c>
      <c r="H957" s="1" t="s">
        <v>12166</v>
      </c>
      <c r="I957" s="1">
        <v>1.2642671804566201E-5</v>
      </c>
      <c r="J957" s="1" t="s">
        <v>12812</v>
      </c>
      <c r="K957" s="1" t="s">
        <v>1461</v>
      </c>
      <c r="L957" s="1" t="s">
        <v>1462</v>
      </c>
      <c r="M957" s="3" t="s">
        <v>1460</v>
      </c>
    </row>
    <row r="958" spans="1:13" x14ac:dyDescent="0.2">
      <c r="A958" s="2" t="s">
        <v>11667</v>
      </c>
      <c r="B958" s="1" t="s">
        <v>11679</v>
      </c>
      <c r="C958" s="1" t="s">
        <v>11774</v>
      </c>
      <c r="D958" s="1" t="s">
        <v>12810</v>
      </c>
      <c r="E958" s="1" t="s">
        <v>12811</v>
      </c>
      <c r="F958" s="29">
        <v>2.2869999999999999</v>
      </c>
      <c r="G958" s="31">
        <v>1.1930000000000001</v>
      </c>
      <c r="H958" s="1" t="s">
        <v>12166</v>
      </c>
      <c r="I958" s="1">
        <v>1.2642671804566201E-5</v>
      </c>
      <c r="J958" s="1" t="s">
        <v>12812</v>
      </c>
      <c r="K958" s="1" t="s">
        <v>1461</v>
      </c>
      <c r="L958" s="1" t="s">
        <v>1462</v>
      </c>
      <c r="M958" s="3" t="s">
        <v>1460</v>
      </c>
    </row>
    <row r="959" spans="1:13" x14ac:dyDescent="0.2">
      <c r="A959" s="2" t="s">
        <v>11665</v>
      </c>
      <c r="B959" s="1" t="s">
        <v>11672</v>
      </c>
      <c r="C959" s="1" t="s">
        <v>11806</v>
      </c>
      <c r="D959" s="1" t="s">
        <v>12813</v>
      </c>
      <c r="E959" s="1" t="s">
        <v>12814</v>
      </c>
      <c r="F959" s="29">
        <v>2.2850000000000001</v>
      </c>
      <c r="G959" s="31">
        <v>1.1919999999999999</v>
      </c>
      <c r="H959" s="1" t="s">
        <v>12166</v>
      </c>
      <c r="I959" s="1">
        <v>6.4696570731757906E-8</v>
      </c>
      <c r="J959" s="1" t="s">
        <v>12815</v>
      </c>
      <c r="K959" s="1" t="s">
        <v>7686</v>
      </c>
      <c r="L959" s="1" t="s">
        <v>7687</v>
      </c>
      <c r="M959" s="3" t="s">
        <v>7685</v>
      </c>
    </row>
    <row r="960" spans="1:13" x14ac:dyDescent="0.2">
      <c r="A960" s="2" t="s">
        <v>11665</v>
      </c>
      <c r="B960" s="1" t="s">
        <v>11673</v>
      </c>
      <c r="C960" s="1" t="s">
        <v>11751</v>
      </c>
      <c r="D960" s="1" t="s">
        <v>12813</v>
      </c>
      <c r="E960" s="1" t="s">
        <v>12814</v>
      </c>
      <c r="F960" s="29">
        <v>2.2850000000000001</v>
      </c>
      <c r="G960" s="31">
        <v>1.1919999999999999</v>
      </c>
      <c r="H960" s="1" t="s">
        <v>12166</v>
      </c>
      <c r="I960" s="1">
        <v>6.4696570731757906E-8</v>
      </c>
      <c r="J960" s="1" t="s">
        <v>12815</v>
      </c>
      <c r="K960" s="1" t="s">
        <v>7686</v>
      </c>
      <c r="L960" s="1" t="s">
        <v>7687</v>
      </c>
      <c r="M960" s="3" t="s">
        <v>7685</v>
      </c>
    </row>
    <row r="961" spans="1:13" x14ac:dyDescent="0.2">
      <c r="A961" s="2" t="s">
        <v>11665</v>
      </c>
      <c r="B961" s="1" t="s">
        <v>11673</v>
      </c>
      <c r="C961" s="1" t="s">
        <v>11799</v>
      </c>
      <c r="D961" s="1" t="s">
        <v>12813</v>
      </c>
      <c r="E961" s="1" t="s">
        <v>12814</v>
      </c>
      <c r="F961" s="29">
        <v>2.2850000000000001</v>
      </c>
      <c r="G961" s="31">
        <v>1.1919999999999999</v>
      </c>
      <c r="H961" s="1" t="s">
        <v>12166</v>
      </c>
      <c r="I961" s="1">
        <v>6.4696570731757906E-8</v>
      </c>
      <c r="J961" s="1" t="s">
        <v>12815</v>
      </c>
      <c r="K961" s="1" t="s">
        <v>7686</v>
      </c>
      <c r="L961" s="1" t="s">
        <v>7687</v>
      </c>
      <c r="M961" s="3" t="s">
        <v>7685</v>
      </c>
    </row>
    <row r="962" spans="1:13" x14ac:dyDescent="0.2">
      <c r="A962" s="2" t="s">
        <v>11666</v>
      </c>
      <c r="B962" s="1" t="s">
        <v>11680</v>
      </c>
      <c r="C962" s="1" t="s">
        <v>12448</v>
      </c>
      <c r="D962" s="1" t="s">
        <v>12813</v>
      </c>
      <c r="E962" s="1" t="s">
        <v>12814</v>
      </c>
      <c r="F962" s="29">
        <v>2.2850000000000001</v>
      </c>
      <c r="G962" s="31">
        <v>1.1919999999999999</v>
      </c>
      <c r="H962" s="1" t="s">
        <v>12166</v>
      </c>
      <c r="I962" s="1">
        <v>6.4696570731757906E-8</v>
      </c>
      <c r="J962" s="1" t="s">
        <v>12815</v>
      </c>
      <c r="K962" s="1" t="s">
        <v>7686</v>
      </c>
      <c r="L962" s="1" t="s">
        <v>7687</v>
      </c>
      <c r="M962" s="3" t="s">
        <v>7685</v>
      </c>
    </row>
    <row r="963" spans="1:13" x14ac:dyDescent="0.2">
      <c r="A963" s="2" t="s">
        <v>11667</v>
      </c>
      <c r="B963" s="1" t="s">
        <v>11679</v>
      </c>
      <c r="C963" s="1" t="s">
        <v>11742</v>
      </c>
      <c r="D963" s="1" t="s">
        <v>12816</v>
      </c>
      <c r="E963" s="1" t="s">
        <v>12817</v>
      </c>
      <c r="F963" s="29">
        <v>2.2810000000000001</v>
      </c>
      <c r="G963" s="31">
        <v>1.19</v>
      </c>
      <c r="H963" s="1" t="s">
        <v>12166</v>
      </c>
      <c r="I963" s="1">
        <v>3.3306467475010499E-8</v>
      </c>
      <c r="J963" s="1" t="s">
        <v>12818</v>
      </c>
      <c r="K963" s="1" t="s">
        <v>83</v>
      </c>
      <c r="L963" s="1" t="s">
        <v>84</v>
      </c>
      <c r="M963" s="3" t="s">
        <v>82</v>
      </c>
    </row>
    <row r="964" spans="1:13" x14ac:dyDescent="0.2">
      <c r="A964" s="2" t="s">
        <v>11667</v>
      </c>
      <c r="B964" s="1" t="s">
        <v>11676</v>
      </c>
      <c r="C964" s="1" t="s">
        <v>11719</v>
      </c>
      <c r="D964" s="1" t="s">
        <v>12816</v>
      </c>
      <c r="E964" s="1" t="s">
        <v>12817</v>
      </c>
      <c r="F964" s="29">
        <v>2.2810000000000001</v>
      </c>
      <c r="G964" s="31">
        <v>1.19</v>
      </c>
      <c r="H964" s="1" t="s">
        <v>12166</v>
      </c>
      <c r="I964" s="1">
        <v>3.3306467475010499E-8</v>
      </c>
      <c r="J964" s="1" t="s">
        <v>12818</v>
      </c>
      <c r="K964" s="1" t="s">
        <v>83</v>
      </c>
      <c r="L964" s="1" t="s">
        <v>84</v>
      </c>
      <c r="M964" s="3" t="s">
        <v>82</v>
      </c>
    </row>
    <row r="965" spans="1:13" x14ac:dyDescent="0.2">
      <c r="A965" s="2" t="s">
        <v>11664</v>
      </c>
      <c r="B965" s="1" t="s">
        <v>11670</v>
      </c>
      <c r="C965" s="1" t="s">
        <v>12819</v>
      </c>
      <c r="D965" s="1" t="s">
        <v>12816</v>
      </c>
      <c r="E965" s="1" t="s">
        <v>12817</v>
      </c>
      <c r="F965" s="29">
        <v>2.2810000000000001</v>
      </c>
      <c r="G965" s="31">
        <v>1.19</v>
      </c>
      <c r="H965" s="1" t="s">
        <v>12166</v>
      </c>
      <c r="I965" s="1">
        <v>3.3306467475010499E-8</v>
      </c>
      <c r="J965" s="1" t="s">
        <v>12818</v>
      </c>
      <c r="K965" s="1" t="s">
        <v>83</v>
      </c>
      <c r="L965" s="1" t="s">
        <v>84</v>
      </c>
      <c r="M965" s="3" t="s">
        <v>82</v>
      </c>
    </row>
    <row r="966" spans="1:13" x14ac:dyDescent="0.2">
      <c r="A966" s="2" t="s">
        <v>11664</v>
      </c>
      <c r="B966" s="1" t="s">
        <v>11670</v>
      </c>
      <c r="C966" s="1" t="s">
        <v>12447</v>
      </c>
      <c r="D966" s="1" t="s">
        <v>12816</v>
      </c>
      <c r="E966" s="1" t="s">
        <v>12817</v>
      </c>
      <c r="F966" s="29">
        <v>2.2810000000000001</v>
      </c>
      <c r="G966" s="31">
        <v>1.19</v>
      </c>
      <c r="H966" s="1" t="s">
        <v>12166</v>
      </c>
      <c r="I966" s="1">
        <v>3.3306467475010499E-8</v>
      </c>
      <c r="J966" s="1" t="s">
        <v>12818</v>
      </c>
      <c r="K966" s="1" t="s">
        <v>83</v>
      </c>
      <c r="L966" s="1" t="s">
        <v>84</v>
      </c>
      <c r="M966" s="3" t="s">
        <v>82</v>
      </c>
    </row>
    <row r="967" spans="1:13" x14ac:dyDescent="0.2">
      <c r="A967" s="2" t="s">
        <v>11666</v>
      </c>
      <c r="B967" s="1" t="s">
        <v>11680</v>
      </c>
      <c r="C967" s="1" t="s">
        <v>12448</v>
      </c>
      <c r="D967" s="1" t="s">
        <v>12816</v>
      </c>
      <c r="E967" s="1" t="s">
        <v>12817</v>
      </c>
      <c r="F967" s="29">
        <v>2.2810000000000001</v>
      </c>
      <c r="G967" s="31">
        <v>1.19</v>
      </c>
      <c r="H967" s="1" t="s">
        <v>12166</v>
      </c>
      <c r="I967" s="1">
        <v>3.3306467475010499E-8</v>
      </c>
      <c r="J967" s="1" t="s">
        <v>12818</v>
      </c>
      <c r="K967" s="1" t="s">
        <v>83</v>
      </c>
      <c r="L967" s="1" t="s">
        <v>84</v>
      </c>
      <c r="M967" s="3" t="s">
        <v>82</v>
      </c>
    </row>
    <row r="968" spans="1:13" x14ac:dyDescent="0.2">
      <c r="A968" s="2" t="s">
        <v>11666</v>
      </c>
      <c r="B968" s="1" t="s">
        <v>11680</v>
      </c>
      <c r="C968" s="1" t="s">
        <v>12321</v>
      </c>
      <c r="D968" s="1" t="s">
        <v>12816</v>
      </c>
      <c r="E968" s="1" t="s">
        <v>12817</v>
      </c>
      <c r="F968" s="29">
        <v>2.2810000000000001</v>
      </c>
      <c r="G968" s="31">
        <v>1.19</v>
      </c>
      <c r="H968" s="1" t="s">
        <v>12166</v>
      </c>
      <c r="I968" s="1">
        <v>3.3306467475010499E-8</v>
      </c>
      <c r="J968" s="1" t="s">
        <v>12818</v>
      </c>
      <c r="K968" s="1" t="s">
        <v>83</v>
      </c>
      <c r="L968" s="1" t="s">
        <v>84</v>
      </c>
      <c r="M968" s="3" t="s">
        <v>82</v>
      </c>
    </row>
    <row r="969" spans="1:13" x14ac:dyDescent="0.2">
      <c r="A969" s="2" t="s">
        <v>11666</v>
      </c>
      <c r="B969" s="1" t="s">
        <v>11684</v>
      </c>
      <c r="C969" s="1" t="s">
        <v>11749</v>
      </c>
      <c r="D969" s="1" t="s">
        <v>12816</v>
      </c>
      <c r="E969" s="1" t="s">
        <v>12817</v>
      </c>
      <c r="F969" s="29">
        <v>2.2810000000000001</v>
      </c>
      <c r="G969" s="31">
        <v>1.19</v>
      </c>
      <c r="H969" s="1" t="s">
        <v>12166</v>
      </c>
      <c r="I969" s="1">
        <v>3.3306467475010499E-8</v>
      </c>
      <c r="J969" s="1" t="s">
        <v>12818</v>
      </c>
      <c r="K969" s="1" t="s">
        <v>83</v>
      </c>
      <c r="L969" s="1" t="s">
        <v>84</v>
      </c>
      <c r="M969" s="3" t="s">
        <v>82</v>
      </c>
    </row>
    <row r="970" spans="1:13" x14ac:dyDescent="0.2">
      <c r="A970" s="2" t="s">
        <v>11665</v>
      </c>
      <c r="B970" s="1" t="s">
        <v>11673</v>
      </c>
      <c r="C970" s="1" t="s">
        <v>11724</v>
      </c>
      <c r="D970" s="1" t="s">
        <v>12820</v>
      </c>
      <c r="E970" s="1" t="s">
        <v>12821</v>
      </c>
      <c r="F970" s="29">
        <v>2.2770000000000001</v>
      </c>
      <c r="G970" s="31">
        <v>1.1870000000000001</v>
      </c>
      <c r="H970" s="1" t="s">
        <v>12166</v>
      </c>
      <c r="I970" s="1">
        <v>1.07530845719643E-2</v>
      </c>
      <c r="J970" s="1" t="s">
        <v>12822</v>
      </c>
      <c r="K970" s="1" t="s">
        <v>6442</v>
      </c>
      <c r="L970" s="1" t="s">
        <v>6443</v>
      </c>
      <c r="M970" s="3" t="s">
        <v>6441</v>
      </c>
    </row>
    <row r="971" spans="1:13" x14ac:dyDescent="0.2">
      <c r="A971" s="2" t="s">
        <v>11669</v>
      </c>
      <c r="B971" s="1" t="s">
        <v>11693</v>
      </c>
      <c r="C971" s="1" t="s">
        <v>11703</v>
      </c>
      <c r="D971" s="1" t="s">
        <v>12823</v>
      </c>
      <c r="E971" s="1" t="s">
        <v>12824</v>
      </c>
      <c r="F971" s="29">
        <v>2.2770000000000001</v>
      </c>
      <c r="G971" s="31">
        <v>1.1870000000000001</v>
      </c>
      <c r="H971" s="1" t="s">
        <v>12166</v>
      </c>
      <c r="I971" s="1">
        <v>8.4209626735322004E-4</v>
      </c>
      <c r="J971" s="1" t="s">
        <v>12825</v>
      </c>
      <c r="K971" s="1" t="s">
        <v>5627</v>
      </c>
      <c r="L971" s="1" t="s">
        <v>5628</v>
      </c>
      <c r="M971" s="3" t="s">
        <v>5626</v>
      </c>
    </row>
    <row r="972" spans="1:13" x14ac:dyDescent="0.2">
      <c r="A972" s="2" t="s">
        <v>11666</v>
      </c>
      <c r="B972" s="1" t="s">
        <v>11680</v>
      </c>
      <c r="C972" s="1" t="s">
        <v>11730</v>
      </c>
      <c r="D972" s="1" t="s">
        <v>12820</v>
      </c>
      <c r="E972" s="1" t="s">
        <v>12821</v>
      </c>
      <c r="F972" s="29">
        <v>2.2770000000000001</v>
      </c>
      <c r="G972" s="31">
        <v>1.1870000000000001</v>
      </c>
      <c r="H972" s="1" t="s">
        <v>12166</v>
      </c>
      <c r="I972" s="1">
        <v>1.07530845719643E-2</v>
      </c>
      <c r="J972" s="1" t="s">
        <v>12822</v>
      </c>
      <c r="K972" s="1" t="s">
        <v>6442</v>
      </c>
      <c r="L972" s="1" t="s">
        <v>6443</v>
      </c>
      <c r="M972" s="3" t="s">
        <v>6441</v>
      </c>
    </row>
    <row r="973" spans="1:13" x14ac:dyDescent="0.2">
      <c r="A973" s="2" t="s">
        <v>11667</v>
      </c>
      <c r="B973" s="1" t="s">
        <v>11677</v>
      </c>
      <c r="C973" s="1" t="s">
        <v>12826</v>
      </c>
      <c r="D973" s="1" t="s">
        <v>12827</v>
      </c>
      <c r="E973" s="1" t="s">
        <v>12828</v>
      </c>
      <c r="F973" s="29">
        <v>2.2709999999999999</v>
      </c>
      <c r="G973" s="31">
        <v>1.1830000000000001</v>
      </c>
      <c r="H973" s="1" t="s">
        <v>12166</v>
      </c>
      <c r="I973" s="1">
        <v>7.8509135473791598E-5</v>
      </c>
      <c r="J973" s="1" t="s">
        <v>12829</v>
      </c>
      <c r="K973" s="1" t="s">
        <v>6969</v>
      </c>
      <c r="L973" s="1" t="s">
        <v>6970</v>
      </c>
      <c r="M973" s="3" t="s">
        <v>6968</v>
      </c>
    </row>
    <row r="974" spans="1:13" x14ac:dyDescent="0.2">
      <c r="A974" s="2" t="s">
        <v>11665</v>
      </c>
      <c r="B974" s="1" t="s">
        <v>11673</v>
      </c>
      <c r="C974" s="1" t="s">
        <v>11710</v>
      </c>
      <c r="D974" s="1" t="s">
        <v>12830</v>
      </c>
      <c r="E974" s="1" t="s">
        <v>12831</v>
      </c>
      <c r="F974" s="29">
        <v>2.2610000000000001</v>
      </c>
      <c r="G974" s="31">
        <v>1.177</v>
      </c>
      <c r="H974" s="1" t="s">
        <v>12166</v>
      </c>
      <c r="I974" s="1">
        <v>1.1194694920252201E-2</v>
      </c>
      <c r="J974" s="1" t="s">
        <v>12832</v>
      </c>
      <c r="K974" s="1" t="s">
        <v>5484</v>
      </c>
      <c r="M974" s="3" t="s">
        <v>5483</v>
      </c>
    </row>
    <row r="975" spans="1:13" x14ac:dyDescent="0.2">
      <c r="A975" s="2" t="s">
        <v>11666</v>
      </c>
      <c r="B975" s="1" t="s">
        <v>11674</v>
      </c>
      <c r="C975" s="1" t="s">
        <v>11711</v>
      </c>
      <c r="D975" s="1" t="s">
        <v>12830</v>
      </c>
      <c r="E975" s="1" t="s">
        <v>12831</v>
      </c>
      <c r="F975" s="29">
        <v>2.2610000000000001</v>
      </c>
      <c r="G975" s="31">
        <v>1.177</v>
      </c>
      <c r="H975" s="1" t="s">
        <v>12166</v>
      </c>
      <c r="I975" s="1">
        <v>1.1194694920252201E-2</v>
      </c>
      <c r="J975" s="1" t="s">
        <v>12832</v>
      </c>
      <c r="K975" s="1" t="s">
        <v>5484</v>
      </c>
      <c r="M975" s="3" t="s">
        <v>5483</v>
      </c>
    </row>
    <row r="976" spans="1:13" x14ac:dyDescent="0.2">
      <c r="A976" s="2" t="s">
        <v>11665</v>
      </c>
      <c r="B976" s="1" t="s">
        <v>11672</v>
      </c>
      <c r="C976" s="1" t="s">
        <v>11753</v>
      </c>
      <c r="D976" s="1" t="s">
        <v>12833</v>
      </c>
      <c r="E976" s="1" t="s">
        <v>12834</v>
      </c>
      <c r="F976" s="29">
        <v>2.2589999999999999</v>
      </c>
      <c r="G976" s="31">
        <v>1.1759999999999999</v>
      </c>
      <c r="H976" s="1" t="s">
        <v>12166</v>
      </c>
      <c r="I976" s="1">
        <v>2.05765639839898E-5</v>
      </c>
      <c r="J976" s="1" t="s">
        <v>12835</v>
      </c>
      <c r="K976" s="1" t="s">
        <v>4972</v>
      </c>
      <c r="L976" s="1" t="s">
        <v>4973</v>
      </c>
      <c r="M976" s="3" t="s">
        <v>4971</v>
      </c>
    </row>
    <row r="977" spans="1:13" x14ac:dyDescent="0.2">
      <c r="A977" s="2" t="s">
        <v>11665</v>
      </c>
      <c r="B977" s="1" t="s">
        <v>11672</v>
      </c>
      <c r="C977" s="1" t="s">
        <v>11797</v>
      </c>
      <c r="D977" s="1" t="s">
        <v>12833</v>
      </c>
      <c r="E977" s="1" t="s">
        <v>12834</v>
      </c>
      <c r="F977" s="29">
        <v>2.2589999999999999</v>
      </c>
      <c r="G977" s="31">
        <v>1.1759999999999999</v>
      </c>
      <c r="H977" s="1" t="s">
        <v>12166</v>
      </c>
      <c r="I977" s="1">
        <v>2.05765639839898E-5</v>
      </c>
      <c r="J977" s="1" t="s">
        <v>12835</v>
      </c>
      <c r="K977" s="1" t="s">
        <v>4972</v>
      </c>
      <c r="L977" s="1" t="s">
        <v>4973</v>
      </c>
      <c r="M977" s="3" t="s">
        <v>4971</v>
      </c>
    </row>
    <row r="978" spans="1:13" x14ac:dyDescent="0.2">
      <c r="A978" s="2" t="s">
        <v>11666</v>
      </c>
      <c r="B978" s="1" t="s">
        <v>11694</v>
      </c>
      <c r="C978" s="1" t="s">
        <v>11779</v>
      </c>
      <c r="D978" s="1" t="s">
        <v>12833</v>
      </c>
      <c r="E978" s="1" t="s">
        <v>12834</v>
      </c>
      <c r="F978" s="29">
        <v>2.2589999999999999</v>
      </c>
      <c r="G978" s="31">
        <v>1.1759999999999999</v>
      </c>
      <c r="H978" s="1" t="s">
        <v>12166</v>
      </c>
      <c r="I978" s="1">
        <v>2.05765639839898E-5</v>
      </c>
      <c r="J978" s="1" t="s">
        <v>12835</v>
      </c>
      <c r="K978" s="1" t="s">
        <v>4972</v>
      </c>
      <c r="L978" s="1" t="s">
        <v>4973</v>
      </c>
      <c r="M978" s="3" t="s">
        <v>4971</v>
      </c>
    </row>
    <row r="979" spans="1:13" x14ac:dyDescent="0.2">
      <c r="A979" s="2" t="s">
        <v>11666</v>
      </c>
      <c r="B979" s="1" t="s">
        <v>11674</v>
      </c>
      <c r="C979" s="1" t="s">
        <v>11810</v>
      </c>
      <c r="D979" s="1" t="s">
        <v>12833</v>
      </c>
      <c r="E979" s="1" t="s">
        <v>12834</v>
      </c>
      <c r="F979" s="29">
        <v>2.2589999999999999</v>
      </c>
      <c r="G979" s="31">
        <v>1.1759999999999999</v>
      </c>
      <c r="H979" s="1" t="s">
        <v>12166</v>
      </c>
      <c r="I979" s="1">
        <v>2.05765639839898E-5</v>
      </c>
      <c r="J979" s="1" t="s">
        <v>12835</v>
      </c>
      <c r="K979" s="1" t="s">
        <v>4972</v>
      </c>
      <c r="L979" s="1" t="s">
        <v>4973</v>
      </c>
      <c r="M979" s="3" t="s">
        <v>4971</v>
      </c>
    </row>
    <row r="980" spans="1:13" x14ac:dyDescent="0.2">
      <c r="A980" s="2" t="s">
        <v>11666</v>
      </c>
      <c r="B980" s="1" t="s">
        <v>11683</v>
      </c>
      <c r="C980" s="1" t="s">
        <v>12836</v>
      </c>
      <c r="D980" s="1" t="s">
        <v>12837</v>
      </c>
      <c r="E980" s="1" t="s">
        <v>12838</v>
      </c>
      <c r="F980" s="29">
        <v>2.2599999999999998</v>
      </c>
      <c r="G980" s="31">
        <v>1.1759999999999999</v>
      </c>
      <c r="H980" s="1" t="s">
        <v>12166</v>
      </c>
      <c r="I980" s="1">
        <v>5.3002204402112603E-3</v>
      </c>
      <c r="J980" s="1" t="s">
        <v>12839</v>
      </c>
      <c r="K980" s="1" t="s">
        <v>7291</v>
      </c>
      <c r="L980" s="1" t="s">
        <v>7292</v>
      </c>
      <c r="M980" s="3" t="s">
        <v>7290</v>
      </c>
    </row>
    <row r="981" spans="1:13" x14ac:dyDescent="0.2">
      <c r="A981" s="2" t="s">
        <v>11669</v>
      </c>
      <c r="B981" s="1" t="s">
        <v>11693</v>
      </c>
      <c r="C981" s="1" t="s">
        <v>11703</v>
      </c>
      <c r="D981" s="1" t="s">
        <v>12840</v>
      </c>
      <c r="E981" s="1" t="s">
        <v>12841</v>
      </c>
      <c r="F981" s="29">
        <v>2.2530000000000001</v>
      </c>
      <c r="G981" s="31">
        <v>1.1719999999999999</v>
      </c>
      <c r="H981" s="1" t="s">
        <v>12166</v>
      </c>
      <c r="I981" s="1">
        <v>1.0314245803257301E-2</v>
      </c>
      <c r="J981" s="1" t="s">
        <v>12842</v>
      </c>
      <c r="K981" s="1" t="s">
        <v>6088</v>
      </c>
      <c r="L981" s="1" t="s">
        <v>6089</v>
      </c>
      <c r="M981" s="3" t="s">
        <v>6087</v>
      </c>
    </row>
    <row r="982" spans="1:13" x14ac:dyDescent="0.2">
      <c r="A982" s="2" t="s">
        <v>11667</v>
      </c>
      <c r="B982" s="1" t="s">
        <v>11677</v>
      </c>
      <c r="C982" s="1" t="s">
        <v>11823</v>
      </c>
      <c r="D982" s="1" t="s">
        <v>12843</v>
      </c>
      <c r="E982" s="1" t="s">
        <v>12844</v>
      </c>
      <c r="F982" s="29">
        <v>2.2509999999999999</v>
      </c>
      <c r="G982" s="31">
        <v>1.171</v>
      </c>
      <c r="H982" s="1" t="s">
        <v>12166</v>
      </c>
      <c r="I982" s="1">
        <v>9.7282006163355506E-5</v>
      </c>
      <c r="J982" s="1" t="s">
        <v>12845</v>
      </c>
      <c r="K982" s="1" t="s">
        <v>7941</v>
      </c>
      <c r="L982" s="1" t="s">
        <v>7942</v>
      </c>
      <c r="M982" s="3" t="s">
        <v>7940</v>
      </c>
    </row>
    <row r="983" spans="1:13" x14ac:dyDescent="0.2">
      <c r="A983" s="2" t="s">
        <v>11667</v>
      </c>
      <c r="B983" s="1" t="s">
        <v>11676</v>
      </c>
      <c r="C983" s="1" t="s">
        <v>11715</v>
      </c>
      <c r="D983" s="1" t="s">
        <v>12843</v>
      </c>
      <c r="E983" s="1" t="s">
        <v>12844</v>
      </c>
      <c r="F983" s="29">
        <v>2.2509999999999999</v>
      </c>
      <c r="G983" s="31">
        <v>1.171</v>
      </c>
      <c r="H983" s="1" t="s">
        <v>12166</v>
      </c>
      <c r="I983" s="1">
        <v>9.7282006163355506E-5</v>
      </c>
      <c r="J983" s="1" t="s">
        <v>12845</v>
      </c>
      <c r="K983" s="1" t="s">
        <v>7941</v>
      </c>
      <c r="L983" s="1" t="s">
        <v>7942</v>
      </c>
      <c r="M983" s="3" t="s">
        <v>7940</v>
      </c>
    </row>
    <row r="984" spans="1:13" x14ac:dyDescent="0.2">
      <c r="A984" s="2" t="s">
        <v>11665</v>
      </c>
      <c r="B984" s="1" t="s">
        <v>11672</v>
      </c>
      <c r="C984" s="1" t="s">
        <v>11720</v>
      </c>
      <c r="D984" s="1" t="s">
        <v>12846</v>
      </c>
      <c r="E984" s="1" t="s">
        <v>12847</v>
      </c>
      <c r="F984" s="29">
        <v>2.2509999999999999</v>
      </c>
      <c r="G984" s="31">
        <v>1.17</v>
      </c>
      <c r="H984" s="1" t="s">
        <v>12166</v>
      </c>
      <c r="I984" s="1">
        <v>4.0814726059620697E-4</v>
      </c>
      <c r="J984" s="1" t="s">
        <v>12848</v>
      </c>
      <c r="K984" s="1" t="s">
        <v>6003</v>
      </c>
      <c r="L984" s="1" t="s">
        <v>6004</v>
      </c>
      <c r="M984" s="3" t="s">
        <v>6002</v>
      </c>
    </row>
    <row r="985" spans="1:13" x14ac:dyDescent="0.2">
      <c r="A985" s="2" t="s">
        <v>11665</v>
      </c>
      <c r="B985" s="1" t="s">
        <v>11672</v>
      </c>
      <c r="C985" s="1" t="s">
        <v>11709</v>
      </c>
      <c r="D985" s="1" t="s">
        <v>12846</v>
      </c>
      <c r="E985" s="1" t="s">
        <v>12847</v>
      </c>
      <c r="F985" s="29">
        <v>2.2509999999999999</v>
      </c>
      <c r="G985" s="31">
        <v>1.17</v>
      </c>
      <c r="H985" s="1" t="s">
        <v>12166</v>
      </c>
      <c r="I985" s="1">
        <v>4.0814726059620697E-4</v>
      </c>
      <c r="J985" s="1" t="s">
        <v>12848</v>
      </c>
      <c r="K985" s="1" t="s">
        <v>6003</v>
      </c>
      <c r="L985" s="1" t="s">
        <v>6004</v>
      </c>
      <c r="M985" s="3" t="s">
        <v>6002</v>
      </c>
    </row>
    <row r="986" spans="1:13" x14ac:dyDescent="0.2">
      <c r="A986" s="2" t="s">
        <v>11665</v>
      </c>
      <c r="B986" s="1" t="s">
        <v>11673</v>
      </c>
      <c r="C986" s="1" t="s">
        <v>11724</v>
      </c>
      <c r="D986" s="1" t="s">
        <v>12846</v>
      </c>
      <c r="E986" s="1" t="s">
        <v>12847</v>
      </c>
      <c r="F986" s="29">
        <v>2.2509999999999999</v>
      </c>
      <c r="G986" s="31">
        <v>1.17</v>
      </c>
      <c r="H986" s="1" t="s">
        <v>12166</v>
      </c>
      <c r="I986" s="1">
        <v>4.0814726059620697E-4</v>
      </c>
      <c r="J986" s="1" t="s">
        <v>12848</v>
      </c>
      <c r="K986" s="1" t="s">
        <v>6003</v>
      </c>
      <c r="L986" s="1" t="s">
        <v>6004</v>
      </c>
      <c r="M986" s="3" t="s">
        <v>6002</v>
      </c>
    </row>
    <row r="987" spans="1:13" x14ac:dyDescent="0.2">
      <c r="A987" s="2" t="s">
        <v>11668</v>
      </c>
      <c r="B987" s="1" t="s">
        <v>11678</v>
      </c>
      <c r="C987" s="1" t="s">
        <v>12346</v>
      </c>
      <c r="D987" s="1" t="s">
        <v>12849</v>
      </c>
      <c r="E987" s="1" t="s">
        <v>12850</v>
      </c>
      <c r="F987" s="29">
        <v>2.2370000000000001</v>
      </c>
      <c r="G987" s="31">
        <v>1.1619999999999999</v>
      </c>
      <c r="H987" s="1" t="s">
        <v>12166</v>
      </c>
      <c r="I987" s="1">
        <v>8.6031930880209697E-5</v>
      </c>
      <c r="J987" s="1" t="s">
        <v>12851</v>
      </c>
      <c r="K987" s="1" t="s">
        <v>4391</v>
      </c>
      <c r="L987" s="1" t="s">
        <v>4392</v>
      </c>
      <c r="M987" s="3" t="s">
        <v>4390</v>
      </c>
    </row>
    <row r="988" spans="1:13" x14ac:dyDescent="0.2">
      <c r="A988" s="2" t="s">
        <v>11664</v>
      </c>
      <c r="B988" s="1" t="s">
        <v>11671</v>
      </c>
      <c r="C988" s="1" t="s">
        <v>12648</v>
      </c>
      <c r="D988" s="1" t="s">
        <v>12849</v>
      </c>
      <c r="E988" s="1" t="s">
        <v>12850</v>
      </c>
      <c r="F988" s="29">
        <v>2.2370000000000001</v>
      </c>
      <c r="G988" s="31">
        <v>1.1619999999999999</v>
      </c>
      <c r="H988" s="1" t="s">
        <v>12166</v>
      </c>
      <c r="I988" s="1">
        <v>8.6031930880209697E-5</v>
      </c>
      <c r="J988" s="1" t="s">
        <v>12851</v>
      </c>
      <c r="K988" s="1" t="s">
        <v>4391</v>
      </c>
      <c r="L988" s="1" t="s">
        <v>4392</v>
      </c>
      <c r="M988" s="3" t="s">
        <v>4390</v>
      </c>
    </row>
    <row r="989" spans="1:13" x14ac:dyDescent="0.2">
      <c r="A989" s="2" t="s">
        <v>11664</v>
      </c>
      <c r="B989" s="1" t="s">
        <v>11671</v>
      </c>
      <c r="C989" s="1" t="s">
        <v>11825</v>
      </c>
      <c r="D989" s="1" t="s">
        <v>12849</v>
      </c>
      <c r="E989" s="1" t="s">
        <v>12850</v>
      </c>
      <c r="F989" s="29">
        <v>2.2370000000000001</v>
      </c>
      <c r="G989" s="31">
        <v>1.1619999999999999</v>
      </c>
      <c r="H989" s="1" t="s">
        <v>12166</v>
      </c>
      <c r="I989" s="1">
        <v>8.6031930880209697E-5</v>
      </c>
      <c r="J989" s="1" t="s">
        <v>12851</v>
      </c>
      <c r="K989" s="1" t="s">
        <v>4391</v>
      </c>
      <c r="L989" s="1" t="s">
        <v>4392</v>
      </c>
      <c r="M989" s="3" t="s">
        <v>4390</v>
      </c>
    </row>
    <row r="990" spans="1:13" x14ac:dyDescent="0.2">
      <c r="A990" s="2" t="s">
        <v>11666</v>
      </c>
      <c r="B990" s="1" t="s">
        <v>11690</v>
      </c>
      <c r="C990" s="1" t="s">
        <v>11793</v>
      </c>
      <c r="D990" s="1" t="s">
        <v>12852</v>
      </c>
      <c r="E990" s="1" t="s">
        <v>11475</v>
      </c>
      <c r="F990" s="29">
        <v>2.2360000000000002</v>
      </c>
      <c r="G990" s="31">
        <v>1.161</v>
      </c>
      <c r="H990" s="1" t="s">
        <v>12166</v>
      </c>
      <c r="I990" s="1">
        <v>1.22650037143008E-10</v>
      </c>
      <c r="J990" s="1" t="s">
        <v>12853</v>
      </c>
      <c r="K990" s="1" t="s">
        <v>4754</v>
      </c>
      <c r="L990" s="1" t="s">
        <v>4755</v>
      </c>
      <c r="M990" s="3" t="s">
        <v>4753</v>
      </c>
    </row>
    <row r="991" spans="1:13" x14ac:dyDescent="0.2">
      <c r="A991" s="2" t="s">
        <v>11665</v>
      </c>
      <c r="B991" s="1" t="s">
        <v>11672</v>
      </c>
      <c r="C991" s="1" t="s">
        <v>11748</v>
      </c>
      <c r="D991" s="1" t="s">
        <v>12854</v>
      </c>
      <c r="E991" s="1" t="s">
        <v>12855</v>
      </c>
      <c r="F991" s="29">
        <v>2.23</v>
      </c>
      <c r="G991" s="31">
        <v>1.157</v>
      </c>
      <c r="H991" s="1" t="s">
        <v>12166</v>
      </c>
      <c r="I991" s="1">
        <v>1.21979716840969E-3</v>
      </c>
      <c r="J991" s="1" t="s">
        <v>12856</v>
      </c>
      <c r="K991" s="1" t="s">
        <v>3675</v>
      </c>
      <c r="L991" s="1" t="s">
        <v>3676</v>
      </c>
      <c r="M991" s="3" t="s">
        <v>3674</v>
      </c>
    </row>
    <row r="992" spans="1:13" x14ac:dyDescent="0.2">
      <c r="A992" s="2" t="s">
        <v>11665</v>
      </c>
      <c r="B992" s="1" t="s">
        <v>11673</v>
      </c>
      <c r="C992" s="1" t="s">
        <v>11751</v>
      </c>
      <c r="D992" s="1" t="s">
        <v>12854</v>
      </c>
      <c r="E992" s="1" t="s">
        <v>12855</v>
      </c>
      <c r="F992" s="29">
        <v>2.23</v>
      </c>
      <c r="G992" s="31">
        <v>1.157</v>
      </c>
      <c r="H992" s="1" t="s">
        <v>12166</v>
      </c>
      <c r="I992" s="1">
        <v>1.21979716840969E-3</v>
      </c>
      <c r="J992" s="1" t="s">
        <v>12856</v>
      </c>
      <c r="K992" s="1" t="s">
        <v>3675</v>
      </c>
      <c r="L992" s="1" t="s">
        <v>3676</v>
      </c>
      <c r="M992" s="3" t="s">
        <v>3674</v>
      </c>
    </row>
    <row r="993" spans="1:13" x14ac:dyDescent="0.2">
      <c r="A993" s="2" t="s">
        <v>11665</v>
      </c>
      <c r="B993" s="1" t="s">
        <v>11673</v>
      </c>
      <c r="C993" s="1" t="s">
        <v>11799</v>
      </c>
      <c r="D993" s="1" t="s">
        <v>12854</v>
      </c>
      <c r="E993" s="1" t="s">
        <v>12855</v>
      </c>
      <c r="F993" s="29">
        <v>2.23</v>
      </c>
      <c r="G993" s="31">
        <v>1.157</v>
      </c>
      <c r="H993" s="1" t="s">
        <v>12166</v>
      </c>
      <c r="I993" s="1">
        <v>1.21979716840969E-3</v>
      </c>
      <c r="J993" s="1" t="s">
        <v>12856</v>
      </c>
      <c r="K993" s="1" t="s">
        <v>3675</v>
      </c>
      <c r="L993" s="1" t="s">
        <v>3676</v>
      </c>
      <c r="M993" s="3" t="s">
        <v>3674</v>
      </c>
    </row>
    <row r="994" spans="1:13" x14ac:dyDescent="0.2">
      <c r="A994" s="2" t="s">
        <v>11664</v>
      </c>
      <c r="B994" s="1" t="s">
        <v>11682</v>
      </c>
      <c r="C994" s="1" t="s">
        <v>11814</v>
      </c>
      <c r="D994" s="1" t="s">
        <v>12857</v>
      </c>
      <c r="E994" s="1" t="s">
        <v>12858</v>
      </c>
      <c r="F994" s="29">
        <v>2.2229999999999999</v>
      </c>
      <c r="G994" s="31">
        <v>1.1519999999999999</v>
      </c>
      <c r="H994" s="1" t="s">
        <v>12166</v>
      </c>
      <c r="I994" s="1">
        <v>7.7584591327917903E-3</v>
      </c>
      <c r="J994" s="1" t="s">
        <v>12859</v>
      </c>
      <c r="K994" s="1" t="s">
        <v>309</v>
      </c>
      <c r="L994" s="1" t="s">
        <v>310</v>
      </c>
      <c r="M994" s="3" t="s">
        <v>308</v>
      </c>
    </row>
    <row r="995" spans="1:13" x14ac:dyDescent="0.2">
      <c r="A995" s="2" t="s">
        <v>11664</v>
      </c>
      <c r="B995" s="1" t="s">
        <v>11682</v>
      </c>
      <c r="C995" s="1" t="s">
        <v>11831</v>
      </c>
      <c r="D995" s="1" t="s">
        <v>12857</v>
      </c>
      <c r="E995" s="1" t="s">
        <v>12858</v>
      </c>
      <c r="F995" s="29">
        <v>2.2229999999999999</v>
      </c>
      <c r="G995" s="31">
        <v>1.1519999999999999</v>
      </c>
      <c r="H995" s="1" t="s">
        <v>12166</v>
      </c>
      <c r="I995" s="1">
        <v>7.7584591327917903E-3</v>
      </c>
      <c r="J995" s="1" t="s">
        <v>12859</v>
      </c>
      <c r="K995" s="1" t="s">
        <v>309</v>
      </c>
      <c r="L995" s="1" t="s">
        <v>310</v>
      </c>
      <c r="M995" s="3" t="s">
        <v>308</v>
      </c>
    </row>
    <row r="996" spans="1:13" x14ac:dyDescent="0.2">
      <c r="A996" s="2" t="s">
        <v>11666</v>
      </c>
      <c r="B996" s="1" t="s">
        <v>11680</v>
      </c>
      <c r="C996" s="1" t="s">
        <v>11821</v>
      </c>
      <c r="D996" s="1" t="s">
        <v>12860</v>
      </c>
      <c r="E996" s="1" t="s">
        <v>12861</v>
      </c>
      <c r="F996" s="29">
        <v>2.2229999999999999</v>
      </c>
      <c r="G996" s="31">
        <v>1.1519999999999999</v>
      </c>
      <c r="H996" s="1" t="s">
        <v>12166</v>
      </c>
      <c r="I996" s="1">
        <v>1.2341306702596099E-2</v>
      </c>
      <c r="J996" s="1" t="s">
        <v>12862</v>
      </c>
      <c r="K996" s="1" t="s">
        <v>6439</v>
      </c>
      <c r="L996" s="1" t="s">
        <v>6440</v>
      </c>
      <c r="M996" s="3" t="s">
        <v>6438</v>
      </c>
    </row>
    <row r="997" spans="1:13" x14ac:dyDescent="0.2">
      <c r="A997" s="2" t="s">
        <v>11665</v>
      </c>
      <c r="B997" s="1" t="s">
        <v>11672</v>
      </c>
      <c r="C997" s="1" t="s">
        <v>11775</v>
      </c>
      <c r="D997" s="1" t="s">
        <v>12863</v>
      </c>
      <c r="E997" s="1" t="s">
        <v>12864</v>
      </c>
      <c r="F997" s="29">
        <v>2.2109999999999999</v>
      </c>
      <c r="G997" s="31">
        <v>1.145</v>
      </c>
      <c r="H997" s="1" t="s">
        <v>12166</v>
      </c>
      <c r="I997" s="1">
        <v>3.1268715615240802E-6</v>
      </c>
      <c r="J997" s="1" t="s">
        <v>12865</v>
      </c>
      <c r="K997" s="1" t="s">
        <v>7487</v>
      </c>
      <c r="L997" s="1" t="s">
        <v>7488</v>
      </c>
      <c r="M997" s="3" t="s">
        <v>7486</v>
      </c>
    </row>
    <row r="998" spans="1:13" x14ac:dyDescent="0.2">
      <c r="A998" s="2" t="s">
        <v>11669</v>
      </c>
      <c r="B998" s="1" t="s">
        <v>11693</v>
      </c>
      <c r="C998" s="1" t="s">
        <v>11670</v>
      </c>
      <c r="D998" s="1" t="s">
        <v>12866</v>
      </c>
      <c r="E998" s="1" t="s">
        <v>12867</v>
      </c>
      <c r="F998" s="29">
        <v>2.2010000000000001</v>
      </c>
      <c r="G998" s="31">
        <v>1.1379999999999999</v>
      </c>
      <c r="H998" s="1" t="s">
        <v>12166</v>
      </c>
      <c r="I998" s="1">
        <v>1.09963348265247E-11</v>
      </c>
      <c r="J998" s="1" t="s">
        <v>12868</v>
      </c>
      <c r="K998" s="1" t="s">
        <v>5752</v>
      </c>
      <c r="L998" s="1" t="s">
        <v>5753</v>
      </c>
      <c r="M998" s="3" t="s">
        <v>5751</v>
      </c>
    </row>
    <row r="999" spans="1:13" x14ac:dyDescent="0.2">
      <c r="A999" s="2" t="s">
        <v>11666</v>
      </c>
      <c r="B999" s="1" t="s">
        <v>11674</v>
      </c>
      <c r="C999" s="1" t="s">
        <v>11722</v>
      </c>
      <c r="D999" s="1" t="s">
        <v>12869</v>
      </c>
      <c r="E999" s="1" t="s">
        <v>12870</v>
      </c>
      <c r="F999" s="29">
        <v>2.202</v>
      </c>
      <c r="G999" s="31">
        <v>1.1379999999999999</v>
      </c>
      <c r="H999" s="1" t="s">
        <v>12166</v>
      </c>
      <c r="I999" s="1">
        <v>6.4841376674705697E-15</v>
      </c>
      <c r="J999" s="1" t="s">
        <v>12871</v>
      </c>
      <c r="K999" s="1" t="s">
        <v>1098</v>
      </c>
      <c r="L999" s="1" t="s">
        <v>1099</v>
      </c>
      <c r="M999" s="3" t="s">
        <v>1097</v>
      </c>
    </row>
    <row r="1000" spans="1:13" x14ac:dyDescent="0.2">
      <c r="A1000" s="2" t="s">
        <v>11666</v>
      </c>
      <c r="B1000" s="1" t="s">
        <v>11674</v>
      </c>
      <c r="C1000" s="1" t="s">
        <v>11805</v>
      </c>
      <c r="D1000" s="1" t="s">
        <v>12869</v>
      </c>
      <c r="E1000" s="1" t="s">
        <v>12870</v>
      </c>
      <c r="F1000" s="29">
        <v>2.202</v>
      </c>
      <c r="G1000" s="31">
        <v>1.1379999999999999</v>
      </c>
      <c r="H1000" s="1" t="s">
        <v>12166</v>
      </c>
      <c r="I1000" s="1">
        <v>6.4841376674705697E-15</v>
      </c>
      <c r="J1000" s="1" t="s">
        <v>12871</v>
      </c>
      <c r="K1000" s="1" t="s">
        <v>1098</v>
      </c>
      <c r="L1000" s="1" t="s">
        <v>1099</v>
      </c>
      <c r="M1000" s="3" t="s">
        <v>1097</v>
      </c>
    </row>
    <row r="1001" spans="1:13" x14ac:dyDescent="0.2">
      <c r="A1001" s="2" t="s">
        <v>11667</v>
      </c>
      <c r="B1001" s="1" t="s">
        <v>11679</v>
      </c>
      <c r="C1001" s="1" t="s">
        <v>12623</v>
      </c>
      <c r="D1001" s="1" t="s">
        <v>12872</v>
      </c>
      <c r="E1001" s="1" t="s">
        <v>12873</v>
      </c>
      <c r="F1001" s="29">
        <v>2.1850000000000001</v>
      </c>
      <c r="G1001" s="31">
        <v>1.1279999999999999</v>
      </c>
      <c r="H1001" s="1" t="s">
        <v>12166</v>
      </c>
      <c r="I1001" s="1">
        <v>5.4757469566260001E-11</v>
      </c>
      <c r="J1001" s="1" t="s">
        <v>12874</v>
      </c>
      <c r="K1001" s="1" t="s">
        <v>1357</v>
      </c>
      <c r="L1001" s="1" t="s">
        <v>1358</v>
      </c>
      <c r="M1001" s="3" t="s">
        <v>1356</v>
      </c>
    </row>
    <row r="1002" spans="1:13" x14ac:dyDescent="0.2">
      <c r="A1002" s="2" t="s">
        <v>11667</v>
      </c>
      <c r="B1002" s="1" t="s">
        <v>11679</v>
      </c>
      <c r="C1002" s="1" t="s">
        <v>11756</v>
      </c>
      <c r="D1002" s="1" t="s">
        <v>12872</v>
      </c>
      <c r="E1002" s="1" t="s">
        <v>12873</v>
      </c>
      <c r="F1002" s="29">
        <v>2.1850000000000001</v>
      </c>
      <c r="G1002" s="31">
        <v>1.1279999999999999</v>
      </c>
      <c r="H1002" s="1" t="s">
        <v>12166</v>
      </c>
      <c r="I1002" s="1">
        <v>5.4757469566260001E-11</v>
      </c>
      <c r="J1002" s="1" t="s">
        <v>12874</v>
      </c>
      <c r="K1002" s="1" t="s">
        <v>1357</v>
      </c>
      <c r="L1002" s="1" t="s">
        <v>1358</v>
      </c>
      <c r="M1002" s="3" t="s">
        <v>1356</v>
      </c>
    </row>
    <row r="1003" spans="1:13" x14ac:dyDescent="0.2">
      <c r="A1003" s="2" t="s">
        <v>11667</v>
      </c>
      <c r="B1003" s="1" t="s">
        <v>11679</v>
      </c>
      <c r="C1003" s="1" t="s">
        <v>11774</v>
      </c>
      <c r="D1003" s="1" t="s">
        <v>12872</v>
      </c>
      <c r="E1003" s="1" t="s">
        <v>12873</v>
      </c>
      <c r="F1003" s="29">
        <v>2.1850000000000001</v>
      </c>
      <c r="G1003" s="31">
        <v>1.1279999999999999</v>
      </c>
      <c r="H1003" s="1" t="s">
        <v>12166</v>
      </c>
      <c r="I1003" s="1">
        <v>5.4757469566260001E-11</v>
      </c>
      <c r="J1003" s="1" t="s">
        <v>12874</v>
      </c>
      <c r="K1003" s="1" t="s">
        <v>1357</v>
      </c>
      <c r="L1003" s="1" t="s">
        <v>1358</v>
      </c>
      <c r="M1003" s="3" t="s">
        <v>1356</v>
      </c>
    </row>
    <row r="1004" spans="1:13" x14ac:dyDescent="0.2">
      <c r="A1004" s="2" t="s">
        <v>11665</v>
      </c>
      <c r="B1004" s="1" t="s">
        <v>11672</v>
      </c>
      <c r="C1004" s="1" t="s">
        <v>11809</v>
      </c>
      <c r="D1004" s="1" t="s">
        <v>12872</v>
      </c>
      <c r="E1004" s="1" t="s">
        <v>12873</v>
      </c>
      <c r="F1004" s="29">
        <v>2.1850000000000001</v>
      </c>
      <c r="G1004" s="31">
        <v>1.1279999999999999</v>
      </c>
      <c r="H1004" s="1" t="s">
        <v>12166</v>
      </c>
      <c r="I1004" s="1">
        <v>5.4757469566260001E-11</v>
      </c>
      <c r="J1004" s="1" t="s">
        <v>12874</v>
      </c>
      <c r="K1004" s="1" t="s">
        <v>1357</v>
      </c>
      <c r="L1004" s="1" t="s">
        <v>1358</v>
      </c>
      <c r="M1004" s="3" t="s">
        <v>1356</v>
      </c>
    </row>
    <row r="1005" spans="1:13" x14ac:dyDescent="0.2">
      <c r="A1005" s="2" t="s">
        <v>11665</v>
      </c>
      <c r="B1005" s="1" t="s">
        <v>11672</v>
      </c>
      <c r="C1005" s="1" t="s">
        <v>11755</v>
      </c>
      <c r="D1005" s="1" t="s">
        <v>12872</v>
      </c>
      <c r="E1005" s="1" t="s">
        <v>12873</v>
      </c>
      <c r="F1005" s="29">
        <v>2.1850000000000001</v>
      </c>
      <c r="G1005" s="31">
        <v>1.1279999999999999</v>
      </c>
      <c r="H1005" s="1" t="s">
        <v>12166</v>
      </c>
      <c r="I1005" s="1">
        <v>5.4757469566260001E-11</v>
      </c>
      <c r="J1005" s="1" t="s">
        <v>12874</v>
      </c>
      <c r="K1005" s="1" t="s">
        <v>1357</v>
      </c>
      <c r="L1005" s="1" t="s">
        <v>1358</v>
      </c>
      <c r="M1005" s="3" t="s">
        <v>1356</v>
      </c>
    </row>
    <row r="1006" spans="1:13" x14ac:dyDescent="0.2">
      <c r="A1006" s="2" t="s">
        <v>11665</v>
      </c>
      <c r="B1006" s="1" t="s">
        <v>11672</v>
      </c>
      <c r="C1006" s="1" t="s">
        <v>11775</v>
      </c>
      <c r="D1006" s="1" t="s">
        <v>12872</v>
      </c>
      <c r="E1006" s="1" t="s">
        <v>12873</v>
      </c>
      <c r="F1006" s="29">
        <v>2.1850000000000001</v>
      </c>
      <c r="G1006" s="31">
        <v>1.1279999999999999</v>
      </c>
      <c r="H1006" s="1" t="s">
        <v>12166</v>
      </c>
      <c r="I1006" s="1">
        <v>5.4757469566260001E-11</v>
      </c>
      <c r="J1006" s="1" t="s">
        <v>12874</v>
      </c>
      <c r="K1006" s="1" t="s">
        <v>1357</v>
      </c>
      <c r="L1006" s="1" t="s">
        <v>1358</v>
      </c>
      <c r="M1006" s="3" t="s">
        <v>1356</v>
      </c>
    </row>
    <row r="1007" spans="1:13" x14ac:dyDescent="0.2">
      <c r="A1007" s="2" t="s">
        <v>11665</v>
      </c>
      <c r="B1007" s="1" t="s">
        <v>11672</v>
      </c>
      <c r="C1007" s="1" t="s">
        <v>11748</v>
      </c>
      <c r="D1007" s="1" t="s">
        <v>12872</v>
      </c>
      <c r="E1007" s="1" t="s">
        <v>12873</v>
      </c>
      <c r="F1007" s="29">
        <v>2.1850000000000001</v>
      </c>
      <c r="G1007" s="31">
        <v>1.1279999999999999</v>
      </c>
      <c r="H1007" s="1" t="s">
        <v>12166</v>
      </c>
      <c r="I1007" s="1">
        <v>5.4757469566260001E-11</v>
      </c>
      <c r="J1007" s="1" t="s">
        <v>12874</v>
      </c>
      <c r="K1007" s="1" t="s">
        <v>1357</v>
      </c>
      <c r="L1007" s="1" t="s">
        <v>1358</v>
      </c>
      <c r="M1007" s="3" t="s">
        <v>1356</v>
      </c>
    </row>
    <row r="1008" spans="1:13" x14ac:dyDescent="0.2">
      <c r="A1008" s="2" t="s">
        <v>11665</v>
      </c>
      <c r="B1008" s="1" t="s">
        <v>11672</v>
      </c>
      <c r="C1008" s="1" t="s">
        <v>11713</v>
      </c>
      <c r="D1008" s="1" t="s">
        <v>12872</v>
      </c>
      <c r="E1008" s="1" t="s">
        <v>12873</v>
      </c>
      <c r="F1008" s="29">
        <v>2.1850000000000001</v>
      </c>
      <c r="G1008" s="31">
        <v>1.1279999999999999</v>
      </c>
      <c r="H1008" s="1" t="s">
        <v>12166</v>
      </c>
      <c r="I1008" s="1">
        <v>5.4757469566260001E-11</v>
      </c>
      <c r="J1008" s="1" t="s">
        <v>12874</v>
      </c>
      <c r="K1008" s="1" t="s">
        <v>1357</v>
      </c>
      <c r="L1008" s="1" t="s">
        <v>1358</v>
      </c>
      <c r="M1008" s="3" t="s">
        <v>1356</v>
      </c>
    </row>
    <row r="1009" spans="1:13" x14ac:dyDescent="0.2">
      <c r="A1009" s="2" t="s">
        <v>11666</v>
      </c>
      <c r="B1009" s="1" t="s">
        <v>11680</v>
      </c>
      <c r="C1009" s="1" t="s">
        <v>11739</v>
      </c>
      <c r="D1009" s="1" t="s">
        <v>12872</v>
      </c>
      <c r="E1009" s="1" t="s">
        <v>12873</v>
      </c>
      <c r="F1009" s="29">
        <v>2.1850000000000001</v>
      </c>
      <c r="G1009" s="31">
        <v>1.1279999999999999</v>
      </c>
      <c r="H1009" s="1" t="s">
        <v>12166</v>
      </c>
      <c r="I1009" s="1">
        <v>5.4757469566260001E-11</v>
      </c>
      <c r="J1009" s="1" t="s">
        <v>12874</v>
      </c>
      <c r="K1009" s="1" t="s">
        <v>1357</v>
      </c>
      <c r="L1009" s="1" t="s">
        <v>1358</v>
      </c>
      <c r="M1009" s="3" t="s">
        <v>1356</v>
      </c>
    </row>
    <row r="1010" spans="1:13" x14ac:dyDescent="0.2">
      <c r="A1010" s="2" t="s">
        <v>11666</v>
      </c>
      <c r="B1010" s="1" t="s">
        <v>11680</v>
      </c>
      <c r="C1010" s="1" t="s">
        <v>11821</v>
      </c>
      <c r="D1010" s="1" t="s">
        <v>12872</v>
      </c>
      <c r="E1010" s="1" t="s">
        <v>12873</v>
      </c>
      <c r="F1010" s="29">
        <v>2.1850000000000001</v>
      </c>
      <c r="G1010" s="31">
        <v>1.1279999999999999</v>
      </c>
      <c r="H1010" s="1" t="s">
        <v>12166</v>
      </c>
      <c r="I1010" s="1">
        <v>5.4757469566260001E-11</v>
      </c>
      <c r="J1010" s="1" t="s">
        <v>12874</v>
      </c>
      <c r="K1010" s="1" t="s">
        <v>1357</v>
      </c>
      <c r="L1010" s="1" t="s">
        <v>1358</v>
      </c>
      <c r="M1010" s="3" t="s">
        <v>1356</v>
      </c>
    </row>
    <row r="1011" spans="1:13" x14ac:dyDescent="0.2">
      <c r="A1011" s="2" t="s">
        <v>11668</v>
      </c>
      <c r="B1011" s="1" t="s">
        <v>11695</v>
      </c>
      <c r="C1011" s="1" t="s">
        <v>12875</v>
      </c>
      <c r="D1011" s="1" t="s">
        <v>12876</v>
      </c>
      <c r="E1011" s="1" t="s">
        <v>12877</v>
      </c>
      <c r="F1011" s="29">
        <v>2.1760000000000002</v>
      </c>
      <c r="G1011" s="31">
        <v>1.1220000000000001</v>
      </c>
      <c r="H1011" s="1" t="s">
        <v>12166</v>
      </c>
      <c r="I1011" s="1">
        <v>8.8941733565516292E-6</v>
      </c>
      <c r="J1011" s="1" t="s">
        <v>12878</v>
      </c>
      <c r="K1011" s="1" t="s">
        <v>6963</v>
      </c>
      <c r="L1011" s="1" t="s">
        <v>6964</v>
      </c>
      <c r="M1011" s="3" t="s">
        <v>6962</v>
      </c>
    </row>
    <row r="1012" spans="1:13" x14ac:dyDescent="0.2">
      <c r="A1012" s="2" t="s">
        <v>11667</v>
      </c>
      <c r="B1012" s="1" t="s">
        <v>11679</v>
      </c>
      <c r="C1012" s="1" t="s">
        <v>11756</v>
      </c>
      <c r="D1012" s="1" t="s">
        <v>12879</v>
      </c>
      <c r="E1012" s="1" t="s">
        <v>12880</v>
      </c>
      <c r="F1012" s="29">
        <v>2.17</v>
      </c>
      <c r="G1012" s="31">
        <v>1.1180000000000001</v>
      </c>
      <c r="H1012" s="1" t="s">
        <v>12166</v>
      </c>
      <c r="I1012" s="1">
        <v>2.1775378843921799E-14</v>
      </c>
      <c r="J1012" s="1" t="s">
        <v>12881</v>
      </c>
      <c r="K1012" s="1" t="s">
        <v>5865</v>
      </c>
      <c r="L1012" s="1" t="s">
        <v>5866</v>
      </c>
      <c r="M1012" s="3" t="s">
        <v>5864</v>
      </c>
    </row>
    <row r="1013" spans="1:13" x14ac:dyDescent="0.2">
      <c r="A1013" s="2" t="s">
        <v>11667</v>
      </c>
      <c r="B1013" s="1" t="s">
        <v>11679</v>
      </c>
      <c r="C1013" s="1" t="s">
        <v>11717</v>
      </c>
      <c r="D1013" s="1" t="s">
        <v>12879</v>
      </c>
      <c r="E1013" s="1" t="s">
        <v>12880</v>
      </c>
      <c r="F1013" s="29">
        <v>2.17</v>
      </c>
      <c r="G1013" s="31">
        <v>1.1180000000000001</v>
      </c>
      <c r="H1013" s="1" t="s">
        <v>12166</v>
      </c>
      <c r="I1013" s="1">
        <v>2.1775378843921799E-14</v>
      </c>
      <c r="J1013" s="1" t="s">
        <v>12881</v>
      </c>
      <c r="K1013" s="1" t="s">
        <v>5865</v>
      </c>
      <c r="L1013" s="1" t="s">
        <v>5866</v>
      </c>
      <c r="M1013" s="3" t="s">
        <v>5864</v>
      </c>
    </row>
    <row r="1014" spans="1:13" x14ac:dyDescent="0.2">
      <c r="A1014" s="2" t="s">
        <v>11665</v>
      </c>
      <c r="B1014" s="1" t="s">
        <v>11672</v>
      </c>
      <c r="C1014" s="1" t="s">
        <v>11720</v>
      </c>
      <c r="D1014" s="1" t="s">
        <v>12879</v>
      </c>
      <c r="E1014" s="1" t="s">
        <v>12880</v>
      </c>
      <c r="F1014" s="29">
        <v>2.17</v>
      </c>
      <c r="G1014" s="31">
        <v>1.1180000000000001</v>
      </c>
      <c r="H1014" s="1" t="s">
        <v>12166</v>
      </c>
      <c r="I1014" s="1">
        <v>2.1775378843921799E-14</v>
      </c>
      <c r="J1014" s="1" t="s">
        <v>12881</v>
      </c>
      <c r="K1014" s="1" t="s">
        <v>5865</v>
      </c>
      <c r="L1014" s="1" t="s">
        <v>5866</v>
      </c>
      <c r="M1014" s="3" t="s">
        <v>5864</v>
      </c>
    </row>
    <row r="1015" spans="1:13" x14ac:dyDescent="0.2">
      <c r="A1015" s="2" t="s">
        <v>11665</v>
      </c>
      <c r="B1015" s="1" t="s">
        <v>11672</v>
      </c>
      <c r="C1015" s="1" t="s">
        <v>11721</v>
      </c>
      <c r="D1015" s="1" t="s">
        <v>12879</v>
      </c>
      <c r="E1015" s="1" t="s">
        <v>12880</v>
      </c>
      <c r="F1015" s="29">
        <v>2.17</v>
      </c>
      <c r="G1015" s="31">
        <v>1.1180000000000001</v>
      </c>
      <c r="H1015" s="1" t="s">
        <v>12166</v>
      </c>
      <c r="I1015" s="1">
        <v>2.1775378843921799E-14</v>
      </c>
      <c r="J1015" s="1" t="s">
        <v>12881</v>
      </c>
      <c r="K1015" s="1" t="s">
        <v>5865</v>
      </c>
      <c r="L1015" s="1" t="s">
        <v>5866</v>
      </c>
      <c r="M1015" s="3" t="s">
        <v>5864</v>
      </c>
    </row>
    <row r="1016" spans="1:13" x14ac:dyDescent="0.2">
      <c r="A1016" s="2" t="s">
        <v>11665</v>
      </c>
      <c r="B1016" s="1" t="s">
        <v>11672</v>
      </c>
      <c r="C1016" s="1" t="s">
        <v>11753</v>
      </c>
      <c r="D1016" s="1" t="s">
        <v>12879</v>
      </c>
      <c r="E1016" s="1" t="s">
        <v>12880</v>
      </c>
      <c r="F1016" s="29">
        <v>2.17</v>
      </c>
      <c r="G1016" s="31">
        <v>1.1180000000000001</v>
      </c>
      <c r="H1016" s="1" t="s">
        <v>12166</v>
      </c>
      <c r="I1016" s="1">
        <v>2.1775378843921799E-14</v>
      </c>
      <c r="J1016" s="1" t="s">
        <v>12881</v>
      </c>
      <c r="K1016" s="1" t="s">
        <v>5865</v>
      </c>
      <c r="L1016" s="1" t="s">
        <v>5866</v>
      </c>
      <c r="M1016" s="3" t="s">
        <v>5864</v>
      </c>
    </row>
    <row r="1017" spans="1:13" x14ac:dyDescent="0.2">
      <c r="A1017" s="2" t="s">
        <v>11665</v>
      </c>
      <c r="B1017" s="1" t="s">
        <v>11672</v>
      </c>
      <c r="C1017" s="1" t="s">
        <v>12513</v>
      </c>
      <c r="D1017" s="1" t="s">
        <v>12879</v>
      </c>
      <c r="E1017" s="1" t="s">
        <v>12880</v>
      </c>
      <c r="F1017" s="29">
        <v>2.17</v>
      </c>
      <c r="G1017" s="31">
        <v>1.1180000000000001</v>
      </c>
      <c r="H1017" s="1" t="s">
        <v>12166</v>
      </c>
      <c r="I1017" s="1">
        <v>2.1775378843921799E-14</v>
      </c>
      <c r="J1017" s="1" t="s">
        <v>12881</v>
      </c>
      <c r="K1017" s="1" t="s">
        <v>5865</v>
      </c>
      <c r="L1017" s="1" t="s">
        <v>5866</v>
      </c>
      <c r="M1017" s="3" t="s">
        <v>5864</v>
      </c>
    </row>
    <row r="1018" spans="1:13" x14ac:dyDescent="0.2">
      <c r="A1018" s="2" t="s">
        <v>11665</v>
      </c>
      <c r="B1018" s="1" t="s">
        <v>11672</v>
      </c>
      <c r="C1018" s="1" t="s">
        <v>11754</v>
      </c>
      <c r="D1018" s="1" t="s">
        <v>12879</v>
      </c>
      <c r="E1018" s="1" t="s">
        <v>12880</v>
      </c>
      <c r="F1018" s="29">
        <v>2.17</v>
      </c>
      <c r="G1018" s="31">
        <v>1.1180000000000001</v>
      </c>
      <c r="H1018" s="1" t="s">
        <v>12166</v>
      </c>
      <c r="I1018" s="1">
        <v>2.1775378843921799E-14</v>
      </c>
      <c r="J1018" s="1" t="s">
        <v>12881</v>
      </c>
      <c r="K1018" s="1" t="s">
        <v>5865</v>
      </c>
      <c r="L1018" s="1" t="s">
        <v>5866</v>
      </c>
      <c r="M1018" s="3" t="s">
        <v>5864</v>
      </c>
    </row>
    <row r="1019" spans="1:13" x14ac:dyDescent="0.2">
      <c r="A1019" s="2" t="s">
        <v>11666</v>
      </c>
      <c r="B1019" s="1" t="s">
        <v>11694</v>
      </c>
      <c r="C1019" s="1" t="s">
        <v>12506</v>
      </c>
      <c r="D1019" s="1" t="s">
        <v>12879</v>
      </c>
      <c r="E1019" s="1" t="s">
        <v>12880</v>
      </c>
      <c r="F1019" s="29">
        <v>2.17</v>
      </c>
      <c r="G1019" s="31">
        <v>1.1180000000000001</v>
      </c>
      <c r="H1019" s="1" t="s">
        <v>12166</v>
      </c>
      <c r="I1019" s="1">
        <v>2.1775378843921799E-14</v>
      </c>
      <c r="J1019" s="1" t="s">
        <v>12881</v>
      </c>
      <c r="K1019" s="1" t="s">
        <v>5865</v>
      </c>
      <c r="L1019" s="1" t="s">
        <v>5866</v>
      </c>
      <c r="M1019" s="3" t="s">
        <v>5864</v>
      </c>
    </row>
    <row r="1020" spans="1:13" x14ac:dyDescent="0.2">
      <c r="A1020" s="2" t="s">
        <v>11666</v>
      </c>
      <c r="B1020" s="1" t="s">
        <v>11694</v>
      </c>
      <c r="C1020" s="1" t="s">
        <v>11779</v>
      </c>
      <c r="D1020" s="1" t="s">
        <v>12879</v>
      </c>
      <c r="E1020" s="1" t="s">
        <v>12880</v>
      </c>
      <c r="F1020" s="29">
        <v>2.17</v>
      </c>
      <c r="G1020" s="31">
        <v>1.1180000000000001</v>
      </c>
      <c r="H1020" s="1" t="s">
        <v>12166</v>
      </c>
      <c r="I1020" s="1">
        <v>2.1775378843921799E-14</v>
      </c>
      <c r="J1020" s="1" t="s">
        <v>12881</v>
      </c>
      <c r="K1020" s="1" t="s">
        <v>5865</v>
      </c>
      <c r="L1020" s="1" t="s">
        <v>5866</v>
      </c>
      <c r="M1020" s="3" t="s">
        <v>5864</v>
      </c>
    </row>
    <row r="1021" spans="1:13" x14ac:dyDescent="0.2">
      <c r="A1021" s="2" t="s">
        <v>11666</v>
      </c>
      <c r="B1021" s="1" t="s">
        <v>11680</v>
      </c>
      <c r="C1021" s="1" t="s">
        <v>12228</v>
      </c>
      <c r="D1021" s="1" t="s">
        <v>12879</v>
      </c>
      <c r="E1021" s="1" t="s">
        <v>12880</v>
      </c>
      <c r="F1021" s="29">
        <v>2.17</v>
      </c>
      <c r="G1021" s="31">
        <v>1.1180000000000001</v>
      </c>
      <c r="H1021" s="1" t="s">
        <v>12166</v>
      </c>
      <c r="I1021" s="1">
        <v>2.1775378843921799E-14</v>
      </c>
      <c r="J1021" s="1" t="s">
        <v>12881</v>
      </c>
      <c r="K1021" s="1" t="s">
        <v>5865</v>
      </c>
      <c r="L1021" s="1" t="s">
        <v>5866</v>
      </c>
      <c r="M1021" s="3" t="s">
        <v>5864</v>
      </c>
    </row>
    <row r="1022" spans="1:13" x14ac:dyDescent="0.2">
      <c r="A1022" s="2" t="s">
        <v>11666</v>
      </c>
      <c r="B1022" s="1" t="s">
        <v>11680</v>
      </c>
      <c r="C1022" s="1" t="s">
        <v>11739</v>
      </c>
      <c r="D1022" s="1" t="s">
        <v>12879</v>
      </c>
      <c r="E1022" s="1" t="s">
        <v>12880</v>
      </c>
      <c r="F1022" s="29">
        <v>2.17</v>
      </c>
      <c r="G1022" s="31">
        <v>1.1180000000000001</v>
      </c>
      <c r="H1022" s="1" t="s">
        <v>12166</v>
      </c>
      <c r="I1022" s="1">
        <v>2.1775378843921799E-14</v>
      </c>
      <c r="J1022" s="1" t="s">
        <v>12881</v>
      </c>
      <c r="K1022" s="1" t="s">
        <v>5865</v>
      </c>
      <c r="L1022" s="1" t="s">
        <v>5866</v>
      </c>
      <c r="M1022" s="3" t="s">
        <v>5864</v>
      </c>
    </row>
    <row r="1023" spans="1:13" x14ac:dyDescent="0.2">
      <c r="A1023" s="2" t="s">
        <v>11666</v>
      </c>
      <c r="B1023" s="1" t="s">
        <v>11680</v>
      </c>
      <c r="C1023" s="1" t="s">
        <v>11781</v>
      </c>
      <c r="D1023" s="1" t="s">
        <v>12879</v>
      </c>
      <c r="E1023" s="1" t="s">
        <v>12880</v>
      </c>
      <c r="F1023" s="29">
        <v>2.17</v>
      </c>
      <c r="G1023" s="31">
        <v>1.1180000000000001</v>
      </c>
      <c r="H1023" s="1" t="s">
        <v>12166</v>
      </c>
      <c r="I1023" s="1">
        <v>2.1775378843921799E-14</v>
      </c>
      <c r="J1023" s="1" t="s">
        <v>12881</v>
      </c>
      <c r="K1023" s="1" t="s">
        <v>5865</v>
      </c>
      <c r="L1023" s="1" t="s">
        <v>5866</v>
      </c>
      <c r="M1023" s="3" t="s">
        <v>5864</v>
      </c>
    </row>
    <row r="1024" spans="1:13" x14ac:dyDescent="0.2">
      <c r="A1024" s="2" t="s">
        <v>11666</v>
      </c>
      <c r="B1024" s="1" t="s">
        <v>11674</v>
      </c>
      <c r="C1024" s="1" t="s">
        <v>12575</v>
      </c>
      <c r="D1024" s="1" t="s">
        <v>12879</v>
      </c>
      <c r="E1024" s="1" t="s">
        <v>12880</v>
      </c>
      <c r="F1024" s="29">
        <v>2.17</v>
      </c>
      <c r="G1024" s="31">
        <v>1.1180000000000001</v>
      </c>
      <c r="H1024" s="1" t="s">
        <v>12166</v>
      </c>
      <c r="I1024" s="1">
        <v>2.1775378843921799E-14</v>
      </c>
      <c r="J1024" s="1" t="s">
        <v>12881</v>
      </c>
      <c r="K1024" s="1" t="s">
        <v>5865</v>
      </c>
      <c r="L1024" s="1" t="s">
        <v>5866</v>
      </c>
      <c r="M1024" s="3" t="s">
        <v>5864</v>
      </c>
    </row>
    <row r="1025" spans="1:13" x14ac:dyDescent="0.2">
      <c r="A1025" s="2" t="s">
        <v>11666</v>
      </c>
      <c r="B1025" s="1" t="s">
        <v>11674</v>
      </c>
      <c r="C1025" s="1" t="s">
        <v>11810</v>
      </c>
      <c r="D1025" s="1" t="s">
        <v>12879</v>
      </c>
      <c r="E1025" s="1" t="s">
        <v>12880</v>
      </c>
      <c r="F1025" s="29">
        <v>2.17</v>
      </c>
      <c r="G1025" s="31">
        <v>1.1180000000000001</v>
      </c>
      <c r="H1025" s="1" t="s">
        <v>12166</v>
      </c>
      <c r="I1025" s="1">
        <v>2.1775378843921799E-14</v>
      </c>
      <c r="J1025" s="1" t="s">
        <v>12881</v>
      </c>
      <c r="K1025" s="1" t="s">
        <v>5865</v>
      </c>
      <c r="L1025" s="1" t="s">
        <v>5866</v>
      </c>
      <c r="M1025" s="3" t="s">
        <v>5864</v>
      </c>
    </row>
    <row r="1026" spans="1:13" x14ac:dyDescent="0.2">
      <c r="A1026" s="2" t="s">
        <v>11666</v>
      </c>
      <c r="B1026" s="1" t="s">
        <v>11674</v>
      </c>
      <c r="C1026" s="1" t="s">
        <v>11752</v>
      </c>
      <c r="D1026" s="1" t="s">
        <v>12879</v>
      </c>
      <c r="E1026" s="1" t="s">
        <v>12880</v>
      </c>
      <c r="F1026" s="29">
        <v>2.17</v>
      </c>
      <c r="G1026" s="31">
        <v>1.1180000000000001</v>
      </c>
      <c r="H1026" s="1" t="s">
        <v>12166</v>
      </c>
      <c r="I1026" s="1">
        <v>2.1775378843921799E-14</v>
      </c>
      <c r="J1026" s="1" t="s">
        <v>12881</v>
      </c>
      <c r="K1026" s="1" t="s">
        <v>5865</v>
      </c>
      <c r="L1026" s="1" t="s">
        <v>5866</v>
      </c>
      <c r="M1026" s="3" t="s">
        <v>5864</v>
      </c>
    </row>
    <row r="1027" spans="1:13" x14ac:dyDescent="0.2">
      <c r="A1027" s="2" t="s">
        <v>11666</v>
      </c>
      <c r="B1027" s="1" t="s">
        <v>11674</v>
      </c>
      <c r="C1027" s="1" t="s">
        <v>11815</v>
      </c>
      <c r="D1027" s="1" t="s">
        <v>12879</v>
      </c>
      <c r="E1027" s="1" t="s">
        <v>12880</v>
      </c>
      <c r="F1027" s="29">
        <v>2.17</v>
      </c>
      <c r="G1027" s="31">
        <v>1.1180000000000001</v>
      </c>
      <c r="H1027" s="1" t="s">
        <v>12166</v>
      </c>
      <c r="I1027" s="1">
        <v>2.1775378843921799E-14</v>
      </c>
      <c r="J1027" s="1" t="s">
        <v>12881</v>
      </c>
      <c r="K1027" s="1" t="s">
        <v>5865</v>
      </c>
      <c r="L1027" s="1" t="s">
        <v>5866</v>
      </c>
      <c r="M1027" s="3" t="s">
        <v>5864</v>
      </c>
    </row>
    <row r="1028" spans="1:13" x14ac:dyDescent="0.2">
      <c r="A1028" s="2" t="s">
        <v>11666</v>
      </c>
      <c r="B1028" s="1" t="s">
        <v>11674</v>
      </c>
      <c r="C1028" s="1" t="s">
        <v>11777</v>
      </c>
      <c r="D1028" s="1" t="s">
        <v>12879</v>
      </c>
      <c r="E1028" s="1" t="s">
        <v>12880</v>
      </c>
      <c r="F1028" s="29">
        <v>2.17</v>
      </c>
      <c r="G1028" s="31">
        <v>1.1180000000000001</v>
      </c>
      <c r="H1028" s="1" t="s">
        <v>12166</v>
      </c>
      <c r="I1028" s="1">
        <v>2.1775378843921799E-14</v>
      </c>
      <c r="J1028" s="1" t="s">
        <v>12881</v>
      </c>
      <c r="K1028" s="1" t="s">
        <v>5865</v>
      </c>
      <c r="L1028" s="1" t="s">
        <v>5866</v>
      </c>
      <c r="M1028" s="3" t="s">
        <v>5864</v>
      </c>
    </row>
    <row r="1029" spans="1:13" x14ac:dyDescent="0.2">
      <c r="A1029" s="2" t="s">
        <v>11666</v>
      </c>
      <c r="B1029" s="1" t="s">
        <v>11674</v>
      </c>
      <c r="C1029" s="1" t="s">
        <v>11778</v>
      </c>
      <c r="D1029" s="1" t="s">
        <v>12879</v>
      </c>
      <c r="E1029" s="1" t="s">
        <v>12880</v>
      </c>
      <c r="F1029" s="29">
        <v>2.17</v>
      </c>
      <c r="G1029" s="31">
        <v>1.1180000000000001</v>
      </c>
      <c r="H1029" s="1" t="s">
        <v>12166</v>
      </c>
      <c r="I1029" s="1">
        <v>2.1775378843921799E-14</v>
      </c>
      <c r="J1029" s="1" t="s">
        <v>12881</v>
      </c>
      <c r="K1029" s="1" t="s">
        <v>5865</v>
      </c>
      <c r="L1029" s="1" t="s">
        <v>5866</v>
      </c>
      <c r="M1029" s="3" t="s">
        <v>5864</v>
      </c>
    </row>
    <row r="1030" spans="1:13" x14ac:dyDescent="0.2">
      <c r="A1030" s="2" t="s">
        <v>11666</v>
      </c>
      <c r="B1030" s="1" t="s">
        <v>11683</v>
      </c>
      <c r="C1030" s="1" t="s">
        <v>11734</v>
      </c>
      <c r="D1030" s="1" t="s">
        <v>12879</v>
      </c>
      <c r="E1030" s="1" t="s">
        <v>12880</v>
      </c>
      <c r="F1030" s="29">
        <v>2.17</v>
      </c>
      <c r="G1030" s="31">
        <v>1.1180000000000001</v>
      </c>
      <c r="H1030" s="1" t="s">
        <v>12166</v>
      </c>
      <c r="I1030" s="1">
        <v>2.1775378843921799E-14</v>
      </c>
      <c r="J1030" s="1" t="s">
        <v>12881</v>
      </c>
      <c r="K1030" s="1" t="s">
        <v>5865</v>
      </c>
      <c r="L1030" s="1" t="s">
        <v>5866</v>
      </c>
      <c r="M1030" s="3" t="s">
        <v>5864</v>
      </c>
    </row>
    <row r="1031" spans="1:13" x14ac:dyDescent="0.2">
      <c r="A1031" s="2" t="s">
        <v>11666</v>
      </c>
      <c r="B1031" s="1" t="s">
        <v>11683</v>
      </c>
      <c r="C1031" s="1" t="s">
        <v>11731</v>
      </c>
      <c r="D1031" s="1" t="s">
        <v>12879</v>
      </c>
      <c r="E1031" s="1" t="s">
        <v>12880</v>
      </c>
      <c r="F1031" s="29">
        <v>2.17</v>
      </c>
      <c r="G1031" s="31">
        <v>1.1180000000000001</v>
      </c>
      <c r="H1031" s="1" t="s">
        <v>12166</v>
      </c>
      <c r="I1031" s="1">
        <v>2.1775378843921799E-14</v>
      </c>
      <c r="J1031" s="1" t="s">
        <v>12881</v>
      </c>
      <c r="K1031" s="1" t="s">
        <v>5865</v>
      </c>
      <c r="L1031" s="1" t="s">
        <v>5866</v>
      </c>
      <c r="M1031" s="3" t="s">
        <v>5864</v>
      </c>
    </row>
    <row r="1032" spans="1:13" x14ac:dyDescent="0.2">
      <c r="A1032" s="2" t="s">
        <v>11666</v>
      </c>
      <c r="B1032" s="1" t="s">
        <v>11683</v>
      </c>
      <c r="C1032" s="1" t="s">
        <v>12192</v>
      </c>
      <c r="D1032" s="1" t="s">
        <v>12879</v>
      </c>
      <c r="E1032" s="1" t="s">
        <v>12880</v>
      </c>
      <c r="F1032" s="29">
        <v>2.17</v>
      </c>
      <c r="G1032" s="31">
        <v>1.1180000000000001</v>
      </c>
      <c r="H1032" s="1" t="s">
        <v>12166</v>
      </c>
      <c r="I1032" s="1">
        <v>2.1775378843921799E-14</v>
      </c>
      <c r="J1032" s="1" t="s">
        <v>12881</v>
      </c>
      <c r="K1032" s="1" t="s">
        <v>5865</v>
      </c>
      <c r="L1032" s="1" t="s">
        <v>5866</v>
      </c>
      <c r="M1032" s="3" t="s">
        <v>5864</v>
      </c>
    </row>
    <row r="1033" spans="1:13" x14ac:dyDescent="0.2">
      <c r="A1033" s="2" t="s">
        <v>11667</v>
      </c>
      <c r="B1033" s="1" t="s">
        <v>11679</v>
      </c>
      <c r="C1033" s="1" t="s">
        <v>11789</v>
      </c>
      <c r="D1033" s="1" t="s">
        <v>12882</v>
      </c>
      <c r="E1033" s="1" t="s">
        <v>12883</v>
      </c>
      <c r="F1033" s="29">
        <v>2.1640000000000001</v>
      </c>
      <c r="G1033" s="31">
        <v>1.1140000000000001</v>
      </c>
      <c r="H1033" s="1" t="s">
        <v>12166</v>
      </c>
      <c r="I1033" s="1">
        <v>6.3595442004658097E-11</v>
      </c>
      <c r="J1033" s="1" t="s">
        <v>12884</v>
      </c>
      <c r="K1033" s="1" t="s">
        <v>2681</v>
      </c>
      <c r="L1033" s="1" t="s">
        <v>2682</v>
      </c>
      <c r="M1033" s="3" t="s">
        <v>2680</v>
      </c>
    </row>
    <row r="1034" spans="1:13" x14ac:dyDescent="0.2">
      <c r="A1034" s="2" t="s">
        <v>11667</v>
      </c>
      <c r="B1034" s="1" t="s">
        <v>11679</v>
      </c>
      <c r="C1034" s="1" t="s">
        <v>11776</v>
      </c>
      <c r="D1034" s="1" t="s">
        <v>12882</v>
      </c>
      <c r="E1034" s="1" t="s">
        <v>12883</v>
      </c>
      <c r="F1034" s="29">
        <v>2.1640000000000001</v>
      </c>
      <c r="G1034" s="31">
        <v>1.1140000000000001</v>
      </c>
      <c r="H1034" s="1" t="s">
        <v>12166</v>
      </c>
      <c r="I1034" s="1">
        <v>6.3595442004658097E-11</v>
      </c>
      <c r="J1034" s="1" t="s">
        <v>12884</v>
      </c>
      <c r="K1034" s="1" t="s">
        <v>2681</v>
      </c>
      <c r="L1034" s="1" t="s">
        <v>2682</v>
      </c>
      <c r="M1034" s="3" t="s">
        <v>2680</v>
      </c>
    </row>
    <row r="1035" spans="1:13" x14ac:dyDescent="0.2">
      <c r="A1035" s="2" t="s">
        <v>11667</v>
      </c>
      <c r="B1035" s="1" t="s">
        <v>11679</v>
      </c>
      <c r="C1035" s="1" t="s">
        <v>11774</v>
      </c>
      <c r="D1035" s="1" t="s">
        <v>12882</v>
      </c>
      <c r="E1035" s="1" t="s">
        <v>12883</v>
      </c>
      <c r="F1035" s="29">
        <v>2.1640000000000001</v>
      </c>
      <c r="G1035" s="31">
        <v>1.1140000000000001</v>
      </c>
      <c r="H1035" s="1" t="s">
        <v>12166</v>
      </c>
      <c r="I1035" s="1">
        <v>6.3595442004658097E-11</v>
      </c>
      <c r="J1035" s="1" t="s">
        <v>12884</v>
      </c>
      <c r="K1035" s="1" t="s">
        <v>2681</v>
      </c>
      <c r="L1035" s="1" t="s">
        <v>2682</v>
      </c>
      <c r="M1035" s="3" t="s">
        <v>2680</v>
      </c>
    </row>
    <row r="1036" spans="1:13" x14ac:dyDescent="0.2">
      <c r="A1036" s="2" t="s">
        <v>11665</v>
      </c>
      <c r="B1036" s="1" t="s">
        <v>11672</v>
      </c>
      <c r="C1036" s="1" t="s">
        <v>11753</v>
      </c>
      <c r="D1036" s="1" t="s">
        <v>12882</v>
      </c>
      <c r="E1036" s="1" t="s">
        <v>12883</v>
      </c>
      <c r="F1036" s="29">
        <v>2.1640000000000001</v>
      </c>
      <c r="G1036" s="31">
        <v>1.1140000000000001</v>
      </c>
      <c r="H1036" s="1" t="s">
        <v>12166</v>
      </c>
      <c r="I1036" s="1">
        <v>6.3595442004658097E-11</v>
      </c>
      <c r="J1036" s="1" t="s">
        <v>12884</v>
      </c>
      <c r="K1036" s="1" t="s">
        <v>2681</v>
      </c>
      <c r="L1036" s="1" t="s">
        <v>2682</v>
      </c>
      <c r="M1036" s="3" t="s">
        <v>2680</v>
      </c>
    </row>
    <row r="1037" spans="1:13" x14ac:dyDescent="0.2">
      <c r="A1037" s="2" t="s">
        <v>11665</v>
      </c>
      <c r="B1037" s="1" t="s">
        <v>11672</v>
      </c>
      <c r="C1037" s="1" t="s">
        <v>11806</v>
      </c>
      <c r="D1037" s="1" t="s">
        <v>12882</v>
      </c>
      <c r="E1037" s="1" t="s">
        <v>12883</v>
      </c>
      <c r="F1037" s="29">
        <v>2.1640000000000001</v>
      </c>
      <c r="G1037" s="31">
        <v>1.1140000000000001</v>
      </c>
      <c r="H1037" s="1" t="s">
        <v>12166</v>
      </c>
      <c r="I1037" s="1">
        <v>6.3595442004658097E-11</v>
      </c>
      <c r="J1037" s="1" t="s">
        <v>12884</v>
      </c>
      <c r="K1037" s="1" t="s">
        <v>2681</v>
      </c>
      <c r="L1037" s="1" t="s">
        <v>2682</v>
      </c>
      <c r="M1037" s="3" t="s">
        <v>2680</v>
      </c>
    </row>
    <row r="1038" spans="1:13" x14ac:dyDescent="0.2">
      <c r="A1038" s="2" t="s">
        <v>11665</v>
      </c>
      <c r="B1038" s="1" t="s">
        <v>11673</v>
      </c>
      <c r="C1038" s="1" t="s">
        <v>11751</v>
      </c>
      <c r="D1038" s="1" t="s">
        <v>12882</v>
      </c>
      <c r="E1038" s="1" t="s">
        <v>12883</v>
      </c>
      <c r="F1038" s="29">
        <v>2.1640000000000001</v>
      </c>
      <c r="G1038" s="31">
        <v>1.1140000000000001</v>
      </c>
      <c r="H1038" s="1" t="s">
        <v>12166</v>
      </c>
      <c r="I1038" s="1">
        <v>6.3595442004658097E-11</v>
      </c>
      <c r="J1038" s="1" t="s">
        <v>12884</v>
      </c>
      <c r="K1038" s="1" t="s">
        <v>2681</v>
      </c>
      <c r="L1038" s="1" t="s">
        <v>2682</v>
      </c>
      <c r="M1038" s="3" t="s">
        <v>2680</v>
      </c>
    </row>
    <row r="1039" spans="1:13" x14ac:dyDescent="0.2">
      <c r="A1039" s="2" t="s">
        <v>11666</v>
      </c>
      <c r="B1039" s="1" t="s">
        <v>11674</v>
      </c>
      <c r="C1039" s="1" t="s">
        <v>11725</v>
      </c>
      <c r="D1039" s="1" t="s">
        <v>12885</v>
      </c>
      <c r="E1039" s="1" t="s">
        <v>12886</v>
      </c>
      <c r="F1039" s="29">
        <v>2.165</v>
      </c>
      <c r="G1039" s="31">
        <v>1.1140000000000001</v>
      </c>
      <c r="H1039" s="1" t="s">
        <v>12166</v>
      </c>
      <c r="I1039" s="1">
        <v>2.79635767347205E-2</v>
      </c>
      <c r="J1039" s="1" t="s">
        <v>12887</v>
      </c>
      <c r="K1039" s="1" t="s">
        <v>949</v>
      </c>
      <c r="L1039" s="1" t="s">
        <v>950</v>
      </c>
      <c r="M1039" s="3" t="s">
        <v>948</v>
      </c>
    </row>
    <row r="1040" spans="1:13" x14ac:dyDescent="0.2">
      <c r="A1040" s="2" t="s">
        <v>11666</v>
      </c>
      <c r="B1040" s="1" t="s">
        <v>11674</v>
      </c>
      <c r="C1040" s="1" t="s">
        <v>11752</v>
      </c>
      <c r="D1040" s="1" t="s">
        <v>12882</v>
      </c>
      <c r="E1040" s="1" t="s">
        <v>12883</v>
      </c>
      <c r="F1040" s="29">
        <v>2.1640000000000001</v>
      </c>
      <c r="G1040" s="31">
        <v>1.1140000000000001</v>
      </c>
      <c r="H1040" s="1" t="s">
        <v>12166</v>
      </c>
      <c r="I1040" s="1">
        <v>6.3595442004658097E-11</v>
      </c>
      <c r="J1040" s="1" t="s">
        <v>12884</v>
      </c>
      <c r="K1040" s="1" t="s">
        <v>2681</v>
      </c>
      <c r="L1040" s="1" t="s">
        <v>2682</v>
      </c>
      <c r="M1040" s="3" t="s">
        <v>2680</v>
      </c>
    </row>
    <row r="1041" spans="1:13" x14ac:dyDescent="0.2">
      <c r="A1041" s="2" t="s">
        <v>11666</v>
      </c>
      <c r="B1041" s="1" t="s">
        <v>11690</v>
      </c>
      <c r="C1041" s="1" t="s">
        <v>11792</v>
      </c>
      <c r="D1041" s="1" t="s">
        <v>12888</v>
      </c>
      <c r="E1041" s="1" t="s">
        <v>12889</v>
      </c>
      <c r="F1041" s="29">
        <v>2.1509999999999998</v>
      </c>
      <c r="G1041" s="31">
        <v>1.105</v>
      </c>
      <c r="H1041" s="1" t="s">
        <v>12166</v>
      </c>
      <c r="I1041" s="1">
        <v>6.4777367119210599E-3</v>
      </c>
      <c r="J1041" s="1" t="s">
        <v>12890</v>
      </c>
      <c r="K1041" s="1" t="s">
        <v>1668</v>
      </c>
      <c r="L1041" s="1" t="s">
        <v>1669</v>
      </c>
      <c r="M1041" s="3" t="s">
        <v>1667</v>
      </c>
    </row>
    <row r="1042" spans="1:13" x14ac:dyDescent="0.2">
      <c r="A1042" s="2" t="s">
        <v>11667</v>
      </c>
      <c r="B1042" s="1" t="s">
        <v>11679</v>
      </c>
      <c r="C1042" s="1" t="s">
        <v>11756</v>
      </c>
      <c r="D1042" s="1" t="s">
        <v>12891</v>
      </c>
      <c r="E1042" s="1" t="s">
        <v>12892</v>
      </c>
      <c r="F1042" s="29">
        <v>2.149</v>
      </c>
      <c r="G1042" s="31">
        <v>1.1040000000000001</v>
      </c>
      <c r="H1042" s="1" t="s">
        <v>12166</v>
      </c>
      <c r="I1042" s="1">
        <v>1.6178887805060699E-5</v>
      </c>
      <c r="J1042" s="1" t="s">
        <v>12893</v>
      </c>
      <c r="K1042" s="1" t="s">
        <v>3409</v>
      </c>
      <c r="L1042" s="1" t="s">
        <v>3412</v>
      </c>
      <c r="M1042" s="3" t="s">
        <v>3411</v>
      </c>
    </row>
    <row r="1043" spans="1:13" x14ac:dyDescent="0.2">
      <c r="A1043" s="2" t="s">
        <v>11667</v>
      </c>
      <c r="B1043" s="1" t="s">
        <v>11676</v>
      </c>
      <c r="C1043" s="1" t="s">
        <v>12342</v>
      </c>
      <c r="D1043" s="1" t="s">
        <v>12891</v>
      </c>
      <c r="E1043" s="1" t="s">
        <v>12892</v>
      </c>
      <c r="F1043" s="29">
        <v>2.149</v>
      </c>
      <c r="G1043" s="31">
        <v>1.1040000000000001</v>
      </c>
      <c r="H1043" s="1" t="s">
        <v>12166</v>
      </c>
      <c r="I1043" s="1">
        <v>1.6178887805060699E-5</v>
      </c>
      <c r="J1043" s="1" t="s">
        <v>12893</v>
      </c>
      <c r="K1043" s="1" t="s">
        <v>3409</v>
      </c>
      <c r="L1043" s="1" t="s">
        <v>3412</v>
      </c>
      <c r="M1043" s="3" t="s">
        <v>3411</v>
      </c>
    </row>
    <row r="1044" spans="1:13" x14ac:dyDescent="0.2">
      <c r="A1044" s="2" t="s">
        <v>11667</v>
      </c>
      <c r="B1044" s="1" t="s">
        <v>11676</v>
      </c>
      <c r="C1044" s="1" t="s">
        <v>11715</v>
      </c>
      <c r="D1044" s="1" t="s">
        <v>12891</v>
      </c>
      <c r="E1044" s="1" t="s">
        <v>12892</v>
      </c>
      <c r="F1044" s="29">
        <v>2.149</v>
      </c>
      <c r="G1044" s="31">
        <v>1.1040000000000001</v>
      </c>
      <c r="H1044" s="1" t="s">
        <v>12166</v>
      </c>
      <c r="I1044" s="1">
        <v>1.6178887805060699E-5</v>
      </c>
      <c r="J1044" s="1" t="s">
        <v>12893</v>
      </c>
      <c r="K1044" s="1" t="s">
        <v>3409</v>
      </c>
      <c r="L1044" s="1" t="s">
        <v>3412</v>
      </c>
      <c r="M1044" s="3" t="s">
        <v>3411</v>
      </c>
    </row>
    <row r="1045" spans="1:13" x14ac:dyDescent="0.2">
      <c r="A1045" s="2" t="s">
        <v>11665</v>
      </c>
      <c r="B1045" s="1" t="s">
        <v>11673</v>
      </c>
      <c r="C1045" s="1" t="s">
        <v>11710</v>
      </c>
      <c r="D1045" s="1" t="s">
        <v>12891</v>
      </c>
      <c r="E1045" s="1" t="s">
        <v>12892</v>
      </c>
      <c r="F1045" s="29">
        <v>2.149</v>
      </c>
      <c r="G1045" s="31">
        <v>1.1040000000000001</v>
      </c>
      <c r="H1045" s="1" t="s">
        <v>12166</v>
      </c>
      <c r="I1045" s="1">
        <v>1.6178887805060699E-5</v>
      </c>
      <c r="J1045" s="1" t="s">
        <v>12893</v>
      </c>
      <c r="K1045" s="1" t="s">
        <v>3409</v>
      </c>
      <c r="L1045" s="1" t="s">
        <v>3412</v>
      </c>
      <c r="M1045" s="3" t="s">
        <v>3411</v>
      </c>
    </row>
    <row r="1046" spans="1:13" x14ac:dyDescent="0.2">
      <c r="A1046" s="2" t="s">
        <v>11666</v>
      </c>
      <c r="B1046" s="1" t="s">
        <v>11674</v>
      </c>
      <c r="C1046" s="1" t="s">
        <v>11816</v>
      </c>
      <c r="D1046" s="1" t="s">
        <v>12891</v>
      </c>
      <c r="E1046" s="1" t="s">
        <v>12892</v>
      </c>
      <c r="F1046" s="29">
        <v>2.149</v>
      </c>
      <c r="G1046" s="31">
        <v>1.1040000000000001</v>
      </c>
      <c r="H1046" s="1" t="s">
        <v>12166</v>
      </c>
      <c r="I1046" s="1">
        <v>1.6178887805060699E-5</v>
      </c>
      <c r="J1046" s="1" t="s">
        <v>12893</v>
      </c>
      <c r="K1046" s="1" t="s">
        <v>3409</v>
      </c>
      <c r="L1046" s="1" t="s">
        <v>3412</v>
      </c>
      <c r="M1046" s="3" t="s">
        <v>3411</v>
      </c>
    </row>
    <row r="1047" spans="1:13" x14ac:dyDescent="0.2">
      <c r="A1047" s="2" t="s">
        <v>11666</v>
      </c>
      <c r="B1047" s="1" t="s">
        <v>11674</v>
      </c>
      <c r="C1047" s="1" t="s">
        <v>11752</v>
      </c>
      <c r="D1047" s="1" t="s">
        <v>12891</v>
      </c>
      <c r="E1047" s="1" t="s">
        <v>12892</v>
      </c>
      <c r="F1047" s="29">
        <v>2.149</v>
      </c>
      <c r="G1047" s="31">
        <v>1.1040000000000001</v>
      </c>
      <c r="H1047" s="1" t="s">
        <v>12166</v>
      </c>
      <c r="I1047" s="1">
        <v>1.6178887805060699E-5</v>
      </c>
      <c r="J1047" s="1" t="s">
        <v>12893</v>
      </c>
      <c r="K1047" s="1" t="s">
        <v>3409</v>
      </c>
      <c r="L1047" s="1" t="s">
        <v>3412</v>
      </c>
      <c r="M1047" s="3" t="s">
        <v>3411</v>
      </c>
    </row>
    <row r="1048" spans="1:13" x14ac:dyDescent="0.2">
      <c r="A1048" s="2" t="s">
        <v>11664</v>
      </c>
      <c r="B1048" s="1" t="s">
        <v>11698</v>
      </c>
      <c r="C1048" s="1" t="s">
        <v>12422</v>
      </c>
      <c r="D1048" s="1" t="s">
        <v>12894</v>
      </c>
      <c r="E1048" s="1" t="s">
        <v>12895</v>
      </c>
      <c r="F1048" s="29">
        <v>2.1480000000000001</v>
      </c>
      <c r="G1048" s="31">
        <v>1.103</v>
      </c>
      <c r="H1048" s="1" t="s">
        <v>12166</v>
      </c>
      <c r="I1048" s="1">
        <v>7.6428813750732097E-11</v>
      </c>
      <c r="J1048" s="1" t="s">
        <v>12896</v>
      </c>
      <c r="K1048" s="1" t="s">
        <v>7965</v>
      </c>
      <c r="L1048" s="1" t="s">
        <v>7966</v>
      </c>
      <c r="M1048" s="3" t="s">
        <v>7964</v>
      </c>
    </row>
    <row r="1049" spans="1:13" x14ac:dyDescent="0.2">
      <c r="A1049" s="2" t="s">
        <v>11664</v>
      </c>
      <c r="B1049" s="1" t="s">
        <v>11686</v>
      </c>
      <c r="C1049" s="1" t="s">
        <v>11798</v>
      </c>
      <c r="D1049" s="1" t="s">
        <v>12894</v>
      </c>
      <c r="E1049" s="1" t="s">
        <v>12895</v>
      </c>
      <c r="F1049" s="29">
        <v>2.1480000000000001</v>
      </c>
      <c r="G1049" s="31">
        <v>1.103</v>
      </c>
      <c r="H1049" s="1" t="s">
        <v>12166</v>
      </c>
      <c r="I1049" s="1">
        <v>7.6428813750732097E-11</v>
      </c>
      <c r="J1049" s="1" t="s">
        <v>12896</v>
      </c>
      <c r="K1049" s="1" t="s">
        <v>7965</v>
      </c>
      <c r="L1049" s="1" t="s">
        <v>7966</v>
      </c>
      <c r="M1049" s="3" t="s">
        <v>7964</v>
      </c>
    </row>
    <row r="1050" spans="1:13" x14ac:dyDescent="0.2">
      <c r="A1050" s="2" t="s">
        <v>11668</v>
      </c>
      <c r="B1050" s="1" t="s">
        <v>11678</v>
      </c>
      <c r="C1050" s="1" t="s">
        <v>12346</v>
      </c>
      <c r="D1050" s="1" t="s">
        <v>12897</v>
      </c>
      <c r="E1050" s="1" t="s">
        <v>12898</v>
      </c>
      <c r="F1050" s="29">
        <v>2.14</v>
      </c>
      <c r="G1050" s="31">
        <v>1.0980000000000001</v>
      </c>
      <c r="H1050" s="1" t="s">
        <v>12166</v>
      </c>
      <c r="I1050" s="1">
        <v>6.0840416130093498E-5</v>
      </c>
      <c r="J1050" s="1" t="s">
        <v>12899</v>
      </c>
      <c r="K1050" s="1" t="s">
        <v>7780</v>
      </c>
      <c r="L1050" s="1" t="s">
        <v>7781</v>
      </c>
      <c r="M1050" s="3" t="s">
        <v>7779</v>
      </c>
    </row>
    <row r="1051" spans="1:13" x14ac:dyDescent="0.2">
      <c r="A1051" s="2" t="s">
        <v>11667</v>
      </c>
      <c r="B1051" s="1" t="s">
        <v>11679</v>
      </c>
      <c r="C1051" s="1" t="s">
        <v>11756</v>
      </c>
      <c r="D1051" s="1" t="s">
        <v>12900</v>
      </c>
      <c r="E1051" s="1" t="s">
        <v>12892</v>
      </c>
      <c r="F1051" s="29">
        <v>2.1379999999999999</v>
      </c>
      <c r="G1051" s="31">
        <v>1.0960000000000001</v>
      </c>
      <c r="H1051" s="1" t="s">
        <v>12166</v>
      </c>
      <c r="I1051" s="1">
        <v>4.6971368646026501E-3</v>
      </c>
      <c r="J1051" s="1" t="s">
        <v>12901</v>
      </c>
      <c r="K1051" s="1" t="s">
        <v>3426</v>
      </c>
      <c r="L1051" s="1" t="s">
        <v>3427</v>
      </c>
      <c r="M1051" s="3" t="s">
        <v>3425</v>
      </c>
    </row>
    <row r="1052" spans="1:13" x14ac:dyDescent="0.2">
      <c r="A1052" s="2" t="s">
        <v>11667</v>
      </c>
      <c r="B1052" s="1" t="s">
        <v>11676</v>
      </c>
      <c r="C1052" s="1" t="s">
        <v>12342</v>
      </c>
      <c r="D1052" s="1" t="s">
        <v>12900</v>
      </c>
      <c r="E1052" s="1" t="s">
        <v>12892</v>
      </c>
      <c r="F1052" s="29">
        <v>2.1379999999999999</v>
      </c>
      <c r="G1052" s="31">
        <v>1.0960000000000001</v>
      </c>
      <c r="H1052" s="1" t="s">
        <v>12166</v>
      </c>
      <c r="I1052" s="1">
        <v>4.6971368646026501E-3</v>
      </c>
      <c r="J1052" s="1" t="s">
        <v>12901</v>
      </c>
      <c r="K1052" s="1" t="s">
        <v>3426</v>
      </c>
      <c r="L1052" s="1" t="s">
        <v>3427</v>
      </c>
      <c r="M1052" s="3" t="s">
        <v>3425</v>
      </c>
    </row>
    <row r="1053" spans="1:13" x14ac:dyDescent="0.2">
      <c r="A1053" s="2" t="s">
        <v>11667</v>
      </c>
      <c r="B1053" s="1" t="s">
        <v>11676</v>
      </c>
      <c r="C1053" s="1" t="s">
        <v>11715</v>
      </c>
      <c r="D1053" s="1" t="s">
        <v>12900</v>
      </c>
      <c r="E1053" s="1" t="s">
        <v>12892</v>
      </c>
      <c r="F1053" s="29">
        <v>2.1379999999999999</v>
      </c>
      <c r="G1053" s="31">
        <v>1.0960000000000001</v>
      </c>
      <c r="H1053" s="1" t="s">
        <v>12166</v>
      </c>
      <c r="I1053" s="1">
        <v>4.6971368646026501E-3</v>
      </c>
      <c r="J1053" s="1" t="s">
        <v>12901</v>
      </c>
      <c r="K1053" s="1" t="s">
        <v>3426</v>
      </c>
      <c r="L1053" s="1" t="s">
        <v>3427</v>
      </c>
      <c r="M1053" s="3" t="s">
        <v>3425</v>
      </c>
    </row>
    <row r="1054" spans="1:13" x14ac:dyDescent="0.2">
      <c r="A1054" s="2" t="s">
        <v>11665</v>
      </c>
      <c r="B1054" s="1" t="s">
        <v>11673</v>
      </c>
      <c r="C1054" s="1" t="s">
        <v>11710</v>
      </c>
      <c r="D1054" s="1" t="s">
        <v>12900</v>
      </c>
      <c r="E1054" s="1" t="s">
        <v>12892</v>
      </c>
      <c r="F1054" s="29">
        <v>2.1379999999999999</v>
      </c>
      <c r="G1054" s="31">
        <v>1.0960000000000001</v>
      </c>
      <c r="H1054" s="1" t="s">
        <v>12166</v>
      </c>
      <c r="I1054" s="1">
        <v>4.6971368646026501E-3</v>
      </c>
      <c r="J1054" s="1" t="s">
        <v>12901</v>
      </c>
      <c r="K1054" s="1" t="s">
        <v>3426</v>
      </c>
      <c r="L1054" s="1" t="s">
        <v>3427</v>
      </c>
      <c r="M1054" s="3" t="s">
        <v>3425</v>
      </c>
    </row>
    <row r="1055" spans="1:13" x14ac:dyDescent="0.2">
      <c r="A1055" s="2" t="s">
        <v>11666</v>
      </c>
      <c r="B1055" s="1" t="s">
        <v>11674</v>
      </c>
      <c r="C1055" s="1" t="s">
        <v>11816</v>
      </c>
      <c r="D1055" s="1" t="s">
        <v>12900</v>
      </c>
      <c r="E1055" s="1" t="s">
        <v>12892</v>
      </c>
      <c r="F1055" s="29">
        <v>2.1379999999999999</v>
      </c>
      <c r="G1055" s="31">
        <v>1.0960000000000001</v>
      </c>
      <c r="H1055" s="1" t="s">
        <v>12166</v>
      </c>
      <c r="I1055" s="1">
        <v>4.6971368646026501E-3</v>
      </c>
      <c r="J1055" s="1" t="s">
        <v>12901</v>
      </c>
      <c r="K1055" s="1" t="s">
        <v>3426</v>
      </c>
      <c r="L1055" s="1" t="s">
        <v>3427</v>
      </c>
      <c r="M1055" s="3" t="s">
        <v>3425</v>
      </c>
    </row>
    <row r="1056" spans="1:13" x14ac:dyDescent="0.2">
      <c r="A1056" s="2" t="s">
        <v>11666</v>
      </c>
      <c r="B1056" s="1" t="s">
        <v>11674</v>
      </c>
      <c r="C1056" s="1" t="s">
        <v>11752</v>
      </c>
      <c r="D1056" s="1" t="s">
        <v>12900</v>
      </c>
      <c r="E1056" s="1" t="s">
        <v>12892</v>
      </c>
      <c r="F1056" s="29">
        <v>2.1379999999999999</v>
      </c>
      <c r="G1056" s="31">
        <v>1.0960000000000001</v>
      </c>
      <c r="H1056" s="1" t="s">
        <v>12166</v>
      </c>
      <c r="I1056" s="1">
        <v>4.6971368646026501E-3</v>
      </c>
      <c r="J1056" s="1" t="s">
        <v>12901</v>
      </c>
      <c r="K1056" s="1" t="s">
        <v>3426</v>
      </c>
      <c r="L1056" s="1" t="s">
        <v>3427</v>
      </c>
      <c r="M1056" s="3" t="s">
        <v>3425</v>
      </c>
    </row>
    <row r="1057" spans="1:13" x14ac:dyDescent="0.2">
      <c r="A1057" s="2" t="s">
        <v>11667</v>
      </c>
      <c r="B1057" s="1" t="s">
        <v>11677</v>
      </c>
      <c r="C1057" s="1" t="s">
        <v>11788</v>
      </c>
      <c r="D1057" s="1" t="s">
        <v>12902</v>
      </c>
      <c r="E1057" s="1" t="s">
        <v>12903</v>
      </c>
      <c r="F1057" s="29">
        <v>2.1339999999999999</v>
      </c>
      <c r="G1057" s="31">
        <v>1.0940000000000001</v>
      </c>
      <c r="H1057" s="1" t="s">
        <v>12166</v>
      </c>
      <c r="I1057" s="1">
        <v>2.0503909484887901E-2</v>
      </c>
      <c r="J1057" s="1" t="s">
        <v>12904</v>
      </c>
      <c r="K1057" s="1" t="s">
        <v>2537</v>
      </c>
      <c r="L1057" s="1" t="s">
        <v>2538</v>
      </c>
      <c r="M1057" s="3" t="s">
        <v>2536</v>
      </c>
    </row>
    <row r="1058" spans="1:13" x14ac:dyDescent="0.2">
      <c r="A1058" s="2" t="s">
        <v>11665</v>
      </c>
      <c r="B1058" s="1" t="s">
        <v>11673</v>
      </c>
      <c r="C1058" s="1" t="s">
        <v>11710</v>
      </c>
      <c r="D1058" s="1" t="s">
        <v>12902</v>
      </c>
      <c r="E1058" s="1" t="s">
        <v>12903</v>
      </c>
      <c r="F1058" s="29">
        <v>2.1339999999999999</v>
      </c>
      <c r="G1058" s="31">
        <v>1.0940000000000001</v>
      </c>
      <c r="H1058" s="1" t="s">
        <v>12166</v>
      </c>
      <c r="I1058" s="1">
        <v>2.0503909484887901E-2</v>
      </c>
      <c r="J1058" s="1" t="s">
        <v>12904</v>
      </c>
      <c r="K1058" s="1" t="s">
        <v>2537</v>
      </c>
      <c r="L1058" s="1" t="s">
        <v>2538</v>
      </c>
      <c r="M1058" s="3" t="s">
        <v>2536</v>
      </c>
    </row>
    <row r="1059" spans="1:13" x14ac:dyDescent="0.2">
      <c r="A1059" s="2" t="s">
        <v>11666</v>
      </c>
      <c r="B1059" s="1" t="s">
        <v>11674</v>
      </c>
      <c r="C1059" s="1" t="s">
        <v>11711</v>
      </c>
      <c r="D1059" s="1" t="s">
        <v>12902</v>
      </c>
      <c r="E1059" s="1" t="s">
        <v>12903</v>
      </c>
      <c r="F1059" s="29">
        <v>2.1339999999999999</v>
      </c>
      <c r="G1059" s="31">
        <v>1.0940000000000001</v>
      </c>
      <c r="H1059" s="1" t="s">
        <v>12166</v>
      </c>
      <c r="I1059" s="1">
        <v>2.0503909484887901E-2</v>
      </c>
      <c r="J1059" s="1" t="s">
        <v>12904</v>
      </c>
      <c r="K1059" s="1" t="s">
        <v>2537</v>
      </c>
      <c r="L1059" s="1" t="s">
        <v>2538</v>
      </c>
      <c r="M1059" s="3" t="s">
        <v>2536</v>
      </c>
    </row>
    <row r="1060" spans="1:13" x14ac:dyDescent="0.2">
      <c r="A1060" s="2" t="s">
        <v>11668</v>
      </c>
      <c r="B1060" s="1" t="s">
        <v>12340</v>
      </c>
      <c r="C1060" s="1" t="s">
        <v>12905</v>
      </c>
      <c r="D1060" s="1" t="s">
        <v>12906</v>
      </c>
      <c r="E1060" s="1" t="s">
        <v>12907</v>
      </c>
      <c r="F1060" s="29">
        <v>2.133</v>
      </c>
      <c r="G1060" s="31">
        <v>1.093</v>
      </c>
      <c r="H1060" s="1" t="s">
        <v>12166</v>
      </c>
      <c r="I1060" s="1">
        <v>4.17487161581119E-4</v>
      </c>
      <c r="J1060" s="1" t="s">
        <v>12908</v>
      </c>
      <c r="K1060" s="1" t="s">
        <v>5767</v>
      </c>
      <c r="L1060" s="1" t="s">
        <v>5768</v>
      </c>
      <c r="M1060" s="3" t="s">
        <v>5766</v>
      </c>
    </row>
    <row r="1061" spans="1:13" x14ac:dyDescent="0.2">
      <c r="A1061" s="2" t="s">
        <v>11668</v>
      </c>
      <c r="B1061" s="1" t="s">
        <v>12340</v>
      </c>
      <c r="C1061" s="1" t="s">
        <v>12909</v>
      </c>
      <c r="D1061" s="1" t="s">
        <v>12906</v>
      </c>
      <c r="E1061" s="1" t="s">
        <v>12907</v>
      </c>
      <c r="F1061" s="29">
        <v>2.133</v>
      </c>
      <c r="G1061" s="31">
        <v>1.093</v>
      </c>
      <c r="H1061" s="1" t="s">
        <v>12166</v>
      </c>
      <c r="I1061" s="1">
        <v>4.17487161581119E-4</v>
      </c>
      <c r="J1061" s="1" t="s">
        <v>12908</v>
      </c>
      <c r="K1061" s="1" t="s">
        <v>5767</v>
      </c>
      <c r="L1061" s="1" t="s">
        <v>5768</v>
      </c>
      <c r="M1061" s="3" t="s">
        <v>5766</v>
      </c>
    </row>
    <row r="1062" spans="1:13" x14ac:dyDescent="0.2">
      <c r="A1062" s="2" t="s">
        <v>11668</v>
      </c>
      <c r="B1062" s="1" t="s">
        <v>12340</v>
      </c>
      <c r="C1062" s="1" t="s">
        <v>12910</v>
      </c>
      <c r="D1062" s="1" t="s">
        <v>12906</v>
      </c>
      <c r="E1062" s="1" t="s">
        <v>12907</v>
      </c>
      <c r="F1062" s="29">
        <v>2.133</v>
      </c>
      <c r="G1062" s="31">
        <v>1.093</v>
      </c>
      <c r="H1062" s="1" t="s">
        <v>12166</v>
      </c>
      <c r="I1062" s="1">
        <v>4.17487161581119E-4</v>
      </c>
      <c r="J1062" s="1" t="s">
        <v>12908</v>
      </c>
      <c r="K1062" s="1" t="s">
        <v>5767</v>
      </c>
      <c r="L1062" s="1" t="s">
        <v>5768</v>
      </c>
      <c r="M1062" s="3" t="s">
        <v>5766</v>
      </c>
    </row>
    <row r="1063" spans="1:13" x14ac:dyDescent="0.2">
      <c r="A1063" s="2" t="s">
        <v>11668</v>
      </c>
      <c r="B1063" s="1" t="s">
        <v>12340</v>
      </c>
      <c r="C1063" s="1" t="s">
        <v>12911</v>
      </c>
      <c r="D1063" s="1" t="s">
        <v>12906</v>
      </c>
      <c r="E1063" s="1" t="s">
        <v>12907</v>
      </c>
      <c r="F1063" s="29">
        <v>2.133</v>
      </c>
      <c r="G1063" s="31">
        <v>1.093</v>
      </c>
      <c r="H1063" s="1" t="s">
        <v>12166</v>
      </c>
      <c r="I1063" s="1">
        <v>4.17487161581119E-4</v>
      </c>
      <c r="J1063" s="1" t="s">
        <v>12908</v>
      </c>
      <c r="K1063" s="1" t="s">
        <v>5767</v>
      </c>
      <c r="L1063" s="1" t="s">
        <v>5768</v>
      </c>
      <c r="M1063" s="3" t="s">
        <v>5766</v>
      </c>
    </row>
    <row r="1064" spans="1:13" x14ac:dyDescent="0.2">
      <c r="A1064" s="2" t="s">
        <v>11668</v>
      </c>
      <c r="B1064" s="1" t="s">
        <v>12340</v>
      </c>
      <c r="C1064" s="1" t="s">
        <v>12912</v>
      </c>
      <c r="D1064" s="1" t="s">
        <v>12906</v>
      </c>
      <c r="E1064" s="1" t="s">
        <v>12907</v>
      </c>
      <c r="F1064" s="29">
        <v>2.133</v>
      </c>
      <c r="G1064" s="31">
        <v>1.093</v>
      </c>
      <c r="H1064" s="1" t="s">
        <v>12166</v>
      </c>
      <c r="I1064" s="1">
        <v>4.17487161581119E-4</v>
      </c>
      <c r="J1064" s="1" t="s">
        <v>12908</v>
      </c>
      <c r="K1064" s="1" t="s">
        <v>5767</v>
      </c>
      <c r="L1064" s="1" t="s">
        <v>5768</v>
      </c>
      <c r="M1064" s="3" t="s">
        <v>5766</v>
      </c>
    </row>
    <row r="1065" spans="1:13" x14ac:dyDescent="0.2">
      <c r="A1065" s="2" t="s">
        <v>11664</v>
      </c>
      <c r="B1065" s="1" t="s">
        <v>11685</v>
      </c>
      <c r="C1065" s="1" t="s">
        <v>12514</v>
      </c>
      <c r="D1065" s="1" t="s">
        <v>12913</v>
      </c>
      <c r="E1065" s="1" t="s">
        <v>12914</v>
      </c>
      <c r="F1065" s="29">
        <v>2.129</v>
      </c>
      <c r="G1065" s="31">
        <v>1.0900000000000001</v>
      </c>
      <c r="H1065" s="1" t="s">
        <v>12166</v>
      </c>
      <c r="I1065" s="1">
        <v>4.8647192464518901E-3</v>
      </c>
      <c r="J1065" s="1" t="s">
        <v>12915</v>
      </c>
      <c r="K1065" s="1" t="s">
        <v>4844</v>
      </c>
      <c r="L1065" s="1" t="s">
        <v>4845</v>
      </c>
      <c r="M1065" s="3" t="s">
        <v>4843</v>
      </c>
    </row>
    <row r="1066" spans="1:13" x14ac:dyDescent="0.2">
      <c r="A1066" s="2" t="s">
        <v>11667</v>
      </c>
      <c r="B1066" s="1" t="s">
        <v>11677</v>
      </c>
      <c r="C1066" s="1" t="s">
        <v>12196</v>
      </c>
      <c r="D1066" s="1" t="s">
        <v>12916</v>
      </c>
      <c r="E1066" s="1" t="s">
        <v>12917</v>
      </c>
      <c r="F1066" s="29">
        <v>2.125</v>
      </c>
      <c r="G1066" s="31">
        <v>1.0880000000000001</v>
      </c>
      <c r="H1066" s="1" t="s">
        <v>12166</v>
      </c>
      <c r="I1066" s="1">
        <v>1.34034494865008E-3</v>
      </c>
      <c r="J1066" s="1" t="s">
        <v>12918</v>
      </c>
      <c r="K1066" s="1" t="s">
        <v>2941</v>
      </c>
      <c r="L1066" s="1" t="s">
        <v>2942</v>
      </c>
      <c r="M1066" s="3" t="s">
        <v>2940</v>
      </c>
    </row>
    <row r="1067" spans="1:13" x14ac:dyDescent="0.2">
      <c r="A1067" s="2" t="s">
        <v>11665</v>
      </c>
      <c r="B1067" s="1" t="s">
        <v>11672</v>
      </c>
      <c r="C1067" s="1" t="s">
        <v>11741</v>
      </c>
      <c r="D1067" s="1" t="s">
        <v>12916</v>
      </c>
      <c r="E1067" s="1" t="s">
        <v>12917</v>
      </c>
      <c r="F1067" s="29">
        <v>2.125</v>
      </c>
      <c r="G1067" s="31">
        <v>1.0880000000000001</v>
      </c>
      <c r="H1067" s="1" t="s">
        <v>12166</v>
      </c>
      <c r="I1067" s="1">
        <v>1.34034494865008E-3</v>
      </c>
      <c r="J1067" s="1" t="s">
        <v>12918</v>
      </c>
      <c r="K1067" s="1" t="s">
        <v>2941</v>
      </c>
      <c r="L1067" s="1" t="s">
        <v>2942</v>
      </c>
      <c r="M1067" s="3" t="s">
        <v>2940</v>
      </c>
    </row>
    <row r="1068" spans="1:13" x14ac:dyDescent="0.2">
      <c r="A1068" s="2" t="s">
        <v>11665</v>
      </c>
      <c r="B1068" s="1" t="s">
        <v>11672</v>
      </c>
      <c r="C1068" s="1" t="s">
        <v>12200</v>
      </c>
      <c r="D1068" s="1" t="s">
        <v>12916</v>
      </c>
      <c r="E1068" s="1" t="s">
        <v>12917</v>
      </c>
      <c r="F1068" s="29">
        <v>2.125</v>
      </c>
      <c r="G1068" s="31">
        <v>1.0880000000000001</v>
      </c>
      <c r="H1068" s="1" t="s">
        <v>12166</v>
      </c>
      <c r="I1068" s="1">
        <v>1.34034494865008E-3</v>
      </c>
      <c r="J1068" s="1" t="s">
        <v>12918</v>
      </c>
      <c r="K1068" s="1" t="s">
        <v>2941</v>
      </c>
      <c r="L1068" s="1" t="s">
        <v>2942</v>
      </c>
      <c r="M1068" s="3" t="s">
        <v>2940</v>
      </c>
    </row>
    <row r="1069" spans="1:13" x14ac:dyDescent="0.2">
      <c r="A1069" s="2" t="s">
        <v>11665</v>
      </c>
      <c r="B1069" s="1" t="s">
        <v>11672</v>
      </c>
      <c r="C1069" s="1" t="s">
        <v>11754</v>
      </c>
      <c r="D1069" s="1" t="s">
        <v>12916</v>
      </c>
      <c r="E1069" s="1" t="s">
        <v>12917</v>
      </c>
      <c r="F1069" s="29">
        <v>2.125</v>
      </c>
      <c r="G1069" s="31">
        <v>1.0880000000000001</v>
      </c>
      <c r="H1069" s="1" t="s">
        <v>12166</v>
      </c>
      <c r="I1069" s="1">
        <v>1.34034494865008E-3</v>
      </c>
      <c r="J1069" s="1" t="s">
        <v>12918</v>
      </c>
      <c r="K1069" s="1" t="s">
        <v>2941</v>
      </c>
      <c r="L1069" s="1" t="s">
        <v>2942</v>
      </c>
      <c r="M1069" s="3" t="s">
        <v>2940</v>
      </c>
    </row>
    <row r="1070" spans="1:13" x14ac:dyDescent="0.2">
      <c r="A1070" s="2" t="s">
        <v>11666</v>
      </c>
      <c r="B1070" s="1" t="s">
        <v>11680</v>
      </c>
      <c r="C1070" s="1" t="s">
        <v>11740</v>
      </c>
      <c r="D1070" s="1" t="s">
        <v>12916</v>
      </c>
      <c r="E1070" s="1" t="s">
        <v>12917</v>
      </c>
      <c r="F1070" s="29">
        <v>2.125</v>
      </c>
      <c r="G1070" s="31">
        <v>1.0880000000000001</v>
      </c>
      <c r="H1070" s="1" t="s">
        <v>12166</v>
      </c>
      <c r="I1070" s="1">
        <v>1.34034494865008E-3</v>
      </c>
      <c r="J1070" s="1" t="s">
        <v>12918</v>
      </c>
      <c r="K1070" s="1" t="s">
        <v>2941</v>
      </c>
      <c r="L1070" s="1" t="s">
        <v>2942</v>
      </c>
      <c r="M1070" s="3" t="s">
        <v>2940</v>
      </c>
    </row>
    <row r="1071" spans="1:13" x14ac:dyDescent="0.2">
      <c r="A1071" s="2" t="s">
        <v>11665</v>
      </c>
      <c r="B1071" s="1" t="s">
        <v>11672</v>
      </c>
      <c r="C1071" s="1" t="s">
        <v>11748</v>
      </c>
      <c r="D1071" s="1" t="s">
        <v>12919</v>
      </c>
      <c r="E1071" s="1" t="s">
        <v>12920</v>
      </c>
      <c r="F1071" s="29">
        <v>2.1160000000000001</v>
      </c>
      <c r="G1071" s="31">
        <v>1.081</v>
      </c>
      <c r="H1071" s="1" t="s">
        <v>12166</v>
      </c>
      <c r="I1071" s="1">
        <v>1.2846852330729601E-2</v>
      </c>
      <c r="J1071" s="1" t="s">
        <v>12921</v>
      </c>
      <c r="K1071" s="1" t="s">
        <v>5621</v>
      </c>
      <c r="L1071" s="1" t="s">
        <v>5622</v>
      </c>
      <c r="M1071" s="3" t="s">
        <v>5620</v>
      </c>
    </row>
    <row r="1072" spans="1:13" x14ac:dyDescent="0.2">
      <c r="A1072" s="2" t="s">
        <v>11664</v>
      </c>
      <c r="B1072" s="1" t="s">
        <v>11691</v>
      </c>
      <c r="C1072" s="1" t="s">
        <v>12432</v>
      </c>
      <c r="D1072" s="1" t="s">
        <v>12922</v>
      </c>
      <c r="E1072" s="1" t="s">
        <v>12808</v>
      </c>
      <c r="F1072" s="29">
        <v>2.113</v>
      </c>
      <c r="G1072" s="31">
        <v>1.079</v>
      </c>
      <c r="H1072" s="1" t="s">
        <v>12166</v>
      </c>
      <c r="I1072" s="1">
        <v>3.6775148104180398E-4</v>
      </c>
      <c r="J1072" s="1" t="s">
        <v>12923</v>
      </c>
      <c r="K1072" s="1" t="s">
        <v>3258</v>
      </c>
      <c r="L1072" s="1" t="s">
        <v>3259</v>
      </c>
      <c r="M1072" s="3" t="s">
        <v>3257</v>
      </c>
    </row>
    <row r="1073" spans="1:13" x14ac:dyDescent="0.2">
      <c r="A1073" s="2" t="s">
        <v>11664</v>
      </c>
      <c r="B1073" s="1" t="s">
        <v>11686</v>
      </c>
      <c r="C1073" s="1" t="s">
        <v>12622</v>
      </c>
      <c r="D1073" s="1" t="s">
        <v>12922</v>
      </c>
      <c r="E1073" s="1" t="s">
        <v>12808</v>
      </c>
      <c r="F1073" s="29">
        <v>2.113</v>
      </c>
      <c r="G1073" s="31">
        <v>1.079</v>
      </c>
      <c r="H1073" s="1" t="s">
        <v>12166</v>
      </c>
      <c r="I1073" s="1">
        <v>3.6775148104180398E-4</v>
      </c>
      <c r="J1073" s="1" t="s">
        <v>12923</v>
      </c>
      <c r="K1073" s="1" t="s">
        <v>3258</v>
      </c>
      <c r="L1073" s="1" t="s">
        <v>3259</v>
      </c>
      <c r="M1073" s="3" t="s">
        <v>3257</v>
      </c>
    </row>
    <row r="1074" spans="1:13" x14ac:dyDescent="0.2">
      <c r="A1074" s="2" t="s">
        <v>11664</v>
      </c>
      <c r="B1074" s="1" t="s">
        <v>11686</v>
      </c>
      <c r="C1074" s="1" t="s">
        <v>11798</v>
      </c>
      <c r="D1074" s="1" t="s">
        <v>12922</v>
      </c>
      <c r="E1074" s="1" t="s">
        <v>12808</v>
      </c>
      <c r="F1074" s="29">
        <v>2.113</v>
      </c>
      <c r="G1074" s="31">
        <v>1.079</v>
      </c>
      <c r="H1074" s="1" t="s">
        <v>12166</v>
      </c>
      <c r="I1074" s="1">
        <v>3.6775148104180398E-4</v>
      </c>
      <c r="J1074" s="1" t="s">
        <v>12923</v>
      </c>
      <c r="K1074" s="1" t="s">
        <v>3258</v>
      </c>
      <c r="L1074" s="1" t="s">
        <v>3259</v>
      </c>
      <c r="M1074" s="3" t="s">
        <v>3257</v>
      </c>
    </row>
    <row r="1075" spans="1:13" x14ac:dyDescent="0.2">
      <c r="A1075" s="2" t="s">
        <v>11664</v>
      </c>
      <c r="B1075" s="1" t="s">
        <v>11686</v>
      </c>
      <c r="C1075" s="1" t="s">
        <v>11760</v>
      </c>
      <c r="D1075" s="1" t="s">
        <v>12922</v>
      </c>
      <c r="E1075" s="1" t="s">
        <v>12808</v>
      </c>
      <c r="F1075" s="29">
        <v>2.113</v>
      </c>
      <c r="G1075" s="31">
        <v>1.079</v>
      </c>
      <c r="H1075" s="1" t="s">
        <v>12166</v>
      </c>
      <c r="I1075" s="1">
        <v>3.6775148104180398E-4</v>
      </c>
      <c r="J1075" s="1" t="s">
        <v>12923</v>
      </c>
      <c r="K1075" s="1" t="s">
        <v>3258</v>
      </c>
      <c r="L1075" s="1" t="s">
        <v>3259</v>
      </c>
      <c r="M1075" s="3" t="s">
        <v>3257</v>
      </c>
    </row>
    <row r="1076" spans="1:13" x14ac:dyDescent="0.2">
      <c r="A1076" s="2" t="s">
        <v>11664</v>
      </c>
      <c r="B1076" s="1" t="s">
        <v>11671</v>
      </c>
      <c r="C1076" s="1" t="s">
        <v>12641</v>
      </c>
      <c r="D1076" s="1" t="s">
        <v>12924</v>
      </c>
      <c r="E1076" s="1" t="s">
        <v>12925</v>
      </c>
      <c r="F1076" s="29">
        <v>2.1110000000000002</v>
      </c>
      <c r="G1076" s="31">
        <v>1.0780000000000001</v>
      </c>
      <c r="H1076" s="1" t="s">
        <v>12166</v>
      </c>
      <c r="I1076" s="1">
        <v>3.3008981110745901E-3</v>
      </c>
      <c r="J1076" s="1" t="s">
        <v>12926</v>
      </c>
      <c r="K1076" s="1" t="s">
        <v>1791</v>
      </c>
      <c r="L1076" s="1" t="s">
        <v>1792</v>
      </c>
      <c r="M1076" s="3" t="s">
        <v>1790</v>
      </c>
    </row>
    <row r="1077" spans="1:13" x14ac:dyDescent="0.2">
      <c r="A1077" s="2" t="s">
        <v>11668</v>
      </c>
      <c r="B1077" s="1" t="s">
        <v>12340</v>
      </c>
      <c r="C1077" s="1" t="s">
        <v>12909</v>
      </c>
      <c r="D1077" s="1" t="s">
        <v>12927</v>
      </c>
      <c r="E1077" s="1" t="s">
        <v>12928</v>
      </c>
      <c r="F1077" s="29">
        <v>2.11</v>
      </c>
      <c r="G1077" s="31">
        <v>1.077</v>
      </c>
      <c r="H1077" s="1" t="s">
        <v>12166</v>
      </c>
      <c r="I1077" s="1">
        <v>2.9618147231436698E-6</v>
      </c>
      <c r="J1077" s="1" t="s">
        <v>12929</v>
      </c>
      <c r="K1077" s="1" t="s">
        <v>5904</v>
      </c>
      <c r="L1077" s="1" t="s">
        <v>5905</v>
      </c>
      <c r="M1077" s="3" t="s">
        <v>5903</v>
      </c>
    </row>
    <row r="1078" spans="1:13" x14ac:dyDescent="0.2">
      <c r="A1078" s="2" t="s">
        <v>11664</v>
      </c>
      <c r="B1078" s="1" t="s">
        <v>11688</v>
      </c>
      <c r="C1078" s="1" t="s">
        <v>12930</v>
      </c>
      <c r="D1078" s="1" t="s">
        <v>12931</v>
      </c>
      <c r="E1078" s="1" t="s">
        <v>12932</v>
      </c>
      <c r="F1078" s="29">
        <v>2.1059999999999999</v>
      </c>
      <c r="G1078" s="31">
        <v>1.0740000000000001</v>
      </c>
      <c r="H1078" s="1" t="s">
        <v>12166</v>
      </c>
      <c r="I1078" s="1">
        <v>2.9835984911204098E-6</v>
      </c>
      <c r="J1078" s="1" t="s">
        <v>12933</v>
      </c>
      <c r="K1078" s="1" t="s">
        <v>5803</v>
      </c>
      <c r="L1078" s="1" t="s">
        <v>5804</v>
      </c>
      <c r="M1078" s="3" t="s">
        <v>5802</v>
      </c>
    </row>
    <row r="1079" spans="1:13" x14ac:dyDescent="0.2">
      <c r="A1079" s="2" t="s">
        <v>11664</v>
      </c>
      <c r="B1079" s="1" t="s">
        <v>11670</v>
      </c>
      <c r="C1079" s="1" t="s">
        <v>11707</v>
      </c>
      <c r="D1079" s="1" t="s">
        <v>12934</v>
      </c>
      <c r="E1079" s="1" t="s">
        <v>12935</v>
      </c>
      <c r="F1079" s="29">
        <v>2.1019999999999999</v>
      </c>
      <c r="G1079" s="31">
        <v>1.0720000000000001</v>
      </c>
      <c r="H1079" s="1" t="s">
        <v>12166</v>
      </c>
      <c r="I1079" s="1">
        <v>3.96182033244207E-4</v>
      </c>
      <c r="J1079" s="1" t="s">
        <v>12936</v>
      </c>
      <c r="K1079" s="1" t="s">
        <v>3097</v>
      </c>
      <c r="L1079" s="1" t="s">
        <v>3098</v>
      </c>
      <c r="M1079" s="3" t="s">
        <v>3096</v>
      </c>
    </row>
    <row r="1080" spans="1:13" x14ac:dyDescent="0.2">
      <c r="A1080" s="2" t="s">
        <v>11666</v>
      </c>
      <c r="B1080" s="1" t="s">
        <v>11680</v>
      </c>
      <c r="C1080" s="1" t="s">
        <v>12321</v>
      </c>
      <c r="D1080" s="1" t="s">
        <v>12934</v>
      </c>
      <c r="E1080" s="1" t="s">
        <v>12935</v>
      </c>
      <c r="F1080" s="29">
        <v>2.1019999999999999</v>
      </c>
      <c r="G1080" s="31">
        <v>1.0720000000000001</v>
      </c>
      <c r="H1080" s="1" t="s">
        <v>12166</v>
      </c>
      <c r="I1080" s="1">
        <v>3.96182033244207E-4</v>
      </c>
      <c r="J1080" s="1" t="s">
        <v>12936</v>
      </c>
      <c r="K1080" s="1" t="s">
        <v>3097</v>
      </c>
      <c r="L1080" s="1" t="s">
        <v>3098</v>
      </c>
      <c r="M1080" s="3" t="s">
        <v>3096</v>
      </c>
    </row>
    <row r="1081" spans="1:13" x14ac:dyDescent="0.2">
      <c r="A1081" s="2" t="s">
        <v>11664</v>
      </c>
      <c r="B1081" s="1" t="s">
        <v>11670</v>
      </c>
      <c r="C1081" s="1" t="s">
        <v>12170</v>
      </c>
      <c r="D1081" s="1" t="s">
        <v>12937</v>
      </c>
      <c r="E1081" s="1" t="s">
        <v>12938</v>
      </c>
      <c r="F1081" s="29">
        <v>2.0920000000000001</v>
      </c>
      <c r="G1081" s="31">
        <v>1.0649999999999999</v>
      </c>
      <c r="H1081" s="1" t="s">
        <v>12166</v>
      </c>
      <c r="I1081" s="1">
        <v>3.0736302850985198E-3</v>
      </c>
      <c r="J1081" s="1" t="s">
        <v>12939</v>
      </c>
      <c r="K1081" s="1" t="s">
        <v>3288</v>
      </c>
      <c r="L1081" s="1" t="s">
        <v>3289</v>
      </c>
      <c r="M1081" s="3" t="s">
        <v>3287</v>
      </c>
    </row>
    <row r="1082" spans="1:13" x14ac:dyDescent="0.2">
      <c r="A1082" s="2" t="s">
        <v>11664</v>
      </c>
      <c r="B1082" s="1" t="s">
        <v>11670</v>
      </c>
      <c r="C1082" s="1" t="s">
        <v>11830</v>
      </c>
      <c r="D1082" s="1" t="s">
        <v>12937</v>
      </c>
      <c r="E1082" s="1" t="s">
        <v>12938</v>
      </c>
      <c r="F1082" s="29">
        <v>2.0920000000000001</v>
      </c>
      <c r="G1082" s="31">
        <v>1.0649999999999999</v>
      </c>
      <c r="H1082" s="1" t="s">
        <v>12166</v>
      </c>
      <c r="I1082" s="1">
        <v>3.0736302850985198E-3</v>
      </c>
      <c r="J1082" s="1" t="s">
        <v>12939</v>
      </c>
      <c r="K1082" s="1" t="s">
        <v>3288</v>
      </c>
      <c r="L1082" s="1" t="s">
        <v>3289</v>
      </c>
      <c r="M1082" s="3" t="s">
        <v>3287</v>
      </c>
    </row>
    <row r="1083" spans="1:13" x14ac:dyDescent="0.2">
      <c r="A1083" s="2" t="s">
        <v>11666</v>
      </c>
      <c r="B1083" s="1" t="s">
        <v>11690</v>
      </c>
      <c r="C1083" s="1" t="s">
        <v>11792</v>
      </c>
      <c r="D1083" s="1" t="s">
        <v>12940</v>
      </c>
      <c r="E1083" s="1" t="s">
        <v>12941</v>
      </c>
      <c r="F1083" s="29">
        <v>2.0910000000000002</v>
      </c>
      <c r="G1083" s="31">
        <v>1.0640000000000001</v>
      </c>
      <c r="H1083" s="1" t="s">
        <v>12166</v>
      </c>
      <c r="I1083" s="1">
        <v>7.8494612316589194E-5</v>
      </c>
      <c r="J1083" s="1" t="s">
        <v>12942</v>
      </c>
      <c r="K1083" s="1" t="s">
        <v>2183</v>
      </c>
      <c r="L1083" s="1" t="s">
        <v>2184</v>
      </c>
      <c r="M1083" s="3" t="s">
        <v>2182</v>
      </c>
    </row>
    <row r="1084" spans="1:13" x14ac:dyDescent="0.2">
      <c r="A1084" s="2" t="s">
        <v>11667</v>
      </c>
      <c r="B1084" s="1" t="s">
        <v>11676</v>
      </c>
      <c r="C1084" s="1" t="s">
        <v>11803</v>
      </c>
      <c r="D1084" s="1" t="s">
        <v>12943</v>
      </c>
      <c r="E1084" s="1" t="s">
        <v>12944</v>
      </c>
      <c r="F1084" s="29">
        <v>2.085</v>
      </c>
      <c r="G1084" s="31">
        <v>1.06</v>
      </c>
      <c r="H1084" s="1" t="s">
        <v>12166</v>
      </c>
      <c r="I1084" s="1">
        <v>2.8268520028196599E-5</v>
      </c>
      <c r="J1084" s="1" t="s">
        <v>12945</v>
      </c>
      <c r="K1084" s="1" t="s">
        <v>511</v>
      </c>
      <c r="L1084" s="1" t="s">
        <v>512</v>
      </c>
      <c r="M1084" s="3" t="s">
        <v>510</v>
      </c>
    </row>
    <row r="1085" spans="1:13" x14ac:dyDescent="0.2">
      <c r="A1085" s="2" t="s">
        <v>11664</v>
      </c>
      <c r="B1085" s="1" t="s">
        <v>11687</v>
      </c>
      <c r="C1085" s="1" t="s">
        <v>12333</v>
      </c>
      <c r="D1085" s="1" t="s">
        <v>12946</v>
      </c>
      <c r="E1085" s="1" t="s">
        <v>12947</v>
      </c>
      <c r="F1085" s="29">
        <v>2.0750000000000002</v>
      </c>
      <c r="G1085" s="31">
        <v>1.0529999999999999</v>
      </c>
      <c r="H1085" s="1" t="s">
        <v>12166</v>
      </c>
      <c r="I1085" s="1">
        <v>9.9854297175759089E-4</v>
      </c>
      <c r="J1085" s="1" t="s">
        <v>12948</v>
      </c>
      <c r="K1085" s="1" t="s">
        <v>3009</v>
      </c>
      <c r="L1085" s="1" t="s">
        <v>3010</v>
      </c>
      <c r="M1085" s="3" t="s">
        <v>3008</v>
      </c>
    </row>
    <row r="1086" spans="1:13" x14ac:dyDescent="0.2">
      <c r="A1086" s="2" t="s">
        <v>11667</v>
      </c>
      <c r="B1086" s="1" t="s">
        <v>11681</v>
      </c>
      <c r="C1086" s="1" t="s">
        <v>12266</v>
      </c>
      <c r="D1086" s="1" t="s">
        <v>12949</v>
      </c>
      <c r="E1086" s="1" t="s">
        <v>12950</v>
      </c>
      <c r="F1086" s="29">
        <v>2.0720000000000001</v>
      </c>
      <c r="G1086" s="31">
        <v>1.0509999999999999</v>
      </c>
      <c r="H1086" s="1" t="s">
        <v>12166</v>
      </c>
      <c r="I1086" s="1">
        <v>5.5245510904135004E-4</v>
      </c>
      <c r="J1086" s="1" t="s">
        <v>12951</v>
      </c>
      <c r="K1086" s="1" t="s">
        <v>3839</v>
      </c>
      <c r="L1086" s="1" t="s">
        <v>3840</v>
      </c>
      <c r="M1086" s="3" t="s">
        <v>3838</v>
      </c>
    </row>
    <row r="1087" spans="1:13" x14ac:dyDescent="0.2">
      <c r="A1087" s="2" t="s">
        <v>11667</v>
      </c>
      <c r="B1087" s="1" t="s">
        <v>11677</v>
      </c>
      <c r="C1087" s="1" t="s">
        <v>11716</v>
      </c>
      <c r="D1087" s="1" t="s">
        <v>12949</v>
      </c>
      <c r="E1087" s="1" t="s">
        <v>12950</v>
      </c>
      <c r="F1087" s="29">
        <v>2.0720000000000001</v>
      </c>
      <c r="G1087" s="31">
        <v>1.0509999999999999</v>
      </c>
      <c r="H1087" s="1" t="s">
        <v>12166</v>
      </c>
      <c r="I1087" s="1">
        <v>5.5245510904135004E-4</v>
      </c>
      <c r="J1087" s="1" t="s">
        <v>12951</v>
      </c>
      <c r="K1087" s="1" t="s">
        <v>3839</v>
      </c>
      <c r="L1087" s="1" t="s">
        <v>3840</v>
      </c>
      <c r="M1087" s="3" t="s">
        <v>3838</v>
      </c>
    </row>
    <row r="1088" spans="1:13" x14ac:dyDescent="0.2">
      <c r="A1088" s="2" t="s">
        <v>11667</v>
      </c>
      <c r="B1088" s="1" t="s">
        <v>11676</v>
      </c>
      <c r="C1088" s="1" t="s">
        <v>11715</v>
      </c>
      <c r="D1088" s="1" t="s">
        <v>12949</v>
      </c>
      <c r="E1088" s="1" t="s">
        <v>12950</v>
      </c>
      <c r="F1088" s="29">
        <v>2.0720000000000001</v>
      </c>
      <c r="G1088" s="31">
        <v>1.0509999999999999</v>
      </c>
      <c r="H1088" s="1" t="s">
        <v>12166</v>
      </c>
      <c r="I1088" s="1">
        <v>5.5245510904135004E-4</v>
      </c>
      <c r="J1088" s="1" t="s">
        <v>12951</v>
      </c>
      <c r="K1088" s="1" t="s">
        <v>3839</v>
      </c>
      <c r="L1088" s="1" t="s">
        <v>3840</v>
      </c>
      <c r="M1088" s="3" t="s">
        <v>3838</v>
      </c>
    </row>
    <row r="1089" spans="1:13" x14ac:dyDescent="0.2">
      <c r="A1089" s="2" t="s">
        <v>11665</v>
      </c>
      <c r="B1089" s="1" t="s">
        <v>11672</v>
      </c>
      <c r="C1089" s="1" t="s">
        <v>11713</v>
      </c>
      <c r="D1089" s="1" t="s">
        <v>12949</v>
      </c>
      <c r="E1089" s="1" t="s">
        <v>12950</v>
      </c>
      <c r="F1089" s="29">
        <v>2.0720000000000001</v>
      </c>
      <c r="G1089" s="31">
        <v>1.0509999999999999</v>
      </c>
      <c r="H1089" s="1" t="s">
        <v>12166</v>
      </c>
      <c r="I1089" s="1">
        <v>5.5245510904135004E-4</v>
      </c>
      <c r="J1089" s="1" t="s">
        <v>12951</v>
      </c>
      <c r="K1089" s="1" t="s">
        <v>3839</v>
      </c>
      <c r="L1089" s="1" t="s">
        <v>3840</v>
      </c>
      <c r="M1089" s="3" t="s">
        <v>3838</v>
      </c>
    </row>
    <row r="1090" spans="1:13" x14ac:dyDescent="0.2">
      <c r="A1090" s="2" t="s">
        <v>11665</v>
      </c>
      <c r="B1090" s="1" t="s">
        <v>11673</v>
      </c>
      <c r="C1090" s="1" t="s">
        <v>11714</v>
      </c>
      <c r="D1090" s="1" t="s">
        <v>12949</v>
      </c>
      <c r="E1090" s="1" t="s">
        <v>12950</v>
      </c>
      <c r="F1090" s="29">
        <v>2.0720000000000001</v>
      </c>
      <c r="G1090" s="31">
        <v>1.0509999999999999</v>
      </c>
      <c r="H1090" s="1" t="s">
        <v>12166</v>
      </c>
      <c r="I1090" s="1">
        <v>5.5245510904135004E-4</v>
      </c>
      <c r="J1090" s="1" t="s">
        <v>12951</v>
      </c>
      <c r="K1090" s="1" t="s">
        <v>3839</v>
      </c>
      <c r="L1090" s="1" t="s">
        <v>3840</v>
      </c>
      <c r="M1090" s="3" t="s">
        <v>3838</v>
      </c>
    </row>
    <row r="1091" spans="1:13" x14ac:dyDescent="0.2">
      <c r="A1091" s="2" t="s">
        <v>11666</v>
      </c>
      <c r="B1091" s="1" t="s">
        <v>11674</v>
      </c>
      <c r="C1091" s="1" t="s">
        <v>11771</v>
      </c>
      <c r="D1091" s="1" t="s">
        <v>12949</v>
      </c>
      <c r="E1091" s="1" t="s">
        <v>12950</v>
      </c>
      <c r="F1091" s="29">
        <v>2.0720000000000001</v>
      </c>
      <c r="G1091" s="31">
        <v>1.0509999999999999</v>
      </c>
      <c r="H1091" s="1" t="s">
        <v>12166</v>
      </c>
      <c r="I1091" s="1">
        <v>5.5245510904135004E-4</v>
      </c>
      <c r="J1091" s="1" t="s">
        <v>12951</v>
      </c>
      <c r="K1091" s="1" t="s">
        <v>3839</v>
      </c>
      <c r="L1091" s="1" t="s">
        <v>3840</v>
      </c>
      <c r="M1091" s="3" t="s">
        <v>3838</v>
      </c>
    </row>
    <row r="1092" spans="1:13" x14ac:dyDescent="0.2">
      <c r="A1092" s="2" t="s">
        <v>11666</v>
      </c>
      <c r="B1092" s="1" t="s">
        <v>11674</v>
      </c>
      <c r="C1092" s="1" t="s">
        <v>11726</v>
      </c>
      <c r="D1092" s="1" t="s">
        <v>12949</v>
      </c>
      <c r="E1092" s="1" t="s">
        <v>12950</v>
      </c>
      <c r="F1092" s="29">
        <v>2.0720000000000001</v>
      </c>
      <c r="G1092" s="31">
        <v>1.0509999999999999</v>
      </c>
      <c r="H1092" s="1" t="s">
        <v>12166</v>
      </c>
      <c r="I1092" s="1">
        <v>5.5245510904135004E-4</v>
      </c>
      <c r="J1092" s="1" t="s">
        <v>12951</v>
      </c>
      <c r="K1092" s="1" t="s">
        <v>3839</v>
      </c>
      <c r="L1092" s="1" t="s">
        <v>3840</v>
      </c>
      <c r="M1092" s="3" t="s">
        <v>3838</v>
      </c>
    </row>
    <row r="1093" spans="1:13" x14ac:dyDescent="0.2">
      <c r="A1093" s="2" t="s">
        <v>11664</v>
      </c>
      <c r="B1093" s="1" t="s">
        <v>11670</v>
      </c>
      <c r="C1093" s="1" t="s">
        <v>11706</v>
      </c>
      <c r="D1093" s="1" t="s">
        <v>12952</v>
      </c>
      <c r="E1093" s="1" t="s">
        <v>12953</v>
      </c>
      <c r="F1093" s="29">
        <v>2.0649999999999999</v>
      </c>
      <c r="G1093" s="31">
        <v>1.046</v>
      </c>
      <c r="H1093" s="1" t="s">
        <v>12166</v>
      </c>
      <c r="I1093" s="1">
        <v>3.5400945573878198E-2</v>
      </c>
      <c r="J1093" s="1" t="s">
        <v>12954</v>
      </c>
      <c r="K1093" s="1" t="s">
        <v>1928</v>
      </c>
      <c r="L1093" s="1" t="s">
        <v>1929</v>
      </c>
      <c r="M1093" s="3" t="s">
        <v>1927</v>
      </c>
    </row>
    <row r="1094" spans="1:13" x14ac:dyDescent="0.2">
      <c r="A1094" s="2" t="s">
        <v>11666</v>
      </c>
      <c r="B1094" s="1" t="s">
        <v>11680</v>
      </c>
      <c r="C1094" s="1" t="s">
        <v>11782</v>
      </c>
      <c r="D1094" s="1" t="s">
        <v>12952</v>
      </c>
      <c r="E1094" s="1" t="s">
        <v>12953</v>
      </c>
      <c r="F1094" s="29">
        <v>2.0649999999999999</v>
      </c>
      <c r="G1094" s="31">
        <v>1.046</v>
      </c>
      <c r="H1094" s="1" t="s">
        <v>12166</v>
      </c>
      <c r="I1094" s="1">
        <v>3.5400945573878198E-2</v>
      </c>
      <c r="J1094" s="1" t="s">
        <v>12954</v>
      </c>
      <c r="K1094" s="1" t="s">
        <v>1928</v>
      </c>
      <c r="L1094" s="1" t="s">
        <v>1929</v>
      </c>
      <c r="M1094" s="3" t="s">
        <v>1927</v>
      </c>
    </row>
    <row r="1095" spans="1:13" x14ac:dyDescent="0.2">
      <c r="A1095" s="2" t="s">
        <v>11666</v>
      </c>
      <c r="B1095" s="1" t="s">
        <v>11680</v>
      </c>
      <c r="C1095" s="1" t="s">
        <v>11783</v>
      </c>
      <c r="D1095" s="1" t="s">
        <v>12952</v>
      </c>
      <c r="E1095" s="1" t="s">
        <v>12953</v>
      </c>
      <c r="F1095" s="29">
        <v>2.0649999999999999</v>
      </c>
      <c r="G1095" s="31">
        <v>1.046</v>
      </c>
      <c r="H1095" s="1" t="s">
        <v>12166</v>
      </c>
      <c r="I1095" s="1">
        <v>3.5400945573878198E-2</v>
      </c>
      <c r="J1095" s="1" t="s">
        <v>12954</v>
      </c>
      <c r="K1095" s="1" t="s">
        <v>1928</v>
      </c>
      <c r="L1095" s="1" t="s">
        <v>1929</v>
      </c>
      <c r="M1095" s="3" t="s">
        <v>1927</v>
      </c>
    </row>
    <row r="1096" spans="1:13" x14ac:dyDescent="0.2">
      <c r="A1096" s="2" t="s">
        <v>11666</v>
      </c>
      <c r="B1096" s="1" t="s">
        <v>11680</v>
      </c>
      <c r="C1096" s="1" t="s">
        <v>11804</v>
      </c>
      <c r="D1096" s="1" t="s">
        <v>12952</v>
      </c>
      <c r="E1096" s="1" t="s">
        <v>12953</v>
      </c>
      <c r="F1096" s="29">
        <v>2.0649999999999999</v>
      </c>
      <c r="G1096" s="31">
        <v>1.046</v>
      </c>
      <c r="H1096" s="1" t="s">
        <v>12166</v>
      </c>
      <c r="I1096" s="1">
        <v>3.5400945573878198E-2</v>
      </c>
      <c r="J1096" s="1" t="s">
        <v>12954</v>
      </c>
      <c r="K1096" s="1" t="s">
        <v>1928</v>
      </c>
      <c r="L1096" s="1" t="s">
        <v>1929</v>
      </c>
      <c r="M1096" s="3" t="s">
        <v>1927</v>
      </c>
    </row>
    <row r="1097" spans="1:13" x14ac:dyDescent="0.2">
      <c r="A1097" s="2" t="s">
        <v>11664</v>
      </c>
      <c r="B1097" s="1" t="s">
        <v>11671</v>
      </c>
      <c r="C1097" s="1" t="s">
        <v>12955</v>
      </c>
      <c r="D1097" s="1" t="s">
        <v>12956</v>
      </c>
      <c r="E1097" s="1" t="s">
        <v>12957</v>
      </c>
      <c r="F1097" s="29">
        <v>2.0510000000000002</v>
      </c>
      <c r="G1097" s="31">
        <v>1.0369999999999999</v>
      </c>
      <c r="H1097" s="1" t="s">
        <v>12166</v>
      </c>
      <c r="I1097" s="1">
        <v>3.03659467821948E-5</v>
      </c>
      <c r="J1097" s="1" t="s">
        <v>12958</v>
      </c>
      <c r="K1097" s="1" t="s">
        <v>3042</v>
      </c>
      <c r="L1097" s="1" t="s">
        <v>3043</v>
      </c>
      <c r="M1097" s="3" t="s">
        <v>3041</v>
      </c>
    </row>
    <row r="1098" spans="1:13" x14ac:dyDescent="0.2">
      <c r="A1098" s="2" t="s">
        <v>11667</v>
      </c>
      <c r="B1098" s="1" t="s">
        <v>11676</v>
      </c>
      <c r="C1098" s="1" t="s">
        <v>12342</v>
      </c>
      <c r="D1098" s="1" t="s">
        <v>12959</v>
      </c>
      <c r="E1098" s="1" t="s">
        <v>12960</v>
      </c>
      <c r="F1098" s="29">
        <v>2.0499999999999998</v>
      </c>
      <c r="G1098" s="31">
        <v>1.036</v>
      </c>
      <c r="H1098" s="1" t="s">
        <v>12166</v>
      </c>
      <c r="I1098" s="1">
        <v>1.8505111949227099E-4</v>
      </c>
      <c r="J1098" s="1" t="s">
        <v>12961</v>
      </c>
      <c r="K1098" s="1" t="s">
        <v>6109</v>
      </c>
      <c r="L1098" s="1" t="s">
        <v>6110</v>
      </c>
      <c r="M1098" s="3" t="s">
        <v>6108</v>
      </c>
    </row>
    <row r="1099" spans="1:13" x14ac:dyDescent="0.2">
      <c r="A1099" s="2" t="s">
        <v>11667</v>
      </c>
      <c r="B1099" s="1" t="s">
        <v>11679</v>
      </c>
      <c r="C1099" s="1" t="s">
        <v>11789</v>
      </c>
      <c r="D1099" s="1" t="s">
        <v>12962</v>
      </c>
      <c r="E1099" s="1" t="s">
        <v>12963</v>
      </c>
      <c r="F1099" s="29">
        <v>2.0470000000000002</v>
      </c>
      <c r="G1099" s="31">
        <v>1.034</v>
      </c>
      <c r="H1099" s="1" t="s">
        <v>12166</v>
      </c>
      <c r="I1099" s="1">
        <v>1.95499290238958E-4</v>
      </c>
      <c r="J1099" s="1" t="s">
        <v>12964</v>
      </c>
      <c r="K1099" s="1" t="s">
        <v>1999</v>
      </c>
      <c r="L1099" s="1" t="s">
        <v>2000</v>
      </c>
      <c r="M1099" s="3" t="s">
        <v>1998</v>
      </c>
    </row>
    <row r="1100" spans="1:13" x14ac:dyDescent="0.2">
      <c r="A1100" s="2" t="s">
        <v>11665</v>
      </c>
      <c r="B1100" s="1" t="s">
        <v>11672</v>
      </c>
      <c r="C1100" s="1" t="s">
        <v>11753</v>
      </c>
      <c r="D1100" s="1" t="s">
        <v>12962</v>
      </c>
      <c r="E1100" s="1" t="s">
        <v>12963</v>
      </c>
      <c r="F1100" s="29">
        <v>2.0470000000000002</v>
      </c>
      <c r="G1100" s="31">
        <v>1.034</v>
      </c>
      <c r="H1100" s="1" t="s">
        <v>12166</v>
      </c>
      <c r="I1100" s="1">
        <v>1.95499290238958E-4</v>
      </c>
      <c r="J1100" s="1" t="s">
        <v>12964</v>
      </c>
      <c r="K1100" s="1" t="s">
        <v>1999</v>
      </c>
      <c r="L1100" s="1" t="s">
        <v>2000</v>
      </c>
      <c r="M1100" s="3" t="s">
        <v>1998</v>
      </c>
    </row>
    <row r="1101" spans="1:13" x14ac:dyDescent="0.2">
      <c r="A1101" s="2" t="s">
        <v>11668</v>
      </c>
      <c r="B1101" s="1" t="s">
        <v>11678</v>
      </c>
      <c r="C1101" s="1" t="s">
        <v>12346</v>
      </c>
      <c r="D1101" s="1" t="s">
        <v>12962</v>
      </c>
      <c r="E1101" s="1" t="s">
        <v>12963</v>
      </c>
      <c r="F1101" s="29">
        <v>2.0470000000000002</v>
      </c>
      <c r="G1101" s="31">
        <v>1.034</v>
      </c>
      <c r="H1101" s="1" t="s">
        <v>12166</v>
      </c>
      <c r="I1101" s="1">
        <v>1.95499290238958E-4</v>
      </c>
      <c r="J1101" s="1" t="s">
        <v>12964</v>
      </c>
      <c r="K1101" s="1" t="s">
        <v>1999</v>
      </c>
      <c r="L1101" s="1" t="s">
        <v>2000</v>
      </c>
      <c r="M1101" s="3" t="s">
        <v>1998</v>
      </c>
    </row>
    <row r="1102" spans="1:13" x14ac:dyDescent="0.2">
      <c r="A1102" s="2" t="s">
        <v>11668</v>
      </c>
      <c r="B1102" s="1" t="s">
        <v>11695</v>
      </c>
      <c r="C1102" s="1" t="s">
        <v>12763</v>
      </c>
      <c r="D1102" s="1" t="s">
        <v>12965</v>
      </c>
      <c r="E1102" s="1" t="s">
        <v>12966</v>
      </c>
      <c r="F1102" s="29">
        <v>2.048</v>
      </c>
      <c r="G1102" s="31">
        <v>1.034</v>
      </c>
      <c r="H1102" s="1" t="s">
        <v>12166</v>
      </c>
      <c r="I1102" s="1">
        <v>1.8955578397629901E-6</v>
      </c>
      <c r="J1102" s="1" t="s">
        <v>12967</v>
      </c>
      <c r="K1102" s="1" t="s">
        <v>4717</v>
      </c>
      <c r="L1102" s="1" t="s">
        <v>4718</v>
      </c>
      <c r="M1102" s="3" t="s">
        <v>4716</v>
      </c>
    </row>
    <row r="1103" spans="1:13" x14ac:dyDescent="0.2">
      <c r="A1103" s="2" t="s">
        <v>11664</v>
      </c>
      <c r="B1103" s="1" t="s">
        <v>11685</v>
      </c>
      <c r="C1103" s="1" t="s">
        <v>12968</v>
      </c>
      <c r="D1103" s="1" t="s">
        <v>12969</v>
      </c>
      <c r="E1103" s="1" t="s">
        <v>12970</v>
      </c>
      <c r="F1103" s="29">
        <v>2.0459999999999998</v>
      </c>
      <c r="G1103" s="31">
        <v>1.0329999999999999</v>
      </c>
      <c r="H1103" s="1" t="s">
        <v>12166</v>
      </c>
      <c r="I1103" s="1">
        <v>4.3317685496661804E-3</v>
      </c>
      <c r="J1103" s="1" t="s">
        <v>12971</v>
      </c>
      <c r="K1103" s="1" t="s">
        <v>291</v>
      </c>
      <c r="L1103" s="1" t="s">
        <v>292</v>
      </c>
      <c r="M1103" s="3" t="s">
        <v>290</v>
      </c>
    </row>
    <row r="1104" spans="1:13" x14ac:dyDescent="0.2">
      <c r="A1104" s="2" t="s">
        <v>11664</v>
      </c>
      <c r="B1104" s="1" t="s">
        <v>11685</v>
      </c>
      <c r="C1104" s="1" t="s">
        <v>11759</v>
      </c>
      <c r="D1104" s="1" t="s">
        <v>12969</v>
      </c>
      <c r="E1104" s="1" t="s">
        <v>12970</v>
      </c>
      <c r="F1104" s="29">
        <v>2.0459999999999998</v>
      </c>
      <c r="G1104" s="31">
        <v>1.0329999999999999</v>
      </c>
      <c r="H1104" s="1" t="s">
        <v>12166</v>
      </c>
      <c r="I1104" s="1">
        <v>4.3317685496661804E-3</v>
      </c>
      <c r="J1104" s="1" t="s">
        <v>12971</v>
      </c>
      <c r="K1104" s="1" t="s">
        <v>291</v>
      </c>
      <c r="L1104" s="1" t="s">
        <v>292</v>
      </c>
      <c r="M1104" s="3" t="s">
        <v>290</v>
      </c>
    </row>
    <row r="1105" spans="1:13" x14ac:dyDescent="0.2">
      <c r="A1105" s="2" t="s">
        <v>11664</v>
      </c>
      <c r="B1105" s="1" t="s">
        <v>11685</v>
      </c>
      <c r="C1105" s="1" t="s">
        <v>11744</v>
      </c>
      <c r="D1105" s="1" t="s">
        <v>12969</v>
      </c>
      <c r="E1105" s="1" t="s">
        <v>12970</v>
      </c>
      <c r="F1105" s="29">
        <v>2.0459999999999998</v>
      </c>
      <c r="G1105" s="31">
        <v>1.0329999999999999</v>
      </c>
      <c r="H1105" s="1" t="s">
        <v>12166</v>
      </c>
      <c r="I1105" s="1">
        <v>4.3317685496661804E-3</v>
      </c>
      <c r="J1105" s="1" t="s">
        <v>12971</v>
      </c>
      <c r="K1105" s="1" t="s">
        <v>291</v>
      </c>
      <c r="L1105" s="1" t="s">
        <v>292</v>
      </c>
      <c r="M1105" s="3" t="s">
        <v>290</v>
      </c>
    </row>
    <row r="1106" spans="1:13" x14ac:dyDescent="0.2">
      <c r="A1106" s="2" t="s">
        <v>11664</v>
      </c>
      <c r="B1106" s="1" t="s">
        <v>11687</v>
      </c>
      <c r="C1106" s="1" t="s">
        <v>12225</v>
      </c>
      <c r="D1106" s="1" t="s">
        <v>12969</v>
      </c>
      <c r="E1106" s="1" t="s">
        <v>12970</v>
      </c>
      <c r="F1106" s="29">
        <v>2.0459999999999998</v>
      </c>
      <c r="G1106" s="31">
        <v>1.0329999999999999</v>
      </c>
      <c r="H1106" s="1" t="s">
        <v>12166</v>
      </c>
      <c r="I1106" s="1">
        <v>4.3317685496661804E-3</v>
      </c>
      <c r="J1106" s="1" t="s">
        <v>12971</v>
      </c>
      <c r="K1106" s="1" t="s">
        <v>291</v>
      </c>
      <c r="L1106" s="1" t="s">
        <v>292</v>
      </c>
      <c r="M1106" s="3" t="s">
        <v>290</v>
      </c>
    </row>
    <row r="1107" spans="1:13" x14ac:dyDescent="0.2">
      <c r="A1107" s="2" t="s">
        <v>11664</v>
      </c>
      <c r="B1107" s="1" t="s">
        <v>11691</v>
      </c>
      <c r="C1107" s="1" t="s">
        <v>12972</v>
      </c>
      <c r="D1107" s="1" t="s">
        <v>12969</v>
      </c>
      <c r="E1107" s="1" t="s">
        <v>12970</v>
      </c>
      <c r="F1107" s="29">
        <v>2.0459999999999998</v>
      </c>
      <c r="G1107" s="31">
        <v>1.0329999999999999</v>
      </c>
      <c r="H1107" s="1" t="s">
        <v>12166</v>
      </c>
      <c r="I1107" s="1">
        <v>4.3317685496661804E-3</v>
      </c>
      <c r="J1107" s="1" t="s">
        <v>12971</v>
      </c>
      <c r="K1107" s="1" t="s">
        <v>291</v>
      </c>
      <c r="L1107" s="1" t="s">
        <v>292</v>
      </c>
      <c r="M1107" s="3" t="s">
        <v>290</v>
      </c>
    </row>
    <row r="1108" spans="1:13" x14ac:dyDescent="0.2">
      <c r="A1108" s="2" t="s">
        <v>11664</v>
      </c>
      <c r="B1108" s="1" t="s">
        <v>11686</v>
      </c>
      <c r="C1108" s="1" t="s">
        <v>12622</v>
      </c>
      <c r="D1108" s="1" t="s">
        <v>12969</v>
      </c>
      <c r="E1108" s="1" t="s">
        <v>12970</v>
      </c>
      <c r="F1108" s="29">
        <v>2.0459999999999998</v>
      </c>
      <c r="G1108" s="31">
        <v>1.0329999999999999</v>
      </c>
      <c r="H1108" s="1" t="s">
        <v>12166</v>
      </c>
      <c r="I1108" s="1">
        <v>4.3317685496661804E-3</v>
      </c>
      <c r="J1108" s="1" t="s">
        <v>12971</v>
      </c>
      <c r="K1108" s="1" t="s">
        <v>291</v>
      </c>
      <c r="L1108" s="1" t="s">
        <v>292</v>
      </c>
      <c r="M1108" s="3" t="s">
        <v>290</v>
      </c>
    </row>
    <row r="1109" spans="1:13" x14ac:dyDescent="0.2">
      <c r="A1109" s="2" t="s">
        <v>11664</v>
      </c>
      <c r="B1109" s="1" t="s">
        <v>11686</v>
      </c>
      <c r="C1109" s="1" t="s">
        <v>11760</v>
      </c>
      <c r="D1109" s="1" t="s">
        <v>12969</v>
      </c>
      <c r="E1109" s="1" t="s">
        <v>12970</v>
      </c>
      <c r="F1109" s="29">
        <v>2.0459999999999998</v>
      </c>
      <c r="G1109" s="31">
        <v>1.0329999999999999</v>
      </c>
      <c r="H1109" s="1" t="s">
        <v>12166</v>
      </c>
      <c r="I1109" s="1">
        <v>4.3317685496661804E-3</v>
      </c>
      <c r="J1109" s="1" t="s">
        <v>12971</v>
      </c>
      <c r="K1109" s="1" t="s">
        <v>291</v>
      </c>
      <c r="L1109" s="1" t="s">
        <v>292</v>
      </c>
      <c r="M1109" s="3" t="s">
        <v>290</v>
      </c>
    </row>
    <row r="1110" spans="1:13" x14ac:dyDescent="0.2">
      <c r="A1110" s="2" t="s">
        <v>11669</v>
      </c>
      <c r="B1110" s="1" t="s">
        <v>12634</v>
      </c>
      <c r="C1110" s="1" t="s">
        <v>12347</v>
      </c>
      <c r="D1110" s="1" t="s">
        <v>12973</v>
      </c>
      <c r="E1110" s="1" t="s">
        <v>12974</v>
      </c>
      <c r="F1110" s="29">
        <v>2.0470000000000002</v>
      </c>
      <c r="G1110" s="31">
        <v>1.0329999999999999</v>
      </c>
      <c r="H1110" s="1" t="s">
        <v>12166</v>
      </c>
      <c r="I1110" s="1">
        <v>2.08506907253628E-4</v>
      </c>
      <c r="J1110" s="1" t="s">
        <v>12975</v>
      </c>
      <c r="K1110" s="1" t="s">
        <v>5755</v>
      </c>
      <c r="L1110" s="1" t="s">
        <v>5756</v>
      </c>
      <c r="M1110" s="3" t="s">
        <v>5754</v>
      </c>
    </row>
    <row r="1111" spans="1:13" x14ac:dyDescent="0.2">
      <c r="A1111" s="2" t="s">
        <v>11666</v>
      </c>
      <c r="B1111" s="1" t="s">
        <v>11674</v>
      </c>
      <c r="C1111" s="1" t="s">
        <v>12575</v>
      </c>
      <c r="D1111" s="1" t="s">
        <v>12976</v>
      </c>
      <c r="E1111" s="1" t="s">
        <v>12977</v>
      </c>
      <c r="F1111" s="29">
        <v>2.0419999999999998</v>
      </c>
      <c r="G1111" s="31">
        <v>1.03</v>
      </c>
      <c r="H1111" s="1" t="s">
        <v>12166</v>
      </c>
      <c r="I1111" s="1">
        <v>6.1205750322345801E-3</v>
      </c>
      <c r="J1111" s="1" t="s">
        <v>12978</v>
      </c>
      <c r="K1111" s="1" t="s">
        <v>1289</v>
      </c>
      <c r="L1111" s="1" t="s">
        <v>1290</v>
      </c>
      <c r="M1111" s="3" t="s">
        <v>1288</v>
      </c>
    </row>
    <row r="1112" spans="1:13" x14ac:dyDescent="0.2">
      <c r="A1112" s="2" t="s">
        <v>11665</v>
      </c>
      <c r="B1112" s="1" t="s">
        <v>11672</v>
      </c>
      <c r="C1112" s="1" t="s">
        <v>11775</v>
      </c>
      <c r="D1112" s="1" t="s">
        <v>12979</v>
      </c>
      <c r="E1112" s="1" t="s">
        <v>12980</v>
      </c>
      <c r="F1112" s="29">
        <v>2.0409999999999999</v>
      </c>
      <c r="G1112" s="31">
        <v>1.0289999999999999</v>
      </c>
      <c r="H1112" s="1" t="s">
        <v>12166</v>
      </c>
      <c r="I1112" s="1">
        <v>1.6950483489591801E-4</v>
      </c>
      <c r="J1112" s="1" t="s">
        <v>12981</v>
      </c>
      <c r="K1112" s="1" t="s">
        <v>6800</v>
      </c>
      <c r="L1112" s="1" t="s">
        <v>6801</v>
      </c>
      <c r="M1112" s="3" t="s">
        <v>6799</v>
      </c>
    </row>
    <row r="1113" spans="1:13" x14ac:dyDescent="0.2">
      <c r="A1113" s="2" t="s">
        <v>11666</v>
      </c>
      <c r="B1113" s="1" t="s">
        <v>11690</v>
      </c>
      <c r="C1113" s="1" t="s">
        <v>11791</v>
      </c>
      <c r="D1113" s="1" t="s">
        <v>12979</v>
      </c>
      <c r="E1113" s="1" t="s">
        <v>12980</v>
      </c>
      <c r="F1113" s="29">
        <v>2.0409999999999999</v>
      </c>
      <c r="G1113" s="31">
        <v>1.0289999999999999</v>
      </c>
      <c r="H1113" s="1" t="s">
        <v>12166</v>
      </c>
      <c r="I1113" s="1">
        <v>1.6950483489591801E-4</v>
      </c>
      <c r="J1113" s="1" t="s">
        <v>12981</v>
      </c>
      <c r="K1113" s="1" t="s">
        <v>6800</v>
      </c>
      <c r="L1113" s="1" t="s">
        <v>6801</v>
      </c>
      <c r="M1113" s="3" t="s">
        <v>6799</v>
      </c>
    </row>
    <row r="1114" spans="1:13" x14ac:dyDescent="0.2">
      <c r="A1114" s="2" t="s">
        <v>11666</v>
      </c>
      <c r="B1114" s="1" t="s">
        <v>11680</v>
      </c>
      <c r="C1114" s="1" t="s">
        <v>12448</v>
      </c>
      <c r="D1114" s="1" t="s">
        <v>12979</v>
      </c>
      <c r="E1114" s="1" t="s">
        <v>12980</v>
      </c>
      <c r="F1114" s="29">
        <v>2.0409999999999999</v>
      </c>
      <c r="G1114" s="31">
        <v>1.0289999999999999</v>
      </c>
      <c r="H1114" s="1" t="s">
        <v>12166</v>
      </c>
      <c r="I1114" s="1">
        <v>1.6950483489591801E-4</v>
      </c>
      <c r="J1114" s="1" t="s">
        <v>12981</v>
      </c>
      <c r="K1114" s="1" t="s">
        <v>6800</v>
      </c>
      <c r="L1114" s="1" t="s">
        <v>6801</v>
      </c>
      <c r="M1114" s="3" t="s">
        <v>6799</v>
      </c>
    </row>
    <row r="1115" spans="1:13" x14ac:dyDescent="0.2">
      <c r="A1115" s="2" t="s">
        <v>11666</v>
      </c>
      <c r="B1115" s="1" t="s">
        <v>11680</v>
      </c>
      <c r="C1115" s="1" t="s">
        <v>12228</v>
      </c>
      <c r="D1115" s="1" t="s">
        <v>12979</v>
      </c>
      <c r="E1115" s="1" t="s">
        <v>12980</v>
      </c>
      <c r="F1115" s="29">
        <v>2.0409999999999999</v>
      </c>
      <c r="G1115" s="31">
        <v>1.0289999999999999</v>
      </c>
      <c r="H1115" s="1" t="s">
        <v>12166</v>
      </c>
      <c r="I1115" s="1">
        <v>1.6950483489591801E-4</v>
      </c>
      <c r="J1115" s="1" t="s">
        <v>12981</v>
      </c>
      <c r="K1115" s="1" t="s">
        <v>6800</v>
      </c>
      <c r="L1115" s="1" t="s">
        <v>6801</v>
      </c>
      <c r="M1115" s="3" t="s">
        <v>6799</v>
      </c>
    </row>
    <row r="1116" spans="1:13" x14ac:dyDescent="0.2">
      <c r="A1116" s="2" t="s">
        <v>11666</v>
      </c>
      <c r="B1116" s="1" t="s">
        <v>11680</v>
      </c>
      <c r="C1116" s="1" t="s">
        <v>11763</v>
      </c>
      <c r="D1116" s="1" t="s">
        <v>12979</v>
      </c>
      <c r="E1116" s="1" t="s">
        <v>12980</v>
      </c>
      <c r="F1116" s="29">
        <v>2.0409999999999999</v>
      </c>
      <c r="G1116" s="31">
        <v>1.0289999999999999</v>
      </c>
      <c r="H1116" s="1" t="s">
        <v>12166</v>
      </c>
      <c r="I1116" s="1">
        <v>1.6950483489591801E-4</v>
      </c>
      <c r="J1116" s="1" t="s">
        <v>12981</v>
      </c>
      <c r="K1116" s="1" t="s">
        <v>6800</v>
      </c>
      <c r="L1116" s="1" t="s">
        <v>6801</v>
      </c>
      <c r="M1116" s="3" t="s">
        <v>6799</v>
      </c>
    </row>
    <row r="1117" spans="1:13" x14ac:dyDescent="0.2">
      <c r="A1117" s="2" t="s">
        <v>11666</v>
      </c>
      <c r="B1117" s="1" t="s">
        <v>11680</v>
      </c>
      <c r="C1117" s="1" t="s">
        <v>12457</v>
      </c>
      <c r="D1117" s="1" t="s">
        <v>12979</v>
      </c>
      <c r="E1117" s="1" t="s">
        <v>12980</v>
      </c>
      <c r="F1117" s="29">
        <v>2.0409999999999999</v>
      </c>
      <c r="G1117" s="31">
        <v>1.0289999999999999</v>
      </c>
      <c r="H1117" s="1" t="s">
        <v>12166</v>
      </c>
      <c r="I1117" s="1">
        <v>1.6950483489591801E-4</v>
      </c>
      <c r="J1117" s="1" t="s">
        <v>12981</v>
      </c>
      <c r="K1117" s="1" t="s">
        <v>6800</v>
      </c>
      <c r="L1117" s="1" t="s">
        <v>6801</v>
      </c>
      <c r="M1117" s="3" t="s">
        <v>6799</v>
      </c>
    </row>
    <row r="1118" spans="1:13" x14ac:dyDescent="0.2">
      <c r="A1118" s="2" t="s">
        <v>11667</v>
      </c>
      <c r="B1118" s="1" t="s">
        <v>11677</v>
      </c>
      <c r="C1118" s="1" t="s">
        <v>11788</v>
      </c>
      <c r="D1118" s="1" t="s">
        <v>12982</v>
      </c>
      <c r="E1118" s="1" t="s">
        <v>12983</v>
      </c>
      <c r="F1118" s="29">
        <v>2.0350000000000001</v>
      </c>
      <c r="G1118" s="31">
        <v>1.0249999999999999</v>
      </c>
      <c r="H1118" s="1" t="s">
        <v>12166</v>
      </c>
      <c r="I1118" s="1">
        <v>3.55329737496759E-2</v>
      </c>
      <c r="J1118" s="1" t="s">
        <v>12984</v>
      </c>
      <c r="K1118" s="1" t="s">
        <v>3878</v>
      </c>
      <c r="L1118" s="1" t="s">
        <v>3879</v>
      </c>
      <c r="M1118" s="3" t="s">
        <v>3877</v>
      </c>
    </row>
    <row r="1119" spans="1:13" x14ac:dyDescent="0.2">
      <c r="A1119" s="2" t="s">
        <v>11665</v>
      </c>
      <c r="B1119" s="1" t="s">
        <v>11673</v>
      </c>
      <c r="C1119" s="1" t="s">
        <v>11710</v>
      </c>
      <c r="D1119" s="1" t="s">
        <v>12982</v>
      </c>
      <c r="E1119" s="1" t="s">
        <v>12983</v>
      </c>
      <c r="F1119" s="29">
        <v>2.0350000000000001</v>
      </c>
      <c r="G1119" s="31">
        <v>1.0249999999999999</v>
      </c>
      <c r="H1119" s="1" t="s">
        <v>12166</v>
      </c>
      <c r="I1119" s="1">
        <v>3.55329737496759E-2</v>
      </c>
      <c r="J1119" s="1" t="s">
        <v>12984</v>
      </c>
      <c r="K1119" s="1" t="s">
        <v>3878</v>
      </c>
      <c r="L1119" s="1" t="s">
        <v>3879</v>
      </c>
      <c r="M1119" s="3" t="s">
        <v>3877</v>
      </c>
    </row>
    <row r="1120" spans="1:13" x14ac:dyDescent="0.2">
      <c r="A1120" s="2" t="s">
        <v>11666</v>
      </c>
      <c r="B1120" s="1" t="s">
        <v>11674</v>
      </c>
      <c r="C1120" s="1" t="s">
        <v>11711</v>
      </c>
      <c r="D1120" s="1" t="s">
        <v>12982</v>
      </c>
      <c r="E1120" s="1" t="s">
        <v>12983</v>
      </c>
      <c r="F1120" s="29">
        <v>2.0350000000000001</v>
      </c>
      <c r="G1120" s="31">
        <v>1.0249999999999999</v>
      </c>
      <c r="H1120" s="1" t="s">
        <v>12166</v>
      </c>
      <c r="I1120" s="1">
        <v>3.55329737496759E-2</v>
      </c>
      <c r="J1120" s="1" t="s">
        <v>12984</v>
      </c>
      <c r="K1120" s="1" t="s">
        <v>3878</v>
      </c>
      <c r="L1120" s="1" t="s">
        <v>3879</v>
      </c>
      <c r="M1120" s="3" t="s">
        <v>3877</v>
      </c>
    </row>
    <row r="1121" spans="1:13" x14ac:dyDescent="0.2">
      <c r="A1121" s="2" t="s">
        <v>11665</v>
      </c>
      <c r="B1121" s="1" t="s">
        <v>11672</v>
      </c>
      <c r="C1121" s="1" t="s">
        <v>11748</v>
      </c>
      <c r="D1121" s="1" t="s">
        <v>12985</v>
      </c>
      <c r="E1121" s="1" t="s">
        <v>12986</v>
      </c>
      <c r="F1121" s="29">
        <v>2.032</v>
      </c>
      <c r="G1121" s="31">
        <v>1.0229999999999999</v>
      </c>
      <c r="H1121" s="1" t="s">
        <v>12166</v>
      </c>
      <c r="I1121" s="1">
        <v>5.32657114939196E-5</v>
      </c>
      <c r="J1121" s="1" t="s">
        <v>12987</v>
      </c>
      <c r="K1121" s="1" t="s">
        <v>3724</v>
      </c>
      <c r="L1121" s="1" t="s">
        <v>3725</v>
      </c>
      <c r="M1121" s="3" t="s">
        <v>3723</v>
      </c>
    </row>
    <row r="1122" spans="1:13" x14ac:dyDescent="0.2">
      <c r="A1122" s="2" t="s">
        <v>11665</v>
      </c>
      <c r="B1122" s="1" t="s">
        <v>11673</v>
      </c>
      <c r="C1122" s="1" t="s">
        <v>11751</v>
      </c>
      <c r="D1122" s="1" t="s">
        <v>12985</v>
      </c>
      <c r="E1122" s="1" t="s">
        <v>12986</v>
      </c>
      <c r="F1122" s="29">
        <v>2.032</v>
      </c>
      <c r="G1122" s="31">
        <v>1.0229999999999999</v>
      </c>
      <c r="H1122" s="1" t="s">
        <v>12166</v>
      </c>
      <c r="I1122" s="1">
        <v>5.32657114939196E-5</v>
      </c>
      <c r="J1122" s="1" t="s">
        <v>12987</v>
      </c>
      <c r="K1122" s="1" t="s">
        <v>3724</v>
      </c>
      <c r="L1122" s="1" t="s">
        <v>3725</v>
      </c>
      <c r="M1122" s="3" t="s">
        <v>3723</v>
      </c>
    </row>
    <row r="1123" spans="1:13" x14ac:dyDescent="0.2">
      <c r="A1123" s="2" t="s">
        <v>11666</v>
      </c>
      <c r="B1123" s="1" t="s">
        <v>11674</v>
      </c>
      <c r="C1123" s="1" t="s">
        <v>11778</v>
      </c>
      <c r="D1123" s="1" t="s">
        <v>12985</v>
      </c>
      <c r="E1123" s="1" t="s">
        <v>12986</v>
      </c>
      <c r="F1123" s="29">
        <v>2.032</v>
      </c>
      <c r="G1123" s="31">
        <v>1.0229999999999999</v>
      </c>
      <c r="H1123" s="1" t="s">
        <v>12166</v>
      </c>
      <c r="I1123" s="1">
        <v>5.32657114939196E-5</v>
      </c>
      <c r="J1123" s="1" t="s">
        <v>12987</v>
      </c>
      <c r="K1123" s="1" t="s">
        <v>3724</v>
      </c>
      <c r="L1123" s="1" t="s">
        <v>3725</v>
      </c>
      <c r="M1123" s="3" t="s">
        <v>3723</v>
      </c>
    </row>
    <row r="1124" spans="1:13" x14ac:dyDescent="0.2">
      <c r="A1124" s="2" t="s">
        <v>11666</v>
      </c>
      <c r="B1124" s="1" t="s">
        <v>11674</v>
      </c>
      <c r="C1124" s="1" t="s">
        <v>11805</v>
      </c>
      <c r="D1124" s="1" t="s">
        <v>12988</v>
      </c>
      <c r="E1124" s="1" t="s">
        <v>12989</v>
      </c>
      <c r="F1124" s="29">
        <v>2.032</v>
      </c>
      <c r="G1124" s="31">
        <v>1.0229999999999999</v>
      </c>
      <c r="H1124" s="1" t="s">
        <v>12166</v>
      </c>
      <c r="I1124" s="1">
        <v>7.3384581206758796E-6</v>
      </c>
      <c r="J1124" s="1" t="s">
        <v>12990</v>
      </c>
      <c r="K1124" s="1" t="s">
        <v>5316</v>
      </c>
      <c r="L1124" s="1" t="s">
        <v>5317</v>
      </c>
      <c r="M1124" s="3" t="s">
        <v>5315</v>
      </c>
    </row>
    <row r="1125" spans="1:13" x14ac:dyDescent="0.2">
      <c r="A1125" s="2" t="s">
        <v>11665</v>
      </c>
      <c r="B1125" s="1" t="s">
        <v>11672</v>
      </c>
      <c r="C1125" s="1" t="s">
        <v>11753</v>
      </c>
      <c r="D1125" s="1" t="s">
        <v>12991</v>
      </c>
      <c r="E1125" s="1" t="s">
        <v>12992</v>
      </c>
      <c r="F1125" s="29">
        <v>2.0190000000000001</v>
      </c>
      <c r="G1125" s="31">
        <v>1.0129999999999999</v>
      </c>
      <c r="H1125" s="1" t="s">
        <v>12166</v>
      </c>
      <c r="I1125" s="1">
        <v>3.4175444645331898E-2</v>
      </c>
      <c r="J1125" s="1" t="s">
        <v>12993</v>
      </c>
      <c r="K1125" s="1" t="s">
        <v>1035</v>
      </c>
      <c r="L1125" s="1" t="s">
        <v>1036</v>
      </c>
      <c r="M1125" s="3" t="s">
        <v>1034</v>
      </c>
    </row>
    <row r="1126" spans="1:13" x14ac:dyDescent="0.2">
      <c r="A1126" s="2" t="s">
        <v>11664</v>
      </c>
      <c r="B1126" s="1" t="s">
        <v>11685</v>
      </c>
      <c r="C1126" s="1" t="s">
        <v>12493</v>
      </c>
      <c r="D1126" s="1" t="s">
        <v>12994</v>
      </c>
      <c r="E1126" s="1" t="s">
        <v>12995</v>
      </c>
      <c r="F1126" s="29">
        <v>2.0179999999999998</v>
      </c>
      <c r="G1126" s="31">
        <v>1.0129999999999999</v>
      </c>
      <c r="H1126" s="1" t="s">
        <v>12166</v>
      </c>
      <c r="I1126" s="1">
        <v>4.3542171500197902E-2</v>
      </c>
      <c r="J1126" s="1" t="s">
        <v>12996</v>
      </c>
      <c r="K1126" s="1" t="s">
        <v>633</v>
      </c>
      <c r="L1126" s="1" t="s">
        <v>634</v>
      </c>
      <c r="M1126" s="3" t="s">
        <v>632</v>
      </c>
    </row>
    <row r="1127" spans="1:13" x14ac:dyDescent="0.2">
      <c r="A1127" s="2" t="s">
        <v>11666</v>
      </c>
      <c r="B1127" s="1" t="s">
        <v>11692</v>
      </c>
      <c r="C1127" s="1" t="s">
        <v>11764</v>
      </c>
      <c r="D1127" s="1" t="s">
        <v>12991</v>
      </c>
      <c r="E1127" s="1" t="s">
        <v>12992</v>
      </c>
      <c r="F1127" s="29">
        <v>2.0190000000000001</v>
      </c>
      <c r="G1127" s="31">
        <v>1.0129999999999999</v>
      </c>
      <c r="H1127" s="1" t="s">
        <v>12166</v>
      </c>
      <c r="I1127" s="1">
        <v>3.4175444645331898E-2</v>
      </c>
      <c r="J1127" s="1" t="s">
        <v>12993</v>
      </c>
      <c r="K1127" s="1" t="s">
        <v>1035</v>
      </c>
      <c r="L1127" s="1" t="s">
        <v>1036</v>
      </c>
      <c r="M1127" s="3" t="s">
        <v>1034</v>
      </c>
    </row>
    <row r="1128" spans="1:13" x14ac:dyDescent="0.2">
      <c r="A1128" s="2" t="s">
        <v>11666</v>
      </c>
      <c r="B1128" s="1" t="s">
        <v>11692</v>
      </c>
      <c r="C1128" s="1" t="s">
        <v>12527</v>
      </c>
      <c r="D1128" s="1" t="s">
        <v>12991</v>
      </c>
      <c r="E1128" s="1" t="s">
        <v>12992</v>
      </c>
      <c r="F1128" s="29">
        <v>2.0190000000000001</v>
      </c>
      <c r="G1128" s="31">
        <v>1.0129999999999999</v>
      </c>
      <c r="H1128" s="1" t="s">
        <v>12166</v>
      </c>
      <c r="I1128" s="1">
        <v>3.4175444645331898E-2</v>
      </c>
      <c r="J1128" s="1" t="s">
        <v>12993</v>
      </c>
      <c r="K1128" s="1" t="s">
        <v>1035</v>
      </c>
      <c r="L1128" s="1" t="s">
        <v>1036</v>
      </c>
      <c r="M1128" s="3" t="s">
        <v>1034</v>
      </c>
    </row>
    <row r="1129" spans="1:13" x14ac:dyDescent="0.2">
      <c r="A1129" s="2" t="s">
        <v>11666</v>
      </c>
      <c r="B1129" s="1" t="s">
        <v>11680</v>
      </c>
      <c r="C1129" s="1" t="s">
        <v>11739</v>
      </c>
      <c r="D1129" s="1" t="s">
        <v>12991</v>
      </c>
      <c r="E1129" s="1" t="s">
        <v>12992</v>
      </c>
      <c r="F1129" s="29">
        <v>2.0190000000000001</v>
      </c>
      <c r="G1129" s="31">
        <v>1.0129999999999999</v>
      </c>
      <c r="H1129" s="1" t="s">
        <v>12166</v>
      </c>
      <c r="I1129" s="1">
        <v>3.4175444645331898E-2</v>
      </c>
      <c r="J1129" s="1" t="s">
        <v>12993</v>
      </c>
      <c r="K1129" s="1" t="s">
        <v>1035</v>
      </c>
      <c r="L1129" s="1" t="s">
        <v>1036</v>
      </c>
      <c r="M1129" s="3" t="s">
        <v>1034</v>
      </c>
    </row>
    <row r="1130" spans="1:13" x14ac:dyDescent="0.2">
      <c r="A1130" s="2" t="s">
        <v>11667</v>
      </c>
      <c r="B1130" s="1" t="s">
        <v>11679</v>
      </c>
      <c r="C1130" s="1" t="s">
        <v>11776</v>
      </c>
      <c r="D1130" s="1" t="s">
        <v>12997</v>
      </c>
      <c r="E1130" s="1" t="s">
        <v>12998</v>
      </c>
      <c r="F1130" s="29">
        <v>2.0169999999999999</v>
      </c>
      <c r="G1130" s="31">
        <v>1.012</v>
      </c>
      <c r="H1130" s="1" t="s">
        <v>12166</v>
      </c>
      <c r="I1130" s="1">
        <v>1.2750606420973899E-2</v>
      </c>
      <c r="J1130" s="1" t="s">
        <v>12999</v>
      </c>
      <c r="K1130" s="1" t="s">
        <v>5664</v>
      </c>
      <c r="L1130" s="1" t="s">
        <v>5665</v>
      </c>
      <c r="M1130" s="3" t="s">
        <v>5663</v>
      </c>
    </row>
    <row r="1131" spans="1:13" x14ac:dyDescent="0.2">
      <c r="A1131" s="2" t="s">
        <v>11665</v>
      </c>
      <c r="B1131" s="1" t="s">
        <v>11672</v>
      </c>
      <c r="C1131" s="1" t="s">
        <v>11753</v>
      </c>
      <c r="D1131" s="1" t="s">
        <v>12997</v>
      </c>
      <c r="E1131" s="1" t="s">
        <v>12998</v>
      </c>
      <c r="F1131" s="29">
        <v>2.0169999999999999</v>
      </c>
      <c r="G1131" s="31">
        <v>1.012</v>
      </c>
      <c r="H1131" s="1" t="s">
        <v>12166</v>
      </c>
      <c r="I1131" s="1">
        <v>1.2750606420973899E-2</v>
      </c>
      <c r="J1131" s="1" t="s">
        <v>12999</v>
      </c>
      <c r="K1131" s="1" t="s">
        <v>5664</v>
      </c>
      <c r="L1131" s="1" t="s">
        <v>5665</v>
      </c>
      <c r="M1131" s="3" t="s">
        <v>5663</v>
      </c>
    </row>
    <row r="1132" spans="1:13" x14ac:dyDescent="0.2">
      <c r="A1132" s="2" t="s">
        <v>11665</v>
      </c>
      <c r="B1132" s="1" t="s">
        <v>11672</v>
      </c>
      <c r="C1132" s="1" t="s">
        <v>11709</v>
      </c>
      <c r="D1132" s="1" t="s">
        <v>12997</v>
      </c>
      <c r="E1132" s="1" t="s">
        <v>12998</v>
      </c>
      <c r="F1132" s="29">
        <v>2.0169999999999999</v>
      </c>
      <c r="G1132" s="31">
        <v>1.012</v>
      </c>
      <c r="H1132" s="1" t="s">
        <v>12166</v>
      </c>
      <c r="I1132" s="1">
        <v>1.2750606420973899E-2</v>
      </c>
      <c r="J1132" s="1" t="s">
        <v>12999</v>
      </c>
      <c r="K1132" s="1" t="s">
        <v>5664</v>
      </c>
      <c r="L1132" s="1" t="s">
        <v>5665</v>
      </c>
      <c r="M1132" s="3" t="s">
        <v>5663</v>
      </c>
    </row>
    <row r="1133" spans="1:13" x14ac:dyDescent="0.2">
      <c r="A1133" s="2" t="s">
        <v>11665</v>
      </c>
      <c r="B1133" s="1" t="s">
        <v>11672</v>
      </c>
      <c r="C1133" s="1" t="s">
        <v>11727</v>
      </c>
      <c r="D1133" s="1" t="s">
        <v>12997</v>
      </c>
      <c r="E1133" s="1" t="s">
        <v>12998</v>
      </c>
      <c r="F1133" s="29">
        <v>2.0169999999999999</v>
      </c>
      <c r="G1133" s="31">
        <v>1.012</v>
      </c>
      <c r="H1133" s="1" t="s">
        <v>12166</v>
      </c>
      <c r="I1133" s="1">
        <v>1.2750606420973899E-2</v>
      </c>
      <c r="J1133" s="1" t="s">
        <v>12999</v>
      </c>
      <c r="K1133" s="1" t="s">
        <v>5664</v>
      </c>
      <c r="L1133" s="1" t="s">
        <v>5665</v>
      </c>
      <c r="M1133" s="3" t="s">
        <v>5663</v>
      </c>
    </row>
    <row r="1134" spans="1:13" x14ac:dyDescent="0.2">
      <c r="A1134" s="2" t="s">
        <v>11665</v>
      </c>
      <c r="B1134" s="1" t="s">
        <v>11672</v>
      </c>
      <c r="C1134" s="1" t="s">
        <v>12513</v>
      </c>
      <c r="D1134" s="1" t="s">
        <v>12997</v>
      </c>
      <c r="E1134" s="1" t="s">
        <v>12998</v>
      </c>
      <c r="F1134" s="29">
        <v>2.0169999999999999</v>
      </c>
      <c r="G1134" s="31">
        <v>1.012</v>
      </c>
      <c r="H1134" s="1" t="s">
        <v>12166</v>
      </c>
      <c r="I1134" s="1">
        <v>1.2750606420973899E-2</v>
      </c>
      <c r="J1134" s="1" t="s">
        <v>12999</v>
      </c>
      <c r="K1134" s="1" t="s">
        <v>5664</v>
      </c>
      <c r="L1134" s="1" t="s">
        <v>5665</v>
      </c>
      <c r="M1134" s="3" t="s">
        <v>5663</v>
      </c>
    </row>
    <row r="1135" spans="1:13" x14ac:dyDescent="0.2">
      <c r="A1135" s="2" t="s">
        <v>11664</v>
      </c>
      <c r="B1135" s="1" t="s">
        <v>11670</v>
      </c>
      <c r="C1135" s="1" t="s">
        <v>11827</v>
      </c>
      <c r="D1135" s="1" t="s">
        <v>12997</v>
      </c>
      <c r="E1135" s="1" t="s">
        <v>12998</v>
      </c>
      <c r="F1135" s="29">
        <v>2.0169999999999999</v>
      </c>
      <c r="G1135" s="31">
        <v>1.012</v>
      </c>
      <c r="H1135" s="1" t="s">
        <v>12166</v>
      </c>
      <c r="I1135" s="1">
        <v>1.2750606420973899E-2</v>
      </c>
      <c r="J1135" s="1" t="s">
        <v>12999</v>
      </c>
      <c r="K1135" s="1" t="s">
        <v>5664</v>
      </c>
      <c r="L1135" s="1" t="s">
        <v>5665</v>
      </c>
      <c r="M1135" s="3" t="s">
        <v>5663</v>
      </c>
    </row>
    <row r="1136" spans="1:13" x14ac:dyDescent="0.2">
      <c r="A1136" s="2" t="s">
        <v>11664</v>
      </c>
      <c r="B1136" s="1" t="s">
        <v>11670</v>
      </c>
      <c r="C1136" s="1" t="s">
        <v>11766</v>
      </c>
      <c r="D1136" s="1" t="s">
        <v>12997</v>
      </c>
      <c r="E1136" s="1" t="s">
        <v>12998</v>
      </c>
      <c r="F1136" s="29">
        <v>2.0169999999999999</v>
      </c>
      <c r="G1136" s="31">
        <v>1.012</v>
      </c>
      <c r="H1136" s="1" t="s">
        <v>12166</v>
      </c>
      <c r="I1136" s="1">
        <v>1.2750606420973899E-2</v>
      </c>
      <c r="J1136" s="1" t="s">
        <v>12999</v>
      </c>
      <c r="K1136" s="1" t="s">
        <v>5664</v>
      </c>
      <c r="L1136" s="1" t="s">
        <v>5665</v>
      </c>
      <c r="M1136" s="3" t="s">
        <v>5663</v>
      </c>
    </row>
    <row r="1137" spans="1:13" x14ac:dyDescent="0.2">
      <c r="A1137" s="2" t="s">
        <v>11664</v>
      </c>
      <c r="B1137" s="1" t="s">
        <v>11670</v>
      </c>
      <c r="C1137" s="1" t="s">
        <v>11826</v>
      </c>
      <c r="D1137" s="1" t="s">
        <v>12997</v>
      </c>
      <c r="E1137" s="1" t="s">
        <v>12998</v>
      </c>
      <c r="F1137" s="29">
        <v>2.0169999999999999</v>
      </c>
      <c r="G1137" s="31">
        <v>1.012</v>
      </c>
      <c r="H1137" s="1" t="s">
        <v>12166</v>
      </c>
      <c r="I1137" s="1">
        <v>1.2750606420973899E-2</v>
      </c>
      <c r="J1137" s="1" t="s">
        <v>12999</v>
      </c>
      <c r="K1137" s="1" t="s">
        <v>5664</v>
      </c>
      <c r="L1137" s="1" t="s">
        <v>5665</v>
      </c>
      <c r="M1137" s="3" t="s">
        <v>5663</v>
      </c>
    </row>
    <row r="1138" spans="1:13" x14ac:dyDescent="0.2">
      <c r="A1138" s="2" t="s">
        <v>11664</v>
      </c>
      <c r="B1138" s="1" t="s">
        <v>11670</v>
      </c>
      <c r="C1138" s="1" t="s">
        <v>11708</v>
      </c>
      <c r="D1138" s="1" t="s">
        <v>12997</v>
      </c>
      <c r="E1138" s="1" t="s">
        <v>12998</v>
      </c>
      <c r="F1138" s="29">
        <v>2.0169999999999999</v>
      </c>
      <c r="G1138" s="31">
        <v>1.012</v>
      </c>
      <c r="H1138" s="1" t="s">
        <v>12166</v>
      </c>
      <c r="I1138" s="1">
        <v>1.2750606420973899E-2</v>
      </c>
      <c r="J1138" s="1" t="s">
        <v>12999</v>
      </c>
      <c r="K1138" s="1" t="s">
        <v>5664</v>
      </c>
      <c r="L1138" s="1" t="s">
        <v>5665</v>
      </c>
      <c r="M1138" s="3" t="s">
        <v>5663</v>
      </c>
    </row>
    <row r="1139" spans="1:13" x14ac:dyDescent="0.2">
      <c r="A1139" s="2" t="s">
        <v>11664</v>
      </c>
      <c r="B1139" s="1" t="s">
        <v>11670</v>
      </c>
      <c r="C1139" s="1" t="s">
        <v>11819</v>
      </c>
      <c r="D1139" s="1" t="s">
        <v>12997</v>
      </c>
      <c r="E1139" s="1" t="s">
        <v>12998</v>
      </c>
      <c r="F1139" s="29">
        <v>2.0169999999999999</v>
      </c>
      <c r="G1139" s="31">
        <v>1.012</v>
      </c>
      <c r="H1139" s="1" t="s">
        <v>12166</v>
      </c>
      <c r="I1139" s="1">
        <v>1.2750606420973899E-2</v>
      </c>
      <c r="J1139" s="1" t="s">
        <v>12999</v>
      </c>
      <c r="K1139" s="1" t="s">
        <v>5664</v>
      </c>
      <c r="L1139" s="1" t="s">
        <v>5665</v>
      </c>
      <c r="M1139" s="3" t="s">
        <v>5663</v>
      </c>
    </row>
    <row r="1140" spans="1:13" x14ac:dyDescent="0.2">
      <c r="A1140" s="2" t="s">
        <v>11666</v>
      </c>
      <c r="B1140" s="1" t="s">
        <v>11692</v>
      </c>
      <c r="C1140" s="1" t="s">
        <v>11784</v>
      </c>
      <c r="D1140" s="1" t="s">
        <v>12997</v>
      </c>
      <c r="E1140" s="1" t="s">
        <v>12998</v>
      </c>
      <c r="F1140" s="29">
        <v>2.0169999999999999</v>
      </c>
      <c r="G1140" s="31">
        <v>1.012</v>
      </c>
      <c r="H1140" s="1" t="s">
        <v>12166</v>
      </c>
      <c r="I1140" s="1">
        <v>1.2750606420973899E-2</v>
      </c>
      <c r="J1140" s="1" t="s">
        <v>12999</v>
      </c>
      <c r="K1140" s="1" t="s">
        <v>5664</v>
      </c>
      <c r="L1140" s="1" t="s">
        <v>5665</v>
      </c>
      <c r="M1140" s="3" t="s">
        <v>5663</v>
      </c>
    </row>
    <row r="1141" spans="1:13" x14ac:dyDescent="0.2">
      <c r="A1141" s="2" t="s">
        <v>11666</v>
      </c>
      <c r="B1141" s="1" t="s">
        <v>11680</v>
      </c>
      <c r="C1141" s="1" t="s">
        <v>11780</v>
      </c>
      <c r="D1141" s="1" t="s">
        <v>12997</v>
      </c>
      <c r="E1141" s="1" t="s">
        <v>12998</v>
      </c>
      <c r="F1141" s="29">
        <v>2.0169999999999999</v>
      </c>
      <c r="G1141" s="31">
        <v>1.012</v>
      </c>
      <c r="H1141" s="1" t="s">
        <v>12166</v>
      </c>
      <c r="I1141" s="1">
        <v>1.2750606420973899E-2</v>
      </c>
      <c r="J1141" s="1" t="s">
        <v>12999</v>
      </c>
      <c r="K1141" s="1" t="s">
        <v>5664</v>
      </c>
      <c r="L1141" s="1" t="s">
        <v>5665</v>
      </c>
      <c r="M1141" s="3" t="s">
        <v>5663</v>
      </c>
    </row>
    <row r="1142" spans="1:13" x14ac:dyDescent="0.2">
      <c r="A1142" s="2" t="s">
        <v>11666</v>
      </c>
      <c r="B1142" s="1" t="s">
        <v>11680</v>
      </c>
      <c r="C1142" s="1" t="s">
        <v>11804</v>
      </c>
      <c r="D1142" s="1" t="s">
        <v>12997</v>
      </c>
      <c r="E1142" s="1" t="s">
        <v>12998</v>
      </c>
      <c r="F1142" s="29">
        <v>2.0169999999999999</v>
      </c>
      <c r="G1142" s="31">
        <v>1.012</v>
      </c>
      <c r="H1142" s="1" t="s">
        <v>12166</v>
      </c>
      <c r="I1142" s="1">
        <v>1.2750606420973899E-2</v>
      </c>
      <c r="J1142" s="1" t="s">
        <v>12999</v>
      </c>
      <c r="K1142" s="1" t="s">
        <v>5664</v>
      </c>
      <c r="L1142" s="1" t="s">
        <v>5665</v>
      </c>
      <c r="M1142" s="3" t="s">
        <v>5663</v>
      </c>
    </row>
    <row r="1143" spans="1:13" x14ac:dyDescent="0.2">
      <c r="A1143" s="2" t="s">
        <v>11666</v>
      </c>
      <c r="B1143" s="1" t="s">
        <v>11680</v>
      </c>
      <c r="C1143" s="1" t="s">
        <v>11739</v>
      </c>
      <c r="D1143" s="1" t="s">
        <v>12997</v>
      </c>
      <c r="E1143" s="1" t="s">
        <v>12998</v>
      </c>
      <c r="F1143" s="29">
        <v>2.0169999999999999</v>
      </c>
      <c r="G1143" s="31">
        <v>1.012</v>
      </c>
      <c r="H1143" s="1" t="s">
        <v>12166</v>
      </c>
      <c r="I1143" s="1">
        <v>1.2750606420973899E-2</v>
      </c>
      <c r="J1143" s="1" t="s">
        <v>12999</v>
      </c>
      <c r="K1143" s="1" t="s">
        <v>5664</v>
      </c>
      <c r="L1143" s="1" t="s">
        <v>5665</v>
      </c>
      <c r="M1143" s="3" t="s">
        <v>5663</v>
      </c>
    </row>
    <row r="1144" spans="1:13" x14ac:dyDescent="0.2">
      <c r="A1144" s="2" t="s">
        <v>11666</v>
      </c>
      <c r="B1144" s="1" t="s">
        <v>11674</v>
      </c>
      <c r="C1144" s="1" t="s">
        <v>11828</v>
      </c>
      <c r="D1144" s="1" t="s">
        <v>12997</v>
      </c>
      <c r="E1144" s="1" t="s">
        <v>12998</v>
      </c>
      <c r="F1144" s="29">
        <v>2.0169999999999999</v>
      </c>
      <c r="G1144" s="31">
        <v>1.012</v>
      </c>
      <c r="H1144" s="1" t="s">
        <v>12166</v>
      </c>
      <c r="I1144" s="1">
        <v>1.2750606420973899E-2</v>
      </c>
      <c r="J1144" s="1" t="s">
        <v>12999</v>
      </c>
      <c r="K1144" s="1" t="s">
        <v>5664</v>
      </c>
      <c r="L1144" s="1" t="s">
        <v>5665</v>
      </c>
      <c r="M1144" s="3" t="s">
        <v>5663</v>
      </c>
    </row>
    <row r="1145" spans="1:13" x14ac:dyDescent="0.2">
      <c r="A1145" s="2" t="s">
        <v>11666</v>
      </c>
      <c r="B1145" s="1" t="s">
        <v>11674</v>
      </c>
      <c r="C1145" s="1" t="s">
        <v>12750</v>
      </c>
      <c r="D1145" s="1" t="s">
        <v>12997</v>
      </c>
      <c r="E1145" s="1" t="s">
        <v>12998</v>
      </c>
      <c r="F1145" s="29">
        <v>2.0169999999999999</v>
      </c>
      <c r="G1145" s="31">
        <v>1.012</v>
      </c>
      <c r="H1145" s="1" t="s">
        <v>12166</v>
      </c>
      <c r="I1145" s="1">
        <v>1.2750606420973899E-2</v>
      </c>
      <c r="J1145" s="1" t="s">
        <v>12999</v>
      </c>
      <c r="K1145" s="1" t="s">
        <v>5664</v>
      </c>
      <c r="L1145" s="1" t="s">
        <v>5665</v>
      </c>
      <c r="M1145" s="3" t="s">
        <v>5663</v>
      </c>
    </row>
    <row r="1146" spans="1:13" x14ac:dyDescent="0.2">
      <c r="A1146" s="2" t="s">
        <v>11666</v>
      </c>
      <c r="B1146" s="1" t="s">
        <v>11674</v>
      </c>
      <c r="C1146" s="1" t="s">
        <v>11726</v>
      </c>
      <c r="D1146" s="1" t="s">
        <v>12997</v>
      </c>
      <c r="E1146" s="1" t="s">
        <v>12998</v>
      </c>
      <c r="F1146" s="29">
        <v>2.0169999999999999</v>
      </c>
      <c r="G1146" s="31">
        <v>1.012</v>
      </c>
      <c r="H1146" s="1" t="s">
        <v>12166</v>
      </c>
      <c r="I1146" s="1">
        <v>1.2750606420973899E-2</v>
      </c>
      <c r="J1146" s="1" t="s">
        <v>12999</v>
      </c>
      <c r="K1146" s="1" t="s">
        <v>5664</v>
      </c>
      <c r="L1146" s="1" t="s">
        <v>5665</v>
      </c>
      <c r="M1146" s="3" t="s">
        <v>5663</v>
      </c>
    </row>
    <row r="1147" spans="1:13" x14ac:dyDescent="0.2">
      <c r="A1147" s="2" t="s">
        <v>11666</v>
      </c>
      <c r="B1147" s="1" t="s">
        <v>11683</v>
      </c>
      <c r="C1147" s="1" t="s">
        <v>11731</v>
      </c>
      <c r="D1147" s="1" t="s">
        <v>12997</v>
      </c>
      <c r="E1147" s="1" t="s">
        <v>12998</v>
      </c>
      <c r="F1147" s="29">
        <v>2.0169999999999999</v>
      </c>
      <c r="G1147" s="31">
        <v>1.012</v>
      </c>
      <c r="H1147" s="1" t="s">
        <v>12166</v>
      </c>
      <c r="I1147" s="1">
        <v>1.2750606420973899E-2</v>
      </c>
      <c r="J1147" s="1" t="s">
        <v>12999</v>
      </c>
      <c r="K1147" s="1" t="s">
        <v>5664</v>
      </c>
      <c r="L1147" s="1" t="s">
        <v>5665</v>
      </c>
      <c r="M1147" s="3" t="s">
        <v>5663</v>
      </c>
    </row>
    <row r="1148" spans="1:13" x14ac:dyDescent="0.2">
      <c r="A1148" s="2" t="s">
        <v>11666</v>
      </c>
      <c r="B1148" s="1" t="s">
        <v>11683</v>
      </c>
      <c r="C1148" s="1" t="s">
        <v>12794</v>
      </c>
      <c r="D1148" s="1" t="s">
        <v>12997</v>
      </c>
      <c r="E1148" s="1" t="s">
        <v>12998</v>
      </c>
      <c r="F1148" s="29">
        <v>2.0169999999999999</v>
      </c>
      <c r="G1148" s="31">
        <v>1.012</v>
      </c>
      <c r="H1148" s="1" t="s">
        <v>12166</v>
      </c>
      <c r="I1148" s="1">
        <v>1.2750606420973899E-2</v>
      </c>
      <c r="J1148" s="1" t="s">
        <v>12999</v>
      </c>
      <c r="K1148" s="1" t="s">
        <v>5664</v>
      </c>
      <c r="L1148" s="1" t="s">
        <v>5665</v>
      </c>
      <c r="M1148" s="3" t="s">
        <v>5663</v>
      </c>
    </row>
    <row r="1149" spans="1:13" x14ac:dyDescent="0.2">
      <c r="A1149" s="2" t="s">
        <v>11666</v>
      </c>
      <c r="B1149" s="1" t="s">
        <v>11683</v>
      </c>
      <c r="C1149" s="1" t="s">
        <v>11735</v>
      </c>
      <c r="D1149" s="1" t="s">
        <v>12997</v>
      </c>
      <c r="E1149" s="1" t="s">
        <v>12998</v>
      </c>
      <c r="F1149" s="29">
        <v>2.0169999999999999</v>
      </c>
      <c r="G1149" s="31">
        <v>1.012</v>
      </c>
      <c r="H1149" s="1" t="s">
        <v>12166</v>
      </c>
      <c r="I1149" s="1">
        <v>1.2750606420973899E-2</v>
      </c>
      <c r="J1149" s="1" t="s">
        <v>12999</v>
      </c>
      <c r="K1149" s="1" t="s">
        <v>5664</v>
      </c>
      <c r="L1149" s="1" t="s">
        <v>5665</v>
      </c>
      <c r="M1149" s="3" t="s">
        <v>5663</v>
      </c>
    </row>
    <row r="1150" spans="1:13" x14ac:dyDescent="0.2">
      <c r="A1150" s="2" t="s">
        <v>11666</v>
      </c>
      <c r="B1150" s="1" t="s">
        <v>11675</v>
      </c>
      <c r="C1150" s="1" t="s">
        <v>11820</v>
      </c>
      <c r="D1150" s="1" t="s">
        <v>12997</v>
      </c>
      <c r="E1150" s="1" t="s">
        <v>12998</v>
      </c>
      <c r="F1150" s="29">
        <v>2.0169999999999999</v>
      </c>
      <c r="G1150" s="31">
        <v>1.012</v>
      </c>
      <c r="H1150" s="1" t="s">
        <v>12166</v>
      </c>
      <c r="I1150" s="1">
        <v>1.2750606420973899E-2</v>
      </c>
      <c r="J1150" s="1" t="s">
        <v>12999</v>
      </c>
      <c r="K1150" s="1" t="s">
        <v>5664</v>
      </c>
      <c r="L1150" s="1" t="s">
        <v>5665</v>
      </c>
      <c r="M1150" s="3" t="s">
        <v>5663</v>
      </c>
    </row>
    <row r="1151" spans="1:13" x14ac:dyDescent="0.2">
      <c r="A1151" s="2" t="s">
        <v>11666</v>
      </c>
      <c r="B1151" s="1" t="s">
        <v>11680</v>
      </c>
      <c r="C1151" s="1" t="s">
        <v>12468</v>
      </c>
      <c r="D1151" s="1" t="s">
        <v>13000</v>
      </c>
      <c r="E1151" s="1" t="s">
        <v>13001</v>
      </c>
      <c r="F1151" s="29">
        <v>2.0099999999999998</v>
      </c>
      <c r="G1151" s="31">
        <v>1.0069999999999999</v>
      </c>
      <c r="H1151" s="1" t="s">
        <v>12166</v>
      </c>
      <c r="I1151" s="1">
        <v>2.5430887999508601E-3</v>
      </c>
      <c r="J1151" s="1" t="s">
        <v>13002</v>
      </c>
      <c r="K1151" s="1" t="s">
        <v>5851</v>
      </c>
      <c r="L1151" s="1" t="s">
        <v>5852</v>
      </c>
      <c r="M1151" s="3" t="s">
        <v>5850</v>
      </c>
    </row>
    <row r="1152" spans="1:13" x14ac:dyDescent="0.2">
      <c r="A1152" s="2" t="s">
        <v>11667</v>
      </c>
      <c r="B1152" s="1" t="s">
        <v>11681</v>
      </c>
      <c r="C1152" s="1" t="s">
        <v>12266</v>
      </c>
      <c r="D1152" s="1" t="s">
        <v>13003</v>
      </c>
      <c r="E1152" s="1" t="s">
        <v>13004</v>
      </c>
      <c r="F1152" s="29">
        <v>2.0009999999999999</v>
      </c>
      <c r="G1152" s="31">
        <v>1.0009999999999999</v>
      </c>
      <c r="H1152" s="1" t="s">
        <v>12166</v>
      </c>
      <c r="I1152" s="1">
        <v>8.1540787656413395E-5</v>
      </c>
      <c r="J1152" s="1" t="s">
        <v>13005</v>
      </c>
      <c r="K1152" s="1" t="s">
        <v>2786</v>
      </c>
      <c r="L1152" s="1" t="s">
        <v>2787</v>
      </c>
      <c r="M1152" s="3" t="s">
        <v>2785</v>
      </c>
    </row>
    <row r="1153" spans="1:13" x14ac:dyDescent="0.2">
      <c r="A1153" s="2" t="s">
        <v>11667</v>
      </c>
      <c r="B1153" s="1" t="s">
        <v>11677</v>
      </c>
      <c r="C1153" s="1" t="s">
        <v>12196</v>
      </c>
      <c r="D1153" s="1" t="s">
        <v>13003</v>
      </c>
      <c r="E1153" s="1" t="s">
        <v>13004</v>
      </c>
      <c r="F1153" s="29">
        <v>2.0009999999999999</v>
      </c>
      <c r="G1153" s="31">
        <v>1.0009999999999999</v>
      </c>
      <c r="H1153" s="1" t="s">
        <v>12166</v>
      </c>
      <c r="I1153" s="1">
        <v>8.1540787656413395E-5</v>
      </c>
      <c r="J1153" s="1" t="s">
        <v>13005</v>
      </c>
      <c r="K1153" s="1" t="s">
        <v>2786</v>
      </c>
      <c r="L1153" s="1" t="s">
        <v>2787</v>
      </c>
      <c r="M1153" s="3" t="s">
        <v>2785</v>
      </c>
    </row>
    <row r="1154" spans="1:13" x14ac:dyDescent="0.2">
      <c r="A1154" s="2" t="s">
        <v>11665</v>
      </c>
      <c r="B1154" s="1" t="s">
        <v>11672</v>
      </c>
      <c r="C1154" s="1" t="s">
        <v>11720</v>
      </c>
      <c r="D1154" s="1" t="s">
        <v>13003</v>
      </c>
      <c r="E1154" s="1" t="s">
        <v>13004</v>
      </c>
      <c r="F1154" s="29">
        <v>2.0009999999999999</v>
      </c>
      <c r="G1154" s="31">
        <v>1.0009999999999999</v>
      </c>
      <c r="H1154" s="1" t="s">
        <v>12166</v>
      </c>
      <c r="I1154" s="1">
        <v>8.1540787656413395E-5</v>
      </c>
      <c r="J1154" s="1" t="s">
        <v>13005</v>
      </c>
      <c r="K1154" s="1" t="s">
        <v>2786</v>
      </c>
      <c r="L1154" s="1" t="s">
        <v>2787</v>
      </c>
      <c r="M1154" s="3" t="s">
        <v>2785</v>
      </c>
    </row>
    <row r="1155" spans="1:13" x14ac:dyDescent="0.2">
      <c r="A1155" s="2" t="s">
        <v>11665</v>
      </c>
      <c r="B1155" s="1" t="s">
        <v>11672</v>
      </c>
      <c r="C1155" s="1" t="s">
        <v>11753</v>
      </c>
      <c r="D1155" s="1" t="s">
        <v>13003</v>
      </c>
      <c r="E1155" s="1" t="s">
        <v>13004</v>
      </c>
      <c r="F1155" s="29">
        <v>2.0009999999999999</v>
      </c>
      <c r="G1155" s="31">
        <v>1.0009999999999999</v>
      </c>
      <c r="H1155" s="1" t="s">
        <v>12166</v>
      </c>
      <c r="I1155" s="1">
        <v>8.1540787656413395E-5</v>
      </c>
      <c r="J1155" s="1" t="s">
        <v>13005</v>
      </c>
      <c r="K1155" s="1" t="s">
        <v>2786</v>
      </c>
      <c r="L1155" s="1" t="s">
        <v>2787</v>
      </c>
      <c r="M1155" s="3" t="s">
        <v>2785</v>
      </c>
    </row>
    <row r="1156" spans="1:13" x14ac:dyDescent="0.2">
      <c r="A1156" s="2" t="s">
        <v>11665</v>
      </c>
      <c r="B1156" s="1" t="s">
        <v>11672</v>
      </c>
      <c r="C1156" s="1" t="s">
        <v>11713</v>
      </c>
      <c r="D1156" s="1" t="s">
        <v>13003</v>
      </c>
      <c r="E1156" s="1" t="s">
        <v>13004</v>
      </c>
      <c r="F1156" s="29">
        <v>2.0009999999999999</v>
      </c>
      <c r="G1156" s="31">
        <v>1.0009999999999999</v>
      </c>
      <c r="H1156" s="1" t="s">
        <v>12166</v>
      </c>
      <c r="I1156" s="1">
        <v>8.1540787656413395E-5</v>
      </c>
      <c r="J1156" s="1" t="s">
        <v>13005</v>
      </c>
      <c r="K1156" s="1" t="s">
        <v>2786</v>
      </c>
      <c r="L1156" s="1" t="s">
        <v>2787</v>
      </c>
      <c r="M1156" s="3" t="s">
        <v>2785</v>
      </c>
    </row>
    <row r="1157" spans="1:13" x14ac:dyDescent="0.2">
      <c r="A1157" s="2" t="s">
        <v>11665</v>
      </c>
      <c r="B1157" s="1" t="s">
        <v>11672</v>
      </c>
      <c r="C1157" s="1" t="s">
        <v>11723</v>
      </c>
      <c r="D1157" s="1" t="s">
        <v>13003</v>
      </c>
      <c r="E1157" s="1" t="s">
        <v>13004</v>
      </c>
      <c r="F1157" s="29">
        <v>2.0009999999999999</v>
      </c>
      <c r="G1157" s="31">
        <v>1.0009999999999999</v>
      </c>
      <c r="H1157" s="1" t="s">
        <v>12166</v>
      </c>
      <c r="I1157" s="1">
        <v>8.1540787656413395E-5</v>
      </c>
      <c r="J1157" s="1" t="s">
        <v>13005</v>
      </c>
      <c r="K1157" s="1" t="s">
        <v>2786</v>
      </c>
      <c r="L1157" s="1" t="s">
        <v>2787</v>
      </c>
      <c r="M1157" s="3" t="s">
        <v>2785</v>
      </c>
    </row>
    <row r="1158" spans="1:13" x14ac:dyDescent="0.2">
      <c r="A1158" s="2" t="s">
        <v>11665</v>
      </c>
      <c r="B1158" s="1" t="s">
        <v>11672</v>
      </c>
      <c r="C1158" s="1" t="s">
        <v>11727</v>
      </c>
      <c r="D1158" s="1" t="s">
        <v>13003</v>
      </c>
      <c r="E1158" s="1" t="s">
        <v>13004</v>
      </c>
      <c r="F1158" s="29">
        <v>2.0009999999999999</v>
      </c>
      <c r="G1158" s="31">
        <v>1.0009999999999999</v>
      </c>
      <c r="H1158" s="1" t="s">
        <v>12166</v>
      </c>
      <c r="I1158" s="1">
        <v>8.1540787656413395E-5</v>
      </c>
      <c r="J1158" s="1" t="s">
        <v>13005</v>
      </c>
      <c r="K1158" s="1" t="s">
        <v>2786</v>
      </c>
      <c r="L1158" s="1" t="s">
        <v>2787</v>
      </c>
      <c r="M1158" s="3" t="s">
        <v>2785</v>
      </c>
    </row>
    <row r="1159" spans="1:13" x14ac:dyDescent="0.2">
      <c r="A1159" s="2" t="s">
        <v>11667</v>
      </c>
      <c r="B1159" s="1" t="s">
        <v>11677</v>
      </c>
      <c r="C1159" s="1" t="s">
        <v>11716</v>
      </c>
      <c r="D1159" s="1" t="s">
        <v>13006</v>
      </c>
      <c r="E1159" s="1" t="s">
        <v>13007</v>
      </c>
      <c r="F1159" s="29">
        <v>1.9990000000000001</v>
      </c>
      <c r="G1159" s="31">
        <v>0.999</v>
      </c>
      <c r="H1159" s="1" t="s">
        <v>12166</v>
      </c>
      <c r="I1159" s="1">
        <v>6.8604370422910104E-4</v>
      </c>
      <c r="J1159" s="1" t="s">
        <v>13008</v>
      </c>
      <c r="K1159" s="1" t="s">
        <v>8167</v>
      </c>
      <c r="L1159" s="1" t="s">
        <v>8168</v>
      </c>
      <c r="M1159" s="3" t="s">
        <v>8166</v>
      </c>
    </row>
    <row r="1160" spans="1:13" x14ac:dyDescent="0.2">
      <c r="A1160" s="2" t="s">
        <v>11665</v>
      </c>
      <c r="B1160" s="1" t="s">
        <v>11672</v>
      </c>
      <c r="C1160" s="1" t="s">
        <v>11720</v>
      </c>
      <c r="D1160" s="1" t="s">
        <v>13006</v>
      </c>
      <c r="E1160" s="1" t="s">
        <v>13007</v>
      </c>
      <c r="F1160" s="29">
        <v>1.9990000000000001</v>
      </c>
      <c r="G1160" s="31">
        <v>0.999</v>
      </c>
      <c r="H1160" s="1" t="s">
        <v>12166</v>
      </c>
      <c r="I1160" s="1">
        <v>6.8604370422910104E-4</v>
      </c>
      <c r="J1160" s="1" t="s">
        <v>13008</v>
      </c>
      <c r="K1160" s="1" t="s">
        <v>8167</v>
      </c>
      <c r="L1160" s="1" t="s">
        <v>8168</v>
      </c>
      <c r="M1160" s="3" t="s">
        <v>8166</v>
      </c>
    </row>
    <row r="1161" spans="1:13" x14ac:dyDescent="0.2">
      <c r="A1161" s="2" t="s">
        <v>11665</v>
      </c>
      <c r="B1161" s="1" t="s">
        <v>11672</v>
      </c>
      <c r="C1161" s="1" t="s">
        <v>11775</v>
      </c>
      <c r="D1161" s="1" t="s">
        <v>13006</v>
      </c>
      <c r="E1161" s="1" t="s">
        <v>13007</v>
      </c>
      <c r="F1161" s="29">
        <v>1.9990000000000001</v>
      </c>
      <c r="G1161" s="31">
        <v>0.999</v>
      </c>
      <c r="H1161" s="1" t="s">
        <v>12166</v>
      </c>
      <c r="I1161" s="1">
        <v>6.8604370422910104E-4</v>
      </c>
      <c r="J1161" s="1" t="s">
        <v>13008</v>
      </c>
      <c r="K1161" s="1" t="s">
        <v>8167</v>
      </c>
      <c r="L1161" s="1" t="s">
        <v>8168</v>
      </c>
      <c r="M1161" s="3" t="s">
        <v>8166</v>
      </c>
    </row>
    <row r="1162" spans="1:13" x14ac:dyDescent="0.2">
      <c r="A1162" s="2" t="s">
        <v>11665</v>
      </c>
      <c r="B1162" s="1" t="s">
        <v>11672</v>
      </c>
      <c r="C1162" s="1" t="s">
        <v>11753</v>
      </c>
      <c r="D1162" s="1" t="s">
        <v>13006</v>
      </c>
      <c r="E1162" s="1" t="s">
        <v>13007</v>
      </c>
      <c r="F1162" s="29">
        <v>1.9990000000000001</v>
      </c>
      <c r="G1162" s="31">
        <v>0.999</v>
      </c>
      <c r="H1162" s="1" t="s">
        <v>12166</v>
      </c>
      <c r="I1162" s="1">
        <v>6.8604370422910104E-4</v>
      </c>
      <c r="J1162" s="1" t="s">
        <v>13008</v>
      </c>
      <c r="K1162" s="1" t="s">
        <v>8167</v>
      </c>
      <c r="L1162" s="1" t="s">
        <v>8168</v>
      </c>
      <c r="M1162" s="3" t="s">
        <v>8166</v>
      </c>
    </row>
    <row r="1163" spans="1:13" x14ac:dyDescent="0.2">
      <c r="A1163" s="2" t="s">
        <v>11665</v>
      </c>
      <c r="B1163" s="1" t="s">
        <v>11672</v>
      </c>
      <c r="C1163" s="1" t="s">
        <v>11713</v>
      </c>
      <c r="D1163" s="1" t="s">
        <v>13006</v>
      </c>
      <c r="E1163" s="1" t="s">
        <v>13007</v>
      </c>
      <c r="F1163" s="29">
        <v>1.9990000000000001</v>
      </c>
      <c r="G1163" s="31">
        <v>0.999</v>
      </c>
      <c r="H1163" s="1" t="s">
        <v>12166</v>
      </c>
      <c r="I1163" s="1">
        <v>6.8604370422910104E-4</v>
      </c>
      <c r="J1163" s="1" t="s">
        <v>13008</v>
      </c>
      <c r="K1163" s="1" t="s">
        <v>8167</v>
      </c>
      <c r="L1163" s="1" t="s">
        <v>8168</v>
      </c>
      <c r="M1163" s="3" t="s">
        <v>8166</v>
      </c>
    </row>
    <row r="1164" spans="1:13" x14ac:dyDescent="0.2">
      <c r="A1164" s="2" t="s">
        <v>11665</v>
      </c>
      <c r="B1164" s="1" t="s">
        <v>11672</v>
      </c>
      <c r="C1164" s="1" t="s">
        <v>11723</v>
      </c>
      <c r="D1164" s="1" t="s">
        <v>13006</v>
      </c>
      <c r="E1164" s="1" t="s">
        <v>13007</v>
      </c>
      <c r="F1164" s="29">
        <v>1.9990000000000001</v>
      </c>
      <c r="G1164" s="31">
        <v>0.999</v>
      </c>
      <c r="H1164" s="1" t="s">
        <v>12166</v>
      </c>
      <c r="I1164" s="1">
        <v>6.8604370422910104E-4</v>
      </c>
      <c r="J1164" s="1" t="s">
        <v>13008</v>
      </c>
      <c r="K1164" s="1" t="s">
        <v>8167</v>
      </c>
      <c r="L1164" s="1" t="s">
        <v>8168</v>
      </c>
      <c r="M1164" s="3" t="s">
        <v>8166</v>
      </c>
    </row>
    <row r="1165" spans="1:13" x14ac:dyDescent="0.2">
      <c r="A1165" s="2" t="s">
        <v>11665</v>
      </c>
      <c r="B1165" s="1" t="s">
        <v>11672</v>
      </c>
      <c r="C1165" s="1" t="s">
        <v>11727</v>
      </c>
      <c r="D1165" s="1" t="s">
        <v>13006</v>
      </c>
      <c r="E1165" s="1" t="s">
        <v>13007</v>
      </c>
      <c r="F1165" s="29">
        <v>1.9990000000000001</v>
      </c>
      <c r="G1165" s="31">
        <v>0.999</v>
      </c>
      <c r="H1165" s="1" t="s">
        <v>12166</v>
      </c>
      <c r="I1165" s="1">
        <v>6.8604370422910104E-4</v>
      </c>
      <c r="J1165" s="1" t="s">
        <v>13008</v>
      </c>
      <c r="K1165" s="1" t="s">
        <v>8167</v>
      </c>
      <c r="L1165" s="1" t="s">
        <v>8168</v>
      </c>
      <c r="M1165" s="3" t="s">
        <v>8166</v>
      </c>
    </row>
    <row r="1166" spans="1:13" x14ac:dyDescent="0.2">
      <c r="A1166" s="2" t="s">
        <v>11665</v>
      </c>
      <c r="B1166" s="1" t="s">
        <v>11672</v>
      </c>
      <c r="C1166" s="1" t="s">
        <v>12513</v>
      </c>
      <c r="D1166" s="1" t="s">
        <v>13006</v>
      </c>
      <c r="E1166" s="1" t="s">
        <v>13007</v>
      </c>
      <c r="F1166" s="29">
        <v>1.9990000000000001</v>
      </c>
      <c r="G1166" s="31">
        <v>0.999</v>
      </c>
      <c r="H1166" s="1" t="s">
        <v>12166</v>
      </c>
      <c r="I1166" s="1">
        <v>6.8604370422910104E-4</v>
      </c>
      <c r="J1166" s="1" t="s">
        <v>13008</v>
      </c>
      <c r="K1166" s="1" t="s">
        <v>8167</v>
      </c>
      <c r="L1166" s="1" t="s">
        <v>8168</v>
      </c>
      <c r="M1166" s="3" t="s">
        <v>8166</v>
      </c>
    </row>
    <row r="1167" spans="1:13" x14ac:dyDescent="0.2">
      <c r="A1167" s="2" t="s">
        <v>11666</v>
      </c>
      <c r="B1167" s="1" t="s">
        <v>11680</v>
      </c>
      <c r="C1167" s="1" t="s">
        <v>11730</v>
      </c>
      <c r="D1167" s="1" t="s">
        <v>13006</v>
      </c>
      <c r="E1167" s="1" t="s">
        <v>13007</v>
      </c>
      <c r="F1167" s="29">
        <v>1.9990000000000001</v>
      </c>
      <c r="G1167" s="31">
        <v>0.999</v>
      </c>
      <c r="H1167" s="1" t="s">
        <v>12166</v>
      </c>
      <c r="I1167" s="1">
        <v>6.8604370422910104E-4</v>
      </c>
      <c r="J1167" s="1" t="s">
        <v>13008</v>
      </c>
      <c r="K1167" s="1" t="s">
        <v>8167</v>
      </c>
      <c r="L1167" s="1" t="s">
        <v>8168</v>
      </c>
      <c r="M1167" s="3" t="s">
        <v>8166</v>
      </c>
    </row>
    <row r="1168" spans="1:13" x14ac:dyDescent="0.2">
      <c r="A1168" s="2" t="s">
        <v>11664</v>
      </c>
      <c r="B1168" s="1" t="s">
        <v>11682</v>
      </c>
      <c r="C1168" s="1" t="s">
        <v>11747</v>
      </c>
      <c r="D1168" s="1" t="s">
        <v>13009</v>
      </c>
      <c r="E1168" s="1" t="s">
        <v>13010</v>
      </c>
      <c r="F1168" s="29">
        <v>1.996</v>
      </c>
      <c r="G1168" s="31">
        <v>0.997</v>
      </c>
      <c r="H1168" s="1" t="s">
        <v>12166</v>
      </c>
      <c r="I1168" s="1">
        <v>3.6459805999526601E-3</v>
      </c>
      <c r="J1168" s="1" t="s">
        <v>13011</v>
      </c>
      <c r="K1168" s="1" t="s">
        <v>282</v>
      </c>
      <c r="L1168" s="1" t="s">
        <v>283</v>
      </c>
      <c r="M1168" s="3" t="s">
        <v>281</v>
      </c>
    </row>
    <row r="1169" spans="1:13" x14ac:dyDescent="0.2">
      <c r="A1169" s="2" t="s">
        <v>11665</v>
      </c>
      <c r="B1169" s="1" t="s">
        <v>11672</v>
      </c>
      <c r="C1169" s="1" t="s">
        <v>12776</v>
      </c>
      <c r="D1169" s="1" t="s">
        <v>13012</v>
      </c>
      <c r="E1169" s="1" t="s">
        <v>13013</v>
      </c>
      <c r="F1169" s="29">
        <v>1.994</v>
      </c>
      <c r="G1169" s="31">
        <v>0.996</v>
      </c>
      <c r="H1169" s="1" t="s">
        <v>12166</v>
      </c>
      <c r="I1169" s="1">
        <v>1.9290262625223498E-6</v>
      </c>
      <c r="J1169" s="1" t="s">
        <v>13014</v>
      </c>
      <c r="K1169" s="1" t="s">
        <v>3788</v>
      </c>
      <c r="L1169" s="1" t="s">
        <v>3789</v>
      </c>
      <c r="M1169" s="3" t="s">
        <v>3787</v>
      </c>
    </row>
    <row r="1170" spans="1:13" x14ac:dyDescent="0.2">
      <c r="A1170" s="2" t="s">
        <v>11664</v>
      </c>
      <c r="B1170" s="1" t="s">
        <v>11687</v>
      </c>
      <c r="C1170" s="1" t="s">
        <v>12780</v>
      </c>
      <c r="D1170" s="1" t="s">
        <v>13012</v>
      </c>
      <c r="E1170" s="1" t="s">
        <v>13013</v>
      </c>
      <c r="F1170" s="29">
        <v>1.994</v>
      </c>
      <c r="G1170" s="31">
        <v>0.996</v>
      </c>
      <c r="H1170" s="1" t="s">
        <v>12166</v>
      </c>
      <c r="I1170" s="1">
        <v>1.9290262625223498E-6</v>
      </c>
      <c r="J1170" s="1" t="s">
        <v>13014</v>
      </c>
      <c r="K1170" s="1" t="s">
        <v>3788</v>
      </c>
      <c r="L1170" s="1" t="s">
        <v>3789</v>
      </c>
      <c r="M1170" s="3" t="s">
        <v>3787</v>
      </c>
    </row>
    <row r="1171" spans="1:13" x14ac:dyDescent="0.2">
      <c r="A1171" s="2" t="s">
        <v>11667</v>
      </c>
      <c r="B1171" s="1" t="s">
        <v>11676</v>
      </c>
      <c r="C1171" s="1" t="s">
        <v>11803</v>
      </c>
      <c r="D1171" s="1" t="s">
        <v>13015</v>
      </c>
      <c r="E1171" s="1" t="s">
        <v>13016</v>
      </c>
      <c r="F1171" s="29">
        <v>1.9870000000000001</v>
      </c>
      <c r="G1171" s="31">
        <v>0.99099999999999999</v>
      </c>
      <c r="H1171" s="1" t="s">
        <v>12166</v>
      </c>
      <c r="I1171" s="1">
        <v>2.8781539102917601E-9</v>
      </c>
      <c r="J1171" s="1" t="s">
        <v>13017</v>
      </c>
      <c r="K1171" s="1" t="s">
        <v>3361</v>
      </c>
      <c r="L1171" s="1" t="s">
        <v>3362</v>
      </c>
      <c r="M1171" s="3" t="s">
        <v>3360</v>
      </c>
    </row>
    <row r="1172" spans="1:13" x14ac:dyDescent="0.2">
      <c r="A1172" s="2" t="s">
        <v>11667</v>
      </c>
      <c r="B1172" s="1" t="s">
        <v>11676</v>
      </c>
      <c r="C1172" s="1" t="s">
        <v>11715</v>
      </c>
      <c r="D1172" s="1" t="s">
        <v>13018</v>
      </c>
      <c r="E1172" s="1" t="s">
        <v>13019</v>
      </c>
      <c r="F1172" s="29">
        <v>1.9870000000000001</v>
      </c>
      <c r="G1172" s="31">
        <v>0.99099999999999999</v>
      </c>
      <c r="H1172" s="1" t="s">
        <v>12166</v>
      </c>
      <c r="I1172" s="1">
        <v>4.3936421075125701E-2</v>
      </c>
      <c r="J1172" s="1" t="s">
        <v>13020</v>
      </c>
      <c r="K1172" s="1" t="s">
        <v>1263</v>
      </c>
      <c r="L1172" s="1" t="s">
        <v>1264</v>
      </c>
      <c r="M1172" s="3" t="s">
        <v>1262</v>
      </c>
    </row>
    <row r="1173" spans="1:13" x14ac:dyDescent="0.2">
      <c r="A1173" s="2" t="s">
        <v>11665</v>
      </c>
      <c r="B1173" s="1" t="s">
        <v>11672</v>
      </c>
      <c r="C1173" s="1" t="s">
        <v>12443</v>
      </c>
      <c r="D1173" s="1" t="s">
        <v>13018</v>
      </c>
      <c r="E1173" s="1" t="s">
        <v>13019</v>
      </c>
      <c r="F1173" s="29">
        <v>1.9870000000000001</v>
      </c>
      <c r="G1173" s="31">
        <v>0.99099999999999999</v>
      </c>
      <c r="H1173" s="1" t="s">
        <v>12166</v>
      </c>
      <c r="I1173" s="1">
        <v>4.3936421075125701E-2</v>
      </c>
      <c r="J1173" s="1" t="s">
        <v>13020</v>
      </c>
      <c r="K1173" s="1" t="s">
        <v>1263</v>
      </c>
      <c r="L1173" s="1" t="s">
        <v>1264</v>
      </c>
      <c r="M1173" s="3" t="s">
        <v>1262</v>
      </c>
    </row>
    <row r="1174" spans="1:13" x14ac:dyDescent="0.2">
      <c r="A1174" s="2" t="s">
        <v>11665</v>
      </c>
      <c r="B1174" s="1" t="s">
        <v>11673</v>
      </c>
      <c r="C1174" s="1" t="s">
        <v>11714</v>
      </c>
      <c r="D1174" s="1" t="s">
        <v>13018</v>
      </c>
      <c r="E1174" s="1" t="s">
        <v>13019</v>
      </c>
      <c r="F1174" s="29">
        <v>1.9870000000000001</v>
      </c>
      <c r="G1174" s="31">
        <v>0.99099999999999999</v>
      </c>
      <c r="H1174" s="1" t="s">
        <v>12166</v>
      </c>
      <c r="I1174" s="1">
        <v>4.3936421075125701E-2</v>
      </c>
      <c r="J1174" s="1" t="s">
        <v>13020</v>
      </c>
      <c r="K1174" s="1" t="s">
        <v>1263</v>
      </c>
      <c r="L1174" s="1" t="s">
        <v>1264</v>
      </c>
      <c r="M1174" s="3" t="s">
        <v>1262</v>
      </c>
    </row>
    <row r="1175" spans="1:13" x14ac:dyDescent="0.2">
      <c r="A1175" s="2" t="s">
        <v>11664</v>
      </c>
      <c r="B1175" s="1" t="s">
        <v>11687</v>
      </c>
      <c r="C1175" s="1" t="s">
        <v>12361</v>
      </c>
      <c r="D1175" s="1" t="s">
        <v>13015</v>
      </c>
      <c r="E1175" s="1" t="s">
        <v>13016</v>
      </c>
      <c r="F1175" s="29">
        <v>1.9870000000000001</v>
      </c>
      <c r="G1175" s="31">
        <v>0.99099999999999999</v>
      </c>
      <c r="H1175" s="1" t="s">
        <v>12166</v>
      </c>
      <c r="I1175" s="1">
        <v>2.8781539102917601E-9</v>
      </c>
      <c r="J1175" s="1" t="s">
        <v>13017</v>
      </c>
      <c r="K1175" s="1" t="s">
        <v>3361</v>
      </c>
      <c r="L1175" s="1" t="s">
        <v>3362</v>
      </c>
      <c r="M1175" s="3" t="s">
        <v>3360</v>
      </c>
    </row>
    <row r="1176" spans="1:13" x14ac:dyDescent="0.2">
      <c r="A1176" s="2" t="s">
        <v>11664</v>
      </c>
      <c r="B1176" s="1" t="s">
        <v>11671</v>
      </c>
      <c r="C1176" s="1" t="s">
        <v>13021</v>
      </c>
      <c r="D1176" s="1" t="s">
        <v>13015</v>
      </c>
      <c r="E1176" s="1" t="s">
        <v>13016</v>
      </c>
      <c r="F1176" s="29">
        <v>1.9870000000000001</v>
      </c>
      <c r="G1176" s="31">
        <v>0.99099999999999999</v>
      </c>
      <c r="H1176" s="1" t="s">
        <v>12166</v>
      </c>
      <c r="I1176" s="1">
        <v>2.8781539102917601E-9</v>
      </c>
      <c r="J1176" s="1" t="s">
        <v>13017</v>
      </c>
      <c r="K1176" s="1" t="s">
        <v>3361</v>
      </c>
      <c r="L1176" s="1" t="s">
        <v>3362</v>
      </c>
      <c r="M1176" s="3" t="s">
        <v>3360</v>
      </c>
    </row>
    <row r="1177" spans="1:13" x14ac:dyDescent="0.2">
      <c r="A1177" s="2" t="s">
        <v>11664</v>
      </c>
      <c r="B1177" s="1" t="s">
        <v>11671</v>
      </c>
      <c r="C1177" s="1" t="s">
        <v>13022</v>
      </c>
      <c r="D1177" s="1" t="s">
        <v>13015</v>
      </c>
      <c r="E1177" s="1" t="s">
        <v>13016</v>
      </c>
      <c r="F1177" s="29">
        <v>1.9870000000000001</v>
      </c>
      <c r="G1177" s="31">
        <v>0.99099999999999999</v>
      </c>
      <c r="H1177" s="1" t="s">
        <v>12166</v>
      </c>
      <c r="I1177" s="1">
        <v>2.8781539102917601E-9</v>
      </c>
      <c r="J1177" s="1" t="s">
        <v>13017</v>
      </c>
      <c r="K1177" s="1" t="s">
        <v>3361</v>
      </c>
      <c r="L1177" s="1" t="s">
        <v>3362</v>
      </c>
      <c r="M1177" s="3" t="s">
        <v>3360</v>
      </c>
    </row>
    <row r="1178" spans="1:13" x14ac:dyDescent="0.2">
      <c r="A1178" s="2" t="s">
        <v>11664</v>
      </c>
      <c r="B1178" s="1" t="s">
        <v>11671</v>
      </c>
      <c r="C1178" s="1" t="s">
        <v>13023</v>
      </c>
      <c r="D1178" s="1" t="s">
        <v>13015</v>
      </c>
      <c r="E1178" s="1" t="s">
        <v>13016</v>
      </c>
      <c r="F1178" s="29">
        <v>1.9870000000000001</v>
      </c>
      <c r="G1178" s="31">
        <v>0.99099999999999999</v>
      </c>
      <c r="H1178" s="1" t="s">
        <v>12166</v>
      </c>
      <c r="I1178" s="1">
        <v>2.8781539102917601E-9</v>
      </c>
      <c r="J1178" s="1" t="s">
        <v>13017</v>
      </c>
      <c r="K1178" s="1" t="s">
        <v>3361</v>
      </c>
      <c r="L1178" s="1" t="s">
        <v>3362</v>
      </c>
      <c r="M1178" s="3" t="s">
        <v>3360</v>
      </c>
    </row>
    <row r="1179" spans="1:13" x14ac:dyDescent="0.2">
      <c r="A1179" s="2" t="s">
        <v>11664</v>
      </c>
      <c r="B1179" s="1" t="s">
        <v>11671</v>
      </c>
      <c r="C1179" s="1" t="s">
        <v>13024</v>
      </c>
      <c r="D1179" s="1" t="s">
        <v>13015</v>
      </c>
      <c r="E1179" s="1" t="s">
        <v>13016</v>
      </c>
      <c r="F1179" s="29">
        <v>1.9870000000000001</v>
      </c>
      <c r="G1179" s="31">
        <v>0.99099999999999999</v>
      </c>
      <c r="H1179" s="1" t="s">
        <v>12166</v>
      </c>
      <c r="I1179" s="1">
        <v>2.8781539102917601E-9</v>
      </c>
      <c r="J1179" s="1" t="s">
        <v>13017</v>
      </c>
      <c r="K1179" s="1" t="s">
        <v>3361</v>
      </c>
      <c r="L1179" s="1" t="s">
        <v>3362</v>
      </c>
      <c r="M1179" s="3" t="s">
        <v>3360</v>
      </c>
    </row>
    <row r="1180" spans="1:13" x14ac:dyDescent="0.2">
      <c r="A1180" s="2" t="s">
        <v>11664</v>
      </c>
      <c r="B1180" s="1" t="s">
        <v>11671</v>
      </c>
      <c r="C1180" s="1" t="s">
        <v>11825</v>
      </c>
      <c r="D1180" s="1" t="s">
        <v>13015</v>
      </c>
      <c r="E1180" s="1" t="s">
        <v>13016</v>
      </c>
      <c r="F1180" s="29">
        <v>1.9870000000000001</v>
      </c>
      <c r="G1180" s="31">
        <v>0.99099999999999999</v>
      </c>
      <c r="H1180" s="1" t="s">
        <v>12166</v>
      </c>
      <c r="I1180" s="1">
        <v>2.8781539102917601E-9</v>
      </c>
      <c r="J1180" s="1" t="s">
        <v>13017</v>
      </c>
      <c r="K1180" s="1" t="s">
        <v>3361</v>
      </c>
      <c r="L1180" s="1" t="s">
        <v>3362</v>
      </c>
      <c r="M1180" s="3" t="s">
        <v>3360</v>
      </c>
    </row>
    <row r="1181" spans="1:13" x14ac:dyDescent="0.2">
      <c r="A1181" s="2" t="s">
        <v>11666</v>
      </c>
      <c r="B1181" s="1" t="s">
        <v>11690</v>
      </c>
      <c r="C1181" s="1" t="s">
        <v>12633</v>
      </c>
      <c r="D1181" s="1" t="s">
        <v>13018</v>
      </c>
      <c r="E1181" s="1" t="s">
        <v>13019</v>
      </c>
      <c r="F1181" s="29">
        <v>1.9870000000000001</v>
      </c>
      <c r="G1181" s="31">
        <v>0.99099999999999999</v>
      </c>
      <c r="H1181" s="1" t="s">
        <v>12166</v>
      </c>
      <c r="I1181" s="1">
        <v>4.3936421075125701E-2</v>
      </c>
      <c r="J1181" s="1" t="s">
        <v>13020</v>
      </c>
      <c r="K1181" s="1" t="s">
        <v>1263</v>
      </c>
      <c r="L1181" s="1" t="s">
        <v>1264</v>
      </c>
      <c r="M1181" s="3" t="s">
        <v>1262</v>
      </c>
    </row>
    <row r="1182" spans="1:13" x14ac:dyDescent="0.2">
      <c r="A1182" s="2" t="s">
        <v>11666</v>
      </c>
      <c r="B1182" s="1" t="s">
        <v>11690</v>
      </c>
      <c r="C1182" s="1" t="s">
        <v>11772</v>
      </c>
      <c r="D1182" s="1" t="s">
        <v>13018</v>
      </c>
      <c r="E1182" s="1" t="s">
        <v>13019</v>
      </c>
      <c r="F1182" s="29">
        <v>1.9870000000000001</v>
      </c>
      <c r="G1182" s="31">
        <v>0.99099999999999999</v>
      </c>
      <c r="H1182" s="1" t="s">
        <v>12166</v>
      </c>
      <c r="I1182" s="1">
        <v>4.3936421075125701E-2</v>
      </c>
      <c r="J1182" s="1" t="s">
        <v>13020</v>
      </c>
      <c r="K1182" s="1" t="s">
        <v>1263</v>
      </c>
      <c r="L1182" s="1" t="s">
        <v>1264</v>
      </c>
      <c r="M1182" s="3" t="s">
        <v>1262</v>
      </c>
    </row>
    <row r="1183" spans="1:13" x14ac:dyDescent="0.2">
      <c r="A1183" s="2" t="s">
        <v>11666</v>
      </c>
      <c r="B1183" s="1" t="s">
        <v>11680</v>
      </c>
      <c r="C1183" s="1" t="s">
        <v>12448</v>
      </c>
      <c r="D1183" s="1" t="s">
        <v>13018</v>
      </c>
      <c r="E1183" s="1" t="s">
        <v>13019</v>
      </c>
      <c r="F1183" s="29">
        <v>1.9870000000000001</v>
      </c>
      <c r="G1183" s="31">
        <v>0.99099999999999999</v>
      </c>
      <c r="H1183" s="1" t="s">
        <v>12166</v>
      </c>
      <c r="I1183" s="1">
        <v>4.3936421075125701E-2</v>
      </c>
      <c r="J1183" s="1" t="s">
        <v>13020</v>
      </c>
      <c r="K1183" s="1" t="s">
        <v>1263</v>
      </c>
      <c r="L1183" s="1" t="s">
        <v>1264</v>
      </c>
      <c r="M1183" s="3" t="s">
        <v>1262</v>
      </c>
    </row>
    <row r="1184" spans="1:13" x14ac:dyDescent="0.2">
      <c r="A1184" s="2" t="s">
        <v>11666</v>
      </c>
      <c r="B1184" s="1" t="s">
        <v>11680</v>
      </c>
      <c r="C1184" s="1" t="s">
        <v>12321</v>
      </c>
      <c r="D1184" s="1" t="s">
        <v>13018</v>
      </c>
      <c r="E1184" s="1" t="s">
        <v>13019</v>
      </c>
      <c r="F1184" s="29">
        <v>1.9870000000000001</v>
      </c>
      <c r="G1184" s="31">
        <v>0.99099999999999999</v>
      </c>
      <c r="H1184" s="1" t="s">
        <v>12166</v>
      </c>
      <c r="I1184" s="1">
        <v>4.3936421075125701E-2</v>
      </c>
      <c r="J1184" s="1" t="s">
        <v>13020</v>
      </c>
      <c r="K1184" s="1" t="s">
        <v>1263</v>
      </c>
      <c r="L1184" s="1" t="s">
        <v>1264</v>
      </c>
      <c r="M1184" s="3" t="s">
        <v>1262</v>
      </c>
    </row>
    <row r="1185" spans="1:13" x14ac:dyDescent="0.2">
      <c r="A1185" s="2" t="s">
        <v>11666</v>
      </c>
      <c r="B1185" s="1" t="s">
        <v>11674</v>
      </c>
      <c r="C1185" s="1" t="s">
        <v>11771</v>
      </c>
      <c r="D1185" s="1" t="s">
        <v>13018</v>
      </c>
      <c r="E1185" s="1" t="s">
        <v>13019</v>
      </c>
      <c r="F1185" s="29">
        <v>1.9870000000000001</v>
      </c>
      <c r="G1185" s="31">
        <v>0.99099999999999999</v>
      </c>
      <c r="H1185" s="1" t="s">
        <v>12166</v>
      </c>
      <c r="I1185" s="1">
        <v>4.3936421075125701E-2</v>
      </c>
      <c r="J1185" s="1" t="s">
        <v>13020</v>
      </c>
      <c r="K1185" s="1" t="s">
        <v>1263</v>
      </c>
      <c r="L1185" s="1" t="s">
        <v>1264</v>
      </c>
      <c r="M1185" s="3" t="s">
        <v>1262</v>
      </c>
    </row>
    <row r="1186" spans="1:13" x14ac:dyDescent="0.2">
      <c r="A1186" s="2" t="s">
        <v>11668</v>
      </c>
      <c r="B1186" s="1" t="s">
        <v>11695</v>
      </c>
      <c r="C1186" s="1" t="s">
        <v>12763</v>
      </c>
      <c r="D1186" s="1" t="s">
        <v>13025</v>
      </c>
      <c r="E1186" s="1" t="s">
        <v>13026</v>
      </c>
      <c r="F1186" s="29">
        <v>1.9870000000000001</v>
      </c>
      <c r="G1186" s="31">
        <v>0.99</v>
      </c>
      <c r="H1186" s="1" t="s">
        <v>12166</v>
      </c>
      <c r="I1186" s="1">
        <v>1.25142913243482E-7</v>
      </c>
      <c r="J1186" s="1" t="s">
        <v>13027</v>
      </c>
      <c r="K1186" s="1" t="s">
        <v>6397</v>
      </c>
      <c r="L1186" s="1" t="s">
        <v>6398</v>
      </c>
      <c r="M1186" s="3" t="s">
        <v>6396</v>
      </c>
    </row>
    <row r="1187" spans="1:13" x14ac:dyDescent="0.2">
      <c r="A1187" s="2" t="s">
        <v>11665</v>
      </c>
      <c r="B1187" s="1" t="s">
        <v>11672</v>
      </c>
      <c r="C1187" s="1" t="s">
        <v>11741</v>
      </c>
      <c r="D1187" s="1" t="s">
        <v>13028</v>
      </c>
      <c r="E1187" s="1" t="s">
        <v>13029</v>
      </c>
      <c r="F1187" s="29">
        <v>1.9790000000000001</v>
      </c>
      <c r="G1187" s="31">
        <v>0.98499999999999999</v>
      </c>
      <c r="H1187" s="1" t="s">
        <v>12166</v>
      </c>
      <c r="I1187" s="1">
        <v>3.3162621395945501E-5</v>
      </c>
      <c r="J1187" s="1" t="s">
        <v>13030</v>
      </c>
      <c r="K1187" s="1" t="s">
        <v>6927</v>
      </c>
      <c r="L1187" s="1" t="s">
        <v>6928</v>
      </c>
      <c r="M1187" s="3" t="s">
        <v>6926</v>
      </c>
    </row>
    <row r="1188" spans="1:13" x14ac:dyDescent="0.2">
      <c r="A1188" s="2" t="s">
        <v>11665</v>
      </c>
      <c r="B1188" s="1" t="s">
        <v>11672</v>
      </c>
      <c r="C1188" s="1" t="s">
        <v>11808</v>
      </c>
      <c r="D1188" s="1" t="s">
        <v>13028</v>
      </c>
      <c r="E1188" s="1" t="s">
        <v>13029</v>
      </c>
      <c r="F1188" s="29">
        <v>1.9790000000000001</v>
      </c>
      <c r="G1188" s="31">
        <v>0.98499999999999999</v>
      </c>
      <c r="H1188" s="1" t="s">
        <v>12166</v>
      </c>
      <c r="I1188" s="1">
        <v>3.3162621395945501E-5</v>
      </c>
      <c r="J1188" s="1" t="s">
        <v>13030</v>
      </c>
      <c r="K1188" s="1" t="s">
        <v>6927</v>
      </c>
      <c r="L1188" s="1" t="s">
        <v>6928</v>
      </c>
      <c r="M1188" s="3" t="s">
        <v>6926</v>
      </c>
    </row>
    <row r="1189" spans="1:13" x14ac:dyDescent="0.2">
      <c r="A1189" s="2" t="s">
        <v>11667</v>
      </c>
      <c r="B1189" s="1" t="s">
        <v>11679</v>
      </c>
      <c r="C1189" s="1" t="s">
        <v>11776</v>
      </c>
      <c r="D1189" s="1" t="s">
        <v>13031</v>
      </c>
      <c r="E1189" s="1" t="s">
        <v>13032</v>
      </c>
      <c r="F1189" s="29">
        <v>1.976</v>
      </c>
      <c r="G1189" s="31">
        <v>0.98199999999999998</v>
      </c>
      <c r="H1189" s="1" t="s">
        <v>12166</v>
      </c>
      <c r="I1189" s="1">
        <v>2.0887227414018001E-5</v>
      </c>
      <c r="J1189" s="1" t="s">
        <v>13033</v>
      </c>
      <c r="K1189" s="1" t="s">
        <v>1089</v>
      </c>
      <c r="L1189" s="1" t="s">
        <v>1090</v>
      </c>
      <c r="M1189" s="3" t="s">
        <v>1088</v>
      </c>
    </row>
    <row r="1190" spans="1:13" x14ac:dyDescent="0.2">
      <c r="A1190" s="2" t="s">
        <v>11666</v>
      </c>
      <c r="B1190" s="1" t="s">
        <v>11674</v>
      </c>
      <c r="C1190" s="1" t="s">
        <v>11810</v>
      </c>
      <c r="D1190" s="1" t="s">
        <v>13031</v>
      </c>
      <c r="E1190" s="1" t="s">
        <v>13032</v>
      </c>
      <c r="F1190" s="29">
        <v>1.976</v>
      </c>
      <c r="G1190" s="31">
        <v>0.98199999999999998</v>
      </c>
      <c r="H1190" s="1" t="s">
        <v>12166</v>
      </c>
      <c r="I1190" s="1">
        <v>2.0887227414018001E-5</v>
      </c>
      <c r="J1190" s="1" t="s">
        <v>13033</v>
      </c>
      <c r="K1190" s="1" t="s">
        <v>1089</v>
      </c>
      <c r="L1190" s="1" t="s">
        <v>1090</v>
      </c>
      <c r="M1190" s="3" t="s">
        <v>1088</v>
      </c>
    </row>
    <row r="1191" spans="1:13" x14ac:dyDescent="0.2">
      <c r="A1191" s="2" t="s">
        <v>11666</v>
      </c>
      <c r="B1191" s="1" t="s">
        <v>11674</v>
      </c>
      <c r="C1191" s="1" t="s">
        <v>11818</v>
      </c>
      <c r="D1191" s="1" t="s">
        <v>13031</v>
      </c>
      <c r="E1191" s="1" t="s">
        <v>13032</v>
      </c>
      <c r="F1191" s="29">
        <v>1.976</v>
      </c>
      <c r="G1191" s="31">
        <v>0.98199999999999998</v>
      </c>
      <c r="H1191" s="1" t="s">
        <v>12166</v>
      </c>
      <c r="I1191" s="1">
        <v>2.0887227414018001E-5</v>
      </c>
      <c r="J1191" s="1" t="s">
        <v>13033</v>
      </c>
      <c r="K1191" s="1" t="s">
        <v>1089</v>
      </c>
      <c r="L1191" s="1" t="s">
        <v>1090</v>
      </c>
      <c r="M1191" s="3" t="s">
        <v>1088</v>
      </c>
    </row>
    <row r="1192" spans="1:13" x14ac:dyDescent="0.2">
      <c r="A1192" s="2" t="s">
        <v>11666</v>
      </c>
      <c r="B1192" s="1" t="s">
        <v>11674</v>
      </c>
      <c r="C1192" s="1" t="s">
        <v>11722</v>
      </c>
      <c r="D1192" s="1" t="s">
        <v>13031</v>
      </c>
      <c r="E1192" s="1" t="s">
        <v>13032</v>
      </c>
      <c r="F1192" s="29">
        <v>1.976</v>
      </c>
      <c r="G1192" s="31">
        <v>0.98199999999999998</v>
      </c>
      <c r="H1192" s="1" t="s">
        <v>12166</v>
      </c>
      <c r="I1192" s="1">
        <v>2.0887227414018001E-5</v>
      </c>
      <c r="J1192" s="1" t="s">
        <v>13033</v>
      </c>
      <c r="K1192" s="1" t="s">
        <v>1089</v>
      </c>
      <c r="L1192" s="1" t="s">
        <v>1090</v>
      </c>
      <c r="M1192" s="3" t="s">
        <v>1088</v>
      </c>
    </row>
    <row r="1193" spans="1:13" x14ac:dyDescent="0.2">
      <c r="A1193" s="2" t="s">
        <v>11666</v>
      </c>
      <c r="B1193" s="1" t="s">
        <v>11674</v>
      </c>
      <c r="C1193" s="1" t="s">
        <v>11805</v>
      </c>
      <c r="D1193" s="1" t="s">
        <v>13031</v>
      </c>
      <c r="E1193" s="1" t="s">
        <v>13032</v>
      </c>
      <c r="F1193" s="29">
        <v>1.976</v>
      </c>
      <c r="G1193" s="31">
        <v>0.98199999999999998</v>
      </c>
      <c r="H1193" s="1" t="s">
        <v>12166</v>
      </c>
      <c r="I1193" s="1">
        <v>2.0887227414018001E-5</v>
      </c>
      <c r="J1193" s="1" t="s">
        <v>13033</v>
      </c>
      <c r="K1193" s="1" t="s">
        <v>1089</v>
      </c>
      <c r="L1193" s="1" t="s">
        <v>1090</v>
      </c>
      <c r="M1193" s="3" t="s">
        <v>1088</v>
      </c>
    </row>
    <row r="1194" spans="1:13" x14ac:dyDescent="0.2">
      <c r="A1194" s="2" t="s">
        <v>11665</v>
      </c>
      <c r="B1194" s="1" t="s">
        <v>11672</v>
      </c>
      <c r="C1194" s="1" t="s">
        <v>12443</v>
      </c>
      <c r="D1194" s="1" t="s">
        <v>13034</v>
      </c>
      <c r="E1194" s="1" t="s">
        <v>13035</v>
      </c>
      <c r="F1194" s="29">
        <v>1.97</v>
      </c>
      <c r="G1194" s="31">
        <v>0.97799999999999998</v>
      </c>
      <c r="H1194" s="1" t="s">
        <v>12166</v>
      </c>
      <c r="I1194" s="1">
        <v>4.9382385724488099E-6</v>
      </c>
      <c r="J1194" s="1" t="s">
        <v>13036</v>
      </c>
      <c r="K1194" s="1" t="s">
        <v>1017</v>
      </c>
      <c r="L1194" s="1" t="s">
        <v>1018</v>
      </c>
      <c r="M1194" s="3" t="s">
        <v>1016</v>
      </c>
    </row>
    <row r="1195" spans="1:13" x14ac:dyDescent="0.2">
      <c r="A1195" s="2" t="s">
        <v>11665</v>
      </c>
      <c r="B1195" s="1" t="s">
        <v>11672</v>
      </c>
      <c r="C1195" s="1" t="s">
        <v>12200</v>
      </c>
      <c r="D1195" s="1" t="s">
        <v>13034</v>
      </c>
      <c r="E1195" s="1" t="s">
        <v>13035</v>
      </c>
      <c r="F1195" s="29">
        <v>1.97</v>
      </c>
      <c r="G1195" s="31">
        <v>0.97799999999999998</v>
      </c>
      <c r="H1195" s="1" t="s">
        <v>12166</v>
      </c>
      <c r="I1195" s="1">
        <v>4.9382385724488099E-6</v>
      </c>
      <c r="J1195" s="1" t="s">
        <v>13036</v>
      </c>
      <c r="K1195" s="1" t="s">
        <v>1017</v>
      </c>
      <c r="L1195" s="1" t="s">
        <v>1018</v>
      </c>
      <c r="M1195" s="3" t="s">
        <v>1016</v>
      </c>
    </row>
    <row r="1196" spans="1:13" x14ac:dyDescent="0.2">
      <c r="A1196" s="2" t="s">
        <v>11665</v>
      </c>
      <c r="B1196" s="1" t="s">
        <v>11672</v>
      </c>
      <c r="C1196" s="1" t="s">
        <v>11753</v>
      </c>
      <c r="D1196" s="1" t="s">
        <v>13037</v>
      </c>
      <c r="E1196" s="1" t="s">
        <v>13038</v>
      </c>
      <c r="F1196" s="29">
        <v>1.968</v>
      </c>
      <c r="G1196" s="31">
        <v>0.97699999999999998</v>
      </c>
      <c r="H1196" s="1" t="s">
        <v>12166</v>
      </c>
      <c r="I1196" s="1">
        <v>9.7241839875968896E-4</v>
      </c>
      <c r="J1196" s="1" t="s">
        <v>13039</v>
      </c>
      <c r="K1196" s="1" t="s">
        <v>1777</v>
      </c>
      <c r="L1196" s="1" t="s">
        <v>1778</v>
      </c>
      <c r="M1196" s="3" t="s">
        <v>1776</v>
      </c>
    </row>
    <row r="1197" spans="1:13" x14ac:dyDescent="0.2">
      <c r="A1197" s="2" t="s">
        <v>11665</v>
      </c>
      <c r="B1197" s="1" t="s">
        <v>11672</v>
      </c>
      <c r="C1197" s="1" t="s">
        <v>11713</v>
      </c>
      <c r="D1197" s="1" t="s">
        <v>13037</v>
      </c>
      <c r="E1197" s="1" t="s">
        <v>13038</v>
      </c>
      <c r="F1197" s="29">
        <v>1.968</v>
      </c>
      <c r="G1197" s="31">
        <v>0.97699999999999998</v>
      </c>
      <c r="H1197" s="1" t="s">
        <v>12166</v>
      </c>
      <c r="I1197" s="1">
        <v>9.7241839875968896E-4</v>
      </c>
      <c r="J1197" s="1" t="s">
        <v>13039</v>
      </c>
      <c r="K1197" s="1" t="s">
        <v>1777</v>
      </c>
      <c r="L1197" s="1" t="s">
        <v>1778</v>
      </c>
      <c r="M1197" s="3" t="s">
        <v>1776</v>
      </c>
    </row>
    <row r="1198" spans="1:13" x14ac:dyDescent="0.2">
      <c r="A1198" s="2" t="s">
        <v>11665</v>
      </c>
      <c r="B1198" s="1" t="s">
        <v>11672</v>
      </c>
      <c r="C1198" s="1" t="s">
        <v>11723</v>
      </c>
      <c r="D1198" s="1" t="s">
        <v>13037</v>
      </c>
      <c r="E1198" s="1" t="s">
        <v>13038</v>
      </c>
      <c r="F1198" s="29">
        <v>1.968</v>
      </c>
      <c r="G1198" s="31">
        <v>0.97699999999999998</v>
      </c>
      <c r="H1198" s="1" t="s">
        <v>12166</v>
      </c>
      <c r="I1198" s="1">
        <v>9.7241839875968896E-4</v>
      </c>
      <c r="J1198" s="1" t="s">
        <v>13039</v>
      </c>
      <c r="K1198" s="1" t="s">
        <v>1777</v>
      </c>
      <c r="L1198" s="1" t="s">
        <v>1778</v>
      </c>
      <c r="M1198" s="3" t="s">
        <v>1776</v>
      </c>
    </row>
    <row r="1199" spans="1:13" x14ac:dyDescent="0.2">
      <c r="A1199" s="2" t="s">
        <v>11665</v>
      </c>
      <c r="B1199" s="1" t="s">
        <v>11672</v>
      </c>
      <c r="C1199" s="1" t="s">
        <v>11727</v>
      </c>
      <c r="D1199" s="1" t="s">
        <v>13037</v>
      </c>
      <c r="E1199" s="1" t="s">
        <v>13038</v>
      </c>
      <c r="F1199" s="29">
        <v>1.968</v>
      </c>
      <c r="G1199" s="31">
        <v>0.97699999999999998</v>
      </c>
      <c r="H1199" s="1" t="s">
        <v>12166</v>
      </c>
      <c r="I1199" s="1">
        <v>9.7241839875968896E-4</v>
      </c>
      <c r="J1199" s="1" t="s">
        <v>13039</v>
      </c>
      <c r="K1199" s="1" t="s">
        <v>1777</v>
      </c>
      <c r="L1199" s="1" t="s">
        <v>1778</v>
      </c>
      <c r="M1199" s="3" t="s">
        <v>1776</v>
      </c>
    </row>
    <row r="1200" spans="1:13" x14ac:dyDescent="0.2">
      <c r="A1200" s="2" t="s">
        <v>11665</v>
      </c>
      <c r="B1200" s="1" t="s">
        <v>11672</v>
      </c>
      <c r="C1200" s="1" t="s">
        <v>11806</v>
      </c>
      <c r="D1200" s="1" t="s">
        <v>13037</v>
      </c>
      <c r="E1200" s="1" t="s">
        <v>13038</v>
      </c>
      <c r="F1200" s="29">
        <v>1.968</v>
      </c>
      <c r="G1200" s="31">
        <v>0.97699999999999998</v>
      </c>
      <c r="H1200" s="1" t="s">
        <v>12166</v>
      </c>
      <c r="I1200" s="1">
        <v>9.7241839875968896E-4</v>
      </c>
      <c r="J1200" s="1" t="s">
        <v>13039</v>
      </c>
      <c r="K1200" s="1" t="s">
        <v>1777</v>
      </c>
      <c r="L1200" s="1" t="s">
        <v>1778</v>
      </c>
      <c r="M1200" s="3" t="s">
        <v>1776</v>
      </c>
    </row>
    <row r="1201" spans="1:13" x14ac:dyDescent="0.2">
      <c r="A1201" s="2" t="s">
        <v>11665</v>
      </c>
      <c r="B1201" s="1" t="s">
        <v>11673</v>
      </c>
      <c r="C1201" s="1" t="s">
        <v>11751</v>
      </c>
      <c r="D1201" s="1" t="s">
        <v>13037</v>
      </c>
      <c r="E1201" s="1" t="s">
        <v>13038</v>
      </c>
      <c r="F1201" s="29">
        <v>1.968</v>
      </c>
      <c r="G1201" s="31">
        <v>0.97699999999999998</v>
      </c>
      <c r="H1201" s="1" t="s">
        <v>12166</v>
      </c>
      <c r="I1201" s="1">
        <v>9.7241839875968896E-4</v>
      </c>
      <c r="J1201" s="1" t="s">
        <v>13039</v>
      </c>
      <c r="K1201" s="1" t="s">
        <v>1777</v>
      </c>
      <c r="L1201" s="1" t="s">
        <v>1778</v>
      </c>
      <c r="M1201" s="3" t="s">
        <v>1776</v>
      </c>
    </row>
    <row r="1202" spans="1:13" x14ac:dyDescent="0.2">
      <c r="A1202" s="2" t="s">
        <v>11665</v>
      </c>
      <c r="B1202" s="1" t="s">
        <v>11673</v>
      </c>
      <c r="C1202" s="1" t="s">
        <v>11799</v>
      </c>
      <c r="D1202" s="1" t="s">
        <v>13037</v>
      </c>
      <c r="E1202" s="1" t="s">
        <v>13038</v>
      </c>
      <c r="F1202" s="29">
        <v>1.968</v>
      </c>
      <c r="G1202" s="31">
        <v>0.97699999999999998</v>
      </c>
      <c r="H1202" s="1" t="s">
        <v>12166</v>
      </c>
      <c r="I1202" s="1">
        <v>9.7241839875968896E-4</v>
      </c>
      <c r="J1202" s="1" t="s">
        <v>13039</v>
      </c>
      <c r="K1202" s="1" t="s">
        <v>1777</v>
      </c>
      <c r="L1202" s="1" t="s">
        <v>1778</v>
      </c>
      <c r="M1202" s="3" t="s">
        <v>1776</v>
      </c>
    </row>
    <row r="1203" spans="1:13" x14ac:dyDescent="0.2">
      <c r="A1203" s="2" t="s">
        <v>11666</v>
      </c>
      <c r="B1203" s="1" t="s">
        <v>11694</v>
      </c>
      <c r="C1203" s="1" t="s">
        <v>11779</v>
      </c>
      <c r="D1203" s="1" t="s">
        <v>13037</v>
      </c>
      <c r="E1203" s="1" t="s">
        <v>13038</v>
      </c>
      <c r="F1203" s="29">
        <v>1.968</v>
      </c>
      <c r="G1203" s="31">
        <v>0.97699999999999998</v>
      </c>
      <c r="H1203" s="1" t="s">
        <v>12166</v>
      </c>
      <c r="I1203" s="1">
        <v>9.7241839875968896E-4</v>
      </c>
      <c r="J1203" s="1" t="s">
        <v>13039</v>
      </c>
      <c r="K1203" s="1" t="s">
        <v>1777</v>
      </c>
      <c r="L1203" s="1" t="s">
        <v>1778</v>
      </c>
      <c r="M1203" s="3" t="s">
        <v>1776</v>
      </c>
    </row>
    <row r="1204" spans="1:13" x14ac:dyDescent="0.2">
      <c r="A1204" s="2" t="s">
        <v>11666</v>
      </c>
      <c r="B1204" s="1" t="s">
        <v>11674</v>
      </c>
      <c r="C1204" s="1" t="s">
        <v>11771</v>
      </c>
      <c r="D1204" s="1" t="s">
        <v>13037</v>
      </c>
      <c r="E1204" s="1" t="s">
        <v>13038</v>
      </c>
      <c r="F1204" s="29">
        <v>1.968</v>
      </c>
      <c r="G1204" s="31">
        <v>0.97699999999999998</v>
      </c>
      <c r="H1204" s="1" t="s">
        <v>12166</v>
      </c>
      <c r="I1204" s="1">
        <v>9.7241839875968896E-4</v>
      </c>
      <c r="J1204" s="1" t="s">
        <v>13039</v>
      </c>
      <c r="K1204" s="1" t="s">
        <v>1777</v>
      </c>
      <c r="L1204" s="1" t="s">
        <v>1778</v>
      </c>
      <c r="M1204" s="3" t="s">
        <v>1776</v>
      </c>
    </row>
    <row r="1205" spans="1:13" x14ac:dyDescent="0.2">
      <c r="A1205" s="2" t="s">
        <v>11664</v>
      </c>
      <c r="B1205" s="1" t="s">
        <v>11685</v>
      </c>
      <c r="C1205" s="1" t="s">
        <v>13040</v>
      </c>
      <c r="D1205" s="1" t="s">
        <v>13041</v>
      </c>
      <c r="E1205" s="1" t="s">
        <v>13042</v>
      </c>
      <c r="F1205" s="29">
        <v>1.96</v>
      </c>
      <c r="G1205" s="31">
        <v>0.97099999999999997</v>
      </c>
      <c r="H1205" s="1" t="s">
        <v>12166</v>
      </c>
      <c r="I1205" s="1">
        <v>1.3218801364260399E-4</v>
      </c>
      <c r="J1205" s="1" t="s">
        <v>13043</v>
      </c>
      <c r="K1205" s="1" t="s">
        <v>5716</v>
      </c>
      <c r="L1205" s="1" t="s">
        <v>5717</v>
      </c>
      <c r="M1205" s="3" t="s">
        <v>5715</v>
      </c>
    </row>
    <row r="1206" spans="1:13" x14ac:dyDescent="0.2">
      <c r="A1206" s="2" t="s">
        <v>11667</v>
      </c>
      <c r="B1206" s="1" t="s">
        <v>11679</v>
      </c>
      <c r="C1206" s="1" t="s">
        <v>11742</v>
      </c>
      <c r="D1206" s="1" t="s">
        <v>13044</v>
      </c>
      <c r="E1206" s="1" t="s">
        <v>12817</v>
      </c>
      <c r="F1206" s="29">
        <v>1.954</v>
      </c>
      <c r="G1206" s="31">
        <v>0.96699999999999997</v>
      </c>
      <c r="H1206" s="1" t="s">
        <v>12166</v>
      </c>
      <c r="I1206" s="1">
        <v>4.7526546011588299E-6</v>
      </c>
      <c r="J1206" s="1" t="s">
        <v>13045</v>
      </c>
      <c r="K1206" s="1" t="s">
        <v>80</v>
      </c>
      <c r="L1206" s="1" t="s">
        <v>81</v>
      </c>
      <c r="M1206" s="3" t="s">
        <v>79</v>
      </c>
    </row>
    <row r="1207" spans="1:13" x14ac:dyDescent="0.2">
      <c r="A1207" s="2" t="s">
        <v>11667</v>
      </c>
      <c r="B1207" s="1" t="s">
        <v>11676</v>
      </c>
      <c r="C1207" s="1" t="s">
        <v>11719</v>
      </c>
      <c r="D1207" s="1" t="s">
        <v>13044</v>
      </c>
      <c r="E1207" s="1" t="s">
        <v>12817</v>
      </c>
      <c r="F1207" s="29">
        <v>1.954</v>
      </c>
      <c r="G1207" s="31">
        <v>0.96699999999999997</v>
      </c>
      <c r="H1207" s="1" t="s">
        <v>12166</v>
      </c>
      <c r="I1207" s="1">
        <v>4.7526546011588299E-6</v>
      </c>
      <c r="J1207" s="1" t="s">
        <v>13045</v>
      </c>
      <c r="K1207" s="1" t="s">
        <v>80</v>
      </c>
      <c r="L1207" s="1" t="s">
        <v>81</v>
      </c>
      <c r="M1207" s="3" t="s">
        <v>79</v>
      </c>
    </row>
    <row r="1208" spans="1:13" x14ac:dyDescent="0.2">
      <c r="A1208" s="2" t="s">
        <v>11664</v>
      </c>
      <c r="B1208" s="1" t="s">
        <v>11670</v>
      </c>
      <c r="C1208" s="1" t="s">
        <v>12819</v>
      </c>
      <c r="D1208" s="1" t="s">
        <v>13044</v>
      </c>
      <c r="E1208" s="1" t="s">
        <v>12817</v>
      </c>
      <c r="F1208" s="29">
        <v>1.954</v>
      </c>
      <c r="G1208" s="31">
        <v>0.96699999999999997</v>
      </c>
      <c r="H1208" s="1" t="s">
        <v>12166</v>
      </c>
      <c r="I1208" s="1">
        <v>4.7526546011588299E-6</v>
      </c>
      <c r="J1208" s="1" t="s">
        <v>13045</v>
      </c>
      <c r="K1208" s="1" t="s">
        <v>80</v>
      </c>
      <c r="L1208" s="1" t="s">
        <v>81</v>
      </c>
      <c r="M1208" s="3" t="s">
        <v>79</v>
      </c>
    </row>
    <row r="1209" spans="1:13" x14ac:dyDescent="0.2">
      <c r="A1209" s="2" t="s">
        <v>11664</v>
      </c>
      <c r="B1209" s="1" t="s">
        <v>11670</v>
      </c>
      <c r="C1209" s="1" t="s">
        <v>12447</v>
      </c>
      <c r="D1209" s="1" t="s">
        <v>13044</v>
      </c>
      <c r="E1209" s="1" t="s">
        <v>12817</v>
      </c>
      <c r="F1209" s="29">
        <v>1.954</v>
      </c>
      <c r="G1209" s="31">
        <v>0.96699999999999997</v>
      </c>
      <c r="H1209" s="1" t="s">
        <v>12166</v>
      </c>
      <c r="I1209" s="1">
        <v>4.7526546011588299E-6</v>
      </c>
      <c r="J1209" s="1" t="s">
        <v>13045</v>
      </c>
      <c r="K1209" s="1" t="s">
        <v>80</v>
      </c>
      <c r="L1209" s="1" t="s">
        <v>81</v>
      </c>
      <c r="M1209" s="3" t="s">
        <v>79</v>
      </c>
    </row>
    <row r="1210" spans="1:13" x14ac:dyDescent="0.2">
      <c r="A1210" s="2" t="s">
        <v>11666</v>
      </c>
      <c r="B1210" s="1" t="s">
        <v>11680</v>
      </c>
      <c r="C1210" s="1" t="s">
        <v>12448</v>
      </c>
      <c r="D1210" s="1" t="s">
        <v>13044</v>
      </c>
      <c r="E1210" s="1" t="s">
        <v>12817</v>
      </c>
      <c r="F1210" s="29">
        <v>1.954</v>
      </c>
      <c r="G1210" s="31">
        <v>0.96699999999999997</v>
      </c>
      <c r="H1210" s="1" t="s">
        <v>12166</v>
      </c>
      <c r="I1210" s="1">
        <v>4.7526546011588299E-6</v>
      </c>
      <c r="J1210" s="1" t="s">
        <v>13045</v>
      </c>
      <c r="K1210" s="1" t="s">
        <v>80</v>
      </c>
      <c r="L1210" s="1" t="s">
        <v>81</v>
      </c>
      <c r="M1210" s="3" t="s">
        <v>79</v>
      </c>
    </row>
    <row r="1211" spans="1:13" x14ac:dyDescent="0.2">
      <c r="A1211" s="2" t="s">
        <v>11666</v>
      </c>
      <c r="B1211" s="1" t="s">
        <v>11680</v>
      </c>
      <c r="C1211" s="1" t="s">
        <v>12321</v>
      </c>
      <c r="D1211" s="1" t="s">
        <v>13044</v>
      </c>
      <c r="E1211" s="1" t="s">
        <v>12817</v>
      </c>
      <c r="F1211" s="29">
        <v>1.954</v>
      </c>
      <c r="G1211" s="31">
        <v>0.96699999999999997</v>
      </c>
      <c r="H1211" s="1" t="s">
        <v>12166</v>
      </c>
      <c r="I1211" s="1">
        <v>4.7526546011588299E-6</v>
      </c>
      <c r="J1211" s="1" t="s">
        <v>13045</v>
      </c>
      <c r="K1211" s="1" t="s">
        <v>80</v>
      </c>
      <c r="L1211" s="1" t="s">
        <v>81</v>
      </c>
      <c r="M1211" s="3" t="s">
        <v>79</v>
      </c>
    </row>
    <row r="1212" spans="1:13" x14ac:dyDescent="0.2">
      <c r="A1212" s="2" t="s">
        <v>11666</v>
      </c>
      <c r="B1212" s="1" t="s">
        <v>11684</v>
      </c>
      <c r="C1212" s="1" t="s">
        <v>11749</v>
      </c>
      <c r="D1212" s="1" t="s">
        <v>13044</v>
      </c>
      <c r="E1212" s="1" t="s">
        <v>12817</v>
      </c>
      <c r="F1212" s="29">
        <v>1.954</v>
      </c>
      <c r="G1212" s="31">
        <v>0.96699999999999997</v>
      </c>
      <c r="H1212" s="1" t="s">
        <v>12166</v>
      </c>
      <c r="I1212" s="1">
        <v>4.7526546011588299E-6</v>
      </c>
      <c r="J1212" s="1" t="s">
        <v>13045</v>
      </c>
      <c r="K1212" s="1" t="s">
        <v>80</v>
      </c>
      <c r="L1212" s="1" t="s">
        <v>81</v>
      </c>
      <c r="M1212" s="3" t="s">
        <v>79</v>
      </c>
    </row>
    <row r="1213" spans="1:13" x14ac:dyDescent="0.2">
      <c r="A1213" s="2" t="s">
        <v>11666</v>
      </c>
      <c r="B1213" s="1" t="s">
        <v>11675</v>
      </c>
      <c r="C1213" s="1" t="s">
        <v>12329</v>
      </c>
      <c r="D1213" s="1" t="s">
        <v>13046</v>
      </c>
      <c r="E1213" s="1" t="s">
        <v>13047</v>
      </c>
      <c r="F1213" s="29">
        <v>1.9550000000000001</v>
      </c>
      <c r="G1213" s="31">
        <v>0.96699999999999997</v>
      </c>
      <c r="H1213" s="1" t="s">
        <v>12166</v>
      </c>
      <c r="I1213" s="1">
        <v>2.6567544858127599E-2</v>
      </c>
      <c r="J1213" s="1" t="s">
        <v>13048</v>
      </c>
      <c r="K1213" s="1" t="s">
        <v>5232</v>
      </c>
      <c r="L1213" s="1" t="s">
        <v>5233</v>
      </c>
      <c r="M1213" s="3" t="s">
        <v>5231</v>
      </c>
    </row>
    <row r="1214" spans="1:13" x14ac:dyDescent="0.2">
      <c r="A1214" s="2" t="s">
        <v>11667</v>
      </c>
      <c r="B1214" s="1" t="s">
        <v>11679</v>
      </c>
      <c r="C1214" s="1" t="s">
        <v>11742</v>
      </c>
      <c r="D1214" s="1" t="s">
        <v>13049</v>
      </c>
      <c r="E1214" s="1" t="s">
        <v>13050</v>
      </c>
      <c r="F1214" s="29">
        <v>1.954</v>
      </c>
      <c r="G1214" s="31">
        <v>0.96599999999999997</v>
      </c>
      <c r="H1214" s="1" t="s">
        <v>12166</v>
      </c>
      <c r="I1214" s="1">
        <v>2.92611233004666E-8</v>
      </c>
      <c r="J1214" s="1" t="s">
        <v>13051</v>
      </c>
      <c r="K1214" s="1" t="s">
        <v>6728</v>
      </c>
      <c r="L1214" s="1" t="s">
        <v>6729</v>
      </c>
      <c r="M1214" s="3" t="s">
        <v>6727</v>
      </c>
    </row>
    <row r="1215" spans="1:13" x14ac:dyDescent="0.2">
      <c r="A1215" s="2" t="s">
        <v>11667</v>
      </c>
      <c r="B1215" s="1" t="s">
        <v>11676</v>
      </c>
      <c r="C1215" s="1" t="s">
        <v>11803</v>
      </c>
      <c r="D1215" s="1" t="s">
        <v>13049</v>
      </c>
      <c r="E1215" s="1" t="s">
        <v>13050</v>
      </c>
      <c r="F1215" s="29">
        <v>1.954</v>
      </c>
      <c r="G1215" s="31">
        <v>0.96599999999999997</v>
      </c>
      <c r="H1215" s="1" t="s">
        <v>12166</v>
      </c>
      <c r="I1215" s="1">
        <v>2.92611233004666E-8</v>
      </c>
      <c r="J1215" s="1" t="s">
        <v>13051</v>
      </c>
      <c r="K1215" s="1" t="s">
        <v>6728</v>
      </c>
      <c r="L1215" s="1" t="s">
        <v>6729</v>
      </c>
      <c r="M1215" s="3" t="s">
        <v>6727</v>
      </c>
    </row>
    <row r="1216" spans="1:13" x14ac:dyDescent="0.2">
      <c r="A1216" s="2" t="s">
        <v>11666</v>
      </c>
      <c r="B1216" s="1" t="s">
        <v>11690</v>
      </c>
      <c r="C1216" s="1" t="s">
        <v>11793</v>
      </c>
      <c r="D1216" s="1" t="s">
        <v>13049</v>
      </c>
      <c r="E1216" s="1" t="s">
        <v>13050</v>
      </c>
      <c r="F1216" s="29">
        <v>1.954</v>
      </c>
      <c r="G1216" s="31">
        <v>0.96599999999999997</v>
      </c>
      <c r="H1216" s="1" t="s">
        <v>12166</v>
      </c>
      <c r="I1216" s="1">
        <v>2.92611233004666E-8</v>
      </c>
      <c r="J1216" s="1" t="s">
        <v>13051</v>
      </c>
      <c r="K1216" s="1" t="s">
        <v>6728</v>
      </c>
      <c r="L1216" s="1" t="s">
        <v>6729</v>
      </c>
      <c r="M1216" s="3" t="s">
        <v>6727</v>
      </c>
    </row>
    <row r="1217" spans="1:13" x14ac:dyDescent="0.2">
      <c r="A1217" s="2" t="s">
        <v>11665</v>
      </c>
      <c r="B1217" s="1" t="s">
        <v>11673</v>
      </c>
      <c r="C1217" s="1" t="s">
        <v>11724</v>
      </c>
      <c r="D1217" s="1" t="s">
        <v>13052</v>
      </c>
      <c r="E1217" s="1" t="s">
        <v>13053</v>
      </c>
      <c r="F1217" s="29">
        <v>1.9530000000000001</v>
      </c>
      <c r="G1217" s="31">
        <v>0.96499999999999997</v>
      </c>
      <c r="H1217" s="1" t="s">
        <v>12166</v>
      </c>
      <c r="I1217" s="1">
        <v>5.2057603659850703E-5</v>
      </c>
      <c r="J1217" s="1" t="s">
        <v>13054</v>
      </c>
      <c r="K1217" s="1" t="s">
        <v>172</v>
      </c>
      <c r="L1217" s="1" t="s">
        <v>173</v>
      </c>
      <c r="M1217" s="3" t="s">
        <v>171</v>
      </c>
    </row>
    <row r="1218" spans="1:13" x14ac:dyDescent="0.2">
      <c r="A1218" s="2" t="s">
        <v>11666</v>
      </c>
      <c r="B1218" s="1" t="s">
        <v>11692</v>
      </c>
      <c r="C1218" s="1" t="s">
        <v>11784</v>
      </c>
      <c r="D1218" s="1" t="s">
        <v>13052</v>
      </c>
      <c r="E1218" s="1" t="s">
        <v>13053</v>
      </c>
      <c r="F1218" s="29">
        <v>1.9530000000000001</v>
      </c>
      <c r="G1218" s="31">
        <v>0.96499999999999997</v>
      </c>
      <c r="H1218" s="1" t="s">
        <v>12166</v>
      </c>
      <c r="I1218" s="1">
        <v>5.2057603659850703E-5</v>
      </c>
      <c r="J1218" s="1" t="s">
        <v>13054</v>
      </c>
      <c r="K1218" s="1" t="s">
        <v>172</v>
      </c>
      <c r="L1218" s="1" t="s">
        <v>173</v>
      </c>
      <c r="M1218" s="3" t="s">
        <v>171</v>
      </c>
    </row>
    <row r="1219" spans="1:13" x14ac:dyDescent="0.2">
      <c r="A1219" s="2" t="s">
        <v>11664</v>
      </c>
      <c r="B1219" s="1" t="s">
        <v>11670</v>
      </c>
      <c r="C1219" s="1" t="s">
        <v>12787</v>
      </c>
      <c r="D1219" s="1" t="s">
        <v>13055</v>
      </c>
      <c r="E1219" s="1" t="s">
        <v>13056</v>
      </c>
      <c r="F1219" s="29">
        <v>1.948</v>
      </c>
      <c r="G1219" s="31">
        <v>0.96199999999999997</v>
      </c>
      <c r="H1219" s="1" t="s">
        <v>12166</v>
      </c>
      <c r="I1219" s="1">
        <v>1.01263972988682E-4</v>
      </c>
      <c r="J1219" s="1" t="s">
        <v>13057</v>
      </c>
      <c r="K1219" s="1" t="s">
        <v>7011</v>
      </c>
      <c r="L1219" s="1" t="s">
        <v>7012</v>
      </c>
      <c r="M1219" s="3" t="s">
        <v>7010</v>
      </c>
    </row>
    <row r="1220" spans="1:13" x14ac:dyDescent="0.2">
      <c r="A1220" s="2" t="s">
        <v>11666</v>
      </c>
      <c r="B1220" s="1" t="s">
        <v>11690</v>
      </c>
      <c r="C1220" s="1" t="s">
        <v>12633</v>
      </c>
      <c r="D1220" s="1" t="s">
        <v>13055</v>
      </c>
      <c r="E1220" s="1" t="s">
        <v>13056</v>
      </c>
      <c r="F1220" s="29">
        <v>1.948</v>
      </c>
      <c r="G1220" s="31">
        <v>0.96199999999999997</v>
      </c>
      <c r="H1220" s="1" t="s">
        <v>12166</v>
      </c>
      <c r="I1220" s="1">
        <v>1.01263972988682E-4</v>
      </c>
      <c r="J1220" s="1" t="s">
        <v>13057</v>
      </c>
      <c r="K1220" s="1" t="s">
        <v>7011</v>
      </c>
      <c r="L1220" s="1" t="s">
        <v>7012</v>
      </c>
      <c r="M1220" s="3" t="s">
        <v>7010</v>
      </c>
    </row>
    <row r="1221" spans="1:13" x14ac:dyDescent="0.2">
      <c r="A1221" s="2" t="s">
        <v>11666</v>
      </c>
      <c r="B1221" s="1" t="s">
        <v>11674</v>
      </c>
      <c r="C1221" s="1" t="s">
        <v>11725</v>
      </c>
      <c r="D1221" s="1" t="s">
        <v>13058</v>
      </c>
      <c r="E1221" s="1" t="s">
        <v>13059</v>
      </c>
      <c r="F1221" s="29">
        <v>1.9450000000000001</v>
      </c>
      <c r="G1221" s="31">
        <v>0.96</v>
      </c>
      <c r="H1221" s="1" t="s">
        <v>12166</v>
      </c>
      <c r="I1221" s="1">
        <v>2.6716103389045199E-3</v>
      </c>
      <c r="J1221" s="1" t="s">
        <v>13060</v>
      </c>
      <c r="K1221" s="1" t="s">
        <v>7420</v>
      </c>
      <c r="L1221" s="1" t="s">
        <v>7421</v>
      </c>
      <c r="M1221" s="3" t="s">
        <v>7419</v>
      </c>
    </row>
    <row r="1222" spans="1:13" x14ac:dyDescent="0.2">
      <c r="A1222" s="2" t="s">
        <v>11665</v>
      </c>
      <c r="B1222" s="1" t="s">
        <v>11672</v>
      </c>
      <c r="C1222" s="1" t="s">
        <v>11753</v>
      </c>
      <c r="D1222" s="1" t="s">
        <v>13061</v>
      </c>
      <c r="E1222" s="1" t="s">
        <v>13062</v>
      </c>
      <c r="F1222" s="29">
        <v>1.944</v>
      </c>
      <c r="G1222" s="31">
        <v>0.95899999999999996</v>
      </c>
      <c r="H1222" s="1" t="s">
        <v>12166</v>
      </c>
      <c r="I1222" s="1">
        <v>6.8287074086819603E-4</v>
      </c>
      <c r="J1222" s="1" t="s">
        <v>13063</v>
      </c>
      <c r="K1222" s="1" t="s">
        <v>3714</v>
      </c>
      <c r="L1222" s="1" t="s">
        <v>3715</v>
      </c>
      <c r="M1222" s="3" t="s">
        <v>3713</v>
      </c>
    </row>
    <row r="1223" spans="1:13" x14ac:dyDescent="0.2">
      <c r="A1223" s="2" t="s">
        <v>11665</v>
      </c>
      <c r="B1223" s="1" t="s">
        <v>11672</v>
      </c>
      <c r="C1223" s="1" t="s">
        <v>11797</v>
      </c>
      <c r="D1223" s="1" t="s">
        <v>13061</v>
      </c>
      <c r="E1223" s="1" t="s">
        <v>13062</v>
      </c>
      <c r="F1223" s="29">
        <v>1.944</v>
      </c>
      <c r="G1223" s="31">
        <v>0.95899999999999996</v>
      </c>
      <c r="H1223" s="1" t="s">
        <v>12166</v>
      </c>
      <c r="I1223" s="1">
        <v>6.8287074086819603E-4</v>
      </c>
      <c r="J1223" s="1" t="s">
        <v>13063</v>
      </c>
      <c r="K1223" s="1" t="s">
        <v>3714</v>
      </c>
      <c r="L1223" s="1" t="s">
        <v>3715</v>
      </c>
      <c r="M1223" s="3" t="s">
        <v>3713</v>
      </c>
    </row>
    <row r="1224" spans="1:13" x14ac:dyDescent="0.2">
      <c r="A1224" s="2" t="s">
        <v>11665</v>
      </c>
      <c r="B1224" s="1" t="s">
        <v>11673</v>
      </c>
      <c r="C1224" s="1" t="s">
        <v>11751</v>
      </c>
      <c r="D1224" s="1" t="s">
        <v>13061</v>
      </c>
      <c r="E1224" s="1" t="s">
        <v>13062</v>
      </c>
      <c r="F1224" s="29">
        <v>1.944</v>
      </c>
      <c r="G1224" s="31">
        <v>0.95899999999999996</v>
      </c>
      <c r="H1224" s="1" t="s">
        <v>12166</v>
      </c>
      <c r="I1224" s="1">
        <v>6.8287074086819603E-4</v>
      </c>
      <c r="J1224" s="1" t="s">
        <v>13063</v>
      </c>
      <c r="K1224" s="1" t="s">
        <v>3714</v>
      </c>
      <c r="L1224" s="1" t="s">
        <v>3715</v>
      </c>
      <c r="M1224" s="3" t="s">
        <v>3713</v>
      </c>
    </row>
    <row r="1225" spans="1:13" x14ac:dyDescent="0.2">
      <c r="A1225" s="2" t="s">
        <v>11666</v>
      </c>
      <c r="B1225" s="1" t="s">
        <v>11694</v>
      </c>
      <c r="C1225" s="1" t="s">
        <v>11779</v>
      </c>
      <c r="D1225" s="1" t="s">
        <v>13061</v>
      </c>
      <c r="E1225" s="1" t="s">
        <v>13062</v>
      </c>
      <c r="F1225" s="29">
        <v>1.944</v>
      </c>
      <c r="G1225" s="31">
        <v>0.95899999999999996</v>
      </c>
      <c r="H1225" s="1" t="s">
        <v>12166</v>
      </c>
      <c r="I1225" s="1">
        <v>6.8287074086819603E-4</v>
      </c>
      <c r="J1225" s="1" t="s">
        <v>13063</v>
      </c>
      <c r="K1225" s="1" t="s">
        <v>3714</v>
      </c>
      <c r="L1225" s="1" t="s">
        <v>3715</v>
      </c>
      <c r="M1225" s="3" t="s">
        <v>3713</v>
      </c>
    </row>
    <row r="1226" spans="1:13" x14ac:dyDescent="0.2">
      <c r="A1226" s="2" t="s">
        <v>11666</v>
      </c>
      <c r="B1226" s="1" t="s">
        <v>11674</v>
      </c>
      <c r="C1226" s="1" t="s">
        <v>11771</v>
      </c>
      <c r="D1226" s="1" t="s">
        <v>13061</v>
      </c>
      <c r="E1226" s="1" t="s">
        <v>13062</v>
      </c>
      <c r="F1226" s="29">
        <v>1.944</v>
      </c>
      <c r="G1226" s="31">
        <v>0.95899999999999996</v>
      </c>
      <c r="H1226" s="1" t="s">
        <v>12166</v>
      </c>
      <c r="I1226" s="1">
        <v>6.8287074086819603E-4</v>
      </c>
      <c r="J1226" s="1" t="s">
        <v>13063</v>
      </c>
      <c r="K1226" s="1" t="s">
        <v>3714</v>
      </c>
      <c r="L1226" s="1" t="s">
        <v>3715</v>
      </c>
      <c r="M1226" s="3" t="s">
        <v>3713</v>
      </c>
    </row>
    <row r="1227" spans="1:13" x14ac:dyDescent="0.2">
      <c r="A1227" s="2" t="s">
        <v>11666</v>
      </c>
      <c r="B1227" s="1" t="s">
        <v>11674</v>
      </c>
      <c r="C1227" s="1" t="s">
        <v>11778</v>
      </c>
      <c r="D1227" s="1" t="s">
        <v>13061</v>
      </c>
      <c r="E1227" s="1" t="s">
        <v>13062</v>
      </c>
      <c r="F1227" s="29">
        <v>1.944</v>
      </c>
      <c r="G1227" s="31">
        <v>0.95899999999999996</v>
      </c>
      <c r="H1227" s="1" t="s">
        <v>12166</v>
      </c>
      <c r="I1227" s="1">
        <v>6.8287074086819603E-4</v>
      </c>
      <c r="J1227" s="1" t="s">
        <v>13063</v>
      </c>
      <c r="K1227" s="1" t="s">
        <v>3714</v>
      </c>
      <c r="L1227" s="1" t="s">
        <v>3715</v>
      </c>
      <c r="M1227" s="3" t="s">
        <v>3713</v>
      </c>
    </row>
    <row r="1228" spans="1:13" x14ac:dyDescent="0.2">
      <c r="A1228" s="2" t="s">
        <v>11666</v>
      </c>
      <c r="B1228" s="1" t="s">
        <v>11675</v>
      </c>
      <c r="C1228" s="1" t="s">
        <v>11820</v>
      </c>
      <c r="D1228" s="1" t="s">
        <v>13061</v>
      </c>
      <c r="E1228" s="1" t="s">
        <v>13062</v>
      </c>
      <c r="F1228" s="29">
        <v>1.944</v>
      </c>
      <c r="G1228" s="31">
        <v>0.95899999999999996</v>
      </c>
      <c r="H1228" s="1" t="s">
        <v>12166</v>
      </c>
      <c r="I1228" s="1">
        <v>6.8287074086819603E-4</v>
      </c>
      <c r="J1228" s="1" t="s">
        <v>13063</v>
      </c>
      <c r="K1228" s="1" t="s">
        <v>3714</v>
      </c>
      <c r="L1228" s="1" t="s">
        <v>3715</v>
      </c>
      <c r="M1228" s="3" t="s">
        <v>3713</v>
      </c>
    </row>
    <row r="1229" spans="1:13" x14ac:dyDescent="0.2">
      <c r="A1229" s="2" t="s">
        <v>11665</v>
      </c>
      <c r="B1229" s="1" t="s">
        <v>11672</v>
      </c>
      <c r="C1229" s="1" t="s">
        <v>11712</v>
      </c>
      <c r="D1229" s="1" t="s">
        <v>13064</v>
      </c>
      <c r="E1229" s="1" t="s">
        <v>13065</v>
      </c>
      <c r="F1229" s="29">
        <v>1.9350000000000001</v>
      </c>
      <c r="G1229" s="31">
        <v>0.95199999999999996</v>
      </c>
      <c r="H1229" s="1" t="s">
        <v>12166</v>
      </c>
      <c r="I1229" s="1">
        <v>5.6879777874606604E-3</v>
      </c>
      <c r="J1229" s="1" t="s">
        <v>13066</v>
      </c>
      <c r="K1229" s="1" t="s">
        <v>730</v>
      </c>
      <c r="L1229" s="1" t="s">
        <v>731</v>
      </c>
      <c r="M1229" s="3" t="s">
        <v>729</v>
      </c>
    </row>
    <row r="1230" spans="1:13" x14ac:dyDescent="0.2">
      <c r="A1230" s="2" t="s">
        <v>11665</v>
      </c>
      <c r="B1230" s="1" t="s">
        <v>11672</v>
      </c>
      <c r="C1230" s="1" t="s">
        <v>11753</v>
      </c>
      <c r="D1230" s="1" t="s">
        <v>13064</v>
      </c>
      <c r="E1230" s="1" t="s">
        <v>13065</v>
      </c>
      <c r="F1230" s="29">
        <v>1.9350000000000001</v>
      </c>
      <c r="G1230" s="31">
        <v>0.95199999999999996</v>
      </c>
      <c r="H1230" s="1" t="s">
        <v>12166</v>
      </c>
      <c r="I1230" s="1">
        <v>5.6879777874606604E-3</v>
      </c>
      <c r="J1230" s="1" t="s">
        <v>13066</v>
      </c>
      <c r="K1230" s="1" t="s">
        <v>730</v>
      </c>
      <c r="L1230" s="1" t="s">
        <v>731</v>
      </c>
      <c r="M1230" s="3" t="s">
        <v>729</v>
      </c>
    </row>
    <row r="1231" spans="1:13" x14ac:dyDescent="0.2">
      <c r="A1231" s="2" t="s">
        <v>11665</v>
      </c>
      <c r="B1231" s="1" t="s">
        <v>11672</v>
      </c>
      <c r="C1231" s="1" t="s">
        <v>11713</v>
      </c>
      <c r="D1231" s="1" t="s">
        <v>13064</v>
      </c>
      <c r="E1231" s="1" t="s">
        <v>13065</v>
      </c>
      <c r="F1231" s="29">
        <v>1.9350000000000001</v>
      </c>
      <c r="G1231" s="31">
        <v>0.95199999999999996</v>
      </c>
      <c r="H1231" s="1" t="s">
        <v>12166</v>
      </c>
      <c r="I1231" s="1">
        <v>5.6879777874606604E-3</v>
      </c>
      <c r="J1231" s="1" t="s">
        <v>13066</v>
      </c>
      <c r="K1231" s="1" t="s">
        <v>730</v>
      </c>
      <c r="L1231" s="1" t="s">
        <v>731</v>
      </c>
      <c r="M1231" s="3" t="s">
        <v>729</v>
      </c>
    </row>
    <row r="1232" spans="1:13" x14ac:dyDescent="0.2">
      <c r="A1232" s="2" t="s">
        <v>11665</v>
      </c>
      <c r="B1232" s="1" t="s">
        <v>11672</v>
      </c>
      <c r="C1232" s="1" t="s">
        <v>11727</v>
      </c>
      <c r="D1232" s="1" t="s">
        <v>13064</v>
      </c>
      <c r="E1232" s="1" t="s">
        <v>13065</v>
      </c>
      <c r="F1232" s="29">
        <v>1.9350000000000001</v>
      </c>
      <c r="G1232" s="31">
        <v>0.95199999999999996</v>
      </c>
      <c r="H1232" s="1" t="s">
        <v>12166</v>
      </c>
      <c r="I1232" s="1">
        <v>5.6879777874606604E-3</v>
      </c>
      <c r="J1232" s="1" t="s">
        <v>13066</v>
      </c>
      <c r="K1232" s="1" t="s">
        <v>730</v>
      </c>
      <c r="L1232" s="1" t="s">
        <v>731</v>
      </c>
      <c r="M1232" s="3" t="s">
        <v>729</v>
      </c>
    </row>
    <row r="1233" spans="1:13" x14ac:dyDescent="0.2">
      <c r="A1233" s="2" t="s">
        <v>11666</v>
      </c>
      <c r="B1233" s="1" t="s">
        <v>11683</v>
      </c>
      <c r="C1233" s="1" t="s">
        <v>12368</v>
      </c>
      <c r="D1233" s="1" t="s">
        <v>13064</v>
      </c>
      <c r="E1233" s="1" t="s">
        <v>13065</v>
      </c>
      <c r="F1233" s="29">
        <v>1.9350000000000001</v>
      </c>
      <c r="G1233" s="31">
        <v>0.95199999999999996</v>
      </c>
      <c r="H1233" s="1" t="s">
        <v>12166</v>
      </c>
      <c r="I1233" s="1">
        <v>5.6879777874606604E-3</v>
      </c>
      <c r="J1233" s="1" t="s">
        <v>13066</v>
      </c>
      <c r="K1233" s="1" t="s">
        <v>730</v>
      </c>
      <c r="L1233" s="1" t="s">
        <v>731</v>
      </c>
      <c r="M1233" s="3" t="s">
        <v>729</v>
      </c>
    </row>
    <row r="1234" spans="1:13" x14ac:dyDescent="0.2">
      <c r="A1234" s="2" t="s">
        <v>11667</v>
      </c>
      <c r="B1234" s="1" t="s">
        <v>11679</v>
      </c>
      <c r="C1234" s="1" t="s">
        <v>11789</v>
      </c>
      <c r="D1234" s="1" t="s">
        <v>13067</v>
      </c>
      <c r="E1234" s="1" t="s">
        <v>13068</v>
      </c>
      <c r="F1234" s="29">
        <v>1.9339999999999999</v>
      </c>
      <c r="G1234" s="31">
        <v>0.95099999999999996</v>
      </c>
      <c r="H1234" s="1" t="s">
        <v>12166</v>
      </c>
      <c r="I1234" s="1">
        <v>2.9349077608953701E-2</v>
      </c>
      <c r="J1234" s="1" t="s">
        <v>13069</v>
      </c>
      <c r="K1234" s="1" t="s">
        <v>7671</v>
      </c>
      <c r="L1234" s="1" t="s">
        <v>7672</v>
      </c>
      <c r="M1234" s="3" t="s">
        <v>7670</v>
      </c>
    </row>
    <row r="1235" spans="1:13" x14ac:dyDescent="0.2">
      <c r="A1235" s="2" t="s">
        <v>11667</v>
      </c>
      <c r="B1235" s="1" t="s">
        <v>11679</v>
      </c>
      <c r="C1235" s="1" t="s">
        <v>11776</v>
      </c>
      <c r="D1235" s="1" t="s">
        <v>13067</v>
      </c>
      <c r="E1235" s="1" t="s">
        <v>13068</v>
      </c>
      <c r="F1235" s="29">
        <v>1.9339999999999999</v>
      </c>
      <c r="G1235" s="31">
        <v>0.95099999999999996</v>
      </c>
      <c r="H1235" s="1" t="s">
        <v>12166</v>
      </c>
      <c r="I1235" s="1">
        <v>2.9349077608953701E-2</v>
      </c>
      <c r="J1235" s="1" t="s">
        <v>13069</v>
      </c>
      <c r="K1235" s="1" t="s">
        <v>7671</v>
      </c>
      <c r="L1235" s="1" t="s">
        <v>7672</v>
      </c>
      <c r="M1235" s="3" t="s">
        <v>7670</v>
      </c>
    </row>
    <row r="1236" spans="1:13" x14ac:dyDescent="0.2">
      <c r="A1236" s="2" t="s">
        <v>11667</v>
      </c>
      <c r="B1236" s="1" t="s">
        <v>11679</v>
      </c>
      <c r="C1236" s="1" t="s">
        <v>11774</v>
      </c>
      <c r="D1236" s="1" t="s">
        <v>13067</v>
      </c>
      <c r="E1236" s="1" t="s">
        <v>13068</v>
      </c>
      <c r="F1236" s="29">
        <v>1.9339999999999999</v>
      </c>
      <c r="G1236" s="31">
        <v>0.95099999999999996</v>
      </c>
      <c r="H1236" s="1" t="s">
        <v>12166</v>
      </c>
      <c r="I1236" s="1">
        <v>2.9349077608953701E-2</v>
      </c>
      <c r="J1236" s="1" t="s">
        <v>13069</v>
      </c>
      <c r="K1236" s="1" t="s">
        <v>7671</v>
      </c>
      <c r="L1236" s="1" t="s">
        <v>7672</v>
      </c>
      <c r="M1236" s="3" t="s">
        <v>7670</v>
      </c>
    </row>
    <row r="1237" spans="1:13" x14ac:dyDescent="0.2">
      <c r="A1237" s="2" t="s">
        <v>11665</v>
      </c>
      <c r="B1237" s="1" t="s">
        <v>11673</v>
      </c>
      <c r="C1237" s="1" t="s">
        <v>11751</v>
      </c>
      <c r="D1237" s="1" t="s">
        <v>13067</v>
      </c>
      <c r="E1237" s="1" t="s">
        <v>13068</v>
      </c>
      <c r="F1237" s="29">
        <v>1.9339999999999999</v>
      </c>
      <c r="G1237" s="31">
        <v>0.95099999999999996</v>
      </c>
      <c r="H1237" s="1" t="s">
        <v>12166</v>
      </c>
      <c r="I1237" s="1">
        <v>2.9349077608953701E-2</v>
      </c>
      <c r="J1237" s="1" t="s">
        <v>13069</v>
      </c>
      <c r="K1237" s="1" t="s">
        <v>7671</v>
      </c>
      <c r="L1237" s="1" t="s">
        <v>7672</v>
      </c>
      <c r="M1237" s="3" t="s">
        <v>7670</v>
      </c>
    </row>
    <row r="1238" spans="1:13" x14ac:dyDescent="0.2">
      <c r="A1238" s="2" t="s">
        <v>11665</v>
      </c>
      <c r="B1238" s="1" t="s">
        <v>11673</v>
      </c>
      <c r="C1238" s="1" t="s">
        <v>11799</v>
      </c>
      <c r="D1238" s="1" t="s">
        <v>13067</v>
      </c>
      <c r="E1238" s="1" t="s">
        <v>13068</v>
      </c>
      <c r="F1238" s="29">
        <v>1.9339999999999999</v>
      </c>
      <c r="G1238" s="31">
        <v>0.95099999999999996</v>
      </c>
      <c r="H1238" s="1" t="s">
        <v>12166</v>
      </c>
      <c r="I1238" s="1">
        <v>2.9349077608953701E-2</v>
      </c>
      <c r="J1238" s="1" t="s">
        <v>13069</v>
      </c>
      <c r="K1238" s="1" t="s">
        <v>7671</v>
      </c>
      <c r="L1238" s="1" t="s">
        <v>7672</v>
      </c>
      <c r="M1238" s="3" t="s">
        <v>7670</v>
      </c>
    </row>
    <row r="1239" spans="1:13" x14ac:dyDescent="0.2">
      <c r="A1239" s="2" t="s">
        <v>11666</v>
      </c>
      <c r="B1239" s="1" t="s">
        <v>11674</v>
      </c>
      <c r="C1239" s="1" t="s">
        <v>11752</v>
      </c>
      <c r="D1239" s="1" t="s">
        <v>13067</v>
      </c>
      <c r="E1239" s="1" t="s">
        <v>13068</v>
      </c>
      <c r="F1239" s="29">
        <v>1.9339999999999999</v>
      </c>
      <c r="G1239" s="31">
        <v>0.95099999999999996</v>
      </c>
      <c r="H1239" s="1" t="s">
        <v>12166</v>
      </c>
      <c r="I1239" s="1">
        <v>2.9349077608953701E-2</v>
      </c>
      <c r="J1239" s="1" t="s">
        <v>13069</v>
      </c>
      <c r="K1239" s="1" t="s">
        <v>7671</v>
      </c>
      <c r="L1239" s="1" t="s">
        <v>7672</v>
      </c>
      <c r="M1239" s="3" t="s">
        <v>7670</v>
      </c>
    </row>
    <row r="1240" spans="1:13" x14ac:dyDescent="0.2">
      <c r="A1240" s="2" t="s">
        <v>11665</v>
      </c>
      <c r="B1240" s="1" t="s">
        <v>11672</v>
      </c>
      <c r="C1240" s="1" t="s">
        <v>11770</v>
      </c>
      <c r="D1240" s="1" t="s">
        <v>13070</v>
      </c>
      <c r="E1240" s="1" t="s">
        <v>13071</v>
      </c>
      <c r="F1240" s="29">
        <v>1.931</v>
      </c>
      <c r="G1240" s="31">
        <v>0.94899999999999995</v>
      </c>
      <c r="H1240" s="1" t="s">
        <v>12166</v>
      </c>
      <c r="I1240" s="1">
        <v>1.7841314000296201E-2</v>
      </c>
      <c r="J1240" s="1" t="s">
        <v>13072</v>
      </c>
      <c r="K1240" s="1" t="s">
        <v>3364</v>
      </c>
      <c r="L1240" s="1" t="s">
        <v>3365</v>
      </c>
      <c r="M1240" s="3" t="s">
        <v>3363</v>
      </c>
    </row>
    <row r="1241" spans="1:13" x14ac:dyDescent="0.2">
      <c r="A1241" s="2" t="s">
        <v>11664</v>
      </c>
      <c r="B1241" s="1" t="s">
        <v>11682</v>
      </c>
      <c r="C1241" s="1" t="s">
        <v>11746</v>
      </c>
      <c r="D1241" s="1" t="s">
        <v>13073</v>
      </c>
      <c r="E1241" s="1" t="s">
        <v>13074</v>
      </c>
      <c r="F1241" s="29">
        <v>1.929</v>
      </c>
      <c r="G1241" s="31">
        <v>0.94799999999999995</v>
      </c>
      <c r="H1241" s="1" t="s">
        <v>12166</v>
      </c>
      <c r="I1241" s="1">
        <v>4.1967637541570098E-4</v>
      </c>
      <c r="J1241" s="1" t="s">
        <v>13075</v>
      </c>
      <c r="K1241" s="1" t="s">
        <v>5147</v>
      </c>
      <c r="L1241" s="1" t="s">
        <v>5148</v>
      </c>
      <c r="M1241" s="3" t="s">
        <v>5146</v>
      </c>
    </row>
    <row r="1242" spans="1:13" x14ac:dyDescent="0.2">
      <c r="A1242" s="2" t="s">
        <v>11664</v>
      </c>
      <c r="B1242" s="1" t="s">
        <v>11698</v>
      </c>
      <c r="C1242" s="1" t="s">
        <v>11795</v>
      </c>
      <c r="D1242" s="1" t="s">
        <v>13073</v>
      </c>
      <c r="E1242" s="1" t="s">
        <v>13074</v>
      </c>
      <c r="F1242" s="29">
        <v>1.929</v>
      </c>
      <c r="G1242" s="31">
        <v>0.94799999999999995</v>
      </c>
      <c r="H1242" s="1" t="s">
        <v>12166</v>
      </c>
      <c r="I1242" s="1">
        <v>4.1967637541570098E-4</v>
      </c>
      <c r="J1242" s="1" t="s">
        <v>13075</v>
      </c>
      <c r="K1242" s="1" t="s">
        <v>5147</v>
      </c>
      <c r="L1242" s="1" t="s">
        <v>5148</v>
      </c>
      <c r="M1242" s="3" t="s">
        <v>5146</v>
      </c>
    </row>
    <row r="1243" spans="1:13" x14ac:dyDescent="0.2">
      <c r="A1243" s="2" t="s">
        <v>11664</v>
      </c>
      <c r="B1243" s="1" t="s">
        <v>11698</v>
      </c>
      <c r="C1243" s="1" t="s">
        <v>12422</v>
      </c>
      <c r="D1243" s="1" t="s">
        <v>13073</v>
      </c>
      <c r="E1243" s="1" t="s">
        <v>13074</v>
      </c>
      <c r="F1243" s="29">
        <v>1.929</v>
      </c>
      <c r="G1243" s="31">
        <v>0.94799999999999995</v>
      </c>
      <c r="H1243" s="1" t="s">
        <v>12166</v>
      </c>
      <c r="I1243" s="1">
        <v>4.1967637541570098E-4</v>
      </c>
      <c r="J1243" s="1" t="s">
        <v>13075</v>
      </c>
      <c r="K1243" s="1" t="s">
        <v>5147</v>
      </c>
      <c r="L1243" s="1" t="s">
        <v>5148</v>
      </c>
      <c r="M1243" s="3" t="s">
        <v>5146</v>
      </c>
    </row>
    <row r="1244" spans="1:13" x14ac:dyDescent="0.2">
      <c r="A1244" s="2" t="s">
        <v>11664</v>
      </c>
      <c r="B1244" s="1" t="s">
        <v>11687</v>
      </c>
      <c r="C1244" s="1" t="s">
        <v>13076</v>
      </c>
      <c r="D1244" s="1" t="s">
        <v>13077</v>
      </c>
      <c r="E1244" s="1" t="s">
        <v>13078</v>
      </c>
      <c r="F1244" s="29">
        <v>1.9259999999999999</v>
      </c>
      <c r="G1244" s="31">
        <v>0.94599999999999995</v>
      </c>
      <c r="H1244" s="1" t="s">
        <v>12166</v>
      </c>
      <c r="I1244" s="1">
        <v>6.9204980057818503E-7</v>
      </c>
      <c r="J1244" s="1" t="s">
        <v>13079</v>
      </c>
      <c r="K1244" s="1" t="s">
        <v>5547</v>
      </c>
      <c r="L1244" s="1" t="s">
        <v>5548</v>
      </c>
      <c r="M1244" s="3" t="s">
        <v>5546</v>
      </c>
    </row>
    <row r="1245" spans="1:13" x14ac:dyDescent="0.2">
      <c r="A1245" s="2" t="s">
        <v>11664</v>
      </c>
      <c r="B1245" s="1" t="s">
        <v>11691</v>
      </c>
      <c r="C1245" s="1" t="s">
        <v>12432</v>
      </c>
      <c r="D1245" s="1" t="s">
        <v>13077</v>
      </c>
      <c r="E1245" s="1" t="s">
        <v>13078</v>
      </c>
      <c r="F1245" s="29">
        <v>1.9259999999999999</v>
      </c>
      <c r="G1245" s="31">
        <v>0.94599999999999995</v>
      </c>
      <c r="H1245" s="1" t="s">
        <v>12166</v>
      </c>
      <c r="I1245" s="1">
        <v>6.9204980057818503E-7</v>
      </c>
      <c r="J1245" s="1" t="s">
        <v>13079</v>
      </c>
      <c r="K1245" s="1" t="s">
        <v>5547</v>
      </c>
      <c r="L1245" s="1" t="s">
        <v>5548</v>
      </c>
      <c r="M1245" s="3" t="s">
        <v>5546</v>
      </c>
    </row>
    <row r="1246" spans="1:13" x14ac:dyDescent="0.2">
      <c r="A1246" s="2" t="s">
        <v>11665</v>
      </c>
      <c r="B1246" s="1" t="s">
        <v>11673</v>
      </c>
      <c r="C1246" s="1" t="s">
        <v>11751</v>
      </c>
      <c r="D1246" s="1" t="s">
        <v>13080</v>
      </c>
      <c r="E1246" s="1" t="s">
        <v>13081</v>
      </c>
      <c r="F1246" s="29">
        <v>1.925</v>
      </c>
      <c r="G1246" s="31">
        <v>0.94499999999999995</v>
      </c>
      <c r="H1246" s="1" t="s">
        <v>12166</v>
      </c>
      <c r="I1246" s="1">
        <v>4.1021515544171399E-3</v>
      </c>
      <c r="J1246" s="1" t="s">
        <v>13082</v>
      </c>
      <c r="K1246" s="1" t="s">
        <v>92</v>
      </c>
      <c r="L1246" s="1" t="s">
        <v>93</v>
      </c>
      <c r="M1246" s="3" t="s">
        <v>91</v>
      </c>
    </row>
    <row r="1247" spans="1:13" x14ac:dyDescent="0.2">
      <c r="A1247" s="2" t="s">
        <v>11666</v>
      </c>
      <c r="B1247" s="1" t="s">
        <v>11694</v>
      </c>
      <c r="C1247" s="1" t="s">
        <v>11779</v>
      </c>
      <c r="D1247" s="1" t="s">
        <v>13083</v>
      </c>
      <c r="E1247" s="1" t="s">
        <v>13084</v>
      </c>
      <c r="F1247" s="29">
        <v>1.9239999999999999</v>
      </c>
      <c r="G1247" s="31">
        <v>0.94399999999999995</v>
      </c>
      <c r="H1247" s="1" t="s">
        <v>12166</v>
      </c>
      <c r="I1247" s="1">
        <v>1.6773705330326899E-4</v>
      </c>
      <c r="J1247" s="1" t="s">
        <v>13085</v>
      </c>
      <c r="K1247" s="1" t="s">
        <v>2804</v>
      </c>
      <c r="L1247" s="1" t="s">
        <v>2805</v>
      </c>
      <c r="M1247" s="3" t="s">
        <v>2803</v>
      </c>
    </row>
    <row r="1248" spans="1:13" x14ac:dyDescent="0.2">
      <c r="A1248" s="2" t="s">
        <v>11666</v>
      </c>
      <c r="B1248" s="1" t="s">
        <v>11690</v>
      </c>
      <c r="C1248" s="1" t="s">
        <v>11793</v>
      </c>
      <c r="D1248" s="1" t="s">
        <v>13086</v>
      </c>
      <c r="E1248" s="1" t="s">
        <v>11475</v>
      </c>
      <c r="F1248" s="29">
        <v>1.9179999999999999</v>
      </c>
      <c r="G1248" s="31">
        <v>0.93899999999999995</v>
      </c>
      <c r="H1248" s="1" t="s">
        <v>12166</v>
      </c>
      <c r="I1248" s="1">
        <v>1.30578480813793E-3</v>
      </c>
      <c r="J1248" s="1" t="s">
        <v>13087</v>
      </c>
      <c r="K1248" s="1" t="s">
        <v>4748</v>
      </c>
      <c r="L1248" s="1" t="s">
        <v>4749</v>
      </c>
      <c r="M1248" s="3" t="s">
        <v>4747</v>
      </c>
    </row>
    <row r="1249" spans="1:13" x14ac:dyDescent="0.2">
      <c r="A1249" s="2" t="s">
        <v>11664</v>
      </c>
      <c r="B1249" s="1" t="s">
        <v>11687</v>
      </c>
      <c r="C1249" s="1" t="s">
        <v>13076</v>
      </c>
      <c r="D1249" s="1" t="s">
        <v>13088</v>
      </c>
      <c r="E1249" s="1" t="s">
        <v>13089</v>
      </c>
      <c r="F1249" s="29">
        <v>1.913</v>
      </c>
      <c r="G1249" s="31">
        <v>0.93600000000000005</v>
      </c>
      <c r="H1249" s="1" t="s">
        <v>12166</v>
      </c>
      <c r="I1249" s="1">
        <v>1.2272916331325799E-3</v>
      </c>
      <c r="J1249" s="1" t="s">
        <v>13090</v>
      </c>
      <c r="K1249" s="1" t="s">
        <v>7336</v>
      </c>
      <c r="L1249" s="1" t="s">
        <v>7337</v>
      </c>
      <c r="M1249" s="3" t="s">
        <v>7335</v>
      </c>
    </row>
    <row r="1250" spans="1:13" x14ac:dyDescent="0.2">
      <c r="A1250" s="2" t="s">
        <v>11667</v>
      </c>
      <c r="B1250" s="1" t="s">
        <v>11679</v>
      </c>
      <c r="C1250" s="1" t="s">
        <v>11789</v>
      </c>
      <c r="D1250" s="1" t="s">
        <v>13091</v>
      </c>
      <c r="E1250" s="1" t="s">
        <v>13092</v>
      </c>
      <c r="F1250" s="29">
        <v>1.91</v>
      </c>
      <c r="G1250" s="31">
        <v>0.93400000000000005</v>
      </c>
      <c r="H1250" s="1" t="s">
        <v>12166</v>
      </c>
      <c r="I1250" s="1">
        <v>3.0180894908807699E-2</v>
      </c>
      <c r="J1250" s="1" t="s">
        <v>13093</v>
      </c>
      <c r="K1250" s="1" t="s">
        <v>5743</v>
      </c>
      <c r="L1250" s="1" t="s">
        <v>5744</v>
      </c>
      <c r="M1250" s="3" t="s">
        <v>5742</v>
      </c>
    </row>
    <row r="1251" spans="1:13" x14ac:dyDescent="0.2">
      <c r="A1251" s="2" t="s">
        <v>11667</v>
      </c>
      <c r="B1251" s="1" t="s">
        <v>11679</v>
      </c>
      <c r="C1251" s="1" t="s">
        <v>12168</v>
      </c>
      <c r="D1251" s="1" t="s">
        <v>13091</v>
      </c>
      <c r="E1251" s="1" t="s">
        <v>13092</v>
      </c>
      <c r="F1251" s="29">
        <v>1.91</v>
      </c>
      <c r="G1251" s="31">
        <v>0.93400000000000005</v>
      </c>
      <c r="H1251" s="1" t="s">
        <v>12166</v>
      </c>
      <c r="I1251" s="1">
        <v>3.0180894908807699E-2</v>
      </c>
      <c r="J1251" s="1" t="s">
        <v>13093</v>
      </c>
      <c r="K1251" s="1" t="s">
        <v>5743</v>
      </c>
      <c r="L1251" s="1" t="s">
        <v>5744</v>
      </c>
      <c r="M1251" s="3" t="s">
        <v>5742</v>
      </c>
    </row>
    <row r="1252" spans="1:13" x14ac:dyDescent="0.2">
      <c r="A1252" s="2" t="s">
        <v>11667</v>
      </c>
      <c r="B1252" s="1" t="s">
        <v>11679</v>
      </c>
      <c r="C1252" s="1" t="s">
        <v>11774</v>
      </c>
      <c r="D1252" s="1" t="s">
        <v>13091</v>
      </c>
      <c r="E1252" s="1" t="s">
        <v>13092</v>
      </c>
      <c r="F1252" s="29">
        <v>1.91</v>
      </c>
      <c r="G1252" s="31">
        <v>0.93400000000000005</v>
      </c>
      <c r="H1252" s="1" t="s">
        <v>12166</v>
      </c>
      <c r="I1252" s="1">
        <v>3.0180894908807699E-2</v>
      </c>
      <c r="J1252" s="1" t="s">
        <v>13093</v>
      </c>
      <c r="K1252" s="1" t="s">
        <v>5743</v>
      </c>
      <c r="L1252" s="1" t="s">
        <v>5744</v>
      </c>
      <c r="M1252" s="3" t="s">
        <v>5742</v>
      </c>
    </row>
    <row r="1253" spans="1:13" x14ac:dyDescent="0.2">
      <c r="A1253" s="2" t="s">
        <v>11668</v>
      </c>
      <c r="B1253" s="1" t="s">
        <v>11678</v>
      </c>
      <c r="C1253" s="1" t="s">
        <v>12418</v>
      </c>
      <c r="D1253" s="1" t="s">
        <v>13094</v>
      </c>
      <c r="E1253" s="1" t="s">
        <v>13095</v>
      </c>
      <c r="F1253" s="29">
        <v>1.911</v>
      </c>
      <c r="G1253" s="31">
        <v>0.93400000000000005</v>
      </c>
      <c r="H1253" s="1" t="s">
        <v>12166</v>
      </c>
      <c r="I1253" s="1">
        <v>1.5444104547907201E-4</v>
      </c>
      <c r="J1253" s="1" t="s">
        <v>13096</v>
      </c>
      <c r="K1253" s="1" t="s">
        <v>8133</v>
      </c>
      <c r="L1253" s="1" t="s">
        <v>8134</v>
      </c>
      <c r="M1253" s="3" t="s">
        <v>8132</v>
      </c>
    </row>
    <row r="1254" spans="1:13" x14ac:dyDescent="0.2">
      <c r="A1254" s="2" t="s">
        <v>11666</v>
      </c>
      <c r="B1254" s="1" t="s">
        <v>11674</v>
      </c>
      <c r="C1254" s="1" t="s">
        <v>11711</v>
      </c>
      <c r="D1254" s="1" t="s">
        <v>13097</v>
      </c>
      <c r="E1254" s="1" t="s">
        <v>13098</v>
      </c>
      <c r="F1254" s="29">
        <v>1.91</v>
      </c>
      <c r="G1254" s="31">
        <v>0.93300000000000005</v>
      </c>
      <c r="H1254" s="1" t="s">
        <v>12166</v>
      </c>
      <c r="I1254" s="1">
        <v>6.2068369248567597E-5</v>
      </c>
      <c r="J1254" s="1" t="s">
        <v>13099</v>
      </c>
      <c r="K1254" s="1" t="s">
        <v>7469</v>
      </c>
      <c r="L1254" s="1" t="s">
        <v>7470</v>
      </c>
      <c r="M1254" s="3" t="s">
        <v>7468</v>
      </c>
    </row>
    <row r="1255" spans="1:13" x14ac:dyDescent="0.2">
      <c r="A1255" s="2" t="s">
        <v>11667</v>
      </c>
      <c r="B1255" s="1" t="s">
        <v>11679</v>
      </c>
      <c r="C1255" s="1" t="s">
        <v>11789</v>
      </c>
      <c r="D1255" s="1" t="s">
        <v>13100</v>
      </c>
      <c r="E1255" s="1" t="s">
        <v>13101</v>
      </c>
      <c r="F1255" s="29">
        <v>1.9079999999999999</v>
      </c>
      <c r="G1255" s="31">
        <v>0.93200000000000005</v>
      </c>
      <c r="H1255" s="1" t="s">
        <v>12166</v>
      </c>
      <c r="I1255" s="1">
        <v>6.0420444158644504E-3</v>
      </c>
      <c r="J1255" s="1" t="s">
        <v>13102</v>
      </c>
      <c r="K1255" s="1" t="s">
        <v>2963</v>
      </c>
      <c r="L1255" s="1" t="s">
        <v>2964</v>
      </c>
      <c r="M1255" s="3" t="s">
        <v>2962</v>
      </c>
    </row>
    <row r="1256" spans="1:13" x14ac:dyDescent="0.2">
      <c r="A1256" s="2" t="s">
        <v>11667</v>
      </c>
      <c r="B1256" s="1" t="s">
        <v>11679</v>
      </c>
      <c r="C1256" s="1" t="s">
        <v>12623</v>
      </c>
      <c r="D1256" s="1" t="s">
        <v>13100</v>
      </c>
      <c r="E1256" s="1" t="s">
        <v>13101</v>
      </c>
      <c r="F1256" s="29">
        <v>1.9079999999999999</v>
      </c>
      <c r="G1256" s="31">
        <v>0.93200000000000005</v>
      </c>
      <c r="H1256" s="1" t="s">
        <v>12166</v>
      </c>
      <c r="I1256" s="1">
        <v>6.0420444158644504E-3</v>
      </c>
      <c r="J1256" s="1" t="s">
        <v>13102</v>
      </c>
      <c r="K1256" s="1" t="s">
        <v>2963</v>
      </c>
      <c r="L1256" s="1" t="s">
        <v>2964</v>
      </c>
      <c r="M1256" s="3" t="s">
        <v>2962</v>
      </c>
    </row>
    <row r="1257" spans="1:13" x14ac:dyDescent="0.2">
      <c r="A1257" s="2" t="s">
        <v>11667</v>
      </c>
      <c r="B1257" s="1" t="s">
        <v>11679</v>
      </c>
      <c r="C1257" s="1" t="s">
        <v>11756</v>
      </c>
      <c r="D1257" s="1" t="s">
        <v>13100</v>
      </c>
      <c r="E1257" s="1" t="s">
        <v>13101</v>
      </c>
      <c r="F1257" s="29">
        <v>1.9079999999999999</v>
      </c>
      <c r="G1257" s="31">
        <v>0.93200000000000005</v>
      </c>
      <c r="H1257" s="1" t="s">
        <v>12166</v>
      </c>
      <c r="I1257" s="1">
        <v>6.0420444158644504E-3</v>
      </c>
      <c r="J1257" s="1" t="s">
        <v>13102</v>
      </c>
      <c r="K1257" s="1" t="s">
        <v>2963</v>
      </c>
      <c r="L1257" s="1" t="s">
        <v>2964</v>
      </c>
      <c r="M1257" s="3" t="s">
        <v>2962</v>
      </c>
    </row>
    <row r="1258" spans="1:13" x14ac:dyDescent="0.2">
      <c r="A1258" s="2" t="s">
        <v>11667</v>
      </c>
      <c r="B1258" s="1" t="s">
        <v>11679</v>
      </c>
      <c r="C1258" s="1" t="s">
        <v>11774</v>
      </c>
      <c r="D1258" s="1" t="s">
        <v>13100</v>
      </c>
      <c r="E1258" s="1" t="s">
        <v>13101</v>
      </c>
      <c r="F1258" s="29">
        <v>1.9079999999999999</v>
      </c>
      <c r="G1258" s="31">
        <v>0.93200000000000005</v>
      </c>
      <c r="H1258" s="1" t="s">
        <v>12166</v>
      </c>
      <c r="I1258" s="1">
        <v>6.0420444158644504E-3</v>
      </c>
      <c r="J1258" s="1" t="s">
        <v>13102</v>
      </c>
      <c r="K1258" s="1" t="s">
        <v>2963</v>
      </c>
      <c r="L1258" s="1" t="s">
        <v>2964</v>
      </c>
      <c r="M1258" s="3" t="s">
        <v>2962</v>
      </c>
    </row>
    <row r="1259" spans="1:13" x14ac:dyDescent="0.2">
      <c r="A1259" s="2" t="s">
        <v>11665</v>
      </c>
      <c r="B1259" s="1" t="s">
        <v>11672</v>
      </c>
      <c r="C1259" s="1" t="s">
        <v>11755</v>
      </c>
      <c r="D1259" s="1" t="s">
        <v>13100</v>
      </c>
      <c r="E1259" s="1" t="s">
        <v>13101</v>
      </c>
      <c r="F1259" s="29">
        <v>1.9079999999999999</v>
      </c>
      <c r="G1259" s="31">
        <v>0.93200000000000005</v>
      </c>
      <c r="H1259" s="1" t="s">
        <v>12166</v>
      </c>
      <c r="I1259" s="1">
        <v>6.0420444158644504E-3</v>
      </c>
      <c r="J1259" s="1" t="s">
        <v>13102</v>
      </c>
      <c r="K1259" s="1" t="s">
        <v>2963</v>
      </c>
      <c r="L1259" s="1" t="s">
        <v>2964</v>
      </c>
      <c r="M1259" s="3" t="s">
        <v>2962</v>
      </c>
    </row>
    <row r="1260" spans="1:13" x14ac:dyDescent="0.2">
      <c r="A1260" s="2" t="s">
        <v>11665</v>
      </c>
      <c r="B1260" s="1" t="s">
        <v>11672</v>
      </c>
      <c r="C1260" s="1" t="s">
        <v>11753</v>
      </c>
      <c r="D1260" s="1" t="s">
        <v>13100</v>
      </c>
      <c r="E1260" s="1" t="s">
        <v>13101</v>
      </c>
      <c r="F1260" s="29">
        <v>1.9079999999999999</v>
      </c>
      <c r="G1260" s="31">
        <v>0.93200000000000005</v>
      </c>
      <c r="H1260" s="1" t="s">
        <v>12166</v>
      </c>
      <c r="I1260" s="1">
        <v>6.0420444158644504E-3</v>
      </c>
      <c r="J1260" s="1" t="s">
        <v>13102</v>
      </c>
      <c r="K1260" s="1" t="s">
        <v>2963</v>
      </c>
      <c r="L1260" s="1" t="s">
        <v>2964</v>
      </c>
      <c r="M1260" s="3" t="s">
        <v>2962</v>
      </c>
    </row>
    <row r="1261" spans="1:13" x14ac:dyDescent="0.2">
      <c r="A1261" s="2" t="s">
        <v>11665</v>
      </c>
      <c r="B1261" s="1" t="s">
        <v>11672</v>
      </c>
      <c r="C1261" s="1" t="s">
        <v>11797</v>
      </c>
      <c r="D1261" s="1" t="s">
        <v>13100</v>
      </c>
      <c r="E1261" s="1" t="s">
        <v>13101</v>
      </c>
      <c r="F1261" s="29">
        <v>1.9079999999999999</v>
      </c>
      <c r="G1261" s="31">
        <v>0.93200000000000005</v>
      </c>
      <c r="H1261" s="1" t="s">
        <v>12166</v>
      </c>
      <c r="I1261" s="1">
        <v>6.0420444158644504E-3</v>
      </c>
      <c r="J1261" s="1" t="s">
        <v>13102</v>
      </c>
      <c r="K1261" s="1" t="s">
        <v>2963</v>
      </c>
      <c r="L1261" s="1" t="s">
        <v>2964</v>
      </c>
      <c r="M1261" s="3" t="s">
        <v>2962</v>
      </c>
    </row>
    <row r="1262" spans="1:13" x14ac:dyDescent="0.2">
      <c r="A1262" s="2" t="s">
        <v>11664</v>
      </c>
      <c r="B1262" s="1" t="s">
        <v>11687</v>
      </c>
      <c r="C1262" s="1" t="s">
        <v>12361</v>
      </c>
      <c r="D1262" s="1" t="s">
        <v>13103</v>
      </c>
      <c r="E1262" s="1" t="s">
        <v>13104</v>
      </c>
      <c r="F1262" s="29">
        <v>1.901</v>
      </c>
      <c r="G1262" s="31">
        <v>0.92700000000000005</v>
      </c>
      <c r="H1262" s="1" t="s">
        <v>12166</v>
      </c>
      <c r="I1262" s="1">
        <v>1.4523675189754401E-5</v>
      </c>
      <c r="J1262" s="1" t="s">
        <v>13105</v>
      </c>
      <c r="K1262" s="1" t="s">
        <v>7980</v>
      </c>
      <c r="L1262" s="1" t="s">
        <v>7981</v>
      </c>
      <c r="M1262" s="3" t="s">
        <v>7979</v>
      </c>
    </row>
    <row r="1263" spans="1:13" x14ac:dyDescent="0.2">
      <c r="A1263" s="2" t="s">
        <v>11667</v>
      </c>
      <c r="B1263" s="1" t="s">
        <v>11676</v>
      </c>
      <c r="C1263" s="1" t="s">
        <v>11803</v>
      </c>
      <c r="D1263" s="1" t="s">
        <v>13106</v>
      </c>
      <c r="E1263" s="1" t="s">
        <v>13107</v>
      </c>
      <c r="F1263" s="29">
        <v>1.8979999999999999</v>
      </c>
      <c r="G1263" s="31">
        <v>0.92500000000000004</v>
      </c>
      <c r="H1263" s="1" t="s">
        <v>12166</v>
      </c>
      <c r="I1263" s="1">
        <v>2.3793375344683399E-4</v>
      </c>
      <c r="J1263" s="1" t="s">
        <v>13108</v>
      </c>
      <c r="K1263" s="1" t="s">
        <v>6758</v>
      </c>
      <c r="L1263" s="1" t="s">
        <v>6759</v>
      </c>
      <c r="M1263" s="3" t="s">
        <v>6757</v>
      </c>
    </row>
    <row r="1264" spans="1:13" x14ac:dyDescent="0.2">
      <c r="A1264" s="2" t="s">
        <v>11664</v>
      </c>
      <c r="B1264" s="1" t="s">
        <v>11688</v>
      </c>
      <c r="C1264" s="1" t="s">
        <v>13109</v>
      </c>
      <c r="D1264" s="1" t="s">
        <v>13110</v>
      </c>
      <c r="E1264" s="1" t="s">
        <v>13111</v>
      </c>
      <c r="F1264" s="29">
        <v>1.8959999999999999</v>
      </c>
      <c r="G1264" s="31">
        <v>0.92300000000000004</v>
      </c>
      <c r="H1264" s="1" t="s">
        <v>12166</v>
      </c>
      <c r="I1264" s="1">
        <v>1.91822297799846E-4</v>
      </c>
      <c r="J1264" s="1" t="s">
        <v>13112</v>
      </c>
      <c r="K1264" s="1" t="s">
        <v>2497</v>
      </c>
      <c r="L1264" s="1" t="s">
        <v>2498</v>
      </c>
      <c r="M1264" s="3" t="s">
        <v>2496</v>
      </c>
    </row>
    <row r="1265" spans="1:13" x14ac:dyDescent="0.2">
      <c r="A1265" s="2" t="s">
        <v>11667</v>
      </c>
      <c r="B1265" s="1" t="s">
        <v>11677</v>
      </c>
      <c r="C1265" s="1" t="s">
        <v>11823</v>
      </c>
      <c r="D1265" s="1" t="s">
        <v>13113</v>
      </c>
      <c r="E1265" s="1" t="s">
        <v>13114</v>
      </c>
      <c r="F1265" s="29">
        <v>1.893</v>
      </c>
      <c r="G1265" s="31">
        <v>0.92100000000000004</v>
      </c>
      <c r="H1265" s="1" t="s">
        <v>12166</v>
      </c>
      <c r="I1265" s="1">
        <v>3.6850115102755301E-4</v>
      </c>
      <c r="J1265" s="1" t="s">
        <v>13115</v>
      </c>
      <c r="K1265" s="1" t="s">
        <v>5922</v>
      </c>
      <c r="L1265" s="1" t="s">
        <v>5923</v>
      </c>
      <c r="M1265" s="3" t="s">
        <v>5921</v>
      </c>
    </row>
    <row r="1266" spans="1:13" x14ac:dyDescent="0.2">
      <c r="A1266" s="2" t="s">
        <v>11665</v>
      </c>
      <c r="B1266" s="1" t="s">
        <v>11672</v>
      </c>
      <c r="C1266" s="1" t="s">
        <v>11721</v>
      </c>
      <c r="D1266" s="1" t="s">
        <v>13113</v>
      </c>
      <c r="E1266" s="1" t="s">
        <v>13114</v>
      </c>
      <c r="F1266" s="29">
        <v>1.893</v>
      </c>
      <c r="G1266" s="31">
        <v>0.92100000000000004</v>
      </c>
      <c r="H1266" s="1" t="s">
        <v>12166</v>
      </c>
      <c r="I1266" s="1">
        <v>3.6850115102755301E-4</v>
      </c>
      <c r="J1266" s="1" t="s">
        <v>13115</v>
      </c>
      <c r="K1266" s="1" t="s">
        <v>5922</v>
      </c>
      <c r="L1266" s="1" t="s">
        <v>5923</v>
      </c>
      <c r="M1266" s="3" t="s">
        <v>5921</v>
      </c>
    </row>
    <row r="1267" spans="1:13" x14ac:dyDescent="0.2">
      <c r="A1267" s="2" t="s">
        <v>11666</v>
      </c>
      <c r="B1267" s="1" t="s">
        <v>11692</v>
      </c>
      <c r="C1267" s="1" t="s">
        <v>11784</v>
      </c>
      <c r="D1267" s="1" t="s">
        <v>13113</v>
      </c>
      <c r="E1267" s="1" t="s">
        <v>13114</v>
      </c>
      <c r="F1267" s="29">
        <v>1.893</v>
      </c>
      <c r="G1267" s="31">
        <v>0.92100000000000004</v>
      </c>
      <c r="H1267" s="1" t="s">
        <v>12166</v>
      </c>
      <c r="I1267" s="1">
        <v>3.6850115102755301E-4</v>
      </c>
      <c r="J1267" s="1" t="s">
        <v>13115</v>
      </c>
      <c r="K1267" s="1" t="s">
        <v>5922</v>
      </c>
      <c r="L1267" s="1" t="s">
        <v>5923</v>
      </c>
      <c r="M1267" s="3" t="s">
        <v>5921</v>
      </c>
    </row>
    <row r="1268" spans="1:13" x14ac:dyDescent="0.2">
      <c r="A1268" s="2" t="s">
        <v>11666</v>
      </c>
      <c r="B1268" s="1" t="s">
        <v>11690</v>
      </c>
      <c r="C1268" s="1" t="s">
        <v>11757</v>
      </c>
      <c r="D1268" s="1" t="s">
        <v>13113</v>
      </c>
      <c r="E1268" s="1" t="s">
        <v>13114</v>
      </c>
      <c r="F1268" s="29">
        <v>1.893</v>
      </c>
      <c r="G1268" s="31">
        <v>0.92100000000000004</v>
      </c>
      <c r="H1268" s="1" t="s">
        <v>12166</v>
      </c>
      <c r="I1268" s="1">
        <v>3.6850115102755301E-4</v>
      </c>
      <c r="J1268" s="1" t="s">
        <v>13115</v>
      </c>
      <c r="K1268" s="1" t="s">
        <v>5922</v>
      </c>
      <c r="L1268" s="1" t="s">
        <v>5923</v>
      </c>
      <c r="M1268" s="3" t="s">
        <v>5921</v>
      </c>
    </row>
    <row r="1269" spans="1:13" x14ac:dyDescent="0.2">
      <c r="A1269" s="2" t="s">
        <v>11666</v>
      </c>
      <c r="B1269" s="1" t="s">
        <v>11680</v>
      </c>
      <c r="C1269" s="1" t="s">
        <v>11824</v>
      </c>
      <c r="D1269" s="1" t="s">
        <v>13113</v>
      </c>
      <c r="E1269" s="1" t="s">
        <v>13114</v>
      </c>
      <c r="F1269" s="29">
        <v>1.893</v>
      </c>
      <c r="G1269" s="31">
        <v>0.92100000000000004</v>
      </c>
      <c r="H1269" s="1" t="s">
        <v>12166</v>
      </c>
      <c r="I1269" s="1">
        <v>3.6850115102755301E-4</v>
      </c>
      <c r="J1269" s="1" t="s">
        <v>13115</v>
      </c>
      <c r="K1269" s="1" t="s">
        <v>5922</v>
      </c>
      <c r="L1269" s="1" t="s">
        <v>5923</v>
      </c>
      <c r="M1269" s="3" t="s">
        <v>5921</v>
      </c>
    </row>
    <row r="1270" spans="1:13" x14ac:dyDescent="0.2">
      <c r="A1270" s="2" t="s">
        <v>11666</v>
      </c>
      <c r="B1270" s="1" t="s">
        <v>11684</v>
      </c>
      <c r="C1270" s="1" t="s">
        <v>11737</v>
      </c>
      <c r="D1270" s="1" t="s">
        <v>13113</v>
      </c>
      <c r="E1270" s="1" t="s">
        <v>13114</v>
      </c>
      <c r="F1270" s="29">
        <v>1.893</v>
      </c>
      <c r="G1270" s="31">
        <v>0.92100000000000004</v>
      </c>
      <c r="H1270" s="1" t="s">
        <v>12166</v>
      </c>
      <c r="I1270" s="1">
        <v>3.6850115102755301E-4</v>
      </c>
      <c r="J1270" s="1" t="s">
        <v>13115</v>
      </c>
      <c r="K1270" s="1" t="s">
        <v>5922</v>
      </c>
      <c r="L1270" s="1" t="s">
        <v>5923</v>
      </c>
      <c r="M1270" s="3" t="s">
        <v>5921</v>
      </c>
    </row>
    <row r="1271" spans="1:13" x14ac:dyDescent="0.2">
      <c r="A1271" s="2" t="s">
        <v>11666</v>
      </c>
      <c r="B1271" s="1" t="s">
        <v>11684</v>
      </c>
      <c r="C1271" s="1" t="s">
        <v>11749</v>
      </c>
      <c r="D1271" s="1" t="s">
        <v>13113</v>
      </c>
      <c r="E1271" s="1" t="s">
        <v>13114</v>
      </c>
      <c r="F1271" s="29">
        <v>1.893</v>
      </c>
      <c r="G1271" s="31">
        <v>0.92100000000000004</v>
      </c>
      <c r="H1271" s="1" t="s">
        <v>12166</v>
      </c>
      <c r="I1271" s="1">
        <v>3.6850115102755301E-4</v>
      </c>
      <c r="J1271" s="1" t="s">
        <v>13115</v>
      </c>
      <c r="K1271" s="1" t="s">
        <v>5922</v>
      </c>
      <c r="L1271" s="1" t="s">
        <v>5923</v>
      </c>
      <c r="M1271" s="3" t="s">
        <v>5921</v>
      </c>
    </row>
    <row r="1272" spans="1:13" x14ac:dyDescent="0.2">
      <c r="A1272" s="2" t="s">
        <v>11666</v>
      </c>
      <c r="B1272" s="1" t="s">
        <v>11674</v>
      </c>
      <c r="C1272" s="1" t="s">
        <v>11726</v>
      </c>
      <c r="D1272" s="1" t="s">
        <v>13113</v>
      </c>
      <c r="E1272" s="1" t="s">
        <v>13114</v>
      </c>
      <c r="F1272" s="29">
        <v>1.893</v>
      </c>
      <c r="G1272" s="31">
        <v>0.92100000000000004</v>
      </c>
      <c r="H1272" s="1" t="s">
        <v>12166</v>
      </c>
      <c r="I1272" s="1">
        <v>3.6850115102755301E-4</v>
      </c>
      <c r="J1272" s="1" t="s">
        <v>13115</v>
      </c>
      <c r="K1272" s="1" t="s">
        <v>5922</v>
      </c>
      <c r="L1272" s="1" t="s">
        <v>5923</v>
      </c>
      <c r="M1272" s="3" t="s">
        <v>5921</v>
      </c>
    </row>
    <row r="1273" spans="1:13" x14ac:dyDescent="0.2">
      <c r="A1273" s="2" t="s">
        <v>11666</v>
      </c>
      <c r="B1273" s="1" t="s">
        <v>11683</v>
      </c>
      <c r="C1273" s="1" t="s">
        <v>12794</v>
      </c>
      <c r="D1273" s="1" t="s">
        <v>13113</v>
      </c>
      <c r="E1273" s="1" t="s">
        <v>13114</v>
      </c>
      <c r="F1273" s="29">
        <v>1.893</v>
      </c>
      <c r="G1273" s="31">
        <v>0.92100000000000004</v>
      </c>
      <c r="H1273" s="1" t="s">
        <v>12166</v>
      </c>
      <c r="I1273" s="1">
        <v>3.6850115102755301E-4</v>
      </c>
      <c r="J1273" s="1" t="s">
        <v>13115</v>
      </c>
      <c r="K1273" s="1" t="s">
        <v>5922</v>
      </c>
      <c r="L1273" s="1" t="s">
        <v>5923</v>
      </c>
      <c r="M1273" s="3" t="s">
        <v>5921</v>
      </c>
    </row>
    <row r="1274" spans="1:13" x14ac:dyDescent="0.2">
      <c r="A1274" s="2" t="s">
        <v>11666</v>
      </c>
      <c r="B1274" s="1" t="s">
        <v>11675</v>
      </c>
      <c r="C1274" s="1" t="s">
        <v>12329</v>
      </c>
      <c r="D1274" s="1" t="s">
        <v>13113</v>
      </c>
      <c r="E1274" s="1" t="s">
        <v>13114</v>
      </c>
      <c r="F1274" s="29">
        <v>1.893</v>
      </c>
      <c r="G1274" s="31">
        <v>0.92100000000000004</v>
      </c>
      <c r="H1274" s="1" t="s">
        <v>12166</v>
      </c>
      <c r="I1274" s="1">
        <v>3.6850115102755301E-4</v>
      </c>
      <c r="J1274" s="1" t="s">
        <v>13115</v>
      </c>
      <c r="K1274" s="1" t="s">
        <v>5922</v>
      </c>
      <c r="L1274" s="1" t="s">
        <v>5923</v>
      </c>
      <c r="M1274" s="3" t="s">
        <v>5921</v>
      </c>
    </row>
    <row r="1275" spans="1:13" x14ac:dyDescent="0.2">
      <c r="A1275" s="2" t="s">
        <v>11664</v>
      </c>
      <c r="B1275" s="1" t="s">
        <v>11670</v>
      </c>
      <c r="C1275" s="1" t="s">
        <v>12787</v>
      </c>
      <c r="D1275" s="1" t="s">
        <v>13116</v>
      </c>
      <c r="E1275" s="1" t="s">
        <v>13117</v>
      </c>
      <c r="F1275" s="29">
        <v>1.8919999999999999</v>
      </c>
      <c r="G1275" s="31">
        <v>0.92</v>
      </c>
      <c r="H1275" s="1" t="s">
        <v>12166</v>
      </c>
      <c r="I1275" s="1">
        <v>8.88446685778734E-3</v>
      </c>
      <c r="J1275" s="1" t="s">
        <v>13118</v>
      </c>
      <c r="K1275" s="1" t="s">
        <v>1944</v>
      </c>
      <c r="L1275" s="1" t="s">
        <v>1945</v>
      </c>
      <c r="M1275" s="3" t="s">
        <v>1943</v>
      </c>
    </row>
    <row r="1276" spans="1:13" x14ac:dyDescent="0.2">
      <c r="A1276" s="2" t="s">
        <v>11669</v>
      </c>
      <c r="B1276" s="1" t="s">
        <v>11689</v>
      </c>
      <c r="C1276" s="1" t="s">
        <v>11701</v>
      </c>
      <c r="D1276" s="1" t="s">
        <v>13119</v>
      </c>
      <c r="E1276" s="1" t="s">
        <v>12479</v>
      </c>
      <c r="F1276" s="29">
        <v>1.885</v>
      </c>
      <c r="G1276" s="31">
        <v>0.91500000000000004</v>
      </c>
      <c r="H1276" s="1" t="s">
        <v>12166</v>
      </c>
      <c r="I1276" s="1">
        <v>4.9343527934624803E-4</v>
      </c>
      <c r="J1276" s="1" t="s">
        <v>13120</v>
      </c>
      <c r="K1276" s="1" t="s">
        <v>6275</v>
      </c>
      <c r="L1276" s="1" t="s">
        <v>6276</v>
      </c>
      <c r="M1276" s="3" t="s">
        <v>6274</v>
      </c>
    </row>
    <row r="1277" spans="1:13" x14ac:dyDescent="0.2">
      <c r="A1277" s="2" t="s">
        <v>11665</v>
      </c>
      <c r="B1277" s="1" t="s">
        <v>11672</v>
      </c>
      <c r="C1277" s="1" t="s">
        <v>11797</v>
      </c>
      <c r="D1277" s="1" t="s">
        <v>13121</v>
      </c>
      <c r="E1277" s="1" t="s">
        <v>13122</v>
      </c>
      <c r="F1277" s="29">
        <v>1.883</v>
      </c>
      <c r="G1277" s="31">
        <v>0.91300000000000003</v>
      </c>
      <c r="H1277" s="1" t="s">
        <v>12166</v>
      </c>
      <c r="I1277" s="1">
        <v>1.3739097530773599E-2</v>
      </c>
      <c r="J1277" s="1" t="s">
        <v>13123</v>
      </c>
      <c r="K1277" s="1" t="s">
        <v>4343</v>
      </c>
      <c r="L1277" s="1" t="s">
        <v>4344</v>
      </c>
      <c r="M1277" s="3" t="s">
        <v>4342</v>
      </c>
    </row>
    <row r="1278" spans="1:13" x14ac:dyDescent="0.2">
      <c r="A1278" s="2" t="s">
        <v>11666</v>
      </c>
      <c r="B1278" s="1" t="s">
        <v>11674</v>
      </c>
      <c r="C1278" s="1" t="s">
        <v>11802</v>
      </c>
      <c r="D1278" s="1" t="s">
        <v>13121</v>
      </c>
      <c r="E1278" s="1" t="s">
        <v>13122</v>
      </c>
      <c r="F1278" s="29">
        <v>1.883</v>
      </c>
      <c r="G1278" s="31">
        <v>0.91300000000000003</v>
      </c>
      <c r="H1278" s="1" t="s">
        <v>12166</v>
      </c>
      <c r="I1278" s="1">
        <v>1.3739097530773599E-2</v>
      </c>
      <c r="J1278" s="1" t="s">
        <v>13123</v>
      </c>
      <c r="K1278" s="1" t="s">
        <v>4343</v>
      </c>
      <c r="L1278" s="1" t="s">
        <v>4344</v>
      </c>
      <c r="M1278" s="3" t="s">
        <v>4342</v>
      </c>
    </row>
    <row r="1279" spans="1:13" x14ac:dyDescent="0.2">
      <c r="A1279" s="2" t="s">
        <v>11669</v>
      </c>
      <c r="B1279" s="1" t="s">
        <v>11689</v>
      </c>
      <c r="C1279" s="1" t="s">
        <v>11701</v>
      </c>
      <c r="D1279" s="1" t="s">
        <v>13124</v>
      </c>
      <c r="E1279" s="1" t="s">
        <v>13125</v>
      </c>
      <c r="F1279" s="29">
        <v>1.88</v>
      </c>
      <c r="G1279" s="31">
        <v>0.91100000000000003</v>
      </c>
      <c r="H1279" s="1" t="s">
        <v>12166</v>
      </c>
      <c r="I1279" s="1">
        <v>6.7172588157794397E-4</v>
      </c>
      <c r="J1279" s="1" t="s">
        <v>13126</v>
      </c>
      <c r="K1279" s="1" t="s">
        <v>7234</v>
      </c>
      <c r="L1279" s="1" t="s">
        <v>7235</v>
      </c>
      <c r="M1279" s="3" t="s">
        <v>7233</v>
      </c>
    </row>
    <row r="1280" spans="1:13" x14ac:dyDescent="0.2">
      <c r="A1280" s="2" t="s">
        <v>11664</v>
      </c>
      <c r="B1280" s="1" t="s">
        <v>11685</v>
      </c>
      <c r="C1280" s="1" t="s">
        <v>13127</v>
      </c>
      <c r="D1280" s="1" t="s">
        <v>13128</v>
      </c>
      <c r="E1280" s="1" t="s">
        <v>13129</v>
      </c>
      <c r="F1280" s="29">
        <v>1.8779999999999999</v>
      </c>
      <c r="G1280" s="31">
        <v>0.90900000000000003</v>
      </c>
      <c r="H1280" s="1" t="s">
        <v>12166</v>
      </c>
      <c r="I1280" s="1">
        <v>1.9273153439782201E-7</v>
      </c>
      <c r="J1280" s="1" t="s">
        <v>13130</v>
      </c>
      <c r="K1280" s="1" t="s">
        <v>276</v>
      </c>
      <c r="L1280" s="1" t="s">
        <v>277</v>
      </c>
      <c r="M1280" s="3" t="s">
        <v>275</v>
      </c>
    </row>
    <row r="1281" spans="1:13" x14ac:dyDescent="0.2">
      <c r="A1281" s="2" t="s">
        <v>11664</v>
      </c>
      <c r="B1281" s="1" t="s">
        <v>11682</v>
      </c>
      <c r="C1281" s="1" t="s">
        <v>11807</v>
      </c>
      <c r="D1281" s="1" t="s">
        <v>13128</v>
      </c>
      <c r="E1281" s="1" t="s">
        <v>13129</v>
      </c>
      <c r="F1281" s="29">
        <v>1.8779999999999999</v>
      </c>
      <c r="G1281" s="31">
        <v>0.90900000000000003</v>
      </c>
      <c r="H1281" s="1" t="s">
        <v>12166</v>
      </c>
      <c r="I1281" s="1">
        <v>1.9273153439782201E-7</v>
      </c>
      <c r="J1281" s="1" t="s">
        <v>13130</v>
      </c>
      <c r="K1281" s="1" t="s">
        <v>276</v>
      </c>
      <c r="L1281" s="1" t="s">
        <v>277</v>
      </c>
      <c r="M1281" s="3" t="s">
        <v>275</v>
      </c>
    </row>
    <row r="1282" spans="1:13" x14ac:dyDescent="0.2">
      <c r="A1282" s="2" t="s">
        <v>11665</v>
      </c>
      <c r="B1282" s="1" t="s">
        <v>11673</v>
      </c>
      <c r="C1282" s="1" t="s">
        <v>11710</v>
      </c>
      <c r="D1282" s="1" t="s">
        <v>13131</v>
      </c>
      <c r="E1282" s="1" t="s">
        <v>13132</v>
      </c>
      <c r="F1282" s="29">
        <v>1.873</v>
      </c>
      <c r="G1282" s="31">
        <v>0.90500000000000003</v>
      </c>
      <c r="H1282" s="1" t="s">
        <v>12166</v>
      </c>
      <c r="I1282" s="1">
        <v>9.8794494773740997E-4</v>
      </c>
      <c r="J1282" s="1" t="s">
        <v>13133</v>
      </c>
      <c r="K1282" s="1" t="s">
        <v>6558</v>
      </c>
      <c r="L1282" s="1" t="s">
        <v>6559</v>
      </c>
      <c r="M1282" s="3" t="s">
        <v>6557</v>
      </c>
    </row>
    <row r="1283" spans="1:13" x14ac:dyDescent="0.2">
      <c r="A1283" s="2" t="s">
        <v>11665</v>
      </c>
      <c r="B1283" s="1" t="s">
        <v>11673</v>
      </c>
      <c r="C1283" s="1" t="s">
        <v>11714</v>
      </c>
      <c r="D1283" s="1" t="s">
        <v>13131</v>
      </c>
      <c r="E1283" s="1" t="s">
        <v>13132</v>
      </c>
      <c r="F1283" s="29">
        <v>1.873</v>
      </c>
      <c r="G1283" s="31">
        <v>0.90500000000000003</v>
      </c>
      <c r="H1283" s="1" t="s">
        <v>12166</v>
      </c>
      <c r="I1283" s="1">
        <v>9.8794494773740997E-4</v>
      </c>
      <c r="J1283" s="1" t="s">
        <v>13133</v>
      </c>
      <c r="K1283" s="1" t="s">
        <v>6558</v>
      </c>
      <c r="L1283" s="1" t="s">
        <v>6559</v>
      </c>
      <c r="M1283" s="3" t="s">
        <v>6557</v>
      </c>
    </row>
    <row r="1284" spans="1:13" x14ac:dyDescent="0.2">
      <c r="A1284" s="2" t="s">
        <v>11667</v>
      </c>
      <c r="B1284" s="1" t="s">
        <v>11676</v>
      </c>
      <c r="C1284" s="1" t="s">
        <v>12342</v>
      </c>
      <c r="D1284" s="1" t="s">
        <v>13134</v>
      </c>
      <c r="E1284" s="1" t="s">
        <v>12344</v>
      </c>
      <c r="F1284" s="29">
        <v>1.87</v>
      </c>
      <c r="G1284" s="31">
        <v>0.90300000000000002</v>
      </c>
      <c r="H1284" s="1" t="s">
        <v>12166</v>
      </c>
      <c r="I1284" s="1">
        <v>6.3313183211184199E-3</v>
      </c>
      <c r="J1284" s="1" t="s">
        <v>13135</v>
      </c>
      <c r="K1284" s="1" t="s">
        <v>3518</v>
      </c>
      <c r="L1284" s="1" t="s">
        <v>3519</v>
      </c>
      <c r="M1284" s="3" t="s">
        <v>3517</v>
      </c>
    </row>
    <row r="1285" spans="1:13" x14ac:dyDescent="0.2">
      <c r="A1285" s="2" t="s">
        <v>11665</v>
      </c>
      <c r="B1285" s="1" t="s">
        <v>11672</v>
      </c>
      <c r="C1285" s="1" t="s">
        <v>11753</v>
      </c>
      <c r="D1285" s="1" t="s">
        <v>13134</v>
      </c>
      <c r="E1285" s="1" t="s">
        <v>12344</v>
      </c>
      <c r="F1285" s="29">
        <v>1.87</v>
      </c>
      <c r="G1285" s="31">
        <v>0.90300000000000002</v>
      </c>
      <c r="H1285" s="1" t="s">
        <v>12166</v>
      </c>
      <c r="I1285" s="1">
        <v>6.3313183211184199E-3</v>
      </c>
      <c r="J1285" s="1" t="s">
        <v>13135</v>
      </c>
      <c r="K1285" s="1" t="s">
        <v>3518</v>
      </c>
      <c r="L1285" s="1" t="s">
        <v>3519</v>
      </c>
      <c r="M1285" s="3" t="s">
        <v>3517</v>
      </c>
    </row>
    <row r="1286" spans="1:13" x14ac:dyDescent="0.2">
      <c r="A1286" s="2" t="s">
        <v>11668</v>
      </c>
      <c r="B1286" s="1" t="s">
        <v>11678</v>
      </c>
      <c r="C1286" s="1" t="s">
        <v>12346</v>
      </c>
      <c r="D1286" s="1" t="s">
        <v>13134</v>
      </c>
      <c r="E1286" s="1" t="s">
        <v>12344</v>
      </c>
      <c r="F1286" s="29">
        <v>1.87</v>
      </c>
      <c r="G1286" s="31">
        <v>0.90300000000000002</v>
      </c>
      <c r="H1286" s="1" t="s">
        <v>12166</v>
      </c>
      <c r="I1286" s="1">
        <v>6.3313183211184199E-3</v>
      </c>
      <c r="J1286" s="1" t="s">
        <v>13135</v>
      </c>
      <c r="K1286" s="1" t="s">
        <v>3518</v>
      </c>
      <c r="L1286" s="1" t="s">
        <v>3519</v>
      </c>
      <c r="M1286" s="3" t="s">
        <v>3517</v>
      </c>
    </row>
    <row r="1287" spans="1:13" x14ac:dyDescent="0.2">
      <c r="A1287" s="2" t="s">
        <v>11668</v>
      </c>
      <c r="B1287" s="1" t="s">
        <v>12347</v>
      </c>
      <c r="C1287" s="1" t="s">
        <v>12348</v>
      </c>
      <c r="D1287" s="1" t="s">
        <v>13134</v>
      </c>
      <c r="E1287" s="1" t="s">
        <v>12344</v>
      </c>
      <c r="F1287" s="29">
        <v>1.87</v>
      </c>
      <c r="G1287" s="31">
        <v>0.90300000000000002</v>
      </c>
      <c r="H1287" s="1" t="s">
        <v>12166</v>
      </c>
      <c r="I1287" s="1">
        <v>6.3313183211184199E-3</v>
      </c>
      <c r="J1287" s="1" t="s">
        <v>13135</v>
      </c>
      <c r="K1287" s="1" t="s">
        <v>3518</v>
      </c>
      <c r="L1287" s="1" t="s">
        <v>3519</v>
      </c>
      <c r="M1287" s="3" t="s">
        <v>3517</v>
      </c>
    </row>
    <row r="1288" spans="1:13" x14ac:dyDescent="0.2">
      <c r="A1288" s="2" t="s">
        <v>11666</v>
      </c>
      <c r="B1288" s="1" t="s">
        <v>11696</v>
      </c>
      <c r="C1288" s="1" t="s">
        <v>11812</v>
      </c>
      <c r="D1288" s="1" t="s">
        <v>13134</v>
      </c>
      <c r="E1288" s="1" t="s">
        <v>12344</v>
      </c>
      <c r="F1288" s="29">
        <v>1.87</v>
      </c>
      <c r="G1288" s="31">
        <v>0.90300000000000002</v>
      </c>
      <c r="H1288" s="1" t="s">
        <v>12166</v>
      </c>
      <c r="I1288" s="1">
        <v>6.3313183211184199E-3</v>
      </c>
      <c r="J1288" s="1" t="s">
        <v>13135</v>
      </c>
      <c r="K1288" s="1" t="s">
        <v>3518</v>
      </c>
      <c r="L1288" s="1" t="s">
        <v>3519</v>
      </c>
      <c r="M1288" s="3" t="s">
        <v>3517</v>
      </c>
    </row>
    <row r="1289" spans="1:13" x14ac:dyDescent="0.2">
      <c r="A1289" s="2" t="s">
        <v>11666</v>
      </c>
      <c r="B1289" s="1" t="s">
        <v>11680</v>
      </c>
      <c r="C1289" s="1" t="s">
        <v>11738</v>
      </c>
      <c r="D1289" s="1" t="s">
        <v>13134</v>
      </c>
      <c r="E1289" s="1" t="s">
        <v>12344</v>
      </c>
      <c r="F1289" s="29">
        <v>1.87</v>
      </c>
      <c r="G1289" s="31">
        <v>0.90300000000000002</v>
      </c>
      <c r="H1289" s="1" t="s">
        <v>12166</v>
      </c>
      <c r="I1289" s="1">
        <v>6.3313183211184199E-3</v>
      </c>
      <c r="J1289" s="1" t="s">
        <v>13135</v>
      </c>
      <c r="K1289" s="1" t="s">
        <v>3518</v>
      </c>
      <c r="L1289" s="1" t="s">
        <v>3519</v>
      </c>
      <c r="M1289" s="3" t="s">
        <v>3517</v>
      </c>
    </row>
    <row r="1290" spans="1:13" x14ac:dyDescent="0.2">
      <c r="A1290" s="2" t="s">
        <v>11666</v>
      </c>
      <c r="B1290" s="1" t="s">
        <v>11674</v>
      </c>
      <c r="C1290" s="1" t="s">
        <v>11816</v>
      </c>
      <c r="D1290" s="1" t="s">
        <v>13134</v>
      </c>
      <c r="E1290" s="1" t="s">
        <v>12344</v>
      </c>
      <c r="F1290" s="29">
        <v>1.87</v>
      </c>
      <c r="G1290" s="31">
        <v>0.90300000000000002</v>
      </c>
      <c r="H1290" s="1" t="s">
        <v>12166</v>
      </c>
      <c r="I1290" s="1">
        <v>6.3313183211184199E-3</v>
      </c>
      <c r="J1290" s="1" t="s">
        <v>13135</v>
      </c>
      <c r="K1290" s="1" t="s">
        <v>3518</v>
      </c>
      <c r="L1290" s="1" t="s">
        <v>3519</v>
      </c>
      <c r="M1290" s="3" t="s">
        <v>3517</v>
      </c>
    </row>
    <row r="1291" spans="1:13" x14ac:dyDescent="0.2">
      <c r="A1291" s="2" t="s">
        <v>11669</v>
      </c>
      <c r="B1291" s="1" t="s">
        <v>12634</v>
      </c>
      <c r="C1291" s="1" t="s">
        <v>12347</v>
      </c>
      <c r="D1291" s="1" t="s">
        <v>13136</v>
      </c>
      <c r="E1291" s="1" t="s">
        <v>13137</v>
      </c>
      <c r="F1291" s="29">
        <v>1.869</v>
      </c>
      <c r="G1291" s="31">
        <v>0.90200000000000002</v>
      </c>
      <c r="H1291" s="1" t="s">
        <v>12166</v>
      </c>
      <c r="I1291" s="1">
        <v>3.2455960327676798E-6</v>
      </c>
      <c r="J1291" s="1" t="s">
        <v>13138</v>
      </c>
      <c r="K1291" s="1" t="s">
        <v>1750</v>
      </c>
      <c r="L1291" s="1" t="s">
        <v>1751</v>
      </c>
      <c r="M1291" s="3" t="s">
        <v>1749</v>
      </c>
    </row>
    <row r="1292" spans="1:13" x14ac:dyDescent="0.2">
      <c r="A1292" s="2" t="s">
        <v>11667</v>
      </c>
      <c r="B1292" s="1" t="s">
        <v>11676</v>
      </c>
      <c r="C1292" s="1" t="s">
        <v>12397</v>
      </c>
      <c r="D1292" s="1" t="s">
        <v>13139</v>
      </c>
      <c r="E1292" s="1" t="s">
        <v>13140</v>
      </c>
      <c r="F1292" s="29">
        <v>1.867</v>
      </c>
      <c r="G1292" s="31">
        <v>0.90100000000000002</v>
      </c>
      <c r="H1292" s="1" t="s">
        <v>12166</v>
      </c>
      <c r="I1292" s="1">
        <v>5.78309858839888E-5</v>
      </c>
      <c r="J1292" s="1" t="s">
        <v>13141</v>
      </c>
      <c r="K1292" s="1" t="s">
        <v>784</v>
      </c>
      <c r="L1292" s="1" t="s">
        <v>785</v>
      </c>
      <c r="M1292" s="3" t="s">
        <v>783</v>
      </c>
    </row>
    <row r="1293" spans="1:13" x14ac:dyDescent="0.2">
      <c r="A1293" s="2" t="s">
        <v>11664</v>
      </c>
      <c r="B1293" s="1" t="s">
        <v>11671</v>
      </c>
      <c r="C1293" s="1" t="s">
        <v>11829</v>
      </c>
      <c r="D1293" s="1" t="s">
        <v>13142</v>
      </c>
      <c r="E1293" s="1" t="s">
        <v>13143</v>
      </c>
      <c r="F1293" s="29">
        <v>1.8480000000000001</v>
      </c>
      <c r="G1293" s="31">
        <v>0.88600000000000001</v>
      </c>
      <c r="H1293" s="1" t="s">
        <v>12166</v>
      </c>
      <c r="I1293" s="1">
        <v>5.6287702884513798E-9</v>
      </c>
      <c r="J1293" s="1" t="s">
        <v>13144</v>
      </c>
      <c r="K1293" s="1" t="s">
        <v>657</v>
      </c>
      <c r="L1293" s="1" t="s">
        <v>658</v>
      </c>
      <c r="M1293" s="3" t="s">
        <v>656</v>
      </c>
    </row>
    <row r="1294" spans="1:13" x14ac:dyDescent="0.2">
      <c r="A1294" s="2" t="s">
        <v>11667</v>
      </c>
      <c r="B1294" s="1" t="s">
        <v>11679</v>
      </c>
      <c r="C1294" s="1" t="s">
        <v>11756</v>
      </c>
      <c r="D1294" s="1" t="s">
        <v>13145</v>
      </c>
      <c r="E1294" s="1" t="s">
        <v>13146</v>
      </c>
      <c r="F1294" s="29">
        <v>1.84</v>
      </c>
      <c r="G1294" s="31">
        <v>0.879</v>
      </c>
      <c r="H1294" s="1" t="s">
        <v>12166</v>
      </c>
      <c r="I1294" s="1">
        <v>6.0594569544435302E-4</v>
      </c>
      <c r="J1294" s="1" t="s">
        <v>13147</v>
      </c>
      <c r="K1294" s="1" t="s">
        <v>2500</v>
      </c>
      <c r="L1294" s="1" t="s">
        <v>2501</v>
      </c>
      <c r="M1294" s="3" t="s">
        <v>2499</v>
      </c>
    </row>
    <row r="1295" spans="1:13" x14ac:dyDescent="0.2">
      <c r="A1295" s="2" t="s">
        <v>11665</v>
      </c>
      <c r="B1295" s="1" t="s">
        <v>11672</v>
      </c>
      <c r="C1295" s="1" t="s">
        <v>11727</v>
      </c>
      <c r="D1295" s="1" t="s">
        <v>13145</v>
      </c>
      <c r="E1295" s="1" t="s">
        <v>13146</v>
      </c>
      <c r="F1295" s="29">
        <v>1.84</v>
      </c>
      <c r="G1295" s="31">
        <v>0.879</v>
      </c>
      <c r="H1295" s="1" t="s">
        <v>12166</v>
      </c>
      <c r="I1295" s="1">
        <v>6.0594569544435302E-4</v>
      </c>
      <c r="J1295" s="1" t="s">
        <v>13147</v>
      </c>
      <c r="K1295" s="1" t="s">
        <v>2500</v>
      </c>
      <c r="L1295" s="1" t="s">
        <v>2501</v>
      </c>
      <c r="M1295" s="3" t="s">
        <v>2499</v>
      </c>
    </row>
    <row r="1296" spans="1:13" x14ac:dyDescent="0.2">
      <c r="A1296" s="2" t="s">
        <v>11669</v>
      </c>
      <c r="B1296" s="1" t="s">
        <v>11693</v>
      </c>
      <c r="C1296" s="1" t="s">
        <v>11703</v>
      </c>
      <c r="D1296" s="1" t="s">
        <v>13148</v>
      </c>
      <c r="E1296" s="1" t="s">
        <v>13149</v>
      </c>
      <c r="F1296" s="29">
        <v>1.839</v>
      </c>
      <c r="G1296" s="31">
        <v>0.879</v>
      </c>
      <c r="H1296" s="1" t="s">
        <v>12166</v>
      </c>
      <c r="I1296" s="1">
        <v>9.5943930889420099E-5</v>
      </c>
      <c r="J1296" s="1" t="s">
        <v>13150</v>
      </c>
      <c r="K1296" s="1" t="s">
        <v>2419</v>
      </c>
      <c r="L1296" s="1" t="s">
        <v>2420</v>
      </c>
      <c r="M1296" s="3" t="s">
        <v>2418</v>
      </c>
    </row>
    <row r="1297" spans="1:13" x14ac:dyDescent="0.2">
      <c r="A1297" s="2" t="s">
        <v>11664</v>
      </c>
      <c r="B1297" s="1" t="s">
        <v>11671</v>
      </c>
      <c r="C1297" s="1" t="s">
        <v>11813</v>
      </c>
      <c r="D1297" s="1" t="s">
        <v>13151</v>
      </c>
      <c r="E1297" s="1" t="s">
        <v>13152</v>
      </c>
      <c r="F1297" s="29">
        <v>1.827</v>
      </c>
      <c r="G1297" s="31">
        <v>0.86899999999999999</v>
      </c>
      <c r="H1297" s="1" t="s">
        <v>12166</v>
      </c>
      <c r="I1297" s="1">
        <v>8.1173611754307703E-6</v>
      </c>
      <c r="J1297" s="1" t="s">
        <v>13153</v>
      </c>
      <c r="K1297" s="1" t="s">
        <v>2524</v>
      </c>
      <c r="L1297" s="1" t="s">
        <v>2525</v>
      </c>
      <c r="M1297" s="3" t="s">
        <v>2523</v>
      </c>
    </row>
    <row r="1298" spans="1:13" x14ac:dyDescent="0.2">
      <c r="A1298" s="2" t="s">
        <v>11665</v>
      </c>
      <c r="B1298" s="1" t="s">
        <v>11672</v>
      </c>
      <c r="C1298" s="1" t="s">
        <v>12443</v>
      </c>
      <c r="D1298" s="1" t="s">
        <v>13154</v>
      </c>
      <c r="E1298" s="1" t="s">
        <v>13155</v>
      </c>
      <c r="F1298" s="29">
        <v>1.825</v>
      </c>
      <c r="G1298" s="31">
        <v>0.86799999999999999</v>
      </c>
      <c r="H1298" s="1" t="s">
        <v>12166</v>
      </c>
      <c r="I1298" s="1">
        <v>7.9465526097875905E-6</v>
      </c>
      <c r="J1298" s="1" t="s">
        <v>13156</v>
      </c>
      <c r="K1298" s="1" t="s">
        <v>5529</v>
      </c>
      <c r="L1298" s="1" t="s">
        <v>5530</v>
      </c>
      <c r="M1298" s="3" t="s">
        <v>5528</v>
      </c>
    </row>
    <row r="1299" spans="1:13" x14ac:dyDescent="0.2">
      <c r="A1299" s="2" t="s">
        <v>11665</v>
      </c>
      <c r="B1299" s="1" t="s">
        <v>11672</v>
      </c>
      <c r="C1299" s="1" t="s">
        <v>11775</v>
      </c>
      <c r="D1299" s="1" t="s">
        <v>13154</v>
      </c>
      <c r="E1299" s="1" t="s">
        <v>13155</v>
      </c>
      <c r="F1299" s="29">
        <v>1.825</v>
      </c>
      <c r="G1299" s="31">
        <v>0.86799999999999999</v>
      </c>
      <c r="H1299" s="1" t="s">
        <v>12166</v>
      </c>
      <c r="I1299" s="1">
        <v>7.9465526097875905E-6</v>
      </c>
      <c r="J1299" s="1" t="s">
        <v>13156</v>
      </c>
      <c r="K1299" s="1" t="s">
        <v>5529</v>
      </c>
      <c r="L1299" s="1" t="s">
        <v>5530</v>
      </c>
      <c r="M1299" s="3" t="s">
        <v>5528</v>
      </c>
    </row>
    <row r="1300" spans="1:13" x14ac:dyDescent="0.2">
      <c r="A1300" s="2" t="s">
        <v>11664</v>
      </c>
      <c r="B1300" s="1" t="s">
        <v>11687</v>
      </c>
      <c r="C1300" s="1" t="s">
        <v>11750</v>
      </c>
      <c r="D1300" s="1" t="s">
        <v>13154</v>
      </c>
      <c r="E1300" s="1" t="s">
        <v>13155</v>
      </c>
      <c r="F1300" s="29">
        <v>1.825</v>
      </c>
      <c r="G1300" s="31">
        <v>0.86799999999999999</v>
      </c>
      <c r="H1300" s="1" t="s">
        <v>12166</v>
      </c>
      <c r="I1300" s="1">
        <v>7.9465526097875905E-6</v>
      </c>
      <c r="J1300" s="1" t="s">
        <v>13156</v>
      </c>
      <c r="K1300" s="1" t="s">
        <v>5529</v>
      </c>
      <c r="L1300" s="1" t="s">
        <v>5530</v>
      </c>
      <c r="M1300" s="3" t="s">
        <v>5528</v>
      </c>
    </row>
    <row r="1301" spans="1:13" x14ac:dyDescent="0.2">
      <c r="A1301" s="2" t="s">
        <v>11669</v>
      </c>
      <c r="B1301" s="1" t="s">
        <v>11689</v>
      </c>
      <c r="C1301" s="1" t="s">
        <v>11701</v>
      </c>
      <c r="D1301" s="1" t="s">
        <v>13157</v>
      </c>
      <c r="E1301" s="1" t="s">
        <v>13158</v>
      </c>
      <c r="F1301" s="29">
        <v>1.8240000000000001</v>
      </c>
      <c r="G1301" s="31">
        <v>0.86699999999999999</v>
      </c>
      <c r="H1301" s="1" t="s">
        <v>12166</v>
      </c>
      <c r="I1301" s="1">
        <v>1.0553161651909E-4</v>
      </c>
      <c r="J1301" s="1" t="s">
        <v>13159</v>
      </c>
      <c r="K1301" s="1" t="s">
        <v>1735</v>
      </c>
      <c r="L1301" s="1" t="s">
        <v>1736</v>
      </c>
      <c r="M1301" s="3" t="s">
        <v>1734</v>
      </c>
    </row>
    <row r="1302" spans="1:13" x14ac:dyDescent="0.2">
      <c r="A1302" s="2" t="s">
        <v>11667</v>
      </c>
      <c r="B1302" s="1" t="s">
        <v>11677</v>
      </c>
      <c r="C1302" s="1" t="s">
        <v>11788</v>
      </c>
      <c r="D1302" s="1" t="s">
        <v>13160</v>
      </c>
      <c r="E1302" s="1" t="s">
        <v>13161</v>
      </c>
      <c r="F1302" s="29">
        <v>1.823</v>
      </c>
      <c r="G1302" s="31">
        <v>0.86599999999999999</v>
      </c>
      <c r="H1302" s="1" t="s">
        <v>12166</v>
      </c>
      <c r="I1302" s="1">
        <v>3.6411742262333099E-7</v>
      </c>
      <c r="J1302" s="1" t="s">
        <v>13162</v>
      </c>
      <c r="K1302" s="1" t="s">
        <v>8332</v>
      </c>
      <c r="L1302" s="1" t="s">
        <v>8333</v>
      </c>
      <c r="M1302" s="3" t="s">
        <v>8331</v>
      </c>
    </row>
    <row r="1303" spans="1:13" x14ac:dyDescent="0.2">
      <c r="A1303" s="2" t="s">
        <v>11668</v>
      </c>
      <c r="B1303" s="1" t="s">
        <v>11678</v>
      </c>
      <c r="C1303" s="1" t="s">
        <v>13163</v>
      </c>
      <c r="D1303" s="1" t="s">
        <v>13164</v>
      </c>
      <c r="E1303" s="1" t="s">
        <v>13165</v>
      </c>
      <c r="F1303" s="29">
        <v>1.8220000000000001</v>
      </c>
      <c r="G1303" s="31">
        <v>0.86499999999999999</v>
      </c>
      <c r="H1303" s="1" t="s">
        <v>12166</v>
      </c>
      <c r="I1303" s="1">
        <v>5.0015954404205296E-4</v>
      </c>
      <c r="J1303" s="1" t="s">
        <v>13166</v>
      </c>
      <c r="K1303" s="1" t="s">
        <v>850</v>
      </c>
      <c r="L1303" s="1" t="s">
        <v>851</v>
      </c>
      <c r="M1303" s="3" t="s">
        <v>849</v>
      </c>
    </row>
    <row r="1304" spans="1:13" x14ac:dyDescent="0.2">
      <c r="A1304" s="2" t="s">
        <v>11666</v>
      </c>
      <c r="B1304" s="1" t="s">
        <v>11674</v>
      </c>
      <c r="C1304" s="1" t="s">
        <v>11805</v>
      </c>
      <c r="D1304" s="1" t="s">
        <v>13167</v>
      </c>
      <c r="E1304" s="1" t="s">
        <v>13168</v>
      </c>
      <c r="F1304" s="29">
        <v>1.821</v>
      </c>
      <c r="G1304" s="31">
        <v>0.86499999999999999</v>
      </c>
      <c r="H1304" s="1" t="s">
        <v>12166</v>
      </c>
      <c r="I1304" s="1">
        <v>1.83741421357397E-7</v>
      </c>
      <c r="J1304" s="1" t="s">
        <v>13169</v>
      </c>
      <c r="K1304" s="1" t="s">
        <v>1068</v>
      </c>
      <c r="L1304" s="1" t="s">
        <v>1069</v>
      </c>
      <c r="M1304" s="3" t="s">
        <v>1067</v>
      </c>
    </row>
    <row r="1305" spans="1:13" x14ac:dyDescent="0.2">
      <c r="A1305" s="2" t="s">
        <v>11667</v>
      </c>
      <c r="B1305" s="1" t="s">
        <v>11679</v>
      </c>
      <c r="C1305" s="1" t="s">
        <v>11776</v>
      </c>
      <c r="D1305" s="1" t="s">
        <v>13170</v>
      </c>
      <c r="E1305" s="1" t="s">
        <v>13171</v>
      </c>
      <c r="F1305" s="29">
        <v>1.82</v>
      </c>
      <c r="G1305" s="31">
        <v>0.86399999999999999</v>
      </c>
      <c r="H1305" s="1" t="s">
        <v>12166</v>
      </c>
      <c r="I1305" s="1">
        <v>1.4602542848123901E-3</v>
      </c>
      <c r="J1305" s="1" t="s">
        <v>13172</v>
      </c>
      <c r="K1305" s="1" t="s">
        <v>4651</v>
      </c>
      <c r="L1305" s="1" t="s">
        <v>4652</v>
      </c>
      <c r="M1305" s="3" t="s">
        <v>4650</v>
      </c>
    </row>
    <row r="1306" spans="1:13" x14ac:dyDescent="0.2">
      <c r="A1306" s="2" t="s">
        <v>11665</v>
      </c>
      <c r="B1306" s="1" t="s">
        <v>11672</v>
      </c>
      <c r="C1306" s="1" t="s">
        <v>11806</v>
      </c>
      <c r="D1306" s="1" t="s">
        <v>13170</v>
      </c>
      <c r="E1306" s="1" t="s">
        <v>13171</v>
      </c>
      <c r="F1306" s="29">
        <v>1.82</v>
      </c>
      <c r="G1306" s="31">
        <v>0.86399999999999999</v>
      </c>
      <c r="H1306" s="1" t="s">
        <v>12166</v>
      </c>
      <c r="I1306" s="1">
        <v>1.4602542848123901E-3</v>
      </c>
      <c r="J1306" s="1" t="s">
        <v>13172</v>
      </c>
      <c r="K1306" s="1" t="s">
        <v>4651</v>
      </c>
      <c r="L1306" s="1" t="s">
        <v>4652</v>
      </c>
      <c r="M1306" s="3" t="s">
        <v>4650</v>
      </c>
    </row>
    <row r="1307" spans="1:13" x14ac:dyDescent="0.2">
      <c r="A1307" s="2" t="s">
        <v>11668</v>
      </c>
      <c r="B1307" s="1" t="s">
        <v>11678</v>
      </c>
      <c r="C1307" s="1" t="s">
        <v>12346</v>
      </c>
      <c r="D1307" s="1" t="s">
        <v>13173</v>
      </c>
      <c r="E1307" s="1" t="s">
        <v>13174</v>
      </c>
      <c r="F1307" s="29">
        <v>1.81</v>
      </c>
      <c r="G1307" s="31">
        <v>0.85599999999999998</v>
      </c>
      <c r="H1307" s="1" t="s">
        <v>12166</v>
      </c>
      <c r="I1307" s="1">
        <v>1.3425253498013401E-5</v>
      </c>
      <c r="J1307" s="1" t="s">
        <v>13175</v>
      </c>
      <c r="K1307" s="1" t="s">
        <v>2296</v>
      </c>
      <c r="L1307" s="1" t="s">
        <v>2297</v>
      </c>
      <c r="M1307" s="3" t="s">
        <v>2295</v>
      </c>
    </row>
    <row r="1308" spans="1:13" x14ac:dyDescent="0.2">
      <c r="A1308" s="2" t="s">
        <v>11667</v>
      </c>
      <c r="B1308" s="1" t="s">
        <v>11679</v>
      </c>
      <c r="C1308" s="1" t="s">
        <v>11789</v>
      </c>
      <c r="D1308" s="1" t="s">
        <v>13176</v>
      </c>
      <c r="E1308" s="1" t="s">
        <v>13177</v>
      </c>
      <c r="F1308" s="29">
        <v>1.8080000000000001</v>
      </c>
      <c r="G1308" s="31">
        <v>0.85499999999999998</v>
      </c>
      <c r="H1308" s="1" t="s">
        <v>12166</v>
      </c>
      <c r="I1308" s="1">
        <v>8.6031930880209697E-5</v>
      </c>
      <c r="J1308" s="1" t="s">
        <v>13178</v>
      </c>
      <c r="K1308" s="1" t="s">
        <v>3663</v>
      </c>
      <c r="L1308" s="1" t="s">
        <v>3664</v>
      </c>
      <c r="M1308" s="3" t="s">
        <v>3662</v>
      </c>
    </row>
    <row r="1309" spans="1:13" x14ac:dyDescent="0.2">
      <c r="A1309" s="2" t="s">
        <v>11667</v>
      </c>
      <c r="B1309" s="1" t="s">
        <v>11677</v>
      </c>
      <c r="C1309" s="1" t="s">
        <v>11788</v>
      </c>
      <c r="D1309" s="1" t="s">
        <v>13179</v>
      </c>
      <c r="E1309" s="1" t="s">
        <v>11476</v>
      </c>
      <c r="F1309" s="29">
        <v>1.8080000000000001</v>
      </c>
      <c r="G1309" s="31">
        <v>0.85499999999999998</v>
      </c>
      <c r="H1309" s="1" t="s">
        <v>12166</v>
      </c>
      <c r="I1309" s="1">
        <v>2.60098740731699E-5</v>
      </c>
      <c r="J1309" s="1" t="s">
        <v>13180</v>
      </c>
      <c r="K1309" s="1" t="s">
        <v>1556</v>
      </c>
      <c r="L1309" s="1" t="s">
        <v>1557</v>
      </c>
      <c r="M1309" s="3" t="s">
        <v>1555</v>
      </c>
    </row>
    <row r="1310" spans="1:13" x14ac:dyDescent="0.2">
      <c r="A1310" s="2" t="s">
        <v>11665</v>
      </c>
      <c r="B1310" s="1" t="s">
        <v>11672</v>
      </c>
      <c r="C1310" s="1" t="s">
        <v>11755</v>
      </c>
      <c r="D1310" s="1" t="s">
        <v>13176</v>
      </c>
      <c r="E1310" s="1" t="s">
        <v>13177</v>
      </c>
      <c r="F1310" s="29">
        <v>1.8080000000000001</v>
      </c>
      <c r="G1310" s="31">
        <v>0.85499999999999998</v>
      </c>
      <c r="H1310" s="1" t="s">
        <v>12166</v>
      </c>
      <c r="I1310" s="1">
        <v>8.6031930880209697E-5</v>
      </c>
      <c r="J1310" s="1" t="s">
        <v>13178</v>
      </c>
      <c r="K1310" s="1" t="s">
        <v>3663</v>
      </c>
      <c r="L1310" s="1" t="s">
        <v>3664</v>
      </c>
      <c r="M1310" s="3" t="s">
        <v>3662</v>
      </c>
    </row>
    <row r="1311" spans="1:13" x14ac:dyDescent="0.2">
      <c r="A1311" s="2" t="s">
        <v>11665</v>
      </c>
      <c r="B1311" s="1" t="s">
        <v>11672</v>
      </c>
      <c r="C1311" s="1" t="s">
        <v>11753</v>
      </c>
      <c r="D1311" s="1" t="s">
        <v>13176</v>
      </c>
      <c r="E1311" s="1" t="s">
        <v>13177</v>
      </c>
      <c r="F1311" s="29">
        <v>1.8080000000000001</v>
      </c>
      <c r="G1311" s="31">
        <v>0.85499999999999998</v>
      </c>
      <c r="H1311" s="1" t="s">
        <v>12166</v>
      </c>
      <c r="I1311" s="1">
        <v>8.6031930880209697E-5</v>
      </c>
      <c r="J1311" s="1" t="s">
        <v>13178</v>
      </c>
      <c r="K1311" s="1" t="s">
        <v>3663</v>
      </c>
      <c r="L1311" s="1" t="s">
        <v>3664</v>
      </c>
      <c r="M1311" s="3" t="s">
        <v>3662</v>
      </c>
    </row>
    <row r="1312" spans="1:13" x14ac:dyDescent="0.2">
      <c r="A1312" s="2" t="s">
        <v>11665</v>
      </c>
      <c r="B1312" s="1" t="s">
        <v>11672</v>
      </c>
      <c r="C1312" s="1" t="s">
        <v>12200</v>
      </c>
      <c r="D1312" s="1" t="s">
        <v>13176</v>
      </c>
      <c r="E1312" s="1" t="s">
        <v>13177</v>
      </c>
      <c r="F1312" s="29">
        <v>1.8080000000000001</v>
      </c>
      <c r="G1312" s="31">
        <v>0.85499999999999998</v>
      </c>
      <c r="H1312" s="1" t="s">
        <v>12166</v>
      </c>
      <c r="I1312" s="1">
        <v>8.6031930880209697E-5</v>
      </c>
      <c r="J1312" s="1" t="s">
        <v>13178</v>
      </c>
      <c r="K1312" s="1" t="s">
        <v>3663</v>
      </c>
      <c r="L1312" s="1" t="s">
        <v>3664</v>
      </c>
      <c r="M1312" s="3" t="s">
        <v>3662</v>
      </c>
    </row>
    <row r="1313" spans="1:13" x14ac:dyDescent="0.2">
      <c r="A1313" s="2" t="s">
        <v>11665</v>
      </c>
      <c r="B1313" s="1" t="s">
        <v>11672</v>
      </c>
      <c r="C1313" s="1" t="s">
        <v>11797</v>
      </c>
      <c r="D1313" s="1" t="s">
        <v>13176</v>
      </c>
      <c r="E1313" s="1" t="s">
        <v>13177</v>
      </c>
      <c r="F1313" s="29">
        <v>1.8080000000000001</v>
      </c>
      <c r="G1313" s="31">
        <v>0.85499999999999998</v>
      </c>
      <c r="H1313" s="1" t="s">
        <v>12166</v>
      </c>
      <c r="I1313" s="1">
        <v>8.6031930880209697E-5</v>
      </c>
      <c r="J1313" s="1" t="s">
        <v>13178</v>
      </c>
      <c r="K1313" s="1" t="s">
        <v>3663</v>
      </c>
      <c r="L1313" s="1" t="s">
        <v>3664</v>
      </c>
      <c r="M1313" s="3" t="s">
        <v>3662</v>
      </c>
    </row>
    <row r="1314" spans="1:13" x14ac:dyDescent="0.2">
      <c r="A1314" s="2" t="s">
        <v>11665</v>
      </c>
      <c r="B1314" s="1" t="s">
        <v>11672</v>
      </c>
      <c r="C1314" s="1" t="s">
        <v>11713</v>
      </c>
      <c r="D1314" s="1" t="s">
        <v>13176</v>
      </c>
      <c r="E1314" s="1" t="s">
        <v>13177</v>
      </c>
      <c r="F1314" s="29">
        <v>1.8080000000000001</v>
      </c>
      <c r="G1314" s="31">
        <v>0.85499999999999998</v>
      </c>
      <c r="H1314" s="1" t="s">
        <v>12166</v>
      </c>
      <c r="I1314" s="1">
        <v>8.6031930880209697E-5</v>
      </c>
      <c r="J1314" s="1" t="s">
        <v>13178</v>
      </c>
      <c r="K1314" s="1" t="s">
        <v>3663</v>
      </c>
      <c r="L1314" s="1" t="s">
        <v>3664</v>
      </c>
      <c r="M1314" s="3" t="s">
        <v>3662</v>
      </c>
    </row>
    <row r="1315" spans="1:13" x14ac:dyDescent="0.2">
      <c r="A1315" s="2" t="s">
        <v>11665</v>
      </c>
      <c r="B1315" s="1" t="s">
        <v>11672</v>
      </c>
      <c r="C1315" s="1" t="s">
        <v>11727</v>
      </c>
      <c r="D1315" s="1" t="s">
        <v>13176</v>
      </c>
      <c r="E1315" s="1" t="s">
        <v>13177</v>
      </c>
      <c r="F1315" s="29">
        <v>1.8080000000000001</v>
      </c>
      <c r="G1315" s="31">
        <v>0.85499999999999998</v>
      </c>
      <c r="H1315" s="1" t="s">
        <v>12166</v>
      </c>
      <c r="I1315" s="1">
        <v>8.6031930880209697E-5</v>
      </c>
      <c r="J1315" s="1" t="s">
        <v>13178</v>
      </c>
      <c r="K1315" s="1" t="s">
        <v>3663</v>
      </c>
      <c r="L1315" s="1" t="s">
        <v>3664</v>
      </c>
      <c r="M1315" s="3" t="s">
        <v>3662</v>
      </c>
    </row>
    <row r="1316" spans="1:13" x14ac:dyDescent="0.2">
      <c r="A1316" s="2" t="s">
        <v>11665</v>
      </c>
      <c r="B1316" s="1" t="s">
        <v>11672</v>
      </c>
      <c r="C1316" s="1" t="s">
        <v>11806</v>
      </c>
      <c r="D1316" s="1" t="s">
        <v>13181</v>
      </c>
      <c r="E1316" s="1" t="s">
        <v>13182</v>
      </c>
      <c r="F1316" s="29">
        <v>1.8080000000000001</v>
      </c>
      <c r="G1316" s="31">
        <v>0.85499999999999998</v>
      </c>
      <c r="H1316" s="1" t="s">
        <v>12166</v>
      </c>
      <c r="I1316" s="1">
        <v>2.0117201228216201E-2</v>
      </c>
      <c r="J1316" s="1" t="s">
        <v>13183</v>
      </c>
      <c r="K1316" s="1" t="s">
        <v>3895</v>
      </c>
      <c r="L1316" s="1" t="s">
        <v>3896</v>
      </c>
      <c r="M1316" s="3" t="s">
        <v>3894</v>
      </c>
    </row>
    <row r="1317" spans="1:13" x14ac:dyDescent="0.2">
      <c r="A1317" s="2" t="s">
        <v>11665</v>
      </c>
      <c r="B1317" s="1" t="s">
        <v>11672</v>
      </c>
      <c r="C1317" s="1" t="s">
        <v>11806</v>
      </c>
      <c r="D1317" s="1" t="s">
        <v>13176</v>
      </c>
      <c r="E1317" s="1" t="s">
        <v>13177</v>
      </c>
      <c r="F1317" s="29">
        <v>1.8080000000000001</v>
      </c>
      <c r="G1317" s="31">
        <v>0.85499999999999998</v>
      </c>
      <c r="H1317" s="1" t="s">
        <v>12166</v>
      </c>
      <c r="I1317" s="1">
        <v>8.6031930880209697E-5</v>
      </c>
      <c r="J1317" s="1" t="s">
        <v>13178</v>
      </c>
      <c r="K1317" s="1" t="s">
        <v>3663</v>
      </c>
      <c r="L1317" s="1" t="s">
        <v>3664</v>
      </c>
      <c r="M1317" s="3" t="s">
        <v>3662</v>
      </c>
    </row>
    <row r="1318" spans="1:13" x14ac:dyDescent="0.2">
      <c r="A1318" s="2" t="s">
        <v>11665</v>
      </c>
      <c r="B1318" s="1" t="s">
        <v>11673</v>
      </c>
      <c r="C1318" s="1" t="s">
        <v>11710</v>
      </c>
      <c r="D1318" s="1" t="s">
        <v>13179</v>
      </c>
      <c r="E1318" s="1" t="s">
        <v>11476</v>
      </c>
      <c r="F1318" s="29">
        <v>1.8080000000000001</v>
      </c>
      <c r="G1318" s="31">
        <v>0.85499999999999998</v>
      </c>
      <c r="H1318" s="1" t="s">
        <v>12166</v>
      </c>
      <c r="I1318" s="1">
        <v>2.60098740731699E-5</v>
      </c>
      <c r="J1318" s="1" t="s">
        <v>13180</v>
      </c>
      <c r="K1318" s="1" t="s">
        <v>1556</v>
      </c>
      <c r="L1318" s="1" t="s">
        <v>1557</v>
      </c>
      <c r="M1318" s="3" t="s">
        <v>1555</v>
      </c>
    </row>
    <row r="1319" spans="1:13" x14ac:dyDescent="0.2">
      <c r="A1319" s="2" t="s">
        <v>11666</v>
      </c>
      <c r="B1319" s="1" t="s">
        <v>11694</v>
      </c>
      <c r="C1319" s="1" t="s">
        <v>11779</v>
      </c>
      <c r="D1319" s="1" t="s">
        <v>13181</v>
      </c>
      <c r="E1319" s="1" t="s">
        <v>13182</v>
      </c>
      <c r="F1319" s="29">
        <v>1.8080000000000001</v>
      </c>
      <c r="G1319" s="31">
        <v>0.85499999999999998</v>
      </c>
      <c r="H1319" s="1" t="s">
        <v>12166</v>
      </c>
      <c r="I1319" s="1">
        <v>2.0117201228216201E-2</v>
      </c>
      <c r="J1319" s="1" t="s">
        <v>13183</v>
      </c>
      <c r="K1319" s="1" t="s">
        <v>3895</v>
      </c>
      <c r="L1319" s="1" t="s">
        <v>3896</v>
      </c>
      <c r="M1319" s="3" t="s">
        <v>3894</v>
      </c>
    </row>
    <row r="1320" spans="1:13" x14ac:dyDescent="0.2">
      <c r="A1320" s="2" t="s">
        <v>11666</v>
      </c>
      <c r="B1320" s="1" t="s">
        <v>11694</v>
      </c>
      <c r="C1320" s="1" t="s">
        <v>11779</v>
      </c>
      <c r="D1320" s="1" t="s">
        <v>13176</v>
      </c>
      <c r="E1320" s="1" t="s">
        <v>13177</v>
      </c>
      <c r="F1320" s="29">
        <v>1.8080000000000001</v>
      </c>
      <c r="G1320" s="31">
        <v>0.85499999999999998</v>
      </c>
      <c r="H1320" s="1" t="s">
        <v>12166</v>
      </c>
      <c r="I1320" s="1">
        <v>8.6031930880209697E-5</v>
      </c>
      <c r="J1320" s="1" t="s">
        <v>13178</v>
      </c>
      <c r="K1320" s="1" t="s">
        <v>3663</v>
      </c>
      <c r="L1320" s="1" t="s">
        <v>3664</v>
      </c>
      <c r="M1320" s="3" t="s">
        <v>3662</v>
      </c>
    </row>
    <row r="1321" spans="1:13" x14ac:dyDescent="0.2">
      <c r="A1321" s="2" t="s">
        <v>11666</v>
      </c>
      <c r="B1321" s="1" t="s">
        <v>11680</v>
      </c>
      <c r="C1321" s="1" t="s">
        <v>12448</v>
      </c>
      <c r="D1321" s="1" t="s">
        <v>13176</v>
      </c>
      <c r="E1321" s="1" t="s">
        <v>13177</v>
      </c>
      <c r="F1321" s="29">
        <v>1.8080000000000001</v>
      </c>
      <c r="G1321" s="31">
        <v>0.85499999999999998</v>
      </c>
      <c r="H1321" s="1" t="s">
        <v>12166</v>
      </c>
      <c r="I1321" s="1">
        <v>8.6031930880209697E-5</v>
      </c>
      <c r="J1321" s="1" t="s">
        <v>13178</v>
      </c>
      <c r="K1321" s="1" t="s">
        <v>3663</v>
      </c>
      <c r="L1321" s="1" t="s">
        <v>3664</v>
      </c>
      <c r="M1321" s="3" t="s">
        <v>3662</v>
      </c>
    </row>
    <row r="1322" spans="1:13" x14ac:dyDescent="0.2">
      <c r="A1322" s="2" t="s">
        <v>11666</v>
      </c>
      <c r="B1322" s="1" t="s">
        <v>11680</v>
      </c>
      <c r="C1322" s="1" t="s">
        <v>11768</v>
      </c>
      <c r="D1322" s="1" t="s">
        <v>13181</v>
      </c>
      <c r="E1322" s="1" t="s">
        <v>13182</v>
      </c>
      <c r="F1322" s="29">
        <v>1.8080000000000001</v>
      </c>
      <c r="G1322" s="31">
        <v>0.85499999999999998</v>
      </c>
      <c r="H1322" s="1" t="s">
        <v>12166</v>
      </c>
      <c r="I1322" s="1">
        <v>2.0117201228216201E-2</v>
      </c>
      <c r="J1322" s="1" t="s">
        <v>13183</v>
      </c>
      <c r="K1322" s="1" t="s">
        <v>3895</v>
      </c>
      <c r="L1322" s="1" t="s">
        <v>3896</v>
      </c>
      <c r="M1322" s="3" t="s">
        <v>3894</v>
      </c>
    </row>
    <row r="1323" spans="1:13" x14ac:dyDescent="0.2">
      <c r="A1323" s="2" t="s">
        <v>11666</v>
      </c>
      <c r="B1323" s="1" t="s">
        <v>11680</v>
      </c>
      <c r="C1323" s="1" t="s">
        <v>12468</v>
      </c>
      <c r="D1323" s="1" t="s">
        <v>13176</v>
      </c>
      <c r="E1323" s="1" t="s">
        <v>13177</v>
      </c>
      <c r="F1323" s="29">
        <v>1.8080000000000001</v>
      </c>
      <c r="G1323" s="31">
        <v>0.85499999999999998</v>
      </c>
      <c r="H1323" s="1" t="s">
        <v>12166</v>
      </c>
      <c r="I1323" s="1">
        <v>8.6031930880209697E-5</v>
      </c>
      <c r="J1323" s="1" t="s">
        <v>13178</v>
      </c>
      <c r="K1323" s="1" t="s">
        <v>3663</v>
      </c>
      <c r="L1323" s="1" t="s">
        <v>3664</v>
      </c>
      <c r="M1323" s="3" t="s">
        <v>3662</v>
      </c>
    </row>
    <row r="1324" spans="1:13" x14ac:dyDescent="0.2">
      <c r="A1324" s="2" t="s">
        <v>11666</v>
      </c>
      <c r="B1324" s="1" t="s">
        <v>11674</v>
      </c>
      <c r="C1324" s="1" t="s">
        <v>11711</v>
      </c>
      <c r="D1324" s="1" t="s">
        <v>13179</v>
      </c>
      <c r="E1324" s="1" t="s">
        <v>11476</v>
      </c>
      <c r="F1324" s="29">
        <v>1.8080000000000001</v>
      </c>
      <c r="G1324" s="31">
        <v>0.85499999999999998</v>
      </c>
      <c r="H1324" s="1" t="s">
        <v>12166</v>
      </c>
      <c r="I1324" s="1">
        <v>2.60098740731699E-5</v>
      </c>
      <c r="J1324" s="1" t="s">
        <v>13180</v>
      </c>
      <c r="K1324" s="1" t="s">
        <v>1556</v>
      </c>
      <c r="L1324" s="1" t="s">
        <v>1557</v>
      </c>
      <c r="M1324" s="3" t="s">
        <v>1555</v>
      </c>
    </row>
    <row r="1325" spans="1:13" x14ac:dyDescent="0.2">
      <c r="A1325" s="2" t="s">
        <v>11666</v>
      </c>
      <c r="B1325" s="1" t="s">
        <v>11674</v>
      </c>
      <c r="C1325" s="1" t="s">
        <v>12575</v>
      </c>
      <c r="D1325" s="1" t="s">
        <v>13176</v>
      </c>
      <c r="E1325" s="1" t="s">
        <v>13177</v>
      </c>
      <c r="F1325" s="29">
        <v>1.8080000000000001</v>
      </c>
      <c r="G1325" s="31">
        <v>0.85499999999999998</v>
      </c>
      <c r="H1325" s="1" t="s">
        <v>12166</v>
      </c>
      <c r="I1325" s="1">
        <v>8.6031930880209697E-5</v>
      </c>
      <c r="J1325" s="1" t="s">
        <v>13178</v>
      </c>
      <c r="K1325" s="1" t="s">
        <v>3663</v>
      </c>
      <c r="L1325" s="1" t="s">
        <v>3664</v>
      </c>
      <c r="M1325" s="3" t="s">
        <v>3662</v>
      </c>
    </row>
    <row r="1326" spans="1:13" x14ac:dyDescent="0.2">
      <c r="A1326" s="2" t="s">
        <v>11666</v>
      </c>
      <c r="B1326" s="1" t="s">
        <v>11674</v>
      </c>
      <c r="C1326" s="1" t="s">
        <v>11810</v>
      </c>
      <c r="D1326" s="1" t="s">
        <v>13176</v>
      </c>
      <c r="E1326" s="1" t="s">
        <v>13177</v>
      </c>
      <c r="F1326" s="29">
        <v>1.8080000000000001</v>
      </c>
      <c r="G1326" s="31">
        <v>0.85499999999999998</v>
      </c>
      <c r="H1326" s="1" t="s">
        <v>12166</v>
      </c>
      <c r="I1326" s="1">
        <v>8.6031930880209697E-5</v>
      </c>
      <c r="J1326" s="1" t="s">
        <v>13178</v>
      </c>
      <c r="K1326" s="1" t="s">
        <v>3663</v>
      </c>
      <c r="L1326" s="1" t="s">
        <v>3664</v>
      </c>
      <c r="M1326" s="3" t="s">
        <v>3662</v>
      </c>
    </row>
    <row r="1327" spans="1:13" x14ac:dyDescent="0.2">
      <c r="A1327" s="2" t="s">
        <v>11666</v>
      </c>
      <c r="B1327" s="1" t="s">
        <v>11674</v>
      </c>
      <c r="C1327" s="1" t="s">
        <v>11729</v>
      </c>
      <c r="D1327" s="1" t="s">
        <v>13176</v>
      </c>
      <c r="E1327" s="1" t="s">
        <v>13177</v>
      </c>
      <c r="F1327" s="29">
        <v>1.8080000000000001</v>
      </c>
      <c r="G1327" s="31">
        <v>0.85499999999999998</v>
      </c>
      <c r="H1327" s="1" t="s">
        <v>12166</v>
      </c>
      <c r="I1327" s="1">
        <v>8.6031930880209697E-5</v>
      </c>
      <c r="J1327" s="1" t="s">
        <v>13178</v>
      </c>
      <c r="K1327" s="1" t="s">
        <v>3663</v>
      </c>
      <c r="L1327" s="1" t="s">
        <v>3664</v>
      </c>
      <c r="M1327" s="3" t="s">
        <v>3662</v>
      </c>
    </row>
    <row r="1328" spans="1:13" x14ac:dyDescent="0.2">
      <c r="A1328" s="2" t="s">
        <v>11666</v>
      </c>
      <c r="B1328" s="1" t="s">
        <v>11674</v>
      </c>
      <c r="C1328" s="1" t="s">
        <v>11818</v>
      </c>
      <c r="D1328" s="1" t="s">
        <v>13176</v>
      </c>
      <c r="E1328" s="1" t="s">
        <v>13177</v>
      </c>
      <c r="F1328" s="29">
        <v>1.8080000000000001</v>
      </c>
      <c r="G1328" s="31">
        <v>0.85499999999999998</v>
      </c>
      <c r="H1328" s="1" t="s">
        <v>12166</v>
      </c>
      <c r="I1328" s="1">
        <v>8.6031930880209697E-5</v>
      </c>
      <c r="J1328" s="1" t="s">
        <v>13178</v>
      </c>
      <c r="K1328" s="1" t="s">
        <v>3663</v>
      </c>
      <c r="L1328" s="1" t="s">
        <v>3664</v>
      </c>
      <c r="M1328" s="3" t="s">
        <v>3662</v>
      </c>
    </row>
    <row r="1329" spans="1:13" x14ac:dyDescent="0.2">
      <c r="A1329" s="2" t="s">
        <v>11666</v>
      </c>
      <c r="B1329" s="1" t="s">
        <v>11674</v>
      </c>
      <c r="C1329" s="1" t="s">
        <v>11762</v>
      </c>
      <c r="D1329" s="1" t="s">
        <v>13176</v>
      </c>
      <c r="E1329" s="1" t="s">
        <v>13177</v>
      </c>
      <c r="F1329" s="29">
        <v>1.8080000000000001</v>
      </c>
      <c r="G1329" s="31">
        <v>0.85499999999999998</v>
      </c>
      <c r="H1329" s="1" t="s">
        <v>12166</v>
      </c>
      <c r="I1329" s="1">
        <v>8.6031930880209697E-5</v>
      </c>
      <c r="J1329" s="1" t="s">
        <v>13178</v>
      </c>
      <c r="K1329" s="1" t="s">
        <v>3663</v>
      </c>
      <c r="L1329" s="1" t="s">
        <v>3664</v>
      </c>
      <c r="M1329" s="3" t="s">
        <v>3662</v>
      </c>
    </row>
    <row r="1330" spans="1:13" x14ac:dyDescent="0.2">
      <c r="A1330" s="2" t="s">
        <v>11666</v>
      </c>
      <c r="B1330" s="1" t="s">
        <v>11674</v>
      </c>
      <c r="C1330" s="1" t="s">
        <v>11805</v>
      </c>
      <c r="D1330" s="1" t="s">
        <v>13176</v>
      </c>
      <c r="E1330" s="1" t="s">
        <v>13177</v>
      </c>
      <c r="F1330" s="29">
        <v>1.8080000000000001</v>
      </c>
      <c r="G1330" s="31">
        <v>0.85499999999999998</v>
      </c>
      <c r="H1330" s="1" t="s">
        <v>12166</v>
      </c>
      <c r="I1330" s="1">
        <v>8.6031930880209697E-5</v>
      </c>
      <c r="J1330" s="1" t="s">
        <v>13178</v>
      </c>
      <c r="K1330" s="1" t="s">
        <v>3663</v>
      </c>
      <c r="L1330" s="1" t="s">
        <v>3664</v>
      </c>
      <c r="M1330" s="3" t="s">
        <v>3662</v>
      </c>
    </row>
    <row r="1331" spans="1:13" x14ac:dyDescent="0.2">
      <c r="A1331" s="2" t="s">
        <v>11666</v>
      </c>
      <c r="B1331" s="1" t="s">
        <v>11674</v>
      </c>
      <c r="C1331" s="1" t="s">
        <v>11811</v>
      </c>
      <c r="D1331" s="1" t="s">
        <v>13176</v>
      </c>
      <c r="E1331" s="1" t="s">
        <v>13177</v>
      </c>
      <c r="F1331" s="29">
        <v>1.8080000000000001</v>
      </c>
      <c r="G1331" s="31">
        <v>0.85499999999999998</v>
      </c>
      <c r="H1331" s="1" t="s">
        <v>12166</v>
      </c>
      <c r="I1331" s="1">
        <v>8.6031930880209697E-5</v>
      </c>
      <c r="J1331" s="1" t="s">
        <v>13178</v>
      </c>
      <c r="K1331" s="1" t="s">
        <v>3663</v>
      </c>
      <c r="L1331" s="1" t="s">
        <v>3664</v>
      </c>
      <c r="M1331" s="3" t="s">
        <v>3662</v>
      </c>
    </row>
    <row r="1332" spans="1:13" x14ac:dyDescent="0.2">
      <c r="A1332" s="2" t="s">
        <v>11666</v>
      </c>
      <c r="B1332" s="1" t="s">
        <v>11674</v>
      </c>
      <c r="C1332" s="1" t="s">
        <v>11815</v>
      </c>
      <c r="D1332" s="1" t="s">
        <v>13176</v>
      </c>
      <c r="E1332" s="1" t="s">
        <v>13177</v>
      </c>
      <c r="F1332" s="29">
        <v>1.8080000000000001</v>
      </c>
      <c r="G1332" s="31">
        <v>0.85499999999999998</v>
      </c>
      <c r="H1332" s="1" t="s">
        <v>12166</v>
      </c>
      <c r="I1332" s="1">
        <v>8.6031930880209697E-5</v>
      </c>
      <c r="J1332" s="1" t="s">
        <v>13178</v>
      </c>
      <c r="K1332" s="1" t="s">
        <v>3663</v>
      </c>
      <c r="L1332" s="1" t="s">
        <v>3664</v>
      </c>
      <c r="M1332" s="3" t="s">
        <v>3662</v>
      </c>
    </row>
    <row r="1333" spans="1:13" x14ac:dyDescent="0.2">
      <c r="A1333" s="2" t="s">
        <v>11666</v>
      </c>
      <c r="B1333" s="1" t="s">
        <v>11674</v>
      </c>
      <c r="C1333" s="1" t="s">
        <v>11777</v>
      </c>
      <c r="D1333" s="1" t="s">
        <v>13176</v>
      </c>
      <c r="E1333" s="1" t="s">
        <v>13177</v>
      </c>
      <c r="F1333" s="29">
        <v>1.8080000000000001</v>
      </c>
      <c r="G1333" s="31">
        <v>0.85499999999999998</v>
      </c>
      <c r="H1333" s="1" t="s">
        <v>12166</v>
      </c>
      <c r="I1333" s="1">
        <v>8.6031930880209697E-5</v>
      </c>
      <c r="J1333" s="1" t="s">
        <v>13178</v>
      </c>
      <c r="K1333" s="1" t="s">
        <v>3663</v>
      </c>
      <c r="L1333" s="1" t="s">
        <v>3664</v>
      </c>
      <c r="M1333" s="3" t="s">
        <v>3662</v>
      </c>
    </row>
    <row r="1334" spans="1:13" x14ac:dyDescent="0.2">
      <c r="A1334" s="2" t="s">
        <v>11666</v>
      </c>
      <c r="B1334" s="1" t="s">
        <v>11674</v>
      </c>
      <c r="C1334" s="1" t="s">
        <v>11778</v>
      </c>
      <c r="D1334" s="1" t="s">
        <v>13176</v>
      </c>
      <c r="E1334" s="1" t="s">
        <v>13177</v>
      </c>
      <c r="F1334" s="29">
        <v>1.8080000000000001</v>
      </c>
      <c r="G1334" s="31">
        <v>0.85499999999999998</v>
      </c>
      <c r="H1334" s="1" t="s">
        <v>12166</v>
      </c>
      <c r="I1334" s="1">
        <v>8.6031930880209697E-5</v>
      </c>
      <c r="J1334" s="1" t="s">
        <v>13178</v>
      </c>
      <c r="K1334" s="1" t="s">
        <v>3663</v>
      </c>
      <c r="L1334" s="1" t="s">
        <v>3664</v>
      </c>
      <c r="M1334" s="3" t="s">
        <v>3662</v>
      </c>
    </row>
    <row r="1335" spans="1:13" x14ac:dyDescent="0.2">
      <c r="A1335" s="2" t="s">
        <v>11666</v>
      </c>
      <c r="B1335" s="1" t="s">
        <v>11674</v>
      </c>
      <c r="C1335" s="1" t="s">
        <v>11802</v>
      </c>
      <c r="D1335" s="1" t="s">
        <v>13176</v>
      </c>
      <c r="E1335" s="1" t="s">
        <v>13177</v>
      </c>
      <c r="F1335" s="29">
        <v>1.8080000000000001</v>
      </c>
      <c r="G1335" s="31">
        <v>0.85499999999999998</v>
      </c>
      <c r="H1335" s="1" t="s">
        <v>12166</v>
      </c>
      <c r="I1335" s="1">
        <v>8.6031930880209697E-5</v>
      </c>
      <c r="J1335" s="1" t="s">
        <v>13178</v>
      </c>
      <c r="K1335" s="1" t="s">
        <v>3663</v>
      </c>
      <c r="L1335" s="1" t="s">
        <v>3664</v>
      </c>
      <c r="M1335" s="3" t="s">
        <v>3662</v>
      </c>
    </row>
    <row r="1336" spans="1:13" x14ac:dyDescent="0.2">
      <c r="A1336" s="2" t="s">
        <v>11666</v>
      </c>
      <c r="B1336" s="1" t="s">
        <v>11683</v>
      </c>
      <c r="C1336" s="1" t="s">
        <v>12368</v>
      </c>
      <c r="D1336" s="1" t="s">
        <v>13176</v>
      </c>
      <c r="E1336" s="1" t="s">
        <v>13177</v>
      </c>
      <c r="F1336" s="29">
        <v>1.8080000000000001</v>
      </c>
      <c r="G1336" s="31">
        <v>0.85499999999999998</v>
      </c>
      <c r="H1336" s="1" t="s">
        <v>12166</v>
      </c>
      <c r="I1336" s="1">
        <v>8.6031930880209697E-5</v>
      </c>
      <c r="J1336" s="1" t="s">
        <v>13178</v>
      </c>
      <c r="K1336" s="1" t="s">
        <v>3663</v>
      </c>
      <c r="L1336" s="1" t="s">
        <v>3664</v>
      </c>
      <c r="M1336" s="3" t="s">
        <v>3662</v>
      </c>
    </row>
    <row r="1337" spans="1:13" x14ac:dyDescent="0.2">
      <c r="A1337" s="2" t="s">
        <v>11667</v>
      </c>
      <c r="B1337" s="1" t="s">
        <v>11679</v>
      </c>
      <c r="C1337" s="1" t="s">
        <v>11776</v>
      </c>
      <c r="D1337" s="1" t="s">
        <v>13184</v>
      </c>
      <c r="E1337" s="1" t="s">
        <v>13185</v>
      </c>
      <c r="F1337" s="29">
        <v>1.806</v>
      </c>
      <c r="G1337" s="31">
        <v>0.85299999999999998</v>
      </c>
      <c r="H1337" s="1" t="s">
        <v>12166</v>
      </c>
      <c r="I1337" s="1">
        <v>4.3358354943674501E-2</v>
      </c>
      <c r="J1337" s="1" t="s">
        <v>13186</v>
      </c>
      <c r="K1337" s="1" t="s">
        <v>3617</v>
      </c>
      <c r="L1337" s="1" t="s">
        <v>3618</v>
      </c>
      <c r="M1337" s="3" t="s">
        <v>3616</v>
      </c>
    </row>
    <row r="1338" spans="1:13" x14ac:dyDescent="0.2">
      <c r="A1338" s="2" t="s">
        <v>11665</v>
      </c>
      <c r="B1338" s="1" t="s">
        <v>11672</v>
      </c>
      <c r="C1338" s="1" t="s">
        <v>11775</v>
      </c>
      <c r="D1338" s="1" t="s">
        <v>13184</v>
      </c>
      <c r="E1338" s="1" t="s">
        <v>13185</v>
      </c>
      <c r="F1338" s="29">
        <v>1.806</v>
      </c>
      <c r="G1338" s="31">
        <v>0.85299999999999998</v>
      </c>
      <c r="H1338" s="1" t="s">
        <v>12166</v>
      </c>
      <c r="I1338" s="1">
        <v>4.3358354943674501E-2</v>
      </c>
      <c r="J1338" s="1" t="s">
        <v>13186</v>
      </c>
      <c r="K1338" s="1" t="s">
        <v>3617</v>
      </c>
      <c r="L1338" s="1" t="s">
        <v>3618</v>
      </c>
      <c r="M1338" s="3" t="s">
        <v>3616</v>
      </c>
    </row>
    <row r="1339" spans="1:13" x14ac:dyDescent="0.2">
      <c r="A1339" s="2" t="s">
        <v>11665</v>
      </c>
      <c r="B1339" s="1" t="s">
        <v>11672</v>
      </c>
      <c r="C1339" s="1" t="s">
        <v>11775</v>
      </c>
      <c r="D1339" s="1" t="s">
        <v>13187</v>
      </c>
      <c r="E1339" s="1" t="s">
        <v>13188</v>
      </c>
      <c r="F1339" s="29">
        <v>1.8069999999999999</v>
      </c>
      <c r="G1339" s="31">
        <v>0.85299999999999998</v>
      </c>
      <c r="H1339" s="1" t="s">
        <v>12166</v>
      </c>
      <c r="I1339" s="1">
        <v>2.0586766758898001E-6</v>
      </c>
      <c r="J1339" s="1" t="s">
        <v>13189</v>
      </c>
      <c r="K1339" s="1" t="s">
        <v>5454</v>
      </c>
      <c r="L1339" s="1" t="s">
        <v>5455</v>
      </c>
      <c r="M1339" s="3" t="s">
        <v>5453</v>
      </c>
    </row>
    <row r="1340" spans="1:13" x14ac:dyDescent="0.2">
      <c r="A1340" s="2" t="s">
        <v>11665</v>
      </c>
      <c r="B1340" s="1" t="s">
        <v>11672</v>
      </c>
      <c r="C1340" s="1" t="s">
        <v>11748</v>
      </c>
      <c r="D1340" s="1" t="s">
        <v>13184</v>
      </c>
      <c r="E1340" s="1" t="s">
        <v>13185</v>
      </c>
      <c r="F1340" s="29">
        <v>1.806</v>
      </c>
      <c r="G1340" s="31">
        <v>0.85299999999999998</v>
      </c>
      <c r="H1340" s="1" t="s">
        <v>12166</v>
      </c>
      <c r="I1340" s="1">
        <v>4.3358354943674501E-2</v>
      </c>
      <c r="J1340" s="1" t="s">
        <v>13186</v>
      </c>
      <c r="K1340" s="1" t="s">
        <v>3617</v>
      </c>
      <c r="L1340" s="1" t="s">
        <v>3618</v>
      </c>
      <c r="M1340" s="3" t="s">
        <v>3616</v>
      </c>
    </row>
    <row r="1341" spans="1:13" x14ac:dyDescent="0.2">
      <c r="A1341" s="2" t="s">
        <v>11665</v>
      </c>
      <c r="B1341" s="1" t="s">
        <v>11673</v>
      </c>
      <c r="C1341" s="1" t="s">
        <v>11751</v>
      </c>
      <c r="D1341" s="1" t="s">
        <v>13184</v>
      </c>
      <c r="E1341" s="1" t="s">
        <v>13185</v>
      </c>
      <c r="F1341" s="29">
        <v>1.806</v>
      </c>
      <c r="G1341" s="31">
        <v>0.85299999999999998</v>
      </c>
      <c r="H1341" s="1" t="s">
        <v>12166</v>
      </c>
      <c r="I1341" s="1">
        <v>4.3358354943674501E-2</v>
      </c>
      <c r="J1341" s="1" t="s">
        <v>13186</v>
      </c>
      <c r="K1341" s="1" t="s">
        <v>3617</v>
      </c>
      <c r="L1341" s="1" t="s">
        <v>3618</v>
      </c>
      <c r="M1341" s="3" t="s">
        <v>3616</v>
      </c>
    </row>
    <row r="1342" spans="1:13" x14ac:dyDescent="0.2">
      <c r="A1342" s="2" t="s">
        <v>11666</v>
      </c>
      <c r="B1342" s="1" t="s">
        <v>11694</v>
      </c>
      <c r="C1342" s="1" t="s">
        <v>12506</v>
      </c>
      <c r="D1342" s="1" t="s">
        <v>13187</v>
      </c>
      <c r="E1342" s="1" t="s">
        <v>13188</v>
      </c>
      <c r="F1342" s="29">
        <v>1.8069999999999999</v>
      </c>
      <c r="G1342" s="31">
        <v>0.85299999999999998</v>
      </c>
      <c r="H1342" s="1" t="s">
        <v>12166</v>
      </c>
      <c r="I1342" s="1">
        <v>2.0586766758898001E-6</v>
      </c>
      <c r="J1342" s="1" t="s">
        <v>13189</v>
      </c>
      <c r="K1342" s="1" t="s">
        <v>5454</v>
      </c>
      <c r="L1342" s="1" t="s">
        <v>5455</v>
      </c>
      <c r="M1342" s="3" t="s">
        <v>5453</v>
      </c>
    </row>
    <row r="1343" spans="1:13" x14ac:dyDescent="0.2">
      <c r="A1343" s="2" t="s">
        <v>11666</v>
      </c>
      <c r="B1343" s="1" t="s">
        <v>11694</v>
      </c>
      <c r="C1343" s="1" t="s">
        <v>11779</v>
      </c>
      <c r="D1343" s="1" t="s">
        <v>13184</v>
      </c>
      <c r="E1343" s="1" t="s">
        <v>13185</v>
      </c>
      <c r="F1343" s="29">
        <v>1.806</v>
      </c>
      <c r="G1343" s="31">
        <v>0.85299999999999998</v>
      </c>
      <c r="H1343" s="1" t="s">
        <v>12166</v>
      </c>
      <c r="I1343" s="1">
        <v>4.3358354943674501E-2</v>
      </c>
      <c r="J1343" s="1" t="s">
        <v>13186</v>
      </c>
      <c r="K1343" s="1" t="s">
        <v>3617</v>
      </c>
      <c r="L1343" s="1" t="s">
        <v>3618</v>
      </c>
      <c r="M1343" s="3" t="s">
        <v>3616</v>
      </c>
    </row>
    <row r="1344" spans="1:13" x14ac:dyDescent="0.2">
      <c r="A1344" s="2" t="s">
        <v>11666</v>
      </c>
      <c r="B1344" s="1" t="s">
        <v>11674</v>
      </c>
      <c r="C1344" s="1" t="s">
        <v>11752</v>
      </c>
      <c r="D1344" s="1" t="s">
        <v>13184</v>
      </c>
      <c r="E1344" s="1" t="s">
        <v>13185</v>
      </c>
      <c r="F1344" s="29">
        <v>1.806</v>
      </c>
      <c r="G1344" s="31">
        <v>0.85299999999999998</v>
      </c>
      <c r="H1344" s="1" t="s">
        <v>12166</v>
      </c>
      <c r="I1344" s="1">
        <v>4.3358354943674501E-2</v>
      </c>
      <c r="J1344" s="1" t="s">
        <v>13186</v>
      </c>
      <c r="K1344" s="1" t="s">
        <v>3617</v>
      </c>
      <c r="L1344" s="1" t="s">
        <v>3618</v>
      </c>
      <c r="M1344" s="3" t="s">
        <v>3616</v>
      </c>
    </row>
    <row r="1345" spans="1:13" x14ac:dyDescent="0.2">
      <c r="A1345" s="2" t="s">
        <v>11666</v>
      </c>
      <c r="B1345" s="1" t="s">
        <v>11674</v>
      </c>
      <c r="C1345" s="1" t="s">
        <v>11777</v>
      </c>
      <c r="D1345" s="1" t="s">
        <v>13184</v>
      </c>
      <c r="E1345" s="1" t="s">
        <v>13185</v>
      </c>
      <c r="F1345" s="29">
        <v>1.806</v>
      </c>
      <c r="G1345" s="31">
        <v>0.85299999999999998</v>
      </c>
      <c r="H1345" s="1" t="s">
        <v>12166</v>
      </c>
      <c r="I1345" s="1">
        <v>4.3358354943674501E-2</v>
      </c>
      <c r="J1345" s="1" t="s">
        <v>13186</v>
      </c>
      <c r="K1345" s="1" t="s">
        <v>3617</v>
      </c>
      <c r="L1345" s="1" t="s">
        <v>3618</v>
      </c>
      <c r="M1345" s="3" t="s">
        <v>3616</v>
      </c>
    </row>
    <row r="1346" spans="1:13" x14ac:dyDescent="0.2">
      <c r="A1346" s="2" t="s">
        <v>11666</v>
      </c>
      <c r="B1346" s="1" t="s">
        <v>11674</v>
      </c>
      <c r="C1346" s="1" t="s">
        <v>11778</v>
      </c>
      <c r="D1346" s="1" t="s">
        <v>13184</v>
      </c>
      <c r="E1346" s="1" t="s">
        <v>13185</v>
      </c>
      <c r="F1346" s="29">
        <v>1.806</v>
      </c>
      <c r="G1346" s="31">
        <v>0.85299999999999998</v>
      </c>
      <c r="H1346" s="1" t="s">
        <v>12166</v>
      </c>
      <c r="I1346" s="1">
        <v>4.3358354943674501E-2</v>
      </c>
      <c r="J1346" s="1" t="s">
        <v>13186</v>
      </c>
      <c r="K1346" s="1" t="s">
        <v>3617</v>
      </c>
      <c r="L1346" s="1" t="s">
        <v>3618</v>
      </c>
      <c r="M1346" s="3" t="s">
        <v>3616</v>
      </c>
    </row>
    <row r="1347" spans="1:13" x14ac:dyDescent="0.2">
      <c r="A1347" s="2" t="s">
        <v>11667</v>
      </c>
      <c r="B1347" s="1" t="s">
        <v>11679</v>
      </c>
      <c r="C1347" s="1" t="s">
        <v>11756</v>
      </c>
      <c r="D1347" s="1" t="s">
        <v>13190</v>
      </c>
      <c r="E1347" s="1" t="s">
        <v>13191</v>
      </c>
      <c r="F1347" s="29">
        <v>1.802</v>
      </c>
      <c r="G1347" s="31">
        <v>0.85</v>
      </c>
      <c r="H1347" s="1" t="s">
        <v>12166</v>
      </c>
      <c r="I1347" s="1">
        <v>3.3951368108091199E-3</v>
      </c>
      <c r="J1347" s="1" t="s">
        <v>13192</v>
      </c>
      <c r="K1347" s="1" t="s">
        <v>6403</v>
      </c>
      <c r="L1347" s="1" t="s">
        <v>6404</v>
      </c>
      <c r="M1347" s="3" t="s">
        <v>6402</v>
      </c>
    </row>
    <row r="1348" spans="1:13" x14ac:dyDescent="0.2">
      <c r="A1348" s="2" t="s">
        <v>11667</v>
      </c>
      <c r="B1348" s="1" t="s">
        <v>11681</v>
      </c>
      <c r="C1348" s="1" t="s">
        <v>12266</v>
      </c>
      <c r="D1348" s="1" t="s">
        <v>13190</v>
      </c>
      <c r="E1348" s="1" t="s">
        <v>13191</v>
      </c>
      <c r="F1348" s="29">
        <v>1.802</v>
      </c>
      <c r="G1348" s="31">
        <v>0.85</v>
      </c>
      <c r="H1348" s="1" t="s">
        <v>12166</v>
      </c>
      <c r="I1348" s="1">
        <v>3.3951368108091199E-3</v>
      </c>
      <c r="J1348" s="1" t="s">
        <v>13192</v>
      </c>
      <c r="K1348" s="1" t="s">
        <v>6403</v>
      </c>
      <c r="L1348" s="1" t="s">
        <v>6404</v>
      </c>
      <c r="M1348" s="3" t="s">
        <v>6402</v>
      </c>
    </row>
    <row r="1349" spans="1:13" x14ac:dyDescent="0.2">
      <c r="A1349" s="2" t="s">
        <v>11667</v>
      </c>
      <c r="B1349" s="1" t="s">
        <v>11676</v>
      </c>
      <c r="C1349" s="1" t="s">
        <v>12392</v>
      </c>
      <c r="D1349" s="1" t="s">
        <v>13190</v>
      </c>
      <c r="E1349" s="1" t="s">
        <v>13191</v>
      </c>
      <c r="F1349" s="29">
        <v>1.802</v>
      </c>
      <c r="G1349" s="31">
        <v>0.85</v>
      </c>
      <c r="H1349" s="1" t="s">
        <v>12166</v>
      </c>
      <c r="I1349" s="1">
        <v>3.3951368108091199E-3</v>
      </c>
      <c r="J1349" s="1" t="s">
        <v>13192</v>
      </c>
      <c r="K1349" s="1" t="s">
        <v>6403</v>
      </c>
      <c r="L1349" s="1" t="s">
        <v>6404</v>
      </c>
      <c r="M1349" s="3" t="s">
        <v>6402</v>
      </c>
    </row>
    <row r="1350" spans="1:13" x14ac:dyDescent="0.2">
      <c r="A1350" s="2" t="s">
        <v>11667</v>
      </c>
      <c r="B1350" s="1" t="s">
        <v>11676</v>
      </c>
      <c r="C1350" s="1" t="s">
        <v>12397</v>
      </c>
      <c r="D1350" s="1" t="s">
        <v>13190</v>
      </c>
      <c r="E1350" s="1" t="s">
        <v>13191</v>
      </c>
      <c r="F1350" s="29">
        <v>1.802</v>
      </c>
      <c r="G1350" s="31">
        <v>0.85</v>
      </c>
      <c r="H1350" s="1" t="s">
        <v>12166</v>
      </c>
      <c r="I1350" s="1">
        <v>3.3951368108091199E-3</v>
      </c>
      <c r="J1350" s="1" t="s">
        <v>13192</v>
      </c>
      <c r="K1350" s="1" t="s">
        <v>6403</v>
      </c>
      <c r="L1350" s="1" t="s">
        <v>6404</v>
      </c>
      <c r="M1350" s="3" t="s">
        <v>6402</v>
      </c>
    </row>
    <row r="1351" spans="1:13" x14ac:dyDescent="0.2">
      <c r="A1351" s="2" t="s">
        <v>11665</v>
      </c>
      <c r="B1351" s="1" t="s">
        <v>11672</v>
      </c>
      <c r="C1351" s="1" t="s">
        <v>11728</v>
      </c>
      <c r="D1351" s="1" t="s">
        <v>13190</v>
      </c>
      <c r="E1351" s="1" t="s">
        <v>13191</v>
      </c>
      <c r="F1351" s="29">
        <v>1.802</v>
      </c>
      <c r="G1351" s="31">
        <v>0.85</v>
      </c>
      <c r="H1351" s="1" t="s">
        <v>12166</v>
      </c>
      <c r="I1351" s="1">
        <v>3.3951368108091199E-3</v>
      </c>
      <c r="J1351" s="1" t="s">
        <v>13192</v>
      </c>
      <c r="K1351" s="1" t="s">
        <v>6403</v>
      </c>
      <c r="L1351" s="1" t="s">
        <v>6404</v>
      </c>
      <c r="M1351" s="3" t="s">
        <v>6402</v>
      </c>
    </row>
    <row r="1352" spans="1:13" x14ac:dyDescent="0.2">
      <c r="A1352" s="2" t="s">
        <v>11665</v>
      </c>
      <c r="B1352" s="1" t="s">
        <v>11672</v>
      </c>
      <c r="C1352" s="1" t="s">
        <v>11712</v>
      </c>
      <c r="D1352" s="1" t="s">
        <v>13190</v>
      </c>
      <c r="E1352" s="1" t="s">
        <v>13191</v>
      </c>
      <c r="F1352" s="29">
        <v>1.802</v>
      </c>
      <c r="G1352" s="31">
        <v>0.85</v>
      </c>
      <c r="H1352" s="1" t="s">
        <v>12166</v>
      </c>
      <c r="I1352" s="1">
        <v>3.3951368108091199E-3</v>
      </c>
      <c r="J1352" s="1" t="s">
        <v>13192</v>
      </c>
      <c r="K1352" s="1" t="s">
        <v>6403</v>
      </c>
      <c r="L1352" s="1" t="s">
        <v>6404</v>
      </c>
      <c r="M1352" s="3" t="s">
        <v>6402</v>
      </c>
    </row>
    <row r="1353" spans="1:13" x14ac:dyDescent="0.2">
      <c r="A1353" s="2" t="s">
        <v>11665</v>
      </c>
      <c r="B1353" s="1" t="s">
        <v>11672</v>
      </c>
      <c r="C1353" s="1" t="s">
        <v>11753</v>
      </c>
      <c r="D1353" s="1" t="s">
        <v>13190</v>
      </c>
      <c r="E1353" s="1" t="s">
        <v>13191</v>
      </c>
      <c r="F1353" s="29">
        <v>1.802</v>
      </c>
      <c r="G1353" s="31">
        <v>0.85</v>
      </c>
      <c r="H1353" s="1" t="s">
        <v>12166</v>
      </c>
      <c r="I1353" s="1">
        <v>3.3951368108091199E-3</v>
      </c>
      <c r="J1353" s="1" t="s">
        <v>13192</v>
      </c>
      <c r="K1353" s="1" t="s">
        <v>6403</v>
      </c>
      <c r="L1353" s="1" t="s">
        <v>6404</v>
      </c>
      <c r="M1353" s="3" t="s">
        <v>6402</v>
      </c>
    </row>
    <row r="1354" spans="1:13" x14ac:dyDescent="0.2">
      <c r="A1354" s="2" t="s">
        <v>11665</v>
      </c>
      <c r="B1354" s="1" t="s">
        <v>11672</v>
      </c>
      <c r="C1354" s="1" t="s">
        <v>11709</v>
      </c>
      <c r="D1354" s="1" t="s">
        <v>13190</v>
      </c>
      <c r="E1354" s="1" t="s">
        <v>13191</v>
      </c>
      <c r="F1354" s="29">
        <v>1.802</v>
      </c>
      <c r="G1354" s="31">
        <v>0.85</v>
      </c>
      <c r="H1354" s="1" t="s">
        <v>12166</v>
      </c>
      <c r="I1354" s="1">
        <v>3.3951368108091199E-3</v>
      </c>
      <c r="J1354" s="1" t="s">
        <v>13192</v>
      </c>
      <c r="K1354" s="1" t="s">
        <v>6403</v>
      </c>
      <c r="L1354" s="1" t="s">
        <v>6404</v>
      </c>
      <c r="M1354" s="3" t="s">
        <v>6402</v>
      </c>
    </row>
    <row r="1355" spans="1:13" x14ac:dyDescent="0.2">
      <c r="A1355" s="2" t="s">
        <v>11665</v>
      </c>
      <c r="B1355" s="1" t="s">
        <v>11672</v>
      </c>
      <c r="C1355" s="1" t="s">
        <v>11723</v>
      </c>
      <c r="D1355" s="1" t="s">
        <v>13190</v>
      </c>
      <c r="E1355" s="1" t="s">
        <v>13191</v>
      </c>
      <c r="F1355" s="29">
        <v>1.802</v>
      </c>
      <c r="G1355" s="31">
        <v>0.85</v>
      </c>
      <c r="H1355" s="1" t="s">
        <v>12166</v>
      </c>
      <c r="I1355" s="1">
        <v>3.3951368108091199E-3</v>
      </c>
      <c r="J1355" s="1" t="s">
        <v>13192</v>
      </c>
      <c r="K1355" s="1" t="s">
        <v>6403</v>
      </c>
      <c r="L1355" s="1" t="s">
        <v>6404</v>
      </c>
      <c r="M1355" s="3" t="s">
        <v>6402</v>
      </c>
    </row>
    <row r="1356" spans="1:13" x14ac:dyDescent="0.2">
      <c r="A1356" s="2" t="s">
        <v>11665</v>
      </c>
      <c r="B1356" s="1" t="s">
        <v>11672</v>
      </c>
      <c r="C1356" s="1" t="s">
        <v>11727</v>
      </c>
      <c r="D1356" s="1" t="s">
        <v>13190</v>
      </c>
      <c r="E1356" s="1" t="s">
        <v>13191</v>
      </c>
      <c r="F1356" s="29">
        <v>1.802</v>
      </c>
      <c r="G1356" s="31">
        <v>0.85</v>
      </c>
      <c r="H1356" s="1" t="s">
        <v>12166</v>
      </c>
      <c r="I1356" s="1">
        <v>3.3951368108091199E-3</v>
      </c>
      <c r="J1356" s="1" t="s">
        <v>13192</v>
      </c>
      <c r="K1356" s="1" t="s">
        <v>6403</v>
      </c>
      <c r="L1356" s="1" t="s">
        <v>6404</v>
      </c>
      <c r="M1356" s="3" t="s">
        <v>6402</v>
      </c>
    </row>
    <row r="1357" spans="1:13" x14ac:dyDescent="0.2">
      <c r="A1357" s="2" t="s">
        <v>11666</v>
      </c>
      <c r="B1357" s="1" t="s">
        <v>11694</v>
      </c>
      <c r="C1357" s="1" t="s">
        <v>12506</v>
      </c>
      <c r="D1357" s="1" t="s">
        <v>13190</v>
      </c>
      <c r="E1357" s="1" t="s">
        <v>13191</v>
      </c>
      <c r="F1357" s="29">
        <v>1.802</v>
      </c>
      <c r="G1357" s="31">
        <v>0.85</v>
      </c>
      <c r="H1357" s="1" t="s">
        <v>12166</v>
      </c>
      <c r="I1357" s="1">
        <v>3.3951368108091199E-3</v>
      </c>
      <c r="J1357" s="1" t="s">
        <v>13192</v>
      </c>
      <c r="K1357" s="1" t="s">
        <v>6403</v>
      </c>
      <c r="L1357" s="1" t="s">
        <v>6404</v>
      </c>
      <c r="M1357" s="3" t="s">
        <v>6402</v>
      </c>
    </row>
    <row r="1358" spans="1:13" x14ac:dyDescent="0.2">
      <c r="A1358" s="2" t="s">
        <v>11666</v>
      </c>
      <c r="B1358" s="1" t="s">
        <v>11674</v>
      </c>
      <c r="C1358" s="1" t="s">
        <v>11810</v>
      </c>
      <c r="D1358" s="1" t="s">
        <v>13190</v>
      </c>
      <c r="E1358" s="1" t="s">
        <v>13191</v>
      </c>
      <c r="F1358" s="29">
        <v>1.802</v>
      </c>
      <c r="G1358" s="31">
        <v>0.85</v>
      </c>
      <c r="H1358" s="1" t="s">
        <v>12166</v>
      </c>
      <c r="I1358" s="1">
        <v>3.3951368108091199E-3</v>
      </c>
      <c r="J1358" s="1" t="s">
        <v>13192</v>
      </c>
      <c r="K1358" s="1" t="s">
        <v>6403</v>
      </c>
      <c r="L1358" s="1" t="s">
        <v>6404</v>
      </c>
      <c r="M1358" s="3" t="s">
        <v>6402</v>
      </c>
    </row>
    <row r="1359" spans="1:13" x14ac:dyDescent="0.2">
      <c r="A1359" s="2" t="s">
        <v>11665</v>
      </c>
      <c r="B1359" s="1" t="s">
        <v>11673</v>
      </c>
      <c r="C1359" s="1" t="s">
        <v>11751</v>
      </c>
      <c r="D1359" s="1" t="s">
        <v>13193</v>
      </c>
      <c r="E1359" s="1" t="s">
        <v>13194</v>
      </c>
      <c r="F1359" s="29">
        <v>1.8009999999999999</v>
      </c>
      <c r="G1359" s="31">
        <v>0.84899999999999998</v>
      </c>
      <c r="H1359" s="1" t="s">
        <v>12166</v>
      </c>
      <c r="I1359" s="1">
        <v>3.8541276001893998E-2</v>
      </c>
      <c r="J1359" s="1" t="s">
        <v>13195</v>
      </c>
      <c r="K1359" s="1" t="s">
        <v>1237</v>
      </c>
      <c r="L1359" s="1" t="s">
        <v>1238</v>
      </c>
      <c r="M1359" s="3" t="s">
        <v>1236</v>
      </c>
    </row>
    <row r="1360" spans="1:13" x14ac:dyDescent="0.2">
      <c r="A1360" s="2" t="s">
        <v>11665</v>
      </c>
      <c r="B1360" s="1" t="s">
        <v>11673</v>
      </c>
      <c r="C1360" s="1" t="s">
        <v>11799</v>
      </c>
      <c r="D1360" s="1" t="s">
        <v>13193</v>
      </c>
      <c r="E1360" s="1" t="s">
        <v>13194</v>
      </c>
      <c r="F1360" s="29">
        <v>1.8009999999999999</v>
      </c>
      <c r="G1360" s="31">
        <v>0.84899999999999998</v>
      </c>
      <c r="H1360" s="1" t="s">
        <v>12166</v>
      </c>
      <c r="I1360" s="1">
        <v>3.8541276001893998E-2</v>
      </c>
      <c r="J1360" s="1" t="s">
        <v>13195</v>
      </c>
      <c r="K1360" s="1" t="s">
        <v>1237</v>
      </c>
      <c r="L1360" s="1" t="s">
        <v>1238</v>
      </c>
      <c r="M1360" s="3" t="s">
        <v>1236</v>
      </c>
    </row>
    <row r="1361" spans="1:13" x14ac:dyDescent="0.2">
      <c r="A1361" s="2" t="s">
        <v>11666</v>
      </c>
      <c r="B1361" s="1" t="s">
        <v>11674</v>
      </c>
      <c r="C1361" s="1" t="s">
        <v>11729</v>
      </c>
      <c r="D1361" s="1" t="s">
        <v>13193</v>
      </c>
      <c r="E1361" s="1" t="s">
        <v>13194</v>
      </c>
      <c r="F1361" s="29">
        <v>1.8009999999999999</v>
      </c>
      <c r="G1361" s="31">
        <v>0.84899999999999998</v>
      </c>
      <c r="H1361" s="1" t="s">
        <v>12166</v>
      </c>
      <c r="I1361" s="1">
        <v>3.8541276001893998E-2</v>
      </c>
      <c r="J1361" s="1" t="s">
        <v>13195</v>
      </c>
      <c r="K1361" s="1" t="s">
        <v>1237</v>
      </c>
      <c r="L1361" s="1" t="s">
        <v>1238</v>
      </c>
      <c r="M1361" s="3" t="s">
        <v>1236</v>
      </c>
    </row>
    <row r="1362" spans="1:13" x14ac:dyDescent="0.2">
      <c r="A1362" s="2" t="s">
        <v>11666</v>
      </c>
      <c r="B1362" s="1" t="s">
        <v>11674</v>
      </c>
      <c r="C1362" s="1" t="s">
        <v>11800</v>
      </c>
      <c r="D1362" s="1" t="s">
        <v>13193</v>
      </c>
      <c r="E1362" s="1" t="s">
        <v>13194</v>
      </c>
      <c r="F1362" s="29">
        <v>1.8009999999999999</v>
      </c>
      <c r="G1362" s="31">
        <v>0.84899999999999998</v>
      </c>
      <c r="H1362" s="1" t="s">
        <v>12166</v>
      </c>
      <c r="I1362" s="1">
        <v>3.8541276001893998E-2</v>
      </c>
      <c r="J1362" s="1" t="s">
        <v>13195</v>
      </c>
      <c r="K1362" s="1" t="s">
        <v>1237</v>
      </c>
      <c r="L1362" s="1" t="s">
        <v>1238</v>
      </c>
      <c r="M1362" s="3" t="s">
        <v>1236</v>
      </c>
    </row>
    <row r="1363" spans="1:13" x14ac:dyDescent="0.2">
      <c r="A1363" s="2" t="s">
        <v>11665</v>
      </c>
      <c r="B1363" s="1" t="s">
        <v>11672</v>
      </c>
      <c r="C1363" s="1" t="s">
        <v>11741</v>
      </c>
      <c r="D1363" s="1" t="s">
        <v>13196</v>
      </c>
      <c r="E1363" s="1" t="s">
        <v>13197</v>
      </c>
      <c r="F1363" s="29">
        <v>1.8</v>
      </c>
      <c r="G1363" s="31">
        <v>0.84799999999999998</v>
      </c>
      <c r="H1363" s="1" t="s">
        <v>12166</v>
      </c>
      <c r="I1363" s="1">
        <v>4.8112786070435902E-7</v>
      </c>
      <c r="J1363" s="1" t="s">
        <v>13198</v>
      </c>
      <c r="K1363" s="1" t="s">
        <v>6492</v>
      </c>
      <c r="L1363" s="1" t="s">
        <v>6493</v>
      </c>
      <c r="M1363" s="3" t="s">
        <v>6491</v>
      </c>
    </row>
    <row r="1364" spans="1:13" x14ac:dyDescent="0.2">
      <c r="A1364" s="2" t="s">
        <v>11665</v>
      </c>
      <c r="B1364" s="1" t="s">
        <v>11672</v>
      </c>
      <c r="C1364" s="1" t="s">
        <v>13199</v>
      </c>
      <c r="D1364" s="1" t="s">
        <v>13196</v>
      </c>
      <c r="E1364" s="1" t="s">
        <v>13197</v>
      </c>
      <c r="F1364" s="29">
        <v>1.8</v>
      </c>
      <c r="G1364" s="31">
        <v>0.84799999999999998</v>
      </c>
      <c r="H1364" s="1" t="s">
        <v>12166</v>
      </c>
      <c r="I1364" s="1">
        <v>4.8112786070435902E-7</v>
      </c>
      <c r="J1364" s="1" t="s">
        <v>13198</v>
      </c>
      <c r="K1364" s="1" t="s">
        <v>6492</v>
      </c>
      <c r="L1364" s="1" t="s">
        <v>6493</v>
      </c>
      <c r="M1364" s="3" t="s">
        <v>6491</v>
      </c>
    </row>
    <row r="1365" spans="1:13" x14ac:dyDescent="0.2">
      <c r="A1365" s="2" t="s">
        <v>11667</v>
      </c>
      <c r="B1365" s="1" t="s">
        <v>11676</v>
      </c>
      <c r="C1365" s="1" t="s">
        <v>12397</v>
      </c>
      <c r="D1365" s="1" t="s">
        <v>13200</v>
      </c>
      <c r="E1365" s="1" t="s">
        <v>13201</v>
      </c>
      <c r="F1365" s="29">
        <v>1.7989999999999999</v>
      </c>
      <c r="G1365" s="31">
        <v>0.84699999999999998</v>
      </c>
      <c r="H1365" s="1" t="s">
        <v>12166</v>
      </c>
      <c r="I1365" s="1">
        <v>4.47392077577849E-5</v>
      </c>
      <c r="J1365" s="1" t="s">
        <v>13202</v>
      </c>
      <c r="K1365" s="1" t="s">
        <v>1519</v>
      </c>
      <c r="L1365" s="1" t="s">
        <v>1520</v>
      </c>
      <c r="M1365" s="3" t="s">
        <v>1518</v>
      </c>
    </row>
    <row r="1366" spans="1:13" x14ac:dyDescent="0.2">
      <c r="A1366" s="2" t="s">
        <v>11667</v>
      </c>
      <c r="B1366" s="1" t="s">
        <v>11681</v>
      </c>
      <c r="C1366" s="1" t="s">
        <v>12266</v>
      </c>
      <c r="D1366" s="1" t="s">
        <v>13203</v>
      </c>
      <c r="E1366" s="1" t="s">
        <v>13204</v>
      </c>
      <c r="F1366" s="29">
        <v>1.7969999999999999</v>
      </c>
      <c r="G1366" s="31">
        <v>0.84499999999999997</v>
      </c>
      <c r="H1366" s="1" t="s">
        <v>12166</v>
      </c>
      <c r="I1366" s="1">
        <v>7.1603700021538901E-7</v>
      </c>
      <c r="J1366" s="1" t="s">
        <v>13205</v>
      </c>
      <c r="K1366" s="1" t="s">
        <v>3845</v>
      </c>
      <c r="L1366" s="1" t="s">
        <v>3846</v>
      </c>
      <c r="M1366" s="3" t="s">
        <v>3844</v>
      </c>
    </row>
    <row r="1367" spans="1:13" x14ac:dyDescent="0.2">
      <c r="A1367" s="2" t="s">
        <v>11667</v>
      </c>
      <c r="B1367" s="1" t="s">
        <v>11677</v>
      </c>
      <c r="C1367" s="1" t="s">
        <v>11716</v>
      </c>
      <c r="D1367" s="1" t="s">
        <v>13203</v>
      </c>
      <c r="E1367" s="1" t="s">
        <v>13204</v>
      </c>
      <c r="F1367" s="29">
        <v>1.7969999999999999</v>
      </c>
      <c r="G1367" s="31">
        <v>0.84499999999999997</v>
      </c>
      <c r="H1367" s="1" t="s">
        <v>12166</v>
      </c>
      <c r="I1367" s="1">
        <v>7.1603700021538901E-7</v>
      </c>
      <c r="J1367" s="1" t="s">
        <v>13205</v>
      </c>
      <c r="K1367" s="1" t="s">
        <v>3845</v>
      </c>
      <c r="L1367" s="1" t="s">
        <v>3846</v>
      </c>
      <c r="M1367" s="3" t="s">
        <v>3844</v>
      </c>
    </row>
    <row r="1368" spans="1:13" x14ac:dyDescent="0.2">
      <c r="A1368" s="2" t="s">
        <v>11667</v>
      </c>
      <c r="B1368" s="1" t="s">
        <v>11677</v>
      </c>
      <c r="C1368" s="1" t="s">
        <v>11788</v>
      </c>
      <c r="D1368" s="1" t="s">
        <v>13206</v>
      </c>
      <c r="E1368" s="1" t="s">
        <v>13207</v>
      </c>
      <c r="F1368" s="29">
        <v>1.796</v>
      </c>
      <c r="G1368" s="31">
        <v>0.84499999999999997</v>
      </c>
      <c r="H1368" s="1" t="s">
        <v>12166</v>
      </c>
      <c r="I1368" s="1">
        <v>2.3144953136676201E-4</v>
      </c>
      <c r="J1368" s="1" t="s">
        <v>13208</v>
      </c>
      <c r="K1368" s="1" t="s">
        <v>6124</v>
      </c>
      <c r="L1368" s="1" t="s">
        <v>6125</v>
      </c>
      <c r="M1368" s="3" t="s">
        <v>6123</v>
      </c>
    </row>
    <row r="1369" spans="1:13" x14ac:dyDescent="0.2">
      <c r="A1369" s="2" t="s">
        <v>11667</v>
      </c>
      <c r="B1369" s="1" t="s">
        <v>11676</v>
      </c>
      <c r="C1369" s="1" t="s">
        <v>11715</v>
      </c>
      <c r="D1369" s="1" t="s">
        <v>13203</v>
      </c>
      <c r="E1369" s="1" t="s">
        <v>13204</v>
      </c>
      <c r="F1369" s="29">
        <v>1.7969999999999999</v>
      </c>
      <c r="G1369" s="31">
        <v>0.84499999999999997</v>
      </c>
      <c r="H1369" s="1" t="s">
        <v>12166</v>
      </c>
      <c r="I1369" s="1">
        <v>7.1603700021538901E-7</v>
      </c>
      <c r="J1369" s="1" t="s">
        <v>13205</v>
      </c>
      <c r="K1369" s="1" t="s">
        <v>3845</v>
      </c>
      <c r="L1369" s="1" t="s">
        <v>3846</v>
      </c>
      <c r="M1369" s="3" t="s">
        <v>3844</v>
      </c>
    </row>
    <row r="1370" spans="1:13" x14ac:dyDescent="0.2">
      <c r="A1370" s="2" t="s">
        <v>11665</v>
      </c>
      <c r="B1370" s="1" t="s">
        <v>11672</v>
      </c>
      <c r="C1370" s="1" t="s">
        <v>11713</v>
      </c>
      <c r="D1370" s="1" t="s">
        <v>13203</v>
      </c>
      <c r="E1370" s="1" t="s">
        <v>13204</v>
      </c>
      <c r="F1370" s="29">
        <v>1.7969999999999999</v>
      </c>
      <c r="G1370" s="31">
        <v>0.84499999999999997</v>
      </c>
      <c r="H1370" s="1" t="s">
        <v>12166</v>
      </c>
      <c r="I1370" s="1">
        <v>7.1603700021538901E-7</v>
      </c>
      <c r="J1370" s="1" t="s">
        <v>13205</v>
      </c>
      <c r="K1370" s="1" t="s">
        <v>3845</v>
      </c>
      <c r="L1370" s="1" t="s">
        <v>3846</v>
      </c>
      <c r="M1370" s="3" t="s">
        <v>3844</v>
      </c>
    </row>
    <row r="1371" spans="1:13" x14ac:dyDescent="0.2">
      <c r="A1371" s="2" t="s">
        <v>11665</v>
      </c>
      <c r="B1371" s="1" t="s">
        <v>11673</v>
      </c>
      <c r="C1371" s="1" t="s">
        <v>11714</v>
      </c>
      <c r="D1371" s="1" t="s">
        <v>13203</v>
      </c>
      <c r="E1371" s="1" t="s">
        <v>13204</v>
      </c>
      <c r="F1371" s="29">
        <v>1.7969999999999999</v>
      </c>
      <c r="G1371" s="31">
        <v>0.84499999999999997</v>
      </c>
      <c r="H1371" s="1" t="s">
        <v>12166</v>
      </c>
      <c r="I1371" s="1">
        <v>7.1603700021538901E-7</v>
      </c>
      <c r="J1371" s="1" t="s">
        <v>13205</v>
      </c>
      <c r="K1371" s="1" t="s">
        <v>3845</v>
      </c>
      <c r="L1371" s="1" t="s">
        <v>3846</v>
      </c>
      <c r="M1371" s="3" t="s">
        <v>3844</v>
      </c>
    </row>
    <row r="1372" spans="1:13" x14ac:dyDescent="0.2">
      <c r="A1372" s="2" t="s">
        <v>11666</v>
      </c>
      <c r="B1372" s="1" t="s">
        <v>11674</v>
      </c>
      <c r="C1372" s="1" t="s">
        <v>11771</v>
      </c>
      <c r="D1372" s="1" t="s">
        <v>13203</v>
      </c>
      <c r="E1372" s="1" t="s">
        <v>13204</v>
      </c>
      <c r="F1372" s="29">
        <v>1.7969999999999999</v>
      </c>
      <c r="G1372" s="31">
        <v>0.84499999999999997</v>
      </c>
      <c r="H1372" s="1" t="s">
        <v>12166</v>
      </c>
      <c r="I1372" s="1">
        <v>7.1603700021538901E-7</v>
      </c>
      <c r="J1372" s="1" t="s">
        <v>13205</v>
      </c>
      <c r="K1372" s="1" t="s">
        <v>3845</v>
      </c>
      <c r="L1372" s="1" t="s">
        <v>3846</v>
      </c>
      <c r="M1372" s="3" t="s">
        <v>3844</v>
      </c>
    </row>
    <row r="1373" spans="1:13" x14ac:dyDescent="0.2">
      <c r="A1373" s="2" t="s">
        <v>11665</v>
      </c>
      <c r="B1373" s="1" t="s">
        <v>11672</v>
      </c>
      <c r="C1373" s="1" t="s">
        <v>11775</v>
      </c>
      <c r="D1373" s="1" t="s">
        <v>13209</v>
      </c>
      <c r="E1373" s="1" t="s">
        <v>13210</v>
      </c>
      <c r="F1373" s="29">
        <v>1.794</v>
      </c>
      <c r="G1373" s="31">
        <v>0.84299999999999997</v>
      </c>
      <c r="H1373" s="1" t="s">
        <v>12166</v>
      </c>
      <c r="I1373" s="1">
        <v>1.22462405286134E-2</v>
      </c>
      <c r="J1373" s="1" t="s">
        <v>13211</v>
      </c>
      <c r="K1373" s="1" t="s">
        <v>2410</v>
      </c>
      <c r="L1373" s="1" t="s">
        <v>2411</v>
      </c>
      <c r="M1373" s="3" t="s">
        <v>2409</v>
      </c>
    </row>
    <row r="1374" spans="1:13" x14ac:dyDescent="0.2">
      <c r="A1374" s="2" t="s">
        <v>11668</v>
      </c>
      <c r="B1374" s="1" t="s">
        <v>11678</v>
      </c>
      <c r="C1374" s="1" t="s">
        <v>13163</v>
      </c>
      <c r="D1374" s="1" t="s">
        <v>13209</v>
      </c>
      <c r="E1374" s="1" t="s">
        <v>13210</v>
      </c>
      <c r="F1374" s="29">
        <v>1.794</v>
      </c>
      <c r="G1374" s="31">
        <v>0.84299999999999997</v>
      </c>
      <c r="H1374" s="1" t="s">
        <v>12166</v>
      </c>
      <c r="I1374" s="1">
        <v>1.22462405286134E-2</v>
      </c>
      <c r="J1374" s="1" t="s">
        <v>13211</v>
      </c>
      <c r="K1374" s="1" t="s">
        <v>2410</v>
      </c>
      <c r="L1374" s="1" t="s">
        <v>2411</v>
      </c>
      <c r="M1374" s="3" t="s">
        <v>2409</v>
      </c>
    </row>
    <row r="1375" spans="1:13" x14ac:dyDescent="0.2">
      <c r="A1375" s="2" t="s">
        <v>11664</v>
      </c>
      <c r="B1375" s="1" t="s">
        <v>11687</v>
      </c>
      <c r="C1375" s="1" t="s">
        <v>12225</v>
      </c>
      <c r="D1375" s="1" t="s">
        <v>13209</v>
      </c>
      <c r="E1375" s="1" t="s">
        <v>13210</v>
      </c>
      <c r="F1375" s="29">
        <v>1.794</v>
      </c>
      <c r="G1375" s="31">
        <v>0.84299999999999997</v>
      </c>
      <c r="H1375" s="1" t="s">
        <v>12166</v>
      </c>
      <c r="I1375" s="1">
        <v>1.22462405286134E-2</v>
      </c>
      <c r="J1375" s="1" t="s">
        <v>13211</v>
      </c>
      <c r="K1375" s="1" t="s">
        <v>2410</v>
      </c>
      <c r="L1375" s="1" t="s">
        <v>2411</v>
      </c>
      <c r="M1375" s="3" t="s">
        <v>2409</v>
      </c>
    </row>
    <row r="1376" spans="1:13" x14ac:dyDescent="0.2">
      <c r="A1376" s="2" t="s">
        <v>11669</v>
      </c>
      <c r="B1376" s="1" t="s">
        <v>11689</v>
      </c>
      <c r="C1376" s="1" t="s">
        <v>11702</v>
      </c>
      <c r="D1376" s="1" t="s">
        <v>13212</v>
      </c>
      <c r="E1376" s="1" t="s">
        <v>13213</v>
      </c>
      <c r="F1376" s="29">
        <v>1.7869999999999999</v>
      </c>
      <c r="G1376" s="31">
        <v>0.83799999999999997</v>
      </c>
      <c r="H1376" s="1" t="s">
        <v>12166</v>
      </c>
      <c r="I1376" s="1">
        <v>4.5631431457643597E-2</v>
      </c>
      <c r="J1376" s="1" t="s">
        <v>13214</v>
      </c>
      <c r="K1376" s="1" t="s">
        <v>315</v>
      </c>
      <c r="L1376" s="1" t="s">
        <v>316</v>
      </c>
      <c r="M1376" s="3" t="s">
        <v>314</v>
      </c>
    </row>
    <row r="1377" spans="1:13" x14ac:dyDescent="0.2">
      <c r="A1377" s="2" t="s">
        <v>11667</v>
      </c>
      <c r="B1377" s="1" t="s">
        <v>11681</v>
      </c>
      <c r="C1377" s="1" t="s">
        <v>12266</v>
      </c>
      <c r="D1377" s="1" t="s">
        <v>13215</v>
      </c>
      <c r="E1377" s="1" t="s">
        <v>13216</v>
      </c>
      <c r="F1377" s="29">
        <v>1.786</v>
      </c>
      <c r="G1377" s="31">
        <v>0.83699999999999997</v>
      </c>
      <c r="H1377" s="1" t="s">
        <v>12166</v>
      </c>
      <c r="I1377" s="1">
        <v>7.2026153468268401E-4</v>
      </c>
      <c r="J1377" s="1" t="s">
        <v>13217</v>
      </c>
      <c r="K1377" s="1" t="s">
        <v>727</v>
      </c>
      <c r="L1377" s="1" t="s">
        <v>728</v>
      </c>
      <c r="M1377" s="3" t="s">
        <v>726</v>
      </c>
    </row>
    <row r="1378" spans="1:13" x14ac:dyDescent="0.2">
      <c r="A1378" s="2" t="s">
        <v>11665</v>
      </c>
      <c r="B1378" s="1" t="s">
        <v>11672</v>
      </c>
      <c r="C1378" s="1" t="s">
        <v>11720</v>
      </c>
      <c r="D1378" s="1" t="s">
        <v>13215</v>
      </c>
      <c r="E1378" s="1" t="s">
        <v>13216</v>
      </c>
      <c r="F1378" s="29">
        <v>1.786</v>
      </c>
      <c r="G1378" s="31">
        <v>0.83699999999999997</v>
      </c>
      <c r="H1378" s="1" t="s">
        <v>12166</v>
      </c>
      <c r="I1378" s="1">
        <v>7.2026153468268401E-4</v>
      </c>
      <c r="J1378" s="1" t="s">
        <v>13217</v>
      </c>
      <c r="K1378" s="1" t="s">
        <v>727</v>
      </c>
      <c r="L1378" s="1" t="s">
        <v>728</v>
      </c>
      <c r="M1378" s="3" t="s">
        <v>726</v>
      </c>
    </row>
    <row r="1379" spans="1:13" x14ac:dyDescent="0.2">
      <c r="A1379" s="2" t="s">
        <v>11665</v>
      </c>
      <c r="B1379" s="1" t="s">
        <v>11672</v>
      </c>
      <c r="C1379" s="1" t="s">
        <v>11721</v>
      </c>
      <c r="D1379" s="1" t="s">
        <v>13215</v>
      </c>
      <c r="E1379" s="1" t="s">
        <v>13216</v>
      </c>
      <c r="F1379" s="29">
        <v>1.786</v>
      </c>
      <c r="G1379" s="31">
        <v>0.83699999999999997</v>
      </c>
      <c r="H1379" s="1" t="s">
        <v>12166</v>
      </c>
      <c r="I1379" s="1">
        <v>7.2026153468268401E-4</v>
      </c>
      <c r="J1379" s="1" t="s">
        <v>13217</v>
      </c>
      <c r="K1379" s="1" t="s">
        <v>727</v>
      </c>
      <c r="L1379" s="1" t="s">
        <v>728</v>
      </c>
      <c r="M1379" s="3" t="s">
        <v>726</v>
      </c>
    </row>
    <row r="1380" spans="1:13" x14ac:dyDescent="0.2">
      <c r="A1380" s="2" t="s">
        <v>11665</v>
      </c>
      <c r="B1380" s="1" t="s">
        <v>11672</v>
      </c>
      <c r="C1380" s="1" t="s">
        <v>12464</v>
      </c>
      <c r="D1380" s="1" t="s">
        <v>13215</v>
      </c>
      <c r="E1380" s="1" t="s">
        <v>13216</v>
      </c>
      <c r="F1380" s="29">
        <v>1.786</v>
      </c>
      <c r="G1380" s="31">
        <v>0.83699999999999997</v>
      </c>
      <c r="H1380" s="1" t="s">
        <v>12166</v>
      </c>
      <c r="I1380" s="1">
        <v>7.2026153468268401E-4</v>
      </c>
      <c r="J1380" s="1" t="s">
        <v>13217</v>
      </c>
      <c r="K1380" s="1" t="s">
        <v>727</v>
      </c>
      <c r="L1380" s="1" t="s">
        <v>728</v>
      </c>
      <c r="M1380" s="3" t="s">
        <v>726</v>
      </c>
    </row>
    <row r="1381" spans="1:13" x14ac:dyDescent="0.2">
      <c r="A1381" s="2" t="s">
        <v>11665</v>
      </c>
      <c r="B1381" s="1" t="s">
        <v>11673</v>
      </c>
      <c r="C1381" s="1" t="s">
        <v>11724</v>
      </c>
      <c r="D1381" s="1" t="s">
        <v>13215</v>
      </c>
      <c r="E1381" s="1" t="s">
        <v>13216</v>
      </c>
      <c r="F1381" s="29">
        <v>1.786</v>
      </c>
      <c r="G1381" s="31">
        <v>0.83699999999999997</v>
      </c>
      <c r="H1381" s="1" t="s">
        <v>12166</v>
      </c>
      <c r="I1381" s="1">
        <v>7.2026153468268401E-4</v>
      </c>
      <c r="J1381" s="1" t="s">
        <v>13217</v>
      </c>
      <c r="K1381" s="1" t="s">
        <v>727</v>
      </c>
      <c r="L1381" s="1" t="s">
        <v>728</v>
      </c>
      <c r="M1381" s="3" t="s">
        <v>726</v>
      </c>
    </row>
    <row r="1382" spans="1:13" x14ac:dyDescent="0.2">
      <c r="A1382" s="2" t="s">
        <v>11666</v>
      </c>
      <c r="B1382" s="1" t="s">
        <v>11697</v>
      </c>
      <c r="C1382" s="1" t="s">
        <v>11794</v>
      </c>
      <c r="D1382" s="1" t="s">
        <v>13215</v>
      </c>
      <c r="E1382" s="1" t="s">
        <v>13216</v>
      </c>
      <c r="F1382" s="29">
        <v>1.786</v>
      </c>
      <c r="G1382" s="31">
        <v>0.83699999999999997</v>
      </c>
      <c r="H1382" s="1" t="s">
        <v>12166</v>
      </c>
      <c r="I1382" s="1">
        <v>7.2026153468268401E-4</v>
      </c>
      <c r="J1382" s="1" t="s">
        <v>13217</v>
      </c>
      <c r="K1382" s="1" t="s">
        <v>727</v>
      </c>
      <c r="L1382" s="1" t="s">
        <v>728</v>
      </c>
      <c r="M1382" s="3" t="s">
        <v>726</v>
      </c>
    </row>
    <row r="1383" spans="1:13" x14ac:dyDescent="0.2">
      <c r="A1383" s="2" t="s">
        <v>11666</v>
      </c>
      <c r="B1383" s="1" t="s">
        <v>11674</v>
      </c>
      <c r="C1383" s="1" t="s">
        <v>11725</v>
      </c>
      <c r="D1383" s="1" t="s">
        <v>13215</v>
      </c>
      <c r="E1383" s="1" t="s">
        <v>13216</v>
      </c>
      <c r="F1383" s="29">
        <v>1.786</v>
      </c>
      <c r="G1383" s="31">
        <v>0.83699999999999997</v>
      </c>
      <c r="H1383" s="1" t="s">
        <v>12166</v>
      </c>
      <c r="I1383" s="1">
        <v>7.2026153468268401E-4</v>
      </c>
      <c r="J1383" s="1" t="s">
        <v>13217</v>
      </c>
      <c r="K1383" s="1" t="s">
        <v>727</v>
      </c>
      <c r="L1383" s="1" t="s">
        <v>728</v>
      </c>
      <c r="M1383" s="3" t="s">
        <v>726</v>
      </c>
    </row>
    <row r="1384" spans="1:13" x14ac:dyDescent="0.2">
      <c r="A1384" s="2" t="s">
        <v>11666</v>
      </c>
      <c r="B1384" s="1" t="s">
        <v>11675</v>
      </c>
      <c r="C1384" s="1" t="s">
        <v>11820</v>
      </c>
      <c r="D1384" s="1" t="s">
        <v>13215</v>
      </c>
      <c r="E1384" s="1" t="s">
        <v>13216</v>
      </c>
      <c r="F1384" s="29">
        <v>1.786</v>
      </c>
      <c r="G1384" s="31">
        <v>0.83699999999999997</v>
      </c>
      <c r="H1384" s="1" t="s">
        <v>12166</v>
      </c>
      <c r="I1384" s="1">
        <v>7.2026153468268401E-4</v>
      </c>
      <c r="J1384" s="1" t="s">
        <v>13217</v>
      </c>
      <c r="K1384" s="1" t="s">
        <v>727</v>
      </c>
      <c r="L1384" s="1" t="s">
        <v>728</v>
      </c>
      <c r="M1384" s="3" t="s">
        <v>726</v>
      </c>
    </row>
    <row r="1385" spans="1:13" x14ac:dyDescent="0.2">
      <c r="A1385" s="2" t="s">
        <v>11667</v>
      </c>
      <c r="B1385" s="1" t="s">
        <v>11679</v>
      </c>
      <c r="C1385" s="1" t="s">
        <v>12623</v>
      </c>
      <c r="D1385" s="1" t="s">
        <v>13218</v>
      </c>
      <c r="E1385" s="1" t="s">
        <v>13219</v>
      </c>
      <c r="F1385" s="29">
        <v>1.784</v>
      </c>
      <c r="G1385" s="31">
        <v>0.83499999999999996</v>
      </c>
      <c r="H1385" s="1" t="s">
        <v>12166</v>
      </c>
      <c r="I1385" s="1">
        <v>2.47233014316426E-5</v>
      </c>
      <c r="J1385" s="1" t="s">
        <v>13220</v>
      </c>
      <c r="K1385" s="1" t="s">
        <v>2259</v>
      </c>
      <c r="L1385" s="1" t="s">
        <v>2260</v>
      </c>
      <c r="M1385" s="3" t="s">
        <v>2258</v>
      </c>
    </row>
    <row r="1386" spans="1:13" x14ac:dyDescent="0.2">
      <c r="A1386" s="2" t="s">
        <v>11667</v>
      </c>
      <c r="B1386" s="1" t="s">
        <v>11679</v>
      </c>
      <c r="C1386" s="1" t="s">
        <v>11756</v>
      </c>
      <c r="D1386" s="1" t="s">
        <v>13218</v>
      </c>
      <c r="E1386" s="1" t="s">
        <v>13219</v>
      </c>
      <c r="F1386" s="29">
        <v>1.784</v>
      </c>
      <c r="G1386" s="31">
        <v>0.83499999999999996</v>
      </c>
      <c r="H1386" s="1" t="s">
        <v>12166</v>
      </c>
      <c r="I1386" s="1">
        <v>2.47233014316426E-5</v>
      </c>
      <c r="J1386" s="1" t="s">
        <v>13220</v>
      </c>
      <c r="K1386" s="1" t="s">
        <v>2259</v>
      </c>
      <c r="L1386" s="1" t="s">
        <v>2260</v>
      </c>
      <c r="M1386" s="3" t="s">
        <v>2258</v>
      </c>
    </row>
    <row r="1387" spans="1:13" x14ac:dyDescent="0.2">
      <c r="A1387" s="2" t="s">
        <v>11665</v>
      </c>
      <c r="B1387" s="1" t="s">
        <v>11672</v>
      </c>
      <c r="C1387" s="1" t="s">
        <v>11748</v>
      </c>
      <c r="D1387" s="1" t="s">
        <v>13221</v>
      </c>
      <c r="E1387" s="1" t="s">
        <v>13222</v>
      </c>
      <c r="F1387" s="29">
        <v>1.784</v>
      </c>
      <c r="G1387" s="31">
        <v>0.83499999999999996</v>
      </c>
      <c r="H1387" s="1" t="s">
        <v>12166</v>
      </c>
      <c r="I1387" s="1">
        <v>3.2283225682288501E-8</v>
      </c>
      <c r="J1387" s="1" t="s">
        <v>13223</v>
      </c>
      <c r="K1387" s="1" t="s">
        <v>7020</v>
      </c>
      <c r="L1387" s="1" t="s">
        <v>7021</v>
      </c>
      <c r="M1387" s="3" t="s">
        <v>7019</v>
      </c>
    </row>
    <row r="1388" spans="1:13" x14ac:dyDescent="0.2">
      <c r="A1388" s="2" t="s">
        <v>11665</v>
      </c>
      <c r="B1388" s="1" t="s">
        <v>11672</v>
      </c>
      <c r="C1388" s="1" t="s">
        <v>11709</v>
      </c>
      <c r="D1388" s="1" t="s">
        <v>13224</v>
      </c>
      <c r="E1388" s="1" t="s">
        <v>13225</v>
      </c>
      <c r="F1388" s="29">
        <v>1.784</v>
      </c>
      <c r="G1388" s="31">
        <v>0.83499999999999996</v>
      </c>
      <c r="H1388" s="1" t="s">
        <v>12166</v>
      </c>
      <c r="I1388" s="1">
        <v>9.0225124982189499E-5</v>
      </c>
      <c r="J1388" s="1" t="s">
        <v>13226</v>
      </c>
      <c r="K1388" s="1" t="s">
        <v>5722</v>
      </c>
      <c r="L1388" s="1" t="s">
        <v>5723</v>
      </c>
      <c r="M1388" s="3" t="s">
        <v>5721</v>
      </c>
    </row>
    <row r="1389" spans="1:13" x14ac:dyDescent="0.2">
      <c r="A1389" s="2" t="s">
        <v>11665</v>
      </c>
      <c r="B1389" s="1" t="s">
        <v>11672</v>
      </c>
      <c r="C1389" s="1" t="s">
        <v>11808</v>
      </c>
      <c r="D1389" s="1" t="s">
        <v>13218</v>
      </c>
      <c r="E1389" s="1" t="s">
        <v>13219</v>
      </c>
      <c r="F1389" s="29">
        <v>1.784</v>
      </c>
      <c r="G1389" s="31">
        <v>0.83499999999999996</v>
      </c>
      <c r="H1389" s="1" t="s">
        <v>12166</v>
      </c>
      <c r="I1389" s="1">
        <v>2.47233014316426E-5</v>
      </c>
      <c r="J1389" s="1" t="s">
        <v>13220</v>
      </c>
      <c r="K1389" s="1" t="s">
        <v>2259</v>
      </c>
      <c r="L1389" s="1" t="s">
        <v>2260</v>
      </c>
      <c r="M1389" s="3" t="s">
        <v>2258</v>
      </c>
    </row>
    <row r="1390" spans="1:13" x14ac:dyDescent="0.2">
      <c r="A1390" s="2" t="s">
        <v>11664</v>
      </c>
      <c r="B1390" s="1" t="s">
        <v>11670</v>
      </c>
      <c r="C1390" s="1" t="s">
        <v>11826</v>
      </c>
      <c r="D1390" s="1" t="s">
        <v>13224</v>
      </c>
      <c r="E1390" s="1" t="s">
        <v>13225</v>
      </c>
      <c r="F1390" s="29">
        <v>1.784</v>
      </c>
      <c r="G1390" s="31">
        <v>0.83499999999999996</v>
      </c>
      <c r="H1390" s="1" t="s">
        <v>12166</v>
      </c>
      <c r="I1390" s="1">
        <v>9.0225124982189499E-5</v>
      </c>
      <c r="J1390" s="1" t="s">
        <v>13226</v>
      </c>
      <c r="K1390" s="1" t="s">
        <v>5722</v>
      </c>
      <c r="L1390" s="1" t="s">
        <v>5723</v>
      </c>
      <c r="M1390" s="3" t="s">
        <v>5721</v>
      </c>
    </row>
    <row r="1391" spans="1:13" x14ac:dyDescent="0.2">
      <c r="A1391" s="2" t="s">
        <v>11664</v>
      </c>
      <c r="B1391" s="1" t="s">
        <v>11670</v>
      </c>
      <c r="C1391" s="1" t="s">
        <v>11707</v>
      </c>
      <c r="D1391" s="1" t="s">
        <v>13224</v>
      </c>
      <c r="E1391" s="1" t="s">
        <v>13225</v>
      </c>
      <c r="F1391" s="29">
        <v>1.784</v>
      </c>
      <c r="G1391" s="31">
        <v>0.83499999999999996</v>
      </c>
      <c r="H1391" s="1" t="s">
        <v>12166</v>
      </c>
      <c r="I1391" s="1">
        <v>9.0225124982189499E-5</v>
      </c>
      <c r="J1391" s="1" t="s">
        <v>13226</v>
      </c>
      <c r="K1391" s="1" t="s">
        <v>5722</v>
      </c>
      <c r="L1391" s="1" t="s">
        <v>5723</v>
      </c>
      <c r="M1391" s="3" t="s">
        <v>5721</v>
      </c>
    </row>
    <row r="1392" spans="1:13" x14ac:dyDescent="0.2">
      <c r="A1392" s="2" t="s">
        <v>11664</v>
      </c>
      <c r="B1392" s="1" t="s">
        <v>11670</v>
      </c>
      <c r="C1392" s="1" t="s">
        <v>11708</v>
      </c>
      <c r="D1392" s="1" t="s">
        <v>13224</v>
      </c>
      <c r="E1392" s="1" t="s">
        <v>13225</v>
      </c>
      <c r="F1392" s="29">
        <v>1.784</v>
      </c>
      <c r="G1392" s="31">
        <v>0.83499999999999996</v>
      </c>
      <c r="H1392" s="1" t="s">
        <v>12166</v>
      </c>
      <c r="I1392" s="1">
        <v>9.0225124982189499E-5</v>
      </c>
      <c r="J1392" s="1" t="s">
        <v>13226</v>
      </c>
      <c r="K1392" s="1" t="s">
        <v>5722</v>
      </c>
      <c r="L1392" s="1" t="s">
        <v>5723</v>
      </c>
      <c r="M1392" s="3" t="s">
        <v>5721</v>
      </c>
    </row>
    <row r="1393" spans="1:13" x14ac:dyDescent="0.2">
      <c r="A1393" s="2" t="s">
        <v>11664</v>
      </c>
      <c r="B1393" s="1" t="s">
        <v>11670</v>
      </c>
      <c r="C1393" s="1" t="s">
        <v>12591</v>
      </c>
      <c r="D1393" s="1" t="s">
        <v>13224</v>
      </c>
      <c r="E1393" s="1" t="s">
        <v>13225</v>
      </c>
      <c r="F1393" s="29">
        <v>1.784</v>
      </c>
      <c r="G1393" s="31">
        <v>0.83499999999999996</v>
      </c>
      <c r="H1393" s="1" t="s">
        <v>12166</v>
      </c>
      <c r="I1393" s="1">
        <v>9.0225124982189499E-5</v>
      </c>
      <c r="J1393" s="1" t="s">
        <v>13226</v>
      </c>
      <c r="K1393" s="1" t="s">
        <v>5722</v>
      </c>
      <c r="L1393" s="1" t="s">
        <v>5723</v>
      </c>
      <c r="M1393" s="3" t="s">
        <v>5721</v>
      </c>
    </row>
    <row r="1394" spans="1:13" x14ac:dyDescent="0.2">
      <c r="A1394" s="2" t="s">
        <v>11666</v>
      </c>
      <c r="B1394" s="1" t="s">
        <v>11690</v>
      </c>
      <c r="C1394" s="1" t="s">
        <v>11772</v>
      </c>
      <c r="D1394" s="1" t="s">
        <v>13224</v>
      </c>
      <c r="E1394" s="1" t="s">
        <v>13225</v>
      </c>
      <c r="F1394" s="29">
        <v>1.784</v>
      </c>
      <c r="G1394" s="31">
        <v>0.83499999999999996</v>
      </c>
      <c r="H1394" s="1" t="s">
        <v>12166</v>
      </c>
      <c r="I1394" s="1">
        <v>9.0225124982189499E-5</v>
      </c>
      <c r="J1394" s="1" t="s">
        <v>13226</v>
      </c>
      <c r="K1394" s="1" t="s">
        <v>5722</v>
      </c>
      <c r="L1394" s="1" t="s">
        <v>5723</v>
      </c>
      <c r="M1394" s="3" t="s">
        <v>5721</v>
      </c>
    </row>
    <row r="1395" spans="1:13" x14ac:dyDescent="0.2">
      <c r="A1395" s="2" t="s">
        <v>11666</v>
      </c>
      <c r="B1395" s="1" t="s">
        <v>11680</v>
      </c>
      <c r="C1395" s="1" t="s">
        <v>12456</v>
      </c>
      <c r="D1395" s="1" t="s">
        <v>13221</v>
      </c>
      <c r="E1395" s="1" t="s">
        <v>13222</v>
      </c>
      <c r="F1395" s="29">
        <v>1.784</v>
      </c>
      <c r="G1395" s="31">
        <v>0.83499999999999996</v>
      </c>
      <c r="H1395" s="1" t="s">
        <v>12166</v>
      </c>
      <c r="I1395" s="1">
        <v>3.2283225682288501E-8</v>
      </c>
      <c r="J1395" s="1" t="s">
        <v>13223</v>
      </c>
      <c r="K1395" s="1" t="s">
        <v>7020</v>
      </c>
      <c r="L1395" s="1" t="s">
        <v>7021</v>
      </c>
      <c r="M1395" s="3" t="s">
        <v>7019</v>
      </c>
    </row>
    <row r="1396" spans="1:13" x14ac:dyDescent="0.2">
      <c r="A1396" s="2" t="s">
        <v>11666</v>
      </c>
      <c r="B1396" s="1" t="s">
        <v>11674</v>
      </c>
      <c r="C1396" s="1" t="s">
        <v>12750</v>
      </c>
      <c r="D1396" s="1" t="s">
        <v>13224</v>
      </c>
      <c r="E1396" s="1" t="s">
        <v>13225</v>
      </c>
      <c r="F1396" s="29">
        <v>1.784</v>
      </c>
      <c r="G1396" s="31">
        <v>0.83499999999999996</v>
      </c>
      <c r="H1396" s="1" t="s">
        <v>12166</v>
      </c>
      <c r="I1396" s="1">
        <v>9.0225124982189499E-5</v>
      </c>
      <c r="J1396" s="1" t="s">
        <v>13226</v>
      </c>
      <c r="K1396" s="1" t="s">
        <v>5722</v>
      </c>
      <c r="L1396" s="1" t="s">
        <v>5723</v>
      </c>
      <c r="M1396" s="3" t="s">
        <v>5721</v>
      </c>
    </row>
    <row r="1397" spans="1:13" x14ac:dyDescent="0.2">
      <c r="A1397" s="2" t="s">
        <v>11667</v>
      </c>
      <c r="B1397" s="1" t="s">
        <v>11677</v>
      </c>
      <c r="C1397" s="1" t="s">
        <v>12196</v>
      </c>
      <c r="D1397" s="1" t="s">
        <v>13227</v>
      </c>
      <c r="E1397" s="1" t="s">
        <v>13228</v>
      </c>
      <c r="F1397" s="29">
        <v>1.778</v>
      </c>
      <c r="G1397" s="31">
        <v>0.83099999999999996</v>
      </c>
      <c r="H1397" s="1" t="s">
        <v>12166</v>
      </c>
      <c r="I1397" s="1">
        <v>4.5506973143784601E-2</v>
      </c>
      <c r="J1397" s="1" t="s">
        <v>13229</v>
      </c>
      <c r="K1397" s="1" t="s">
        <v>3459</v>
      </c>
      <c r="L1397" s="1" t="s">
        <v>3460</v>
      </c>
      <c r="M1397" s="3" t="s">
        <v>3458</v>
      </c>
    </row>
    <row r="1398" spans="1:13" x14ac:dyDescent="0.2">
      <c r="A1398" s="2" t="s">
        <v>11669</v>
      </c>
      <c r="B1398" s="1" t="s">
        <v>11693</v>
      </c>
      <c r="C1398" s="1" t="s">
        <v>11703</v>
      </c>
      <c r="D1398" s="1" t="s">
        <v>13230</v>
      </c>
      <c r="E1398" s="1" t="s">
        <v>13231</v>
      </c>
      <c r="F1398" s="29">
        <v>1.7789999999999999</v>
      </c>
      <c r="G1398" s="31">
        <v>0.83099999999999996</v>
      </c>
      <c r="H1398" s="1" t="s">
        <v>12166</v>
      </c>
      <c r="I1398" s="1">
        <v>7.8719447451295704E-7</v>
      </c>
      <c r="J1398" s="1" t="s">
        <v>13232</v>
      </c>
      <c r="K1398" s="1" t="s">
        <v>7759</v>
      </c>
      <c r="L1398" s="1" t="s">
        <v>7760</v>
      </c>
      <c r="M1398" s="3" t="s">
        <v>7758</v>
      </c>
    </row>
    <row r="1399" spans="1:13" x14ac:dyDescent="0.2">
      <c r="A1399" s="2" t="s">
        <v>11666</v>
      </c>
      <c r="B1399" s="1" t="s">
        <v>11694</v>
      </c>
      <c r="C1399" s="1" t="s">
        <v>12506</v>
      </c>
      <c r="D1399" s="1" t="s">
        <v>13233</v>
      </c>
      <c r="E1399" s="1" t="s">
        <v>13234</v>
      </c>
      <c r="F1399" s="29">
        <v>1.778</v>
      </c>
      <c r="G1399" s="31">
        <v>0.83099999999999996</v>
      </c>
      <c r="H1399" s="1" t="s">
        <v>12166</v>
      </c>
      <c r="I1399" s="1">
        <v>1.8399477071965199E-2</v>
      </c>
      <c r="J1399" s="1" t="s">
        <v>13235</v>
      </c>
      <c r="K1399" s="1" t="s">
        <v>5737</v>
      </c>
      <c r="L1399" s="1" t="s">
        <v>5738</v>
      </c>
      <c r="M1399" s="3" t="s">
        <v>5736</v>
      </c>
    </row>
    <row r="1400" spans="1:13" x14ac:dyDescent="0.2">
      <c r="A1400" s="2" t="s">
        <v>11664</v>
      </c>
      <c r="B1400" s="1" t="s">
        <v>11671</v>
      </c>
      <c r="C1400" s="1" t="s">
        <v>12641</v>
      </c>
      <c r="D1400" s="1" t="s">
        <v>13236</v>
      </c>
      <c r="E1400" s="1" t="s">
        <v>13237</v>
      </c>
      <c r="F1400" s="29">
        <v>1.7769999999999999</v>
      </c>
      <c r="G1400" s="31">
        <v>0.83</v>
      </c>
      <c r="H1400" s="1" t="s">
        <v>12166</v>
      </c>
      <c r="I1400" s="1">
        <v>6.0995702519785304E-3</v>
      </c>
      <c r="J1400" s="1" t="s">
        <v>13238</v>
      </c>
      <c r="K1400" s="1" t="s">
        <v>1494</v>
      </c>
      <c r="L1400" s="1" t="s">
        <v>1495</v>
      </c>
      <c r="M1400" s="3" t="s">
        <v>1493</v>
      </c>
    </row>
    <row r="1401" spans="1:13" x14ac:dyDescent="0.2">
      <c r="A1401" s="2" t="s">
        <v>11667</v>
      </c>
      <c r="B1401" s="1" t="s">
        <v>11679</v>
      </c>
      <c r="C1401" s="1" t="s">
        <v>11742</v>
      </c>
      <c r="D1401" s="1" t="s">
        <v>13239</v>
      </c>
      <c r="E1401" s="1" t="s">
        <v>13240</v>
      </c>
      <c r="F1401" s="29">
        <v>1.7749999999999999</v>
      </c>
      <c r="G1401" s="31">
        <v>0.82799999999999996</v>
      </c>
      <c r="H1401" s="1" t="s">
        <v>12166</v>
      </c>
      <c r="I1401" s="1">
        <v>8.6255721604907399E-5</v>
      </c>
      <c r="J1401" s="1" t="s">
        <v>13241</v>
      </c>
      <c r="K1401" s="1" t="s">
        <v>6879</v>
      </c>
      <c r="L1401" s="1" t="s">
        <v>6880</v>
      </c>
      <c r="M1401" s="3" t="s">
        <v>6878</v>
      </c>
    </row>
    <row r="1402" spans="1:13" x14ac:dyDescent="0.2">
      <c r="A1402" s="2" t="s">
        <v>11667</v>
      </c>
      <c r="B1402" s="1" t="s">
        <v>11679</v>
      </c>
      <c r="C1402" s="1" t="s">
        <v>11776</v>
      </c>
      <c r="D1402" s="1" t="s">
        <v>13242</v>
      </c>
      <c r="E1402" s="1" t="s">
        <v>13243</v>
      </c>
      <c r="F1402" s="29">
        <v>1.772</v>
      </c>
      <c r="G1402" s="31">
        <v>0.82599999999999996</v>
      </c>
      <c r="H1402" s="1" t="s">
        <v>12166</v>
      </c>
      <c r="I1402" s="1">
        <v>2.2737472345951901E-4</v>
      </c>
      <c r="J1402" s="1" t="s">
        <v>13244</v>
      </c>
      <c r="K1402" s="1" t="s">
        <v>3872</v>
      </c>
      <c r="L1402" s="1" t="s">
        <v>3873</v>
      </c>
      <c r="M1402" s="3" t="s">
        <v>3871</v>
      </c>
    </row>
    <row r="1403" spans="1:13" x14ac:dyDescent="0.2">
      <c r="A1403" s="2" t="s">
        <v>11667</v>
      </c>
      <c r="B1403" s="1" t="s">
        <v>11677</v>
      </c>
      <c r="C1403" s="1" t="s">
        <v>12196</v>
      </c>
      <c r="D1403" s="1" t="s">
        <v>13242</v>
      </c>
      <c r="E1403" s="1" t="s">
        <v>13243</v>
      </c>
      <c r="F1403" s="29">
        <v>1.772</v>
      </c>
      <c r="G1403" s="31">
        <v>0.82599999999999996</v>
      </c>
      <c r="H1403" s="1" t="s">
        <v>12166</v>
      </c>
      <c r="I1403" s="1">
        <v>2.2737472345951901E-4</v>
      </c>
      <c r="J1403" s="1" t="s">
        <v>13244</v>
      </c>
      <c r="K1403" s="1" t="s">
        <v>3872</v>
      </c>
      <c r="L1403" s="1" t="s">
        <v>3873</v>
      </c>
      <c r="M1403" s="3" t="s">
        <v>3871</v>
      </c>
    </row>
    <row r="1404" spans="1:13" x14ac:dyDescent="0.2">
      <c r="A1404" s="2" t="s">
        <v>11665</v>
      </c>
      <c r="B1404" s="1" t="s">
        <v>11672</v>
      </c>
      <c r="C1404" s="1" t="s">
        <v>11748</v>
      </c>
      <c r="D1404" s="1" t="s">
        <v>13242</v>
      </c>
      <c r="E1404" s="1" t="s">
        <v>13243</v>
      </c>
      <c r="F1404" s="29">
        <v>1.772</v>
      </c>
      <c r="G1404" s="31">
        <v>0.82599999999999996</v>
      </c>
      <c r="H1404" s="1" t="s">
        <v>12166</v>
      </c>
      <c r="I1404" s="1">
        <v>2.2737472345951901E-4</v>
      </c>
      <c r="J1404" s="1" t="s">
        <v>13244</v>
      </c>
      <c r="K1404" s="1" t="s">
        <v>3872</v>
      </c>
      <c r="L1404" s="1" t="s">
        <v>3873</v>
      </c>
      <c r="M1404" s="3" t="s">
        <v>3871</v>
      </c>
    </row>
    <row r="1405" spans="1:13" x14ac:dyDescent="0.2">
      <c r="A1405" s="2" t="s">
        <v>11665</v>
      </c>
      <c r="B1405" s="1" t="s">
        <v>11672</v>
      </c>
      <c r="C1405" s="1" t="s">
        <v>11713</v>
      </c>
      <c r="D1405" s="1" t="s">
        <v>13242</v>
      </c>
      <c r="E1405" s="1" t="s">
        <v>13243</v>
      </c>
      <c r="F1405" s="29">
        <v>1.772</v>
      </c>
      <c r="G1405" s="31">
        <v>0.82599999999999996</v>
      </c>
      <c r="H1405" s="1" t="s">
        <v>12166</v>
      </c>
      <c r="I1405" s="1">
        <v>2.2737472345951901E-4</v>
      </c>
      <c r="J1405" s="1" t="s">
        <v>13244</v>
      </c>
      <c r="K1405" s="1" t="s">
        <v>3872</v>
      </c>
      <c r="L1405" s="1" t="s">
        <v>3873</v>
      </c>
      <c r="M1405" s="3" t="s">
        <v>3871</v>
      </c>
    </row>
    <row r="1406" spans="1:13" x14ac:dyDescent="0.2">
      <c r="A1406" s="2" t="s">
        <v>11666</v>
      </c>
      <c r="B1406" s="1" t="s">
        <v>11680</v>
      </c>
      <c r="C1406" s="1" t="s">
        <v>12448</v>
      </c>
      <c r="D1406" s="1" t="s">
        <v>13242</v>
      </c>
      <c r="E1406" s="1" t="s">
        <v>13243</v>
      </c>
      <c r="F1406" s="29">
        <v>1.772</v>
      </c>
      <c r="G1406" s="31">
        <v>0.82599999999999996</v>
      </c>
      <c r="H1406" s="1" t="s">
        <v>12166</v>
      </c>
      <c r="I1406" s="1">
        <v>2.2737472345951901E-4</v>
      </c>
      <c r="J1406" s="1" t="s">
        <v>13244</v>
      </c>
      <c r="K1406" s="1" t="s">
        <v>3872</v>
      </c>
      <c r="L1406" s="1" t="s">
        <v>3873</v>
      </c>
      <c r="M1406" s="3" t="s">
        <v>3871</v>
      </c>
    </row>
    <row r="1407" spans="1:13" x14ac:dyDescent="0.2">
      <c r="A1407" s="2" t="s">
        <v>11666</v>
      </c>
      <c r="B1407" s="1" t="s">
        <v>11680</v>
      </c>
      <c r="C1407" s="1" t="s">
        <v>11768</v>
      </c>
      <c r="D1407" s="1" t="s">
        <v>13242</v>
      </c>
      <c r="E1407" s="1" t="s">
        <v>13243</v>
      </c>
      <c r="F1407" s="29">
        <v>1.772</v>
      </c>
      <c r="G1407" s="31">
        <v>0.82599999999999996</v>
      </c>
      <c r="H1407" s="1" t="s">
        <v>12166</v>
      </c>
      <c r="I1407" s="1">
        <v>2.2737472345951901E-4</v>
      </c>
      <c r="J1407" s="1" t="s">
        <v>13244</v>
      </c>
      <c r="K1407" s="1" t="s">
        <v>3872</v>
      </c>
      <c r="L1407" s="1" t="s">
        <v>3873</v>
      </c>
      <c r="M1407" s="3" t="s">
        <v>3871</v>
      </c>
    </row>
    <row r="1408" spans="1:13" x14ac:dyDescent="0.2">
      <c r="A1408" s="2" t="s">
        <v>11666</v>
      </c>
      <c r="B1408" s="1" t="s">
        <v>11680</v>
      </c>
      <c r="C1408" s="1" t="s">
        <v>12456</v>
      </c>
      <c r="D1408" s="1" t="s">
        <v>13242</v>
      </c>
      <c r="E1408" s="1" t="s">
        <v>13243</v>
      </c>
      <c r="F1408" s="29">
        <v>1.772</v>
      </c>
      <c r="G1408" s="31">
        <v>0.82599999999999996</v>
      </c>
      <c r="H1408" s="1" t="s">
        <v>12166</v>
      </c>
      <c r="I1408" s="1">
        <v>2.2737472345951901E-4</v>
      </c>
      <c r="J1408" s="1" t="s">
        <v>13244</v>
      </c>
      <c r="K1408" s="1" t="s">
        <v>3872</v>
      </c>
      <c r="L1408" s="1" t="s">
        <v>3873</v>
      </c>
      <c r="M1408" s="3" t="s">
        <v>3871</v>
      </c>
    </row>
    <row r="1409" spans="1:13" x14ac:dyDescent="0.2">
      <c r="A1409" s="2" t="s">
        <v>11666</v>
      </c>
      <c r="B1409" s="1" t="s">
        <v>11674</v>
      </c>
      <c r="C1409" s="1" t="s">
        <v>11729</v>
      </c>
      <c r="D1409" s="1" t="s">
        <v>13242</v>
      </c>
      <c r="E1409" s="1" t="s">
        <v>13243</v>
      </c>
      <c r="F1409" s="29">
        <v>1.772</v>
      </c>
      <c r="G1409" s="31">
        <v>0.82599999999999996</v>
      </c>
      <c r="H1409" s="1" t="s">
        <v>12166</v>
      </c>
      <c r="I1409" s="1">
        <v>2.2737472345951901E-4</v>
      </c>
      <c r="J1409" s="1" t="s">
        <v>13244</v>
      </c>
      <c r="K1409" s="1" t="s">
        <v>3872</v>
      </c>
      <c r="L1409" s="1" t="s">
        <v>3873</v>
      </c>
      <c r="M1409" s="3" t="s">
        <v>3871</v>
      </c>
    </row>
    <row r="1410" spans="1:13" x14ac:dyDescent="0.2">
      <c r="A1410" s="2" t="s">
        <v>11666</v>
      </c>
      <c r="B1410" s="1" t="s">
        <v>11674</v>
      </c>
      <c r="C1410" s="1" t="s">
        <v>11777</v>
      </c>
      <c r="D1410" s="1" t="s">
        <v>13242</v>
      </c>
      <c r="E1410" s="1" t="s">
        <v>13243</v>
      </c>
      <c r="F1410" s="29">
        <v>1.772</v>
      </c>
      <c r="G1410" s="31">
        <v>0.82599999999999996</v>
      </c>
      <c r="H1410" s="1" t="s">
        <v>12166</v>
      </c>
      <c r="I1410" s="1">
        <v>2.2737472345951901E-4</v>
      </c>
      <c r="J1410" s="1" t="s">
        <v>13244</v>
      </c>
      <c r="K1410" s="1" t="s">
        <v>3872</v>
      </c>
      <c r="L1410" s="1" t="s">
        <v>3873</v>
      </c>
      <c r="M1410" s="3" t="s">
        <v>3871</v>
      </c>
    </row>
    <row r="1411" spans="1:13" x14ac:dyDescent="0.2">
      <c r="A1411" s="2" t="s">
        <v>11666</v>
      </c>
      <c r="B1411" s="1" t="s">
        <v>11674</v>
      </c>
      <c r="C1411" s="1" t="s">
        <v>11778</v>
      </c>
      <c r="D1411" s="1" t="s">
        <v>13242</v>
      </c>
      <c r="E1411" s="1" t="s">
        <v>13243</v>
      </c>
      <c r="F1411" s="29">
        <v>1.772</v>
      </c>
      <c r="G1411" s="31">
        <v>0.82599999999999996</v>
      </c>
      <c r="H1411" s="1" t="s">
        <v>12166</v>
      </c>
      <c r="I1411" s="1">
        <v>2.2737472345951901E-4</v>
      </c>
      <c r="J1411" s="1" t="s">
        <v>13244</v>
      </c>
      <c r="K1411" s="1" t="s">
        <v>3872</v>
      </c>
      <c r="L1411" s="1" t="s">
        <v>3873</v>
      </c>
      <c r="M1411" s="3" t="s">
        <v>3871</v>
      </c>
    </row>
    <row r="1412" spans="1:13" x14ac:dyDescent="0.2">
      <c r="A1412" s="2" t="s">
        <v>11666</v>
      </c>
      <c r="B1412" s="1" t="s">
        <v>11683</v>
      </c>
      <c r="C1412" s="1" t="s">
        <v>11733</v>
      </c>
      <c r="D1412" s="1" t="s">
        <v>13242</v>
      </c>
      <c r="E1412" s="1" t="s">
        <v>13243</v>
      </c>
      <c r="F1412" s="29">
        <v>1.772</v>
      </c>
      <c r="G1412" s="31">
        <v>0.82599999999999996</v>
      </c>
      <c r="H1412" s="1" t="s">
        <v>12166</v>
      </c>
      <c r="I1412" s="1">
        <v>2.2737472345951901E-4</v>
      </c>
      <c r="J1412" s="1" t="s">
        <v>13244</v>
      </c>
      <c r="K1412" s="1" t="s">
        <v>3872</v>
      </c>
      <c r="L1412" s="1" t="s">
        <v>3873</v>
      </c>
      <c r="M1412" s="3" t="s">
        <v>3871</v>
      </c>
    </row>
    <row r="1413" spans="1:13" x14ac:dyDescent="0.2">
      <c r="A1413" s="2" t="s">
        <v>11665</v>
      </c>
      <c r="B1413" s="1" t="s">
        <v>11672</v>
      </c>
      <c r="C1413" s="1" t="s">
        <v>12776</v>
      </c>
      <c r="D1413" s="1" t="s">
        <v>13245</v>
      </c>
      <c r="E1413" s="1" t="s">
        <v>13246</v>
      </c>
      <c r="F1413" s="29">
        <v>1.772</v>
      </c>
      <c r="G1413" s="31">
        <v>0.82499999999999996</v>
      </c>
      <c r="H1413" s="1" t="s">
        <v>12166</v>
      </c>
      <c r="I1413" s="1">
        <v>5.2912167325833304E-3</v>
      </c>
      <c r="J1413" s="1" t="s">
        <v>13247</v>
      </c>
      <c r="K1413" s="1" t="s">
        <v>7282</v>
      </c>
      <c r="L1413" s="1" t="s">
        <v>7283</v>
      </c>
      <c r="M1413" s="3" t="s">
        <v>7281</v>
      </c>
    </row>
    <row r="1414" spans="1:13" x14ac:dyDescent="0.2">
      <c r="A1414" s="2" t="s">
        <v>11664</v>
      </c>
      <c r="B1414" s="1" t="s">
        <v>11682</v>
      </c>
      <c r="C1414" s="1" t="s">
        <v>11807</v>
      </c>
      <c r="D1414" s="1" t="s">
        <v>13248</v>
      </c>
      <c r="E1414" s="1" t="s">
        <v>13249</v>
      </c>
      <c r="F1414" s="29">
        <v>1.772</v>
      </c>
      <c r="G1414" s="31">
        <v>0.82499999999999996</v>
      </c>
      <c r="H1414" s="1" t="s">
        <v>12166</v>
      </c>
      <c r="I1414" s="1">
        <v>1.10504698424492E-5</v>
      </c>
      <c r="J1414" s="1" t="s">
        <v>13250</v>
      </c>
      <c r="K1414" s="1" t="s">
        <v>766</v>
      </c>
      <c r="L1414" s="1" t="s">
        <v>767</v>
      </c>
      <c r="M1414" s="3" t="s">
        <v>765</v>
      </c>
    </row>
    <row r="1415" spans="1:13" x14ac:dyDescent="0.2">
      <c r="A1415" s="2" t="s">
        <v>11664</v>
      </c>
      <c r="B1415" s="1" t="s">
        <v>11687</v>
      </c>
      <c r="C1415" s="1" t="s">
        <v>12780</v>
      </c>
      <c r="D1415" s="1" t="s">
        <v>13245</v>
      </c>
      <c r="E1415" s="1" t="s">
        <v>13246</v>
      </c>
      <c r="F1415" s="29">
        <v>1.772</v>
      </c>
      <c r="G1415" s="31">
        <v>0.82499999999999996</v>
      </c>
      <c r="H1415" s="1" t="s">
        <v>12166</v>
      </c>
      <c r="I1415" s="1">
        <v>5.2912167325833304E-3</v>
      </c>
      <c r="J1415" s="1" t="s">
        <v>13247</v>
      </c>
      <c r="K1415" s="1" t="s">
        <v>7282</v>
      </c>
      <c r="L1415" s="1" t="s">
        <v>7283</v>
      </c>
      <c r="M1415" s="3" t="s">
        <v>7281</v>
      </c>
    </row>
    <row r="1416" spans="1:13" x14ac:dyDescent="0.2">
      <c r="A1416" s="2" t="s">
        <v>11669</v>
      </c>
      <c r="B1416" s="1" t="s">
        <v>11693</v>
      </c>
      <c r="C1416" s="1" t="s">
        <v>11703</v>
      </c>
      <c r="D1416" s="1" t="s">
        <v>13251</v>
      </c>
      <c r="E1416" s="1" t="s">
        <v>13252</v>
      </c>
      <c r="F1416" s="29">
        <v>1.7709999999999999</v>
      </c>
      <c r="G1416" s="31">
        <v>0.82499999999999996</v>
      </c>
      <c r="H1416" s="1" t="s">
        <v>12166</v>
      </c>
      <c r="I1416" s="1">
        <v>4.4774209774103397E-5</v>
      </c>
      <c r="J1416" s="1" t="s">
        <v>13253</v>
      </c>
      <c r="K1416" s="1" t="s">
        <v>5349</v>
      </c>
      <c r="L1416" s="1" t="s">
        <v>5350</v>
      </c>
      <c r="M1416" s="3" t="s">
        <v>5348</v>
      </c>
    </row>
    <row r="1417" spans="1:13" x14ac:dyDescent="0.2">
      <c r="A1417" s="2" t="s">
        <v>11665</v>
      </c>
      <c r="B1417" s="1" t="s">
        <v>11672</v>
      </c>
      <c r="C1417" s="1" t="s">
        <v>12443</v>
      </c>
      <c r="D1417" s="1" t="s">
        <v>13254</v>
      </c>
      <c r="E1417" s="1" t="s">
        <v>13255</v>
      </c>
      <c r="F1417" s="29">
        <v>1.7689999999999999</v>
      </c>
      <c r="G1417" s="31">
        <v>0.82299999999999995</v>
      </c>
      <c r="H1417" s="1" t="s">
        <v>12166</v>
      </c>
      <c r="I1417" s="1">
        <v>1.40436586921702E-2</v>
      </c>
      <c r="J1417" s="1" t="s">
        <v>13256</v>
      </c>
      <c r="K1417" s="1" t="s">
        <v>5538</v>
      </c>
      <c r="L1417" s="1" t="s">
        <v>5539</v>
      </c>
      <c r="M1417" s="3" t="s">
        <v>5537</v>
      </c>
    </row>
    <row r="1418" spans="1:13" x14ac:dyDescent="0.2">
      <c r="A1418" s="2" t="s">
        <v>11665</v>
      </c>
      <c r="B1418" s="1" t="s">
        <v>11672</v>
      </c>
      <c r="C1418" s="1" t="s">
        <v>11775</v>
      </c>
      <c r="D1418" s="1" t="s">
        <v>13254</v>
      </c>
      <c r="E1418" s="1" t="s">
        <v>13255</v>
      </c>
      <c r="F1418" s="29">
        <v>1.7689999999999999</v>
      </c>
      <c r="G1418" s="31">
        <v>0.82299999999999995</v>
      </c>
      <c r="H1418" s="1" t="s">
        <v>12166</v>
      </c>
      <c r="I1418" s="1">
        <v>1.40436586921702E-2</v>
      </c>
      <c r="J1418" s="1" t="s">
        <v>13256</v>
      </c>
      <c r="K1418" s="1" t="s">
        <v>5538</v>
      </c>
      <c r="L1418" s="1" t="s">
        <v>5539</v>
      </c>
      <c r="M1418" s="3" t="s">
        <v>5537</v>
      </c>
    </row>
    <row r="1419" spans="1:13" x14ac:dyDescent="0.2">
      <c r="A1419" s="2" t="s">
        <v>11668</v>
      </c>
      <c r="B1419" s="1" t="s">
        <v>11678</v>
      </c>
      <c r="C1419" s="1" t="s">
        <v>12743</v>
      </c>
      <c r="D1419" s="1" t="s">
        <v>13257</v>
      </c>
      <c r="E1419" s="1" t="s">
        <v>13258</v>
      </c>
      <c r="F1419" s="29">
        <v>1.7689999999999999</v>
      </c>
      <c r="G1419" s="31">
        <v>0.82299999999999995</v>
      </c>
      <c r="H1419" s="1" t="s">
        <v>12166</v>
      </c>
      <c r="I1419" s="1">
        <v>1.68834781342153E-3</v>
      </c>
      <c r="J1419" s="1" t="s">
        <v>13259</v>
      </c>
      <c r="K1419" s="1" t="s">
        <v>5976</v>
      </c>
      <c r="L1419" s="1" t="s">
        <v>5977</v>
      </c>
      <c r="M1419" s="3" t="s">
        <v>5975</v>
      </c>
    </row>
    <row r="1420" spans="1:13" x14ac:dyDescent="0.2">
      <c r="A1420" s="2" t="s">
        <v>11668</v>
      </c>
      <c r="B1420" s="1" t="s">
        <v>11678</v>
      </c>
      <c r="C1420" s="1" t="s">
        <v>13163</v>
      </c>
      <c r="D1420" s="1" t="s">
        <v>13254</v>
      </c>
      <c r="E1420" s="1" t="s">
        <v>13255</v>
      </c>
      <c r="F1420" s="29">
        <v>1.7689999999999999</v>
      </c>
      <c r="G1420" s="31">
        <v>0.82299999999999995</v>
      </c>
      <c r="H1420" s="1" t="s">
        <v>12166</v>
      </c>
      <c r="I1420" s="1">
        <v>1.40436586921702E-2</v>
      </c>
      <c r="J1420" s="1" t="s">
        <v>13256</v>
      </c>
      <c r="K1420" s="1" t="s">
        <v>5538</v>
      </c>
      <c r="L1420" s="1" t="s">
        <v>5539</v>
      </c>
      <c r="M1420" s="3" t="s">
        <v>5537</v>
      </c>
    </row>
    <row r="1421" spans="1:13" x14ac:dyDescent="0.2">
      <c r="A1421" s="2" t="s">
        <v>11664</v>
      </c>
      <c r="B1421" s="1" t="s">
        <v>11687</v>
      </c>
      <c r="C1421" s="1" t="s">
        <v>11750</v>
      </c>
      <c r="D1421" s="1" t="s">
        <v>13254</v>
      </c>
      <c r="E1421" s="1" t="s">
        <v>13255</v>
      </c>
      <c r="F1421" s="29">
        <v>1.7689999999999999</v>
      </c>
      <c r="G1421" s="31">
        <v>0.82299999999999995</v>
      </c>
      <c r="H1421" s="1" t="s">
        <v>12166</v>
      </c>
      <c r="I1421" s="1">
        <v>1.40436586921702E-2</v>
      </c>
      <c r="J1421" s="1" t="s">
        <v>13256</v>
      </c>
      <c r="K1421" s="1" t="s">
        <v>5538</v>
      </c>
      <c r="L1421" s="1" t="s">
        <v>5539</v>
      </c>
      <c r="M1421" s="3" t="s">
        <v>5537</v>
      </c>
    </row>
    <row r="1422" spans="1:13" x14ac:dyDescent="0.2">
      <c r="A1422" s="2" t="s">
        <v>11664</v>
      </c>
      <c r="B1422" s="1" t="s">
        <v>11687</v>
      </c>
      <c r="C1422" s="1" t="s">
        <v>11817</v>
      </c>
      <c r="D1422" s="1" t="s">
        <v>13254</v>
      </c>
      <c r="E1422" s="1" t="s">
        <v>13255</v>
      </c>
      <c r="F1422" s="29">
        <v>1.7689999999999999</v>
      </c>
      <c r="G1422" s="31">
        <v>0.82299999999999995</v>
      </c>
      <c r="H1422" s="1" t="s">
        <v>12166</v>
      </c>
      <c r="I1422" s="1">
        <v>1.40436586921702E-2</v>
      </c>
      <c r="J1422" s="1" t="s">
        <v>13256</v>
      </c>
      <c r="K1422" s="1" t="s">
        <v>5538</v>
      </c>
      <c r="L1422" s="1" t="s">
        <v>5539</v>
      </c>
      <c r="M1422" s="3" t="s">
        <v>5537</v>
      </c>
    </row>
    <row r="1423" spans="1:13" x14ac:dyDescent="0.2">
      <c r="A1423" s="2" t="s">
        <v>11664</v>
      </c>
      <c r="B1423" s="1" t="s">
        <v>11687</v>
      </c>
      <c r="C1423" s="1" t="s">
        <v>12225</v>
      </c>
      <c r="D1423" s="1" t="s">
        <v>13254</v>
      </c>
      <c r="E1423" s="1" t="s">
        <v>13255</v>
      </c>
      <c r="F1423" s="29">
        <v>1.7689999999999999</v>
      </c>
      <c r="G1423" s="31">
        <v>0.82299999999999995</v>
      </c>
      <c r="H1423" s="1" t="s">
        <v>12166</v>
      </c>
      <c r="I1423" s="1">
        <v>1.40436586921702E-2</v>
      </c>
      <c r="J1423" s="1" t="s">
        <v>13256</v>
      </c>
      <c r="K1423" s="1" t="s">
        <v>5538</v>
      </c>
      <c r="L1423" s="1" t="s">
        <v>5539</v>
      </c>
      <c r="M1423" s="3" t="s">
        <v>5537</v>
      </c>
    </row>
    <row r="1424" spans="1:13" x14ac:dyDescent="0.2">
      <c r="A1424" s="2" t="s">
        <v>11664</v>
      </c>
      <c r="B1424" s="1" t="s">
        <v>11687</v>
      </c>
      <c r="C1424" s="1" t="s">
        <v>13076</v>
      </c>
      <c r="D1424" s="1" t="s">
        <v>13254</v>
      </c>
      <c r="E1424" s="1" t="s">
        <v>13255</v>
      </c>
      <c r="F1424" s="29">
        <v>1.7689999999999999</v>
      </c>
      <c r="G1424" s="31">
        <v>0.82299999999999995</v>
      </c>
      <c r="H1424" s="1" t="s">
        <v>12166</v>
      </c>
      <c r="I1424" s="1">
        <v>1.40436586921702E-2</v>
      </c>
      <c r="J1424" s="1" t="s">
        <v>13256</v>
      </c>
      <c r="K1424" s="1" t="s">
        <v>5538</v>
      </c>
      <c r="L1424" s="1" t="s">
        <v>5539</v>
      </c>
      <c r="M1424" s="3" t="s">
        <v>5537</v>
      </c>
    </row>
    <row r="1425" spans="1:13" x14ac:dyDescent="0.2">
      <c r="A1425" s="2" t="s">
        <v>11666</v>
      </c>
      <c r="B1425" s="1" t="s">
        <v>11680</v>
      </c>
      <c r="C1425" s="1" t="s">
        <v>12228</v>
      </c>
      <c r="D1425" s="1" t="s">
        <v>13254</v>
      </c>
      <c r="E1425" s="1" t="s">
        <v>13255</v>
      </c>
      <c r="F1425" s="29">
        <v>1.7689999999999999</v>
      </c>
      <c r="G1425" s="31">
        <v>0.82299999999999995</v>
      </c>
      <c r="H1425" s="1" t="s">
        <v>12166</v>
      </c>
      <c r="I1425" s="1">
        <v>1.40436586921702E-2</v>
      </c>
      <c r="J1425" s="1" t="s">
        <v>13256</v>
      </c>
      <c r="K1425" s="1" t="s">
        <v>5538</v>
      </c>
      <c r="L1425" s="1" t="s">
        <v>5539</v>
      </c>
      <c r="M1425" s="3" t="s">
        <v>5537</v>
      </c>
    </row>
    <row r="1426" spans="1:13" x14ac:dyDescent="0.2">
      <c r="A1426" s="2" t="s">
        <v>11666</v>
      </c>
      <c r="B1426" s="1" t="s">
        <v>11680</v>
      </c>
      <c r="C1426" s="1" t="s">
        <v>12457</v>
      </c>
      <c r="D1426" s="1" t="s">
        <v>13254</v>
      </c>
      <c r="E1426" s="1" t="s">
        <v>13255</v>
      </c>
      <c r="F1426" s="29">
        <v>1.7689999999999999</v>
      </c>
      <c r="G1426" s="31">
        <v>0.82299999999999995</v>
      </c>
      <c r="H1426" s="1" t="s">
        <v>12166</v>
      </c>
      <c r="I1426" s="1">
        <v>1.40436586921702E-2</v>
      </c>
      <c r="J1426" s="1" t="s">
        <v>13256</v>
      </c>
      <c r="K1426" s="1" t="s">
        <v>5538</v>
      </c>
      <c r="L1426" s="1" t="s">
        <v>5539</v>
      </c>
      <c r="M1426" s="3" t="s">
        <v>5537</v>
      </c>
    </row>
    <row r="1427" spans="1:13" x14ac:dyDescent="0.2">
      <c r="A1427" s="2" t="s">
        <v>11667</v>
      </c>
      <c r="B1427" s="1" t="s">
        <v>11679</v>
      </c>
      <c r="C1427" s="1" t="s">
        <v>12623</v>
      </c>
      <c r="D1427" s="1" t="s">
        <v>13260</v>
      </c>
      <c r="E1427" s="1" t="s">
        <v>13261</v>
      </c>
      <c r="F1427" s="29">
        <v>1.7669999999999999</v>
      </c>
      <c r="G1427" s="31">
        <v>0.82099999999999995</v>
      </c>
      <c r="H1427" s="1" t="s">
        <v>12166</v>
      </c>
      <c r="I1427" s="1">
        <v>6.58715665891418E-4</v>
      </c>
      <c r="J1427" s="1" t="s">
        <v>13262</v>
      </c>
      <c r="K1427" s="1" t="s">
        <v>8253</v>
      </c>
      <c r="L1427" s="1" t="s">
        <v>8254</v>
      </c>
      <c r="M1427" s="3" t="s">
        <v>8252</v>
      </c>
    </row>
    <row r="1428" spans="1:13" x14ac:dyDescent="0.2">
      <c r="A1428" s="2" t="s">
        <v>11665</v>
      </c>
      <c r="B1428" s="1" t="s">
        <v>11673</v>
      </c>
      <c r="C1428" s="1" t="s">
        <v>11710</v>
      </c>
      <c r="D1428" s="1" t="s">
        <v>13263</v>
      </c>
      <c r="E1428" s="1" t="s">
        <v>13264</v>
      </c>
      <c r="F1428" s="29">
        <v>1.766</v>
      </c>
      <c r="G1428" s="31">
        <v>0.82099999999999995</v>
      </c>
      <c r="H1428" s="1" t="s">
        <v>12166</v>
      </c>
      <c r="I1428" s="1">
        <v>6.4971493187276398E-4</v>
      </c>
      <c r="J1428" s="1" t="s">
        <v>13265</v>
      </c>
      <c r="K1428" s="1" t="s">
        <v>1260</v>
      </c>
      <c r="L1428" s="1" t="s">
        <v>1261</v>
      </c>
      <c r="M1428" s="3" t="s">
        <v>1259</v>
      </c>
    </row>
    <row r="1429" spans="1:13" x14ac:dyDescent="0.2">
      <c r="A1429" s="2" t="s">
        <v>11664</v>
      </c>
      <c r="B1429" s="1" t="s">
        <v>11671</v>
      </c>
      <c r="C1429" s="1" t="s">
        <v>12955</v>
      </c>
      <c r="D1429" s="1" t="s">
        <v>13266</v>
      </c>
      <c r="E1429" s="1" t="s">
        <v>13267</v>
      </c>
      <c r="F1429" s="29">
        <v>1.766</v>
      </c>
      <c r="G1429" s="31">
        <v>0.82099999999999995</v>
      </c>
      <c r="H1429" s="1" t="s">
        <v>12166</v>
      </c>
      <c r="I1429" s="1">
        <v>2.8401222035881E-3</v>
      </c>
      <c r="J1429" s="1" t="s">
        <v>13268</v>
      </c>
      <c r="K1429" s="1" t="s">
        <v>7162</v>
      </c>
      <c r="L1429" s="1" t="s">
        <v>7163</v>
      </c>
      <c r="M1429" s="3" t="s">
        <v>7161</v>
      </c>
    </row>
    <row r="1430" spans="1:13" x14ac:dyDescent="0.2">
      <c r="A1430" s="2" t="s">
        <v>11666</v>
      </c>
      <c r="B1430" s="1" t="s">
        <v>11674</v>
      </c>
      <c r="C1430" s="1" t="s">
        <v>11771</v>
      </c>
      <c r="D1430" s="1" t="s">
        <v>13263</v>
      </c>
      <c r="E1430" s="1" t="s">
        <v>13264</v>
      </c>
      <c r="F1430" s="29">
        <v>1.766</v>
      </c>
      <c r="G1430" s="31">
        <v>0.82099999999999995</v>
      </c>
      <c r="H1430" s="1" t="s">
        <v>12166</v>
      </c>
      <c r="I1430" s="1">
        <v>6.4971493187276398E-4</v>
      </c>
      <c r="J1430" s="1" t="s">
        <v>13265</v>
      </c>
      <c r="K1430" s="1" t="s">
        <v>1260</v>
      </c>
      <c r="L1430" s="1" t="s">
        <v>1261</v>
      </c>
      <c r="M1430" s="3" t="s">
        <v>1259</v>
      </c>
    </row>
    <row r="1431" spans="1:13" x14ac:dyDescent="0.2">
      <c r="A1431" s="2" t="s">
        <v>11669</v>
      </c>
      <c r="B1431" s="1" t="s">
        <v>11689</v>
      </c>
      <c r="C1431" s="1" t="s">
        <v>11701</v>
      </c>
      <c r="D1431" s="1" t="s">
        <v>13269</v>
      </c>
      <c r="E1431" s="1" t="s">
        <v>13270</v>
      </c>
      <c r="F1431" s="29">
        <v>1.7649999999999999</v>
      </c>
      <c r="G1431" s="31">
        <v>0.82</v>
      </c>
      <c r="H1431" s="1" t="s">
        <v>12166</v>
      </c>
      <c r="I1431" s="1">
        <v>1.4466463207040201E-6</v>
      </c>
      <c r="J1431" s="1" t="s">
        <v>13271</v>
      </c>
      <c r="K1431" s="1" t="s">
        <v>6178</v>
      </c>
      <c r="L1431" s="1" t="s">
        <v>6179</v>
      </c>
      <c r="M1431" s="3" t="s">
        <v>6177</v>
      </c>
    </row>
    <row r="1432" spans="1:13" x14ac:dyDescent="0.2">
      <c r="A1432" s="2" t="s">
        <v>11665</v>
      </c>
      <c r="B1432" s="1" t="s">
        <v>11673</v>
      </c>
      <c r="C1432" s="1" t="s">
        <v>11724</v>
      </c>
      <c r="D1432" s="1" t="s">
        <v>13272</v>
      </c>
      <c r="E1432" s="1" t="s">
        <v>13273</v>
      </c>
      <c r="F1432" s="29">
        <v>1.764</v>
      </c>
      <c r="G1432" s="31">
        <v>0.81899999999999995</v>
      </c>
      <c r="H1432" s="1" t="s">
        <v>12166</v>
      </c>
      <c r="I1432" s="1">
        <v>2.7813941629696001E-4</v>
      </c>
      <c r="J1432" s="1" t="s">
        <v>13274</v>
      </c>
      <c r="K1432" s="1" t="s">
        <v>4497</v>
      </c>
      <c r="L1432" s="1" t="s">
        <v>4498</v>
      </c>
      <c r="M1432" s="3" t="s">
        <v>4496</v>
      </c>
    </row>
    <row r="1433" spans="1:13" x14ac:dyDescent="0.2">
      <c r="A1433" s="2" t="s">
        <v>11666</v>
      </c>
      <c r="B1433" s="1" t="s">
        <v>11680</v>
      </c>
      <c r="C1433" s="1" t="s">
        <v>11740</v>
      </c>
      <c r="D1433" s="1" t="s">
        <v>13272</v>
      </c>
      <c r="E1433" s="1" t="s">
        <v>13273</v>
      </c>
      <c r="F1433" s="29">
        <v>1.764</v>
      </c>
      <c r="G1433" s="31">
        <v>0.81899999999999995</v>
      </c>
      <c r="H1433" s="1" t="s">
        <v>12166</v>
      </c>
      <c r="I1433" s="1">
        <v>2.7813941629696001E-4</v>
      </c>
      <c r="J1433" s="1" t="s">
        <v>13274</v>
      </c>
      <c r="K1433" s="1" t="s">
        <v>4497</v>
      </c>
      <c r="L1433" s="1" t="s">
        <v>4498</v>
      </c>
      <c r="M1433" s="3" t="s">
        <v>4496</v>
      </c>
    </row>
    <row r="1434" spans="1:13" x14ac:dyDescent="0.2">
      <c r="A1434" s="2" t="s">
        <v>11667</v>
      </c>
      <c r="B1434" s="1" t="s">
        <v>11681</v>
      </c>
      <c r="C1434" s="1" t="s">
        <v>12266</v>
      </c>
      <c r="D1434" s="1" t="s">
        <v>13275</v>
      </c>
      <c r="E1434" s="1" t="s">
        <v>12720</v>
      </c>
      <c r="F1434" s="29">
        <v>1.762</v>
      </c>
      <c r="G1434" s="31">
        <v>0.81799999999999995</v>
      </c>
      <c r="H1434" s="1" t="s">
        <v>12166</v>
      </c>
      <c r="I1434" s="1">
        <v>2.2999792808237999E-2</v>
      </c>
      <c r="J1434" s="1" t="s">
        <v>13276</v>
      </c>
      <c r="K1434" s="1" t="s">
        <v>2789</v>
      </c>
      <c r="L1434" s="1" t="s">
        <v>2790</v>
      </c>
      <c r="M1434" s="3" t="s">
        <v>2788</v>
      </c>
    </row>
    <row r="1435" spans="1:13" x14ac:dyDescent="0.2">
      <c r="A1435" s="2" t="s">
        <v>11665</v>
      </c>
      <c r="B1435" s="1" t="s">
        <v>11672</v>
      </c>
      <c r="C1435" s="1" t="s">
        <v>11720</v>
      </c>
      <c r="D1435" s="1" t="s">
        <v>13275</v>
      </c>
      <c r="E1435" s="1" t="s">
        <v>12720</v>
      </c>
      <c r="F1435" s="29">
        <v>1.762</v>
      </c>
      <c r="G1435" s="31">
        <v>0.81799999999999995</v>
      </c>
      <c r="H1435" s="1" t="s">
        <v>12166</v>
      </c>
      <c r="I1435" s="1">
        <v>2.2999792808237999E-2</v>
      </c>
      <c r="J1435" s="1" t="s">
        <v>13276</v>
      </c>
      <c r="K1435" s="1" t="s">
        <v>2789</v>
      </c>
      <c r="L1435" s="1" t="s">
        <v>2790</v>
      </c>
      <c r="M1435" s="3" t="s">
        <v>2788</v>
      </c>
    </row>
    <row r="1436" spans="1:13" x14ac:dyDescent="0.2">
      <c r="A1436" s="2" t="s">
        <v>11665</v>
      </c>
      <c r="B1436" s="1" t="s">
        <v>11672</v>
      </c>
      <c r="C1436" s="1" t="s">
        <v>11753</v>
      </c>
      <c r="D1436" s="1" t="s">
        <v>13275</v>
      </c>
      <c r="E1436" s="1" t="s">
        <v>12720</v>
      </c>
      <c r="F1436" s="29">
        <v>1.762</v>
      </c>
      <c r="G1436" s="31">
        <v>0.81799999999999995</v>
      </c>
      <c r="H1436" s="1" t="s">
        <v>12166</v>
      </c>
      <c r="I1436" s="1">
        <v>2.2999792808237999E-2</v>
      </c>
      <c r="J1436" s="1" t="s">
        <v>13276</v>
      </c>
      <c r="K1436" s="1" t="s">
        <v>2789</v>
      </c>
      <c r="L1436" s="1" t="s">
        <v>2790</v>
      </c>
      <c r="M1436" s="3" t="s">
        <v>2788</v>
      </c>
    </row>
    <row r="1437" spans="1:13" x14ac:dyDescent="0.2">
      <c r="A1437" s="2" t="s">
        <v>11665</v>
      </c>
      <c r="B1437" s="1" t="s">
        <v>11672</v>
      </c>
      <c r="C1437" s="1" t="s">
        <v>11713</v>
      </c>
      <c r="D1437" s="1" t="s">
        <v>13275</v>
      </c>
      <c r="E1437" s="1" t="s">
        <v>12720</v>
      </c>
      <c r="F1437" s="29">
        <v>1.762</v>
      </c>
      <c r="G1437" s="31">
        <v>0.81799999999999995</v>
      </c>
      <c r="H1437" s="1" t="s">
        <v>12166</v>
      </c>
      <c r="I1437" s="1">
        <v>2.2999792808237999E-2</v>
      </c>
      <c r="J1437" s="1" t="s">
        <v>13276</v>
      </c>
      <c r="K1437" s="1" t="s">
        <v>2789</v>
      </c>
      <c r="L1437" s="1" t="s">
        <v>2790</v>
      </c>
      <c r="M1437" s="3" t="s">
        <v>2788</v>
      </c>
    </row>
    <row r="1438" spans="1:13" x14ac:dyDescent="0.2">
      <c r="A1438" s="2" t="s">
        <v>11665</v>
      </c>
      <c r="B1438" s="1" t="s">
        <v>11672</v>
      </c>
      <c r="C1438" s="1" t="s">
        <v>11723</v>
      </c>
      <c r="D1438" s="1" t="s">
        <v>13275</v>
      </c>
      <c r="E1438" s="1" t="s">
        <v>12720</v>
      </c>
      <c r="F1438" s="29">
        <v>1.762</v>
      </c>
      <c r="G1438" s="31">
        <v>0.81799999999999995</v>
      </c>
      <c r="H1438" s="1" t="s">
        <v>12166</v>
      </c>
      <c r="I1438" s="1">
        <v>2.2999792808237999E-2</v>
      </c>
      <c r="J1438" s="1" t="s">
        <v>13276</v>
      </c>
      <c r="K1438" s="1" t="s">
        <v>2789</v>
      </c>
      <c r="L1438" s="1" t="s">
        <v>2790</v>
      </c>
      <c r="M1438" s="3" t="s">
        <v>2788</v>
      </c>
    </row>
    <row r="1439" spans="1:13" x14ac:dyDescent="0.2">
      <c r="A1439" s="2" t="s">
        <v>11665</v>
      </c>
      <c r="B1439" s="1" t="s">
        <v>11672</v>
      </c>
      <c r="C1439" s="1" t="s">
        <v>11727</v>
      </c>
      <c r="D1439" s="1" t="s">
        <v>13275</v>
      </c>
      <c r="E1439" s="1" t="s">
        <v>12720</v>
      </c>
      <c r="F1439" s="29">
        <v>1.762</v>
      </c>
      <c r="G1439" s="31">
        <v>0.81799999999999995</v>
      </c>
      <c r="H1439" s="1" t="s">
        <v>12166</v>
      </c>
      <c r="I1439" s="1">
        <v>2.2999792808237999E-2</v>
      </c>
      <c r="J1439" s="1" t="s">
        <v>13276</v>
      </c>
      <c r="K1439" s="1" t="s">
        <v>2789</v>
      </c>
      <c r="L1439" s="1" t="s">
        <v>2790</v>
      </c>
      <c r="M1439" s="3" t="s">
        <v>2788</v>
      </c>
    </row>
    <row r="1440" spans="1:13" x14ac:dyDescent="0.2">
      <c r="A1440" s="2" t="s">
        <v>11667</v>
      </c>
      <c r="B1440" s="1" t="s">
        <v>11679</v>
      </c>
      <c r="C1440" s="1" t="s">
        <v>12623</v>
      </c>
      <c r="D1440" s="1" t="s">
        <v>13277</v>
      </c>
      <c r="E1440" s="1" t="s">
        <v>13278</v>
      </c>
      <c r="F1440" s="29">
        <v>1.762</v>
      </c>
      <c r="G1440" s="31">
        <v>0.81699999999999995</v>
      </c>
      <c r="H1440" s="1" t="s">
        <v>12166</v>
      </c>
      <c r="I1440" s="1">
        <v>3.89347496297847E-3</v>
      </c>
      <c r="J1440" s="1" t="s">
        <v>13279</v>
      </c>
      <c r="K1440" s="1" t="s">
        <v>7429</v>
      </c>
      <c r="L1440" s="1" t="s">
        <v>7430</v>
      </c>
      <c r="M1440" s="3" t="s">
        <v>7428</v>
      </c>
    </row>
    <row r="1441" spans="1:13" x14ac:dyDescent="0.2">
      <c r="A1441" s="2" t="s">
        <v>11667</v>
      </c>
      <c r="B1441" s="1" t="s">
        <v>11679</v>
      </c>
      <c r="C1441" s="1" t="s">
        <v>11756</v>
      </c>
      <c r="D1441" s="1" t="s">
        <v>13277</v>
      </c>
      <c r="E1441" s="1" t="s">
        <v>13278</v>
      </c>
      <c r="F1441" s="29">
        <v>1.762</v>
      </c>
      <c r="G1441" s="31">
        <v>0.81699999999999995</v>
      </c>
      <c r="H1441" s="1" t="s">
        <v>12166</v>
      </c>
      <c r="I1441" s="1">
        <v>3.89347496297847E-3</v>
      </c>
      <c r="J1441" s="1" t="s">
        <v>13279</v>
      </c>
      <c r="K1441" s="1" t="s">
        <v>7429</v>
      </c>
      <c r="L1441" s="1" t="s">
        <v>7430</v>
      </c>
      <c r="M1441" s="3" t="s">
        <v>7428</v>
      </c>
    </row>
    <row r="1442" spans="1:13" x14ac:dyDescent="0.2">
      <c r="A1442" s="2" t="s">
        <v>11665</v>
      </c>
      <c r="B1442" s="1" t="s">
        <v>11672</v>
      </c>
      <c r="C1442" s="1" t="s">
        <v>11755</v>
      </c>
      <c r="D1442" s="1" t="s">
        <v>13277</v>
      </c>
      <c r="E1442" s="1" t="s">
        <v>13278</v>
      </c>
      <c r="F1442" s="29">
        <v>1.762</v>
      </c>
      <c r="G1442" s="31">
        <v>0.81699999999999995</v>
      </c>
      <c r="H1442" s="1" t="s">
        <v>12166</v>
      </c>
      <c r="I1442" s="1">
        <v>3.89347496297847E-3</v>
      </c>
      <c r="J1442" s="1" t="s">
        <v>13279</v>
      </c>
      <c r="K1442" s="1" t="s">
        <v>7429</v>
      </c>
      <c r="L1442" s="1" t="s">
        <v>7430</v>
      </c>
      <c r="M1442" s="3" t="s">
        <v>7428</v>
      </c>
    </row>
    <row r="1443" spans="1:13" x14ac:dyDescent="0.2">
      <c r="A1443" s="2" t="s">
        <v>11665</v>
      </c>
      <c r="B1443" s="1" t="s">
        <v>11672</v>
      </c>
      <c r="C1443" s="1" t="s">
        <v>11741</v>
      </c>
      <c r="D1443" s="1" t="s">
        <v>13277</v>
      </c>
      <c r="E1443" s="1" t="s">
        <v>13278</v>
      </c>
      <c r="F1443" s="29">
        <v>1.762</v>
      </c>
      <c r="G1443" s="31">
        <v>0.81699999999999995</v>
      </c>
      <c r="H1443" s="1" t="s">
        <v>12166</v>
      </c>
      <c r="I1443" s="1">
        <v>3.89347496297847E-3</v>
      </c>
      <c r="J1443" s="1" t="s">
        <v>13279</v>
      </c>
      <c r="K1443" s="1" t="s">
        <v>7429</v>
      </c>
      <c r="L1443" s="1" t="s">
        <v>7430</v>
      </c>
      <c r="M1443" s="3" t="s">
        <v>7428</v>
      </c>
    </row>
    <row r="1444" spans="1:13" x14ac:dyDescent="0.2">
      <c r="A1444" s="2" t="s">
        <v>11665</v>
      </c>
      <c r="B1444" s="1" t="s">
        <v>11672</v>
      </c>
      <c r="C1444" s="1" t="s">
        <v>11753</v>
      </c>
      <c r="D1444" s="1" t="s">
        <v>13277</v>
      </c>
      <c r="E1444" s="1" t="s">
        <v>13278</v>
      </c>
      <c r="F1444" s="29">
        <v>1.762</v>
      </c>
      <c r="G1444" s="31">
        <v>0.81699999999999995</v>
      </c>
      <c r="H1444" s="1" t="s">
        <v>12166</v>
      </c>
      <c r="I1444" s="1">
        <v>3.89347496297847E-3</v>
      </c>
      <c r="J1444" s="1" t="s">
        <v>13279</v>
      </c>
      <c r="K1444" s="1" t="s">
        <v>7429</v>
      </c>
      <c r="L1444" s="1" t="s">
        <v>7430</v>
      </c>
      <c r="M1444" s="3" t="s">
        <v>7428</v>
      </c>
    </row>
    <row r="1445" spans="1:13" x14ac:dyDescent="0.2">
      <c r="A1445" s="2" t="s">
        <v>11665</v>
      </c>
      <c r="B1445" s="1" t="s">
        <v>11672</v>
      </c>
      <c r="C1445" s="1" t="s">
        <v>11808</v>
      </c>
      <c r="D1445" s="1" t="s">
        <v>13277</v>
      </c>
      <c r="E1445" s="1" t="s">
        <v>13278</v>
      </c>
      <c r="F1445" s="29">
        <v>1.762</v>
      </c>
      <c r="G1445" s="31">
        <v>0.81699999999999995</v>
      </c>
      <c r="H1445" s="1" t="s">
        <v>12166</v>
      </c>
      <c r="I1445" s="1">
        <v>3.89347496297847E-3</v>
      </c>
      <c r="J1445" s="1" t="s">
        <v>13279</v>
      </c>
      <c r="K1445" s="1" t="s">
        <v>7429</v>
      </c>
      <c r="L1445" s="1" t="s">
        <v>7430</v>
      </c>
      <c r="M1445" s="3" t="s">
        <v>7428</v>
      </c>
    </row>
    <row r="1446" spans="1:13" x14ac:dyDescent="0.2">
      <c r="A1446" s="2" t="s">
        <v>11665</v>
      </c>
      <c r="B1446" s="1" t="s">
        <v>11673</v>
      </c>
      <c r="C1446" s="1" t="s">
        <v>11751</v>
      </c>
      <c r="D1446" s="1" t="s">
        <v>13277</v>
      </c>
      <c r="E1446" s="1" t="s">
        <v>13278</v>
      </c>
      <c r="F1446" s="29">
        <v>1.762</v>
      </c>
      <c r="G1446" s="31">
        <v>0.81699999999999995</v>
      </c>
      <c r="H1446" s="1" t="s">
        <v>12166</v>
      </c>
      <c r="I1446" s="1">
        <v>3.89347496297847E-3</v>
      </c>
      <c r="J1446" s="1" t="s">
        <v>13279</v>
      </c>
      <c r="K1446" s="1" t="s">
        <v>7429</v>
      </c>
      <c r="L1446" s="1" t="s">
        <v>7430</v>
      </c>
      <c r="M1446" s="3" t="s">
        <v>7428</v>
      </c>
    </row>
    <row r="1447" spans="1:13" x14ac:dyDescent="0.2">
      <c r="A1447" s="2" t="s">
        <v>11664</v>
      </c>
      <c r="B1447" s="1" t="s">
        <v>11687</v>
      </c>
      <c r="C1447" s="1" t="s">
        <v>11750</v>
      </c>
      <c r="D1447" s="1" t="s">
        <v>13280</v>
      </c>
      <c r="E1447" s="1" t="s">
        <v>11549</v>
      </c>
      <c r="F1447" s="29">
        <v>1.762</v>
      </c>
      <c r="G1447" s="31">
        <v>0.81699999999999995</v>
      </c>
      <c r="H1447" s="1" t="s">
        <v>12166</v>
      </c>
      <c r="I1447" s="1">
        <v>5.1866750105541904E-6</v>
      </c>
      <c r="J1447" s="1" t="s">
        <v>13281</v>
      </c>
      <c r="K1447" s="1" t="s">
        <v>260</v>
      </c>
      <c r="L1447" s="1" t="s">
        <v>261</v>
      </c>
      <c r="M1447" s="3" t="s">
        <v>259</v>
      </c>
    </row>
    <row r="1448" spans="1:13" x14ac:dyDescent="0.2">
      <c r="A1448" s="2" t="s">
        <v>11664</v>
      </c>
      <c r="B1448" s="1" t="s">
        <v>11687</v>
      </c>
      <c r="C1448" s="1" t="s">
        <v>11817</v>
      </c>
      <c r="D1448" s="1" t="s">
        <v>13280</v>
      </c>
      <c r="E1448" s="1" t="s">
        <v>11549</v>
      </c>
      <c r="F1448" s="29">
        <v>1.762</v>
      </c>
      <c r="G1448" s="31">
        <v>0.81699999999999995</v>
      </c>
      <c r="H1448" s="1" t="s">
        <v>12166</v>
      </c>
      <c r="I1448" s="1">
        <v>5.1866750105541904E-6</v>
      </c>
      <c r="J1448" s="1" t="s">
        <v>13281</v>
      </c>
      <c r="K1448" s="1" t="s">
        <v>260</v>
      </c>
      <c r="L1448" s="1" t="s">
        <v>261</v>
      </c>
      <c r="M1448" s="3" t="s">
        <v>259</v>
      </c>
    </row>
    <row r="1449" spans="1:13" x14ac:dyDescent="0.2">
      <c r="A1449" s="2" t="s">
        <v>11664</v>
      </c>
      <c r="B1449" s="1" t="s">
        <v>11687</v>
      </c>
      <c r="C1449" s="1" t="s">
        <v>11773</v>
      </c>
      <c r="D1449" s="1" t="s">
        <v>13280</v>
      </c>
      <c r="E1449" s="1" t="s">
        <v>11549</v>
      </c>
      <c r="F1449" s="29">
        <v>1.762</v>
      </c>
      <c r="G1449" s="31">
        <v>0.81699999999999995</v>
      </c>
      <c r="H1449" s="1" t="s">
        <v>12166</v>
      </c>
      <c r="I1449" s="1">
        <v>5.1866750105541904E-6</v>
      </c>
      <c r="J1449" s="1" t="s">
        <v>13281</v>
      </c>
      <c r="K1449" s="1" t="s">
        <v>260</v>
      </c>
      <c r="L1449" s="1" t="s">
        <v>261</v>
      </c>
      <c r="M1449" s="3" t="s">
        <v>259</v>
      </c>
    </row>
    <row r="1450" spans="1:13" x14ac:dyDescent="0.2">
      <c r="A1450" s="2" t="s">
        <v>11664</v>
      </c>
      <c r="B1450" s="1" t="s">
        <v>11670</v>
      </c>
      <c r="C1450" s="1" t="s">
        <v>11707</v>
      </c>
      <c r="D1450" s="1" t="s">
        <v>13280</v>
      </c>
      <c r="E1450" s="1" t="s">
        <v>11549</v>
      </c>
      <c r="F1450" s="29">
        <v>1.762</v>
      </c>
      <c r="G1450" s="31">
        <v>0.81699999999999995</v>
      </c>
      <c r="H1450" s="1" t="s">
        <v>12166</v>
      </c>
      <c r="I1450" s="1">
        <v>5.1866750105541904E-6</v>
      </c>
      <c r="J1450" s="1" t="s">
        <v>13281</v>
      </c>
      <c r="K1450" s="1" t="s">
        <v>260</v>
      </c>
      <c r="L1450" s="1" t="s">
        <v>261</v>
      </c>
      <c r="M1450" s="3" t="s">
        <v>259</v>
      </c>
    </row>
    <row r="1451" spans="1:13" x14ac:dyDescent="0.2">
      <c r="A1451" s="2" t="s">
        <v>11664</v>
      </c>
      <c r="B1451" s="1" t="s">
        <v>11682</v>
      </c>
      <c r="C1451" s="1" t="s">
        <v>11814</v>
      </c>
      <c r="D1451" s="1" t="s">
        <v>13280</v>
      </c>
      <c r="E1451" s="1" t="s">
        <v>11549</v>
      </c>
      <c r="F1451" s="29">
        <v>1.762</v>
      </c>
      <c r="G1451" s="31">
        <v>0.81699999999999995</v>
      </c>
      <c r="H1451" s="1" t="s">
        <v>12166</v>
      </c>
      <c r="I1451" s="1">
        <v>5.1866750105541904E-6</v>
      </c>
      <c r="J1451" s="1" t="s">
        <v>13281</v>
      </c>
      <c r="K1451" s="1" t="s">
        <v>260</v>
      </c>
      <c r="L1451" s="1" t="s">
        <v>261</v>
      </c>
      <c r="M1451" s="3" t="s">
        <v>259</v>
      </c>
    </row>
    <row r="1452" spans="1:13" x14ac:dyDescent="0.2">
      <c r="A1452" s="2" t="s">
        <v>11666</v>
      </c>
      <c r="B1452" s="1" t="s">
        <v>11694</v>
      </c>
      <c r="C1452" s="1" t="s">
        <v>11779</v>
      </c>
      <c r="D1452" s="1" t="s">
        <v>13277</v>
      </c>
      <c r="E1452" s="1" t="s">
        <v>13278</v>
      </c>
      <c r="F1452" s="29">
        <v>1.762</v>
      </c>
      <c r="G1452" s="31">
        <v>0.81699999999999995</v>
      </c>
      <c r="H1452" s="1" t="s">
        <v>12166</v>
      </c>
      <c r="I1452" s="1">
        <v>3.89347496297847E-3</v>
      </c>
      <c r="J1452" s="1" t="s">
        <v>13279</v>
      </c>
      <c r="K1452" s="1" t="s">
        <v>7429</v>
      </c>
      <c r="L1452" s="1" t="s">
        <v>7430</v>
      </c>
      <c r="M1452" s="3" t="s">
        <v>7428</v>
      </c>
    </row>
    <row r="1453" spans="1:13" x14ac:dyDescent="0.2">
      <c r="A1453" s="2" t="s">
        <v>11666</v>
      </c>
      <c r="B1453" s="1" t="s">
        <v>11680</v>
      </c>
      <c r="C1453" s="1" t="s">
        <v>11730</v>
      </c>
      <c r="D1453" s="1" t="s">
        <v>13277</v>
      </c>
      <c r="E1453" s="1" t="s">
        <v>13278</v>
      </c>
      <c r="F1453" s="29">
        <v>1.762</v>
      </c>
      <c r="G1453" s="31">
        <v>0.81699999999999995</v>
      </c>
      <c r="H1453" s="1" t="s">
        <v>12166</v>
      </c>
      <c r="I1453" s="1">
        <v>3.89347496297847E-3</v>
      </c>
      <c r="J1453" s="1" t="s">
        <v>13279</v>
      </c>
      <c r="K1453" s="1" t="s">
        <v>7429</v>
      </c>
      <c r="L1453" s="1" t="s">
        <v>7430</v>
      </c>
      <c r="M1453" s="3" t="s">
        <v>7428</v>
      </c>
    </row>
    <row r="1454" spans="1:13" x14ac:dyDescent="0.2">
      <c r="A1454" s="2" t="s">
        <v>11666</v>
      </c>
      <c r="B1454" s="1" t="s">
        <v>11674</v>
      </c>
      <c r="C1454" s="1" t="s">
        <v>11800</v>
      </c>
      <c r="D1454" s="1" t="s">
        <v>13277</v>
      </c>
      <c r="E1454" s="1" t="s">
        <v>13278</v>
      </c>
      <c r="F1454" s="29">
        <v>1.762</v>
      </c>
      <c r="G1454" s="31">
        <v>0.81699999999999995</v>
      </c>
      <c r="H1454" s="1" t="s">
        <v>12166</v>
      </c>
      <c r="I1454" s="1">
        <v>3.89347496297847E-3</v>
      </c>
      <c r="J1454" s="1" t="s">
        <v>13279</v>
      </c>
      <c r="K1454" s="1" t="s">
        <v>7429</v>
      </c>
      <c r="L1454" s="1" t="s">
        <v>7430</v>
      </c>
      <c r="M1454" s="3" t="s">
        <v>7428</v>
      </c>
    </row>
    <row r="1455" spans="1:13" x14ac:dyDescent="0.2">
      <c r="A1455" s="2" t="s">
        <v>11666</v>
      </c>
      <c r="B1455" s="1" t="s">
        <v>11674</v>
      </c>
      <c r="C1455" s="1" t="s">
        <v>11778</v>
      </c>
      <c r="D1455" s="1" t="s">
        <v>13277</v>
      </c>
      <c r="E1455" s="1" t="s">
        <v>13278</v>
      </c>
      <c r="F1455" s="29">
        <v>1.762</v>
      </c>
      <c r="G1455" s="31">
        <v>0.81699999999999995</v>
      </c>
      <c r="H1455" s="1" t="s">
        <v>12166</v>
      </c>
      <c r="I1455" s="1">
        <v>3.89347496297847E-3</v>
      </c>
      <c r="J1455" s="1" t="s">
        <v>13279</v>
      </c>
      <c r="K1455" s="1" t="s">
        <v>7429</v>
      </c>
      <c r="L1455" s="1" t="s">
        <v>7430</v>
      </c>
      <c r="M1455" s="3" t="s">
        <v>7428</v>
      </c>
    </row>
    <row r="1456" spans="1:13" x14ac:dyDescent="0.2">
      <c r="A1456" s="2" t="s">
        <v>11666</v>
      </c>
      <c r="B1456" s="1" t="s">
        <v>11674</v>
      </c>
      <c r="C1456" s="1" t="s">
        <v>11811</v>
      </c>
      <c r="D1456" s="1" t="s">
        <v>13282</v>
      </c>
      <c r="E1456" s="1" t="s">
        <v>13283</v>
      </c>
      <c r="F1456" s="29">
        <v>1.7589999999999999</v>
      </c>
      <c r="G1456" s="31">
        <v>0.81499999999999995</v>
      </c>
      <c r="H1456" s="1" t="s">
        <v>12166</v>
      </c>
      <c r="I1456" s="1">
        <v>5.0932795671720503E-6</v>
      </c>
      <c r="J1456" s="1" t="s">
        <v>13284</v>
      </c>
      <c r="K1456" s="1" t="s">
        <v>627</v>
      </c>
      <c r="L1456" s="1" t="s">
        <v>628</v>
      </c>
      <c r="M1456" s="3" t="s">
        <v>626</v>
      </c>
    </row>
    <row r="1457" spans="1:13" x14ac:dyDescent="0.2">
      <c r="A1457" s="2" t="s">
        <v>11667</v>
      </c>
      <c r="B1457" s="1" t="s">
        <v>11676</v>
      </c>
      <c r="C1457" s="1" t="s">
        <v>12397</v>
      </c>
      <c r="D1457" s="1" t="s">
        <v>13285</v>
      </c>
      <c r="E1457" s="1" t="s">
        <v>13286</v>
      </c>
      <c r="F1457" s="29">
        <v>1.758</v>
      </c>
      <c r="G1457" s="31">
        <v>0.81399999999999995</v>
      </c>
      <c r="H1457" s="1" t="s">
        <v>12166</v>
      </c>
      <c r="I1457" s="1">
        <v>5.8554072227745498E-6</v>
      </c>
      <c r="J1457" s="1" t="s">
        <v>13287</v>
      </c>
      <c r="K1457" s="1" t="s">
        <v>7357</v>
      </c>
      <c r="L1457" s="1" t="s">
        <v>7358</v>
      </c>
      <c r="M1457" s="3" t="s">
        <v>7356</v>
      </c>
    </row>
    <row r="1458" spans="1:13" x14ac:dyDescent="0.2">
      <c r="A1458" s="2" t="s">
        <v>11666</v>
      </c>
      <c r="B1458" s="1" t="s">
        <v>11684</v>
      </c>
      <c r="C1458" s="1" t="s">
        <v>11749</v>
      </c>
      <c r="D1458" s="1" t="s">
        <v>13288</v>
      </c>
      <c r="E1458" s="1" t="s">
        <v>13289</v>
      </c>
      <c r="F1458" s="29">
        <v>1.758</v>
      </c>
      <c r="G1458" s="31">
        <v>0.81399999999999995</v>
      </c>
      <c r="H1458" s="1" t="s">
        <v>12166</v>
      </c>
      <c r="I1458" s="1">
        <v>7.7539711207431604E-3</v>
      </c>
      <c r="J1458" s="1" t="s">
        <v>13290</v>
      </c>
      <c r="K1458" s="1" t="s">
        <v>1628</v>
      </c>
      <c r="L1458" s="1" t="s">
        <v>1629</v>
      </c>
      <c r="M1458" s="3" t="s">
        <v>1627</v>
      </c>
    </row>
    <row r="1459" spans="1:13" x14ac:dyDescent="0.2">
      <c r="A1459" s="2" t="s">
        <v>11667</v>
      </c>
      <c r="B1459" s="1" t="s">
        <v>11676</v>
      </c>
      <c r="C1459" s="1" t="s">
        <v>11715</v>
      </c>
      <c r="D1459" s="1" t="s">
        <v>13291</v>
      </c>
      <c r="E1459" s="1" t="s">
        <v>13292</v>
      </c>
      <c r="F1459" s="29">
        <v>1.7549999999999999</v>
      </c>
      <c r="G1459" s="31">
        <v>0.81100000000000005</v>
      </c>
      <c r="H1459" s="1" t="s">
        <v>12166</v>
      </c>
      <c r="I1459" s="1">
        <v>2.8810520907180202E-2</v>
      </c>
      <c r="J1459" s="1" t="s">
        <v>13293</v>
      </c>
      <c r="K1459" s="1" t="s">
        <v>1922</v>
      </c>
      <c r="L1459" s="1" t="s">
        <v>1923</v>
      </c>
      <c r="M1459" s="3" t="s">
        <v>1921</v>
      </c>
    </row>
    <row r="1460" spans="1:13" x14ac:dyDescent="0.2">
      <c r="A1460" s="2" t="s">
        <v>11666</v>
      </c>
      <c r="B1460" s="1" t="s">
        <v>11694</v>
      </c>
      <c r="C1460" s="1" t="s">
        <v>11779</v>
      </c>
      <c r="D1460" s="1" t="s">
        <v>13291</v>
      </c>
      <c r="E1460" s="1" t="s">
        <v>13292</v>
      </c>
      <c r="F1460" s="29">
        <v>1.7549999999999999</v>
      </c>
      <c r="G1460" s="31">
        <v>0.81100000000000005</v>
      </c>
      <c r="H1460" s="1" t="s">
        <v>12166</v>
      </c>
      <c r="I1460" s="1">
        <v>2.8810520907180202E-2</v>
      </c>
      <c r="J1460" s="1" t="s">
        <v>13293</v>
      </c>
      <c r="K1460" s="1" t="s">
        <v>1922</v>
      </c>
      <c r="L1460" s="1" t="s">
        <v>1923</v>
      </c>
      <c r="M1460" s="3" t="s">
        <v>1921</v>
      </c>
    </row>
    <row r="1461" spans="1:13" x14ac:dyDescent="0.2">
      <c r="A1461" s="2" t="s">
        <v>11666</v>
      </c>
      <c r="B1461" s="1" t="s">
        <v>11674</v>
      </c>
      <c r="C1461" s="1" t="s">
        <v>11711</v>
      </c>
      <c r="D1461" s="1" t="s">
        <v>13291</v>
      </c>
      <c r="E1461" s="1" t="s">
        <v>13292</v>
      </c>
      <c r="F1461" s="29">
        <v>1.7549999999999999</v>
      </c>
      <c r="G1461" s="31">
        <v>0.81100000000000005</v>
      </c>
      <c r="H1461" s="1" t="s">
        <v>12166</v>
      </c>
      <c r="I1461" s="1">
        <v>2.8810520907180202E-2</v>
      </c>
      <c r="J1461" s="1" t="s">
        <v>13293</v>
      </c>
      <c r="K1461" s="1" t="s">
        <v>1922</v>
      </c>
      <c r="L1461" s="1" t="s">
        <v>1923</v>
      </c>
      <c r="M1461" s="3" t="s">
        <v>1921</v>
      </c>
    </row>
    <row r="1462" spans="1:13" x14ac:dyDescent="0.2">
      <c r="A1462" s="2" t="s">
        <v>11666</v>
      </c>
      <c r="B1462" s="1" t="s">
        <v>11674</v>
      </c>
      <c r="C1462" s="1" t="s">
        <v>11722</v>
      </c>
      <c r="D1462" s="1" t="s">
        <v>13291</v>
      </c>
      <c r="E1462" s="1" t="s">
        <v>13292</v>
      </c>
      <c r="F1462" s="29">
        <v>1.7549999999999999</v>
      </c>
      <c r="G1462" s="31">
        <v>0.81100000000000005</v>
      </c>
      <c r="H1462" s="1" t="s">
        <v>12166</v>
      </c>
      <c r="I1462" s="1">
        <v>2.8810520907180202E-2</v>
      </c>
      <c r="J1462" s="1" t="s">
        <v>13293</v>
      </c>
      <c r="K1462" s="1" t="s">
        <v>1922</v>
      </c>
      <c r="L1462" s="1" t="s">
        <v>1923</v>
      </c>
      <c r="M1462" s="3" t="s">
        <v>1921</v>
      </c>
    </row>
    <row r="1463" spans="1:13" x14ac:dyDescent="0.2">
      <c r="A1463" s="2" t="s">
        <v>11666</v>
      </c>
      <c r="B1463" s="1" t="s">
        <v>11674</v>
      </c>
      <c r="C1463" s="1" t="s">
        <v>11805</v>
      </c>
      <c r="D1463" s="1" t="s">
        <v>13291</v>
      </c>
      <c r="E1463" s="1" t="s">
        <v>13292</v>
      </c>
      <c r="F1463" s="29">
        <v>1.7549999999999999</v>
      </c>
      <c r="G1463" s="31">
        <v>0.81100000000000005</v>
      </c>
      <c r="H1463" s="1" t="s">
        <v>12166</v>
      </c>
      <c r="I1463" s="1">
        <v>2.8810520907180202E-2</v>
      </c>
      <c r="J1463" s="1" t="s">
        <v>13293</v>
      </c>
      <c r="K1463" s="1" t="s">
        <v>1922</v>
      </c>
      <c r="L1463" s="1" t="s">
        <v>1923</v>
      </c>
      <c r="M1463" s="3" t="s">
        <v>1921</v>
      </c>
    </row>
    <row r="1464" spans="1:13" x14ac:dyDescent="0.2">
      <c r="A1464" s="2" t="s">
        <v>11664</v>
      </c>
      <c r="B1464" s="1" t="s">
        <v>11691</v>
      </c>
      <c r="C1464" s="1" t="s">
        <v>13294</v>
      </c>
      <c r="D1464" s="1" t="s">
        <v>13295</v>
      </c>
      <c r="E1464" s="1" t="s">
        <v>13296</v>
      </c>
      <c r="F1464" s="29">
        <v>1.7509999999999999</v>
      </c>
      <c r="G1464" s="31">
        <v>0.80800000000000005</v>
      </c>
      <c r="H1464" s="1" t="s">
        <v>12166</v>
      </c>
      <c r="I1464" s="1">
        <v>8.79570338464109E-3</v>
      </c>
      <c r="J1464" s="1" t="s">
        <v>13297</v>
      </c>
      <c r="K1464" s="1" t="s">
        <v>7962</v>
      </c>
      <c r="L1464" s="1" t="s">
        <v>7963</v>
      </c>
      <c r="M1464" s="3" t="s">
        <v>7961</v>
      </c>
    </row>
    <row r="1465" spans="1:13" x14ac:dyDescent="0.2">
      <c r="A1465" s="2" t="s">
        <v>11668</v>
      </c>
      <c r="B1465" s="1" t="s">
        <v>11678</v>
      </c>
      <c r="C1465" s="1" t="s">
        <v>12346</v>
      </c>
      <c r="D1465" s="1" t="s">
        <v>13298</v>
      </c>
      <c r="E1465" s="1" t="s">
        <v>13299</v>
      </c>
      <c r="F1465" s="29">
        <v>1.7470000000000001</v>
      </c>
      <c r="G1465" s="31">
        <v>0.80500000000000005</v>
      </c>
      <c r="H1465" s="1" t="s">
        <v>12166</v>
      </c>
      <c r="I1465" s="1">
        <v>2.0096195792040001E-3</v>
      </c>
      <c r="J1465" s="1" t="s">
        <v>13300</v>
      </c>
      <c r="K1465" s="1" t="s">
        <v>2479</v>
      </c>
      <c r="L1465" s="1" t="s">
        <v>2480</v>
      </c>
      <c r="M1465" s="3" t="s">
        <v>2478</v>
      </c>
    </row>
    <row r="1466" spans="1:13" x14ac:dyDescent="0.2">
      <c r="A1466" s="2" t="s">
        <v>11667</v>
      </c>
      <c r="B1466" s="1" t="s">
        <v>11676</v>
      </c>
      <c r="C1466" s="1" t="s">
        <v>11715</v>
      </c>
      <c r="D1466" s="1" t="s">
        <v>13301</v>
      </c>
      <c r="E1466" s="1" t="s">
        <v>13302</v>
      </c>
      <c r="F1466" s="29">
        <v>1.742</v>
      </c>
      <c r="G1466" s="31">
        <v>0.80100000000000005</v>
      </c>
      <c r="H1466" s="1" t="s">
        <v>12166</v>
      </c>
      <c r="I1466" s="1">
        <v>4.7485171348595802E-4</v>
      </c>
      <c r="J1466" s="1" t="s">
        <v>13303</v>
      </c>
      <c r="K1466" s="1" t="s">
        <v>600</v>
      </c>
      <c r="L1466" s="1" t="s">
        <v>601</v>
      </c>
      <c r="M1466" s="3" t="s">
        <v>599</v>
      </c>
    </row>
    <row r="1467" spans="1:13" x14ac:dyDescent="0.2">
      <c r="A1467" s="2" t="s">
        <v>11665</v>
      </c>
      <c r="B1467" s="1" t="s">
        <v>11672</v>
      </c>
      <c r="C1467" s="1" t="s">
        <v>12200</v>
      </c>
      <c r="D1467" s="1" t="s">
        <v>13301</v>
      </c>
      <c r="E1467" s="1" t="s">
        <v>13302</v>
      </c>
      <c r="F1467" s="29">
        <v>1.742</v>
      </c>
      <c r="G1467" s="31">
        <v>0.80100000000000005</v>
      </c>
      <c r="H1467" s="1" t="s">
        <v>12166</v>
      </c>
      <c r="I1467" s="1">
        <v>4.7485171348595802E-4</v>
      </c>
      <c r="J1467" s="1" t="s">
        <v>13303</v>
      </c>
      <c r="K1467" s="1" t="s">
        <v>600</v>
      </c>
      <c r="L1467" s="1" t="s">
        <v>601</v>
      </c>
      <c r="M1467" s="3" t="s">
        <v>599</v>
      </c>
    </row>
    <row r="1468" spans="1:13" x14ac:dyDescent="0.2">
      <c r="A1468" s="2" t="s">
        <v>11664</v>
      </c>
      <c r="B1468" s="1" t="s">
        <v>11688</v>
      </c>
      <c r="C1468" s="1" t="s">
        <v>12930</v>
      </c>
      <c r="D1468" s="1" t="s">
        <v>13301</v>
      </c>
      <c r="E1468" s="1" t="s">
        <v>13302</v>
      </c>
      <c r="F1468" s="29">
        <v>1.742</v>
      </c>
      <c r="G1468" s="31">
        <v>0.80100000000000005</v>
      </c>
      <c r="H1468" s="1" t="s">
        <v>12166</v>
      </c>
      <c r="I1468" s="1">
        <v>4.7485171348595802E-4</v>
      </c>
      <c r="J1468" s="1" t="s">
        <v>13303</v>
      </c>
      <c r="K1468" s="1" t="s">
        <v>600</v>
      </c>
      <c r="L1468" s="1" t="s">
        <v>601</v>
      </c>
      <c r="M1468" s="3" t="s">
        <v>599</v>
      </c>
    </row>
    <row r="1469" spans="1:13" x14ac:dyDescent="0.2">
      <c r="A1469" s="2" t="s">
        <v>11666</v>
      </c>
      <c r="B1469" s="1" t="s">
        <v>11697</v>
      </c>
      <c r="C1469" s="1" t="s">
        <v>13304</v>
      </c>
      <c r="D1469" s="1" t="s">
        <v>13301</v>
      </c>
      <c r="E1469" s="1" t="s">
        <v>13302</v>
      </c>
      <c r="F1469" s="29">
        <v>1.742</v>
      </c>
      <c r="G1469" s="31">
        <v>0.80100000000000005</v>
      </c>
      <c r="H1469" s="1" t="s">
        <v>12166</v>
      </c>
      <c r="I1469" s="1">
        <v>4.7485171348595802E-4</v>
      </c>
      <c r="J1469" s="1" t="s">
        <v>13303</v>
      </c>
      <c r="K1469" s="1" t="s">
        <v>600</v>
      </c>
      <c r="L1469" s="1" t="s">
        <v>601</v>
      </c>
      <c r="M1469" s="3" t="s">
        <v>599</v>
      </c>
    </row>
    <row r="1470" spans="1:13" x14ac:dyDescent="0.2">
      <c r="A1470" s="2" t="s">
        <v>11666</v>
      </c>
      <c r="B1470" s="1" t="s">
        <v>11683</v>
      </c>
      <c r="C1470" s="1" t="s">
        <v>12836</v>
      </c>
      <c r="D1470" s="1" t="s">
        <v>13301</v>
      </c>
      <c r="E1470" s="1" t="s">
        <v>13302</v>
      </c>
      <c r="F1470" s="29">
        <v>1.742</v>
      </c>
      <c r="G1470" s="31">
        <v>0.80100000000000005</v>
      </c>
      <c r="H1470" s="1" t="s">
        <v>12166</v>
      </c>
      <c r="I1470" s="1">
        <v>4.7485171348595802E-4</v>
      </c>
      <c r="J1470" s="1" t="s">
        <v>13303</v>
      </c>
      <c r="K1470" s="1" t="s">
        <v>600</v>
      </c>
      <c r="L1470" s="1" t="s">
        <v>601</v>
      </c>
      <c r="M1470" s="3" t="s">
        <v>599</v>
      </c>
    </row>
    <row r="1471" spans="1:13" x14ac:dyDescent="0.2">
      <c r="A1471" s="2" t="s">
        <v>11666</v>
      </c>
      <c r="B1471" s="1" t="s">
        <v>11674</v>
      </c>
      <c r="C1471" s="1" t="s">
        <v>11816</v>
      </c>
      <c r="D1471" s="1" t="s">
        <v>13305</v>
      </c>
      <c r="E1471" s="1" t="s">
        <v>13306</v>
      </c>
      <c r="F1471" s="29">
        <v>1.74</v>
      </c>
      <c r="G1471" s="31">
        <v>0.79900000000000004</v>
      </c>
      <c r="H1471" s="1" t="s">
        <v>12166</v>
      </c>
      <c r="I1471" s="1">
        <v>1.02931079835317E-2</v>
      </c>
      <c r="J1471" s="1" t="s">
        <v>13307</v>
      </c>
      <c r="K1471" s="1" t="s">
        <v>636</v>
      </c>
      <c r="L1471" s="1" t="s">
        <v>637</v>
      </c>
      <c r="M1471" s="3" t="s">
        <v>635</v>
      </c>
    </row>
    <row r="1472" spans="1:13" x14ac:dyDescent="0.2">
      <c r="A1472" s="2" t="s">
        <v>11667</v>
      </c>
      <c r="B1472" s="1" t="s">
        <v>11679</v>
      </c>
      <c r="C1472" s="1" t="s">
        <v>11789</v>
      </c>
      <c r="D1472" s="1" t="s">
        <v>13308</v>
      </c>
      <c r="E1472" s="1" t="s">
        <v>13309</v>
      </c>
      <c r="F1472" s="29">
        <v>1.7370000000000001</v>
      </c>
      <c r="G1472" s="31">
        <v>0.79700000000000004</v>
      </c>
      <c r="H1472" s="1" t="s">
        <v>12166</v>
      </c>
      <c r="I1472" s="1">
        <v>2.3126298295470199E-7</v>
      </c>
      <c r="J1472" s="1" t="s">
        <v>13310</v>
      </c>
      <c r="K1472" s="1" t="s">
        <v>709</v>
      </c>
      <c r="L1472" s="1" t="s">
        <v>710</v>
      </c>
      <c r="M1472" s="3" t="s">
        <v>708</v>
      </c>
    </row>
    <row r="1473" spans="1:13" x14ac:dyDescent="0.2">
      <c r="A1473" s="2" t="s">
        <v>11667</v>
      </c>
      <c r="B1473" s="1" t="s">
        <v>11679</v>
      </c>
      <c r="C1473" s="1" t="s">
        <v>12168</v>
      </c>
      <c r="D1473" s="1" t="s">
        <v>13308</v>
      </c>
      <c r="E1473" s="1" t="s">
        <v>13309</v>
      </c>
      <c r="F1473" s="29">
        <v>1.7370000000000001</v>
      </c>
      <c r="G1473" s="31">
        <v>0.79700000000000004</v>
      </c>
      <c r="H1473" s="1" t="s">
        <v>12166</v>
      </c>
      <c r="I1473" s="1">
        <v>2.3126298295470199E-7</v>
      </c>
      <c r="J1473" s="1" t="s">
        <v>13310</v>
      </c>
      <c r="K1473" s="1" t="s">
        <v>709</v>
      </c>
      <c r="L1473" s="1" t="s">
        <v>710</v>
      </c>
      <c r="M1473" s="3" t="s">
        <v>708</v>
      </c>
    </row>
    <row r="1474" spans="1:13" x14ac:dyDescent="0.2">
      <c r="A1474" s="2" t="s">
        <v>11667</v>
      </c>
      <c r="B1474" s="1" t="s">
        <v>11679</v>
      </c>
      <c r="C1474" s="1" t="s">
        <v>11774</v>
      </c>
      <c r="D1474" s="1" t="s">
        <v>13308</v>
      </c>
      <c r="E1474" s="1" t="s">
        <v>13309</v>
      </c>
      <c r="F1474" s="29">
        <v>1.7370000000000001</v>
      </c>
      <c r="G1474" s="31">
        <v>0.79700000000000004</v>
      </c>
      <c r="H1474" s="1" t="s">
        <v>12166</v>
      </c>
      <c r="I1474" s="1">
        <v>2.3126298295470199E-7</v>
      </c>
      <c r="J1474" s="1" t="s">
        <v>13310</v>
      </c>
      <c r="K1474" s="1" t="s">
        <v>709</v>
      </c>
      <c r="L1474" s="1" t="s">
        <v>710</v>
      </c>
      <c r="M1474" s="3" t="s">
        <v>708</v>
      </c>
    </row>
    <row r="1475" spans="1:13" x14ac:dyDescent="0.2">
      <c r="A1475" s="2" t="s">
        <v>11667</v>
      </c>
      <c r="B1475" s="1" t="s">
        <v>11676</v>
      </c>
      <c r="C1475" s="1" t="s">
        <v>12392</v>
      </c>
      <c r="D1475" s="1" t="s">
        <v>13308</v>
      </c>
      <c r="E1475" s="1" t="s">
        <v>13309</v>
      </c>
      <c r="F1475" s="29">
        <v>1.7370000000000001</v>
      </c>
      <c r="G1475" s="31">
        <v>0.79700000000000004</v>
      </c>
      <c r="H1475" s="1" t="s">
        <v>12166</v>
      </c>
      <c r="I1475" s="1">
        <v>2.3126298295470199E-7</v>
      </c>
      <c r="J1475" s="1" t="s">
        <v>13310</v>
      </c>
      <c r="K1475" s="1" t="s">
        <v>709</v>
      </c>
      <c r="L1475" s="1" t="s">
        <v>710</v>
      </c>
      <c r="M1475" s="3" t="s">
        <v>708</v>
      </c>
    </row>
    <row r="1476" spans="1:13" x14ac:dyDescent="0.2">
      <c r="A1476" s="2" t="s">
        <v>11667</v>
      </c>
      <c r="B1476" s="1" t="s">
        <v>11676</v>
      </c>
      <c r="C1476" s="1" t="s">
        <v>12397</v>
      </c>
      <c r="D1476" s="1" t="s">
        <v>13308</v>
      </c>
      <c r="E1476" s="1" t="s">
        <v>13309</v>
      </c>
      <c r="F1476" s="29">
        <v>1.7370000000000001</v>
      </c>
      <c r="G1476" s="31">
        <v>0.79700000000000004</v>
      </c>
      <c r="H1476" s="1" t="s">
        <v>12166</v>
      </c>
      <c r="I1476" s="1">
        <v>2.3126298295470199E-7</v>
      </c>
      <c r="J1476" s="1" t="s">
        <v>13310</v>
      </c>
      <c r="K1476" s="1" t="s">
        <v>709</v>
      </c>
      <c r="L1476" s="1" t="s">
        <v>710</v>
      </c>
      <c r="M1476" s="3" t="s">
        <v>708</v>
      </c>
    </row>
    <row r="1477" spans="1:13" x14ac:dyDescent="0.2">
      <c r="A1477" s="2" t="s">
        <v>11665</v>
      </c>
      <c r="B1477" s="1" t="s">
        <v>11672</v>
      </c>
      <c r="C1477" s="1" t="s">
        <v>11748</v>
      </c>
      <c r="D1477" s="1" t="s">
        <v>13308</v>
      </c>
      <c r="E1477" s="1" t="s">
        <v>13309</v>
      </c>
      <c r="F1477" s="29">
        <v>1.7370000000000001</v>
      </c>
      <c r="G1477" s="31">
        <v>0.79700000000000004</v>
      </c>
      <c r="H1477" s="1" t="s">
        <v>12166</v>
      </c>
      <c r="I1477" s="1">
        <v>2.3126298295470199E-7</v>
      </c>
      <c r="J1477" s="1" t="s">
        <v>13310</v>
      </c>
      <c r="K1477" s="1" t="s">
        <v>709</v>
      </c>
      <c r="L1477" s="1" t="s">
        <v>710</v>
      </c>
      <c r="M1477" s="3" t="s">
        <v>708</v>
      </c>
    </row>
    <row r="1478" spans="1:13" x14ac:dyDescent="0.2">
      <c r="A1478" s="2" t="s">
        <v>11665</v>
      </c>
      <c r="B1478" s="1" t="s">
        <v>11672</v>
      </c>
      <c r="C1478" s="1" t="s">
        <v>11797</v>
      </c>
      <c r="D1478" s="1" t="s">
        <v>13308</v>
      </c>
      <c r="E1478" s="1" t="s">
        <v>13309</v>
      </c>
      <c r="F1478" s="29">
        <v>1.7370000000000001</v>
      </c>
      <c r="G1478" s="31">
        <v>0.79700000000000004</v>
      </c>
      <c r="H1478" s="1" t="s">
        <v>12166</v>
      </c>
      <c r="I1478" s="1">
        <v>2.3126298295470199E-7</v>
      </c>
      <c r="J1478" s="1" t="s">
        <v>13310</v>
      </c>
      <c r="K1478" s="1" t="s">
        <v>709</v>
      </c>
      <c r="L1478" s="1" t="s">
        <v>710</v>
      </c>
      <c r="M1478" s="3" t="s">
        <v>708</v>
      </c>
    </row>
    <row r="1479" spans="1:13" x14ac:dyDescent="0.2">
      <c r="A1479" s="2" t="s">
        <v>11665</v>
      </c>
      <c r="B1479" s="1" t="s">
        <v>11672</v>
      </c>
      <c r="C1479" s="1" t="s">
        <v>11713</v>
      </c>
      <c r="D1479" s="1" t="s">
        <v>13308</v>
      </c>
      <c r="E1479" s="1" t="s">
        <v>13309</v>
      </c>
      <c r="F1479" s="29">
        <v>1.7370000000000001</v>
      </c>
      <c r="G1479" s="31">
        <v>0.79700000000000004</v>
      </c>
      <c r="H1479" s="1" t="s">
        <v>12166</v>
      </c>
      <c r="I1479" s="1">
        <v>2.3126298295470199E-7</v>
      </c>
      <c r="J1479" s="1" t="s">
        <v>13310</v>
      </c>
      <c r="K1479" s="1" t="s">
        <v>709</v>
      </c>
      <c r="L1479" s="1" t="s">
        <v>710</v>
      </c>
      <c r="M1479" s="3" t="s">
        <v>708</v>
      </c>
    </row>
    <row r="1480" spans="1:13" x14ac:dyDescent="0.2">
      <c r="A1480" s="2" t="s">
        <v>11665</v>
      </c>
      <c r="B1480" s="1" t="s">
        <v>11672</v>
      </c>
      <c r="C1480" s="1" t="s">
        <v>11727</v>
      </c>
      <c r="D1480" s="1" t="s">
        <v>13308</v>
      </c>
      <c r="E1480" s="1" t="s">
        <v>13309</v>
      </c>
      <c r="F1480" s="29">
        <v>1.7370000000000001</v>
      </c>
      <c r="G1480" s="31">
        <v>0.79700000000000004</v>
      </c>
      <c r="H1480" s="1" t="s">
        <v>12166</v>
      </c>
      <c r="I1480" s="1">
        <v>2.3126298295470199E-7</v>
      </c>
      <c r="J1480" s="1" t="s">
        <v>13310</v>
      </c>
      <c r="K1480" s="1" t="s">
        <v>709</v>
      </c>
      <c r="L1480" s="1" t="s">
        <v>710</v>
      </c>
      <c r="M1480" s="3" t="s">
        <v>708</v>
      </c>
    </row>
    <row r="1481" spans="1:13" x14ac:dyDescent="0.2">
      <c r="A1481" s="2" t="s">
        <v>11666</v>
      </c>
      <c r="B1481" s="1" t="s">
        <v>11674</v>
      </c>
      <c r="C1481" s="1" t="s">
        <v>11805</v>
      </c>
      <c r="D1481" s="1" t="s">
        <v>13308</v>
      </c>
      <c r="E1481" s="1" t="s">
        <v>13309</v>
      </c>
      <c r="F1481" s="29">
        <v>1.7370000000000001</v>
      </c>
      <c r="G1481" s="31">
        <v>0.79700000000000004</v>
      </c>
      <c r="H1481" s="1" t="s">
        <v>12166</v>
      </c>
      <c r="I1481" s="1">
        <v>2.3126298295470199E-7</v>
      </c>
      <c r="J1481" s="1" t="s">
        <v>13310</v>
      </c>
      <c r="K1481" s="1" t="s">
        <v>709</v>
      </c>
      <c r="L1481" s="1" t="s">
        <v>710</v>
      </c>
      <c r="M1481" s="3" t="s">
        <v>708</v>
      </c>
    </row>
    <row r="1482" spans="1:13" x14ac:dyDescent="0.2">
      <c r="A1482" s="2" t="s">
        <v>11664</v>
      </c>
      <c r="B1482" s="1" t="s">
        <v>11698</v>
      </c>
      <c r="C1482" s="1" t="s">
        <v>11795</v>
      </c>
      <c r="D1482" s="1" t="s">
        <v>13311</v>
      </c>
      <c r="E1482" s="1" t="s">
        <v>13312</v>
      </c>
      <c r="F1482" s="29">
        <v>1.7350000000000001</v>
      </c>
      <c r="G1482" s="31">
        <v>0.79500000000000004</v>
      </c>
      <c r="H1482" s="1" t="s">
        <v>12166</v>
      </c>
      <c r="I1482" s="1">
        <v>4.8790972274503902E-4</v>
      </c>
      <c r="J1482" s="1" t="s">
        <v>13313</v>
      </c>
      <c r="K1482" s="1" t="s">
        <v>241</v>
      </c>
      <c r="L1482" s="1" t="s">
        <v>242</v>
      </c>
      <c r="M1482" s="3" t="s">
        <v>240</v>
      </c>
    </row>
    <row r="1483" spans="1:13" x14ac:dyDescent="0.2">
      <c r="A1483" s="2" t="s">
        <v>11667</v>
      </c>
      <c r="B1483" s="1" t="s">
        <v>11676</v>
      </c>
      <c r="C1483" s="1" t="s">
        <v>11715</v>
      </c>
      <c r="D1483" s="1" t="s">
        <v>13314</v>
      </c>
      <c r="E1483" s="1" t="s">
        <v>13315</v>
      </c>
      <c r="F1483" s="29">
        <v>1.728</v>
      </c>
      <c r="G1483" s="31">
        <v>0.78900000000000003</v>
      </c>
      <c r="H1483" s="1" t="s">
        <v>12166</v>
      </c>
      <c r="I1483" s="1">
        <v>4.8676404256813699E-4</v>
      </c>
      <c r="J1483" s="1" t="s">
        <v>13316</v>
      </c>
      <c r="K1483" s="1" t="s">
        <v>597</v>
      </c>
      <c r="L1483" s="1" t="s">
        <v>598</v>
      </c>
      <c r="M1483" s="3" t="s">
        <v>596</v>
      </c>
    </row>
    <row r="1484" spans="1:13" x14ac:dyDescent="0.2">
      <c r="A1484" s="2" t="s">
        <v>11664</v>
      </c>
      <c r="B1484" s="1" t="s">
        <v>11688</v>
      </c>
      <c r="C1484" s="1" t="s">
        <v>12930</v>
      </c>
      <c r="D1484" s="1" t="s">
        <v>13314</v>
      </c>
      <c r="E1484" s="1" t="s">
        <v>13315</v>
      </c>
      <c r="F1484" s="29">
        <v>1.728</v>
      </c>
      <c r="G1484" s="31">
        <v>0.78900000000000003</v>
      </c>
      <c r="H1484" s="1" t="s">
        <v>12166</v>
      </c>
      <c r="I1484" s="1">
        <v>4.8676404256813699E-4</v>
      </c>
      <c r="J1484" s="1" t="s">
        <v>13316</v>
      </c>
      <c r="K1484" s="1" t="s">
        <v>597</v>
      </c>
      <c r="L1484" s="1" t="s">
        <v>598</v>
      </c>
      <c r="M1484" s="3" t="s">
        <v>596</v>
      </c>
    </row>
    <row r="1485" spans="1:13" x14ac:dyDescent="0.2">
      <c r="A1485" s="2" t="s">
        <v>11666</v>
      </c>
      <c r="B1485" s="1" t="s">
        <v>11697</v>
      </c>
      <c r="C1485" s="1" t="s">
        <v>13304</v>
      </c>
      <c r="D1485" s="1" t="s">
        <v>13314</v>
      </c>
      <c r="E1485" s="1" t="s">
        <v>13315</v>
      </c>
      <c r="F1485" s="29">
        <v>1.728</v>
      </c>
      <c r="G1485" s="31">
        <v>0.78900000000000003</v>
      </c>
      <c r="H1485" s="1" t="s">
        <v>12166</v>
      </c>
      <c r="I1485" s="1">
        <v>4.8676404256813699E-4</v>
      </c>
      <c r="J1485" s="1" t="s">
        <v>13316</v>
      </c>
      <c r="K1485" s="1" t="s">
        <v>597</v>
      </c>
      <c r="L1485" s="1" t="s">
        <v>598</v>
      </c>
      <c r="M1485" s="3" t="s">
        <v>596</v>
      </c>
    </row>
    <row r="1486" spans="1:13" x14ac:dyDescent="0.2">
      <c r="A1486" s="2" t="s">
        <v>11666</v>
      </c>
      <c r="B1486" s="1" t="s">
        <v>11683</v>
      </c>
      <c r="C1486" s="1" t="s">
        <v>12836</v>
      </c>
      <c r="D1486" s="1" t="s">
        <v>13314</v>
      </c>
      <c r="E1486" s="1" t="s">
        <v>13315</v>
      </c>
      <c r="F1486" s="29">
        <v>1.728</v>
      </c>
      <c r="G1486" s="31">
        <v>0.78900000000000003</v>
      </c>
      <c r="H1486" s="1" t="s">
        <v>12166</v>
      </c>
      <c r="I1486" s="1">
        <v>4.8676404256813699E-4</v>
      </c>
      <c r="J1486" s="1" t="s">
        <v>13316</v>
      </c>
      <c r="K1486" s="1" t="s">
        <v>597</v>
      </c>
      <c r="L1486" s="1" t="s">
        <v>598</v>
      </c>
      <c r="M1486" s="3" t="s">
        <v>596</v>
      </c>
    </row>
    <row r="1487" spans="1:13" x14ac:dyDescent="0.2">
      <c r="A1487" s="2" t="s">
        <v>11664</v>
      </c>
      <c r="B1487" s="1" t="s">
        <v>11686</v>
      </c>
      <c r="C1487" s="1" t="s">
        <v>11798</v>
      </c>
      <c r="D1487" s="1" t="s">
        <v>13317</v>
      </c>
      <c r="E1487" s="1" t="s">
        <v>13318</v>
      </c>
      <c r="F1487" s="29">
        <v>1.726</v>
      </c>
      <c r="G1487" s="31">
        <v>0.78700000000000003</v>
      </c>
      <c r="H1487" s="1" t="s">
        <v>12166</v>
      </c>
      <c r="I1487" s="1">
        <v>6.4777367119210599E-3</v>
      </c>
      <c r="J1487" s="1" t="s">
        <v>13319</v>
      </c>
      <c r="K1487" s="1" t="s">
        <v>7753</v>
      </c>
      <c r="L1487" s="1" t="s">
        <v>7754</v>
      </c>
      <c r="M1487" s="3" t="s">
        <v>7752</v>
      </c>
    </row>
    <row r="1488" spans="1:13" x14ac:dyDescent="0.2">
      <c r="A1488" s="2" t="s">
        <v>11664</v>
      </c>
      <c r="B1488" s="1" t="s">
        <v>11682</v>
      </c>
      <c r="C1488" s="1" t="s">
        <v>11746</v>
      </c>
      <c r="D1488" s="1" t="s">
        <v>13320</v>
      </c>
      <c r="E1488" s="1" t="s">
        <v>13321</v>
      </c>
      <c r="F1488" s="29">
        <v>1.7210000000000001</v>
      </c>
      <c r="G1488" s="31">
        <v>0.78400000000000003</v>
      </c>
      <c r="H1488" s="1" t="s">
        <v>12166</v>
      </c>
      <c r="I1488" s="1">
        <v>2.0199474795358299E-2</v>
      </c>
      <c r="J1488" s="1" t="s">
        <v>13322</v>
      </c>
      <c r="K1488" s="1" t="s">
        <v>5150</v>
      </c>
      <c r="L1488" s="1" t="s">
        <v>5151</v>
      </c>
      <c r="M1488" s="3" t="s">
        <v>5149</v>
      </c>
    </row>
    <row r="1489" spans="1:13" x14ac:dyDescent="0.2">
      <c r="A1489" s="2" t="s">
        <v>11664</v>
      </c>
      <c r="B1489" s="1" t="s">
        <v>11698</v>
      </c>
      <c r="C1489" s="1" t="s">
        <v>11795</v>
      </c>
      <c r="D1489" s="1" t="s">
        <v>13320</v>
      </c>
      <c r="E1489" s="1" t="s">
        <v>13321</v>
      </c>
      <c r="F1489" s="29">
        <v>1.7210000000000001</v>
      </c>
      <c r="G1489" s="31">
        <v>0.78400000000000003</v>
      </c>
      <c r="H1489" s="1" t="s">
        <v>12166</v>
      </c>
      <c r="I1489" s="1">
        <v>2.0199474795358299E-2</v>
      </c>
      <c r="J1489" s="1" t="s">
        <v>13322</v>
      </c>
      <c r="K1489" s="1" t="s">
        <v>5150</v>
      </c>
      <c r="L1489" s="1" t="s">
        <v>5151</v>
      </c>
      <c r="M1489" s="3" t="s">
        <v>5149</v>
      </c>
    </row>
    <row r="1490" spans="1:13" x14ac:dyDescent="0.2">
      <c r="A1490" s="2" t="s">
        <v>11664</v>
      </c>
      <c r="B1490" s="1" t="s">
        <v>11698</v>
      </c>
      <c r="C1490" s="1" t="s">
        <v>12422</v>
      </c>
      <c r="D1490" s="1" t="s">
        <v>13320</v>
      </c>
      <c r="E1490" s="1" t="s">
        <v>13321</v>
      </c>
      <c r="F1490" s="29">
        <v>1.7210000000000001</v>
      </c>
      <c r="G1490" s="31">
        <v>0.78400000000000003</v>
      </c>
      <c r="H1490" s="1" t="s">
        <v>12166</v>
      </c>
      <c r="I1490" s="1">
        <v>2.0199474795358299E-2</v>
      </c>
      <c r="J1490" s="1" t="s">
        <v>13322</v>
      </c>
      <c r="K1490" s="1" t="s">
        <v>5150</v>
      </c>
      <c r="L1490" s="1" t="s">
        <v>5151</v>
      </c>
      <c r="M1490" s="3" t="s">
        <v>5149</v>
      </c>
    </row>
    <row r="1491" spans="1:13" x14ac:dyDescent="0.2">
      <c r="A1491" s="2" t="s">
        <v>11667</v>
      </c>
      <c r="B1491" s="1" t="s">
        <v>11676</v>
      </c>
      <c r="C1491" s="1" t="s">
        <v>11719</v>
      </c>
      <c r="D1491" s="1" t="s">
        <v>13323</v>
      </c>
      <c r="E1491" s="1" t="s">
        <v>13324</v>
      </c>
      <c r="F1491" s="29">
        <v>1.7210000000000001</v>
      </c>
      <c r="G1491" s="31">
        <v>0.78300000000000003</v>
      </c>
      <c r="H1491" s="1" t="s">
        <v>12166</v>
      </c>
      <c r="I1491" s="1">
        <v>1.3787563040861499E-2</v>
      </c>
      <c r="J1491" s="1" t="s">
        <v>13325</v>
      </c>
      <c r="K1491" s="1" t="s">
        <v>2062</v>
      </c>
      <c r="L1491" s="1" t="s">
        <v>2063</v>
      </c>
      <c r="M1491" s="3" t="s">
        <v>2061</v>
      </c>
    </row>
    <row r="1492" spans="1:13" x14ac:dyDescent="0.2">
      <c r="A1492" s="2" t="s">
        <v>11664</v>
      </c>
      <c r="B1492" s="1" t="s">
        <v>11682</v>
      </c>
      <c r="C1492" s="1" t="s">
        <v>11747</v>
      </c>
      <c r="D1492" s="1" t="s">
        <v>13323</v>
      </c>
      <c r="E1492" s="1" t="s">
        <v>13324</v>
      </c>
      <c r="F1492" s="29">
        <v>1.7210000000000001</v>
      </c>
      <c r="G1492" s="31">
        <v>0.78300000000000003</v>
      </c>
      <c r="H1492" s="1" t="s">
        <v>12166</v>
      </c>
      <c r="I1492" s="1">
        <v>1.3787563040861499E-2</v>
      </c>
      <c r="J1492" s="1" t="s">
        <v>13325</v>
      </c>
      <c r="K1492" s="1" t="s">
        <v>2062</v>
      </c>
      <c r="L1492" s="1" t="s">
        <v>2063</v>
      </c>
      <c r="M1492" s="3" t="s">
        <v>2061</v>
      </c>
    </row>
    <row r="1493" spans="1:13" x14ac:dyDescent="0.2">
      <c r="A1493" s="2" t="s">
        <v>11667</v>
      </c>
      <c r="B1493" s="1" t="s">
        <v>11679</v>
      </c>
      <c r="C1493" s="1" t="s">
        <v>11789</v>
      </c>
      <c r="D1493" s="1" t="s">
        <v>13326</v>
      </c>
      <c r="E1493" s="1" t="s">
        <v>13327</v>
      </c>
      <c r="F1493" s="29">
        <v>1.7170000000000001</v>
      </c>
      <c r="G1493" s="31">
        <v>0.78</v>
      </c>
      <c r="H1493" s="1" t="s">
        <v>12166</v>
      </c>
      <c r="I1493" s="1">
        <v>1.89142576506903E-3</v>
      </c>
      <c r="J1493" s="1" t="s">
        <v>13328</v>
      </c>
      <c r="K1493" s="1" t="s">
        <v>7768</v>
      </c>
      <c r="L1493" s="1" t="s">
        <v>7769</v>
      </c>
      <c r="M1493" s="3" t="s">
        <v>7767</v>
      </c>
    </row>
    <row r="1494" spans="1:13" x14ac:dyDescent="0.2">
      <c r="A1494" s="2" t="s">
        <v>11667</v>
      </c>
      <c r="B1494" s="1" t="s">
        <v>11679</v>
      </c>
      <c r="C1494" s="1" t="s">
        <v>11776</v>
      </c>
      <c r="D1494" s="1" t="s">
        <v>13326</v>
      </c>
      <c r="E1494" s="1" t="s">
        <v>13327</v>
      </c>
      <c r="F1494" s="29">
        <v>1.7170000000000001</v>
      </c>
      <c r="G1494" s="31">
        <v>0.78</v>
      </c>
      <c r="H1494" s="1" t="s">
        <v>12166</v>
      </c>
      <c r="I1494" s="1">
        <v>1.89142576506903E-3</v>
      </c>
      <c r="J1494" s="1" t="s">
        <v>13328</v>
      </c>
      <c r="K1494" s="1" t="s">
        <v>7768</v>
      </c>
      <c r="L1494" s="1" t="s">
        <v>7769</v>
      </c>
      <c r="M1494" s="3" t="s">
        <v>7767</v>
      </c>
    </row>
    <row r="1495" spans="1:13" x14ac:dyDescent="0.2">
      <c r="A1495" s="2" t="s">
        <v>11665</v>
      </c>
      <c r="B1495" s="1" t="s">
        <v>11672</v>
      </c>
      <c r="C1495" s="1" t="s">
        <v>11753</v>
      </c>
      <c r="D1495" s="1" t="s">
        <v>13326</v>
      </c>
      <c r="E1495" s="1" t="s">
        <v>13327</v>
      </c>
      <c r="F1495" s="29">
        <v>1.7170000000000001</v>
      </c>
      <c r="G1495" s="31">
        <v>0.78</v>
      </c>
      <c r="H1495" s="1" t="s">
        <v>12166</v>
      </c>
      <c r="I1495" s="1">
        <v>1.89142576506903E-3</v>
      </c>
      <c r="J1495" s="1" t="s">
        <v>13328</v>
      </c>
      <c r="K1495" s="1" t="s">
        <v>7768</v>
      </c>
      <c r="L1495" s="1" t="s">
        <v>7769</v>
      </c>
      <c r="M1495" s="3" t="s">
        <v>7767</v>
      </c>
    </row>
    <row r="1496" spans="1:13" x14ac:dyDescent="0.2">
      <c r="A1496" s="2" t="s">
        <v>11665</v>
      </c>
      <c r="B1496" s="1" t="s">
        <v>11672</v>
      </c>
      <c r="C1496" s="1" t="s">
        <v>11797</v>
      </c>
      <c r="D1496" s="1" t="s">
        <v>13326</v>
      </c>
      <c r="E1496" s="1" t="s">
        <v>13327</v>
      </c>
      <c r="F1496" s="29">
        <v>1.7170000000000001</v>
      </c>
      <c r="G1496" s="31">
        <v>0.78</v>
      </c>
      <c r="H1496" s="1" t="s">
        <v>12166</v>
      </c>
      <c r="I1496" s="1">
        <v>1.89142576506903E-3</v>
      </c>
      <c r="J1496" s="1" t="s">
        <v>13328</v>
      </c>
      <c r="K1496" s="1" t="s">
        <v>7768</v>
      </c>
      <c r="L1496" s="1" t="s">
        <v>7769</v>
      </c>
      <c r="M1496" s="3" t="s">
        <v>7767</v>
      </c>
    </row>
    <row r="1497" spans="1:13" x14ac:dyDescent="0.2">
      <c r="A1497" s="2" t="s">
        <v>11665</v>
      </c>
      <c r="B1497" s="1" t="s">
        <v>11672</v>
      </c>
      <c r="C1497" s="1" t="s">
        <v>12464</v>
      </c>
      <c r="D1497" s="1" t="s">
        <v>13326</v>
      </c>
      <c r="E1497" s="1" t="s">
        <v>13327</v>
      </c>
      <c r="F1497" s="29">
        <v>1.7170000000000001</v>
      </c>
      <c r="G1497" s="31">
        <v>0.78</v>
      </c>
      <c r="H1497" s="1" t="s">
        <v>12166</v>
      </c>
      <c r="I1497" s="1">
        <v>1.89142576506903E-3</v>
      </c>
      <c r="J1497" s="1" t="s">
        <v>13328</v>
      </c>
      <c r="K1497" s="1" t="s">
        <v>7768</v>
      </c>
      <c r="L1497" s="1" t="s">
        <v>7769</v>
      </c>
      <c r="M1497" s="3" t="s">
        <v>7767</v>
      </c>
    </row>
    <row r="1498" spans="1:13" x14ac:dyDescent="0.2">
      <c r="A1498" s="2" t="s">
        <v>11665</v>
      </c>
      <c r="B1498" s="1" t="s">
        <v>11672</v>
      </c>
      <c r="C1498" s="1" t="s">
        <v>11806</v>
      </c>
      <c r="D1498" s="1" t="s">
        <v>13326</v>
      </c>
      <c r="E1498" s="1" t="s">
        <v>13327</v>
      </c>
      <c r="F1498" s="29">
        <v>1.7170000000000001</v>
      </c>
      <c r="G1498" s="31">
        <v>0.78</v>
      </c>
      <c r="H1498" s="1" t="s">
        <v>12166</v>
      </c>
      <c r="I1498" s="1">
        <v>1.89142576506903E-3</v>
      </c>
      <c r="J1498" s="1" t="s">
        <v>13328</v>
      </c>
      <c r="K1498" s="1" t="s">
        <v>7768</v>
      </c>
      <c r="L1498" s="1" t="s">
        <v>7769</v>
      </c>
      <c r="M1498" s="3" t="s">
        <v>7767</v>
      </c>
    </row>
    <row r="1499" spans="1:13" x14ac:dyDescent="0.2">
      <c r="A1499" s="2" t="s">
        <v>11666</v>
      </c>
      <c r="B1499" s="1" t="s">
        <v>11680</v>
      </c>
      <c r="C1499" s="1" t="s">
        <v>12448</v>
      </c>
      <c r="D1499" s="1" t="s">
        <v>13326</v>
      </c>
      <c r="E1499" s="1" t="s">
        <v>13327</v>
      </c>
      <c r="F1499" s="29">
        <v>1.7170000000000001</v>
      </c>
      <c r="G1499" s="31">
        <v>0.78</v>
      </c>
      <c r="H1499" s="1" t="s">
        <v>12166</v>
      </c>
      <c r="I1499" s="1">
        <v>1.89142576506903E-3</v>
      </c>
      <c r="J1499" s="1" t="s">
        <v>13328</v>
      </c>
      <c r="K1499" s="1" t="s">
        <v>7768</v>
      </c>
      <c r="L1499" s="1" t="s">
        <v>7769</v>
      </c>
      <c r="M1499" s="3" t="s">
        <v>7767</v>
      </c>
    </row>
    <row r="1500" spans="1:13" x14ac:dyDescent="0.2">
      <c r="A1500" s="2" t="s">
        <v>11666</v>
      </c>
      <c r="B1500" s="1" t="s">
        <v>11674</v>
      </c>
      <c r="C1500" s="1" t="s">
        <v>11762</v>
      </c>
      <c r="D1500" s="1" t="s">
        <v>13326</v>
      </c>
      <c r="E1500" s="1" t="s">
        <v>13327</v>
      </c>
      <c r="F1500" s="29">
        <v>1.7170000000000001</v>
      </c>
      <c r="G1500" s="31">
        <v>0.78</v>
      </c>
      <c r="H1500" s="1" t="s">
        <v>12166</v>
      </c>
      <c r="I1500" s="1">
        <v>1.89142576506903E-3</v>
      </c>
      <c r="J1500" s="1" t="s">
        <v>13328</v>
      </c>
      <c r="K1500" s="1" t="s">
        <v>7768</v>
      </c>
      <c r="L1500" s="1" t="s">
        <v>7769</v>
      </c>
      <c r="M1500" s="3" t="s">
        <v>7767</v>
      </c>
    </row>
    <row r="1501" spans="1:13" x14ac:dyDescent="0.2">
      <c r="A1501" s="2" t="s">
        <v>11666</v>
      </c>
      <c r="B1501" s="1" t="s">
        <v>11674</v>
      </c>
      <c r="C1501" s="1" t="s">
        <v>11811</v>
      </c>
      <c r="D1501" s="1" t="s">
        <v>13326</v>
      </c>
      <c r="E1501" s="1" t="s">
        <v>13327</v>
      </c>
      <c r="F1501" s="29">
        <v>1.7170000000000001</v>
      </c>
      <c r="G1501" s="31">
        <v>0.78</v>
      </c>
      <c r="H1501" s="1" t="s">
        <v>12166</v>
      </c>
      <c r="I1501" s="1">
        <v>1.89142576506903E-3</v>
      </c>
      <c r="J1501" s="1" t="s">
        <v>13328</v>
      </c>
      <c r="K1501" s="1" t="s">
        <v>7768</v>
      </c>
      <c r="L1501" s="1" t="s">
        <v>7769</v>
      </c>
      <c r="M1501" s="3" t="s">
        <v>7767</v>
      </c>
    </row>
    <row r="1502" spans="1:13" x14ac:dyDescent="0.2">
      <c r="A1502" s="2" t="s">
        <v>11665</v>
      </c>
      <c r="B1502" s="1" t="s">
        <v>11672</v>
      </c>
      <c r="C1502" s="1" t="s">
        <v>11727</v>
      </c>
      <c r="D1502" s="1" t="s">
        <v>13329</v>
      </c>
      <c r="E1502" s="1" t="s">
        <v>13330</v>
      </c>
      <c r="F1502" s="29">
        <v>1.7170000000000001</v>
      </c>
      <c r="G1502" s="31">
        <v>0.77900000000000003</v>
      </c>
      <c r="H1502" s="1" t="s">
        <v>12166</v>
      </c>
      <c r="I1502" s="1">
        <v>3.1675784398230698E-4</v>
      </c>
      <c r="J1502" s="1" t="s">
        <v>13331</v>
      </c>
      <c r="K1502" s="1" t="s">
        <v>2503</v>
      </c>
      <c r="L1502" s="1" t="s">
        <v>2504</v>
      </c>
      <c r="M1502" s="3" t="s">
        <v>2502</v>
      </c>
    </row>
    <row r="1503" spans="1:13" x14ac:dyDescent="0.2">
      <c r="A1503" s="2" t="s">
        <v>11667</v>
      </c>
      <c r="B1503" s="1" t="s">
        <v>11679</v>
      </c>
      <c r="C1503" s="1" t="s">
        <v>11789</v>
      </c>
      <c r="D1503" s="1" t="s">
        <v>13332</v>
      </c>
      <c r="E1503" s="1" t="s">
        <v>13333</v>
      </c>
      <c r="F1503" s="29">
        <v>1.714</v>
      </c>
      <c r="G1503" s="31">
        <v>0.77700000000000002</v>
      </c>
      <c r="H1503" s="1" t="s">
        <v>12166</v>
      </c>
      <c r="I1503" s="1">
        <v>5.9321950901242897E-4</v>
      </c>
      <c r="J1503" s="1" t="s">
        <v>13334</v>
      </c>
      <c r="K1503" s="1" t="s">
        <v>687</v>
      </c>
      <c r="L1503" s="1" t="s">
        <v>688</v>
      </c>
      <c r="M1503" s="3" t="s">
        <v>686</v>
      </c>
    </row>
    <row r="1504" spans="1:13" x14ac:dyDescent="0.2">
      <c r="A1504" s="2" t="s">
        <v>11667</v>
      </c>
      <c r="B1504" s="1" t="s">
        <v>11679</v>
      </c>
      <c r="C1504" s="1" t="s">
        <v>12168</v>
      </c>
      <c r="D1504" s="1" t="s">
        <v>13332</v>
      </c>
      <c r="E1504" s="1" t="s">
        <v>13333</v>
      </c>
      <c r="F1504" s="29">
        <v>1.714</v>
      </c>
      <c r="G1504" s="31">
        <v>0.77700000000000002</v>
      </c>
      <c r="H1504" s="1" t="s">
        <v>12166</v>
      </c>
      <c r="I1504" s="1">
        <v>5.9321950901242897E-4</v>
      </c>
      <c r="J1504" s="1" t="s">
        <v>13334</v>
      </c>
      <c r="K1504" s="1" t="s">
        <v>687</v>
      </c>
      <c r="L1504" s="1" t="s">
        <v>688</v>
      </c>
      <c r="M1504" s="3" t="s">
        <v>686</v>
      </c>
    </row>
    <row r="1505" spans="1:13" x14ac:dyDescent="0.2">
      <c r="A1505" s="2" t="s">
        <v>11667</v>
      </c>
      <c r="B1505" s="1" t="s">
        <v>11679</v>
      </c>
      <c r="C1505" s="1" t="s">
        <v>11774</v>
      </c>
      <c r="D1505" s="1" t="s">
        <v>13332</v>
      </c>
      <c r="E1505" s="1" t="s">
        <v>13333</v>
      </c>
      <c r="F1505" s="29">
        <v>1.714</v>
      </c>
      <c r="G1505" s="31">
        <v>0.77700000000000002</v>
      </c>
      <c r="H1505" s="1" t="s">
        <v>12166</v>
      </c>
      <c r="I1505" s="1">
        <v>5.9321950901242897E-4</v>
      </c>
      <c r="J1505" s="1" t="s">
        <v>13334</v>
      </c>
      <c r="K1505" s="1" t="s">
        <v>687</v>
      </c>
      <c r="L1505" s="1" t="s">
        <v>688</v>
      </c>
      <c r="M1505" s="3" t="s">
        <v>686</v>
      </c>
    </row>
    <row r="1506" spans="1:13" x14ac:dyDescent="0.2">
      <c r="A1506" s="2" t="s">
        <v>11665</v>
      </c>
      <c r="B1506" s="1" t="s">
        <v>11672</v>
      </c>
      <c r="C1506" s="1" t="s">
        <v>11741</v>
      </c>
      <c r="D1506" s="1" t="s">
        <v>13332</v>
      </c>
      <c r="E1506" s="1" t="s">
        <v>13333</v>
      </c>
      <c r="F1506" s="29">
        <v>1.714</v>
      </c>
      <c r="G1506" s="31">
        <v>0.77700000000000002</v>
      </c>
      <c r="H1506" s="1" t="s">
        <v>12166</v>
      </c>
      <c r="I1506" s="1">
        <v>5.9321950901242897E-4</v>
      </c>
      <c r="J1506" s="1" t="s">
        <v>13334</v>
      </c>
      <c r="K1506" s="1" t="s">
        <v>687</v>
      </c>
      <c r="L1506" s="1" t="s">
        <v>688</v>
      </c>
      <c r="M1506" s="3" t="s">
        <v>686</v>
      </c>
    </row>
    <row r="1507" spans="1:13" x14ac:dyDescent="0.2">
      <c r="A1507" s="2" t="s">
        <v>11667</v>
      </c>
      <c r="B1507" s="1" t="s">
        <v>11676</v>
      </c>
      <c r="C1507" s="1" t="s">
        <v>12342</v>
      </c>
      <c r="D1507" s="1" t="s">
        <v>13335</v>
      </c>
      <c r="E1507" s="1" t="s">
        <v>13336</v>
      </c>
      <c r="F1507" s="29">
        <v>1.712</v>
      </c>
      <c r="G1507" s="31">
        <v>0.77600000000000002</v>
      </c>
      <c r="H1507" s="1" t="s">
        <v>12166</v>
      </c>
      <c r="I1507" s="1">
        <v>2.14274485933403E-5</v>
      </c>
      <c r="J1507" s="1" t="s">
        <v>13337</v>
      </c>
      <c r="K1507" s="1" t="s">
        <v>6930</v>
      </c>
      <c r="L1507" s="1" t="s">
        <v>6931</v>
      </c>
      <c r="M1507" s="3" t="s">
        <v>6929</v>
      </c>
    </row>
    <row r="1508" spans="1:13" x14ac:dyDescent="0.2">
      <c r="A1508" s="2" t="s">
        <v>11667</v>
      </c>
      <c r="B1508" s="1" t="s">
        <v>11676</v>
      </c>
      <c r="C1508" s="1" t="s">
        <v>12397</v>
      </c>
      <c r="D1508" s="1" t="s">
        <v>13338</v>
      </c>
      <c r="E1508" s="1" t="s">
        <v>13339</v>
      </c>
      <c r="F1508" s="29">
        <v>1.712</v>
      </c>
      <c r="G1508" s="31">
        <v>0.77600000000000002</v>
      </c>
      <c r="H1508" s="1" t="s">
        <v>12166</v>
      </c>
      <c r="I1508" s="1">
        <v>8.9944030161524906E-3</v>
      </c>
      <c r="J1508" s="1" t="s">
        <v>13340</v>
      </c>
      <c r="K1508" s="1" t="s">
        <v>7732</v>
      </c>
      <c r="L1508" s="1" t="s">
        <v>7733</v>
      </c>
      <c r="M1508" s="3" t="s">
        <v>7731</v>
      </c>
    </row>
    <row r="1509" spans="1:13" x14ac:dyDescent="0.2">
      <c r="A1509" s="2" t="s">
        <v>11669</v>
      </c>
      <c r="B1509" s="1" t="s">
        <v>11689</v>
      </c>
      <c r="C1509" s="1" t="s">
        <v>11702</v>
      </c>
      <c r="D1509" s="1" t="s">
        <v>13341</v>
      </c>
      <c r="E1509" s="1" t="s">
        <v>13342</v>
      </c>
      <c r="F1509" s="29">
        <v>1.7110000000000001</v>
      </c>
      <c r="G1509" s="31">
        <v>0.77500000000000002</v>
      </c>
      <c r="H1509" s="1" t="s">
        <v>12166</v>
      </c>
      <c r="I1509" s="1">
        <v>1.27618622636957E-2</v>
      </c>
      <c r="J1509" s="1" t="s">
        <v>13343</v>
      </c>
      <c r="K1509" s="1" t="s">
        <v>4660</v>
      </c>
      <c r="L1509" s="1" t="s">
        <v>4661</v>
      </c>
      <c r="M1509" s="3" t="s">
        <v>4659</v>
      </c>
    </row>
    <row r="1510" spans="1:13" x14ac:dyDescent="0.2">
      <c r="A1510" s="2" t="s">
        <v>11667</v>
      </c>
      <c r="B1510" s="1" t="s">
        <v>11679</v>
      </c>
      <c r="C1510" s="1" t="s">
        <v>11776</v>
      </c>
      <c r="D1510" s="1" t="s">
        <v>13344</v>
      </c>
      <c r="E1510" s="1" t="s">
        <v>13345</v>
      </c>
      <c r="F1510" s="29">
        <v>1.71</v>
      </c>
      <c r="G1510" s="31">
        <v>0.77400000000000002</v>
      </c>
      <c r="H1510" s="1" t="s">
        <v>12166</v>
      </c>
      <c r="I1510" s="1">
        <v>1.84769955436496E-4</v>
      </c>
      <c r="J1510" s="1" t="s">
        <v>13346</v>
      </c>
      <c r="K1510" s="1" t="s">
        <v>3614</v>
      </c>
      <c r="L1510" s="1" t="s">
        <v>3615</v>
      </c>
      <c r="M1510" s="3" t="s">
        <v>3613</v>
      </c>
    </row>
    <row r="1511" spans="1:13" x14ac:dyDescent="0.2">
      <c r="A1511" s="2" t="s">
        <v>11665</v>
      </c>
      <c r="B1511" s="1" t="s">
        <v>11672</v>
      </c>
      <c r="C1511" s="1" t="s">
        <v>11775</v>
      </c>
      <c r="D1511" s="1" t="s">
        <v>13344</v>
      </c>
      <c r="E1511" s="1" t="s">
        <v>13345</v>
      </c>
      <c r="F1511" s="29">
        <v>1.71</v>
      </c>
      <c r="G1511" s="31">
        <v>0.77400000000000002</v>
      </c>
      <c r="H1511" s="1" t="s">
        <v>12166</v>
      </c>
      <c r="I1511" s="1">
        <v>1.84769955436496E-4</v>
      </c>
      <c r="J1511" s="1" t="s">
        <v>13346</v>
      </c>
      <c r="K1511" s="1" t="s">
        <v>3614</v>
      </c>
      <c r="L1511" s="1" t="s">
        <v>3615</v>
      </c>
      <c r="M1511" s="3" t="s">
        <v>3613</v>
      </c>
    </row>
    <row r="1512" spans="1:13" x14ac:dyDescent="0.2">
      <c r="A1512" s="2" t="s">
        <v>11665</v>
      </c>
      <c r="B1512" s="1" t="s">
        <v>11672</v>
      </c>
      <c r="C1512" s="1" t="s">
        <v>11748</v>
      </c>
      <c r="D1512" s="1" t="s">
        <v>13344</v>
      </c>
      <c r="E1512" s="1" t="s">
        <v>13345</v>
      </c>
      <c r="F1512" s="29">
        <v>1.71</v>
      </c>
      <c r="G1512" s="31">
        <v>0.77400000000000002</v>
      </c>
      <c r="H1512" s="1" t="s">
        <v>12166</v>
      </c>
      <c r="I1512" s="1">
        <v>1.84769955436496E-4</v>
      </c>
      <c r="J1512" s="1" t="s">
        <v>13346</v>
      </c>
      <c r="K1512" s="1" t="s">
        <v>3614</v>
      </c>
      <c r="L1512" s="1" t="s">
        <v>3615</v>
      </c>
      <c r="M1512" s="3" t="s">
        <v>3613</v>
      </c>
    </row>
    <row r="1513" spans="1:13" x14ac:dyDescent="0.2">
      <c r="A1513" s="2" t="s">
        <v>11665</v>
      </c>
      <c r="B1513" s="1" t="s">
        <v>11673</v>
      </c>
      <c r="C1513" s="1" t="s">
        <v>11751</v>
      </c>
      <c r="D1513" s="1" t="s">
        <v>13344</v>
      </c>
      <c r="E1513" s="1" t="s">
        <v>13345</v>
      </c>
      <c r="F1513" s="29">
        <v>1.71</v>
      </c>
      <c r="G1513" s="31">
        <v>0.77400000000000002</v>
      </c>
      <c r="H1513" s="1" t="s">
        <v>12166</v>
      </c>
      <c r="I1513" s="1">
        <v>1.84769955436496E-4</v>
      </c>
      <c r="J1513" s="1" t="s">
        <v>13346</v>
      </c>
      <c r="K1513" s="1" t="s">
        <v>3614</v>
      </c>
      <c r="L1513" s="1" t="s">
        <v>3615</v>
      </c>
      <c r="M1513" s="3" t="s">
        <v>3613</v>
      </c>
    </row>
    <row r="1514" spans="1:13" x14ac:dyDescent="0.2">
      <c r="A1514" s="2" t="s">
        <v>11664</v>
      </c>
      <c r="B1514" s="1" t="s">
        <v>11682</v>
      </c>
      <c r="C1514" s="1" t="s">
        <v>11807</v>
      </c>
      <c r="D1514" s="1" t="s">
        <v>13347</v>
      </c>
      <c r="E1514" s="1" t="s">
        <v>13348</v>
      </c>
      <c r="F1514" s="29">
        <v>1.71</v>
      </c>
      <c r="G1514" s="31">
        <v>0.77400000000000002</v>
      </c>
      <c r="H1514" s="1" t="s">
        <v>12166</v>
      </c>
      <c r="I1514" s="1">
        <v>2.2180519110149501E-3</v>
      </c>
      <c r="J1514" s="1" t="s">
        <v>13349</v>
      </c>
      <c r="K1514" s="1" t="s">
        <v>769</v>
      </c>
      <c r="L1514" s="1" t="s">
        <v>770</v>
      </c>
      <c r="M1514" s="3" t="s">
        <v>768</v>
      </c>
    </row>
    <row r="1515" spans="1:13" x14ac:dyDescent="0.2">
      <c r="A1515" s="2" t="s">
        <v>11664</v>
      </c>
      <c r="B1515" s="1" t="s">
        <v>11682</v>
      </c>
      <c r="C1515" s="1" t="s">
        <v>13350</v>
      </c>
      <c r="D1515" s="1" t="s">
        <v>13347</v>
      </c>
      <c r="E1515" s="1" t="s">
        <v>13348</v>
      </c>
      <c r="F1515" s="29">
        <v>1.71</v>
      </c>
      <c r="G1515" s="31">
        <v>0.77400000000000002</v>
      </c>
      <c r="H1515" s="1" t="s">
        <v>12166</v>
      </c>
      <c r="I1515" s="1">
        <v>2.2180519110149501E-3</v>
      </c>
      <c r="J1515" s="1" t="s">
        <v>13349</v>
      </c>
      <c r="K1515" s="1" t="s">
        <v>769</v>
      </c>
      <c r="L1515" s="1" t="s">
        <v>770</v>
      </c>
      <c r="M1515" s="3" t="s">
        <v>768</v>
      </c>
    </row>
    <row r="1516" spans="1:13" x14ac:dyDescent="0.2">
      <c r="A1516" s="2" t="s">
        <v>11666</v>
      </c>
      <c r="B1516" s="1" t="s">
        <v>11694</v>
      </c>
      <c r="C1516" s="1" t="s">
        <v>11779</v>
      </c>
      <c r="D1516" s="1" t="s">
        <v>13344</v>
      </c>
      <c r="E1516" s="1" t="s">
        <v>13345</v>
      </c>
      <c r="F1516" s="29">
        <v>1.71</v>
      </c>
      <c r="G1516" s="31">
        <v>0.77400000000000002</v>
      </c>
      <c r="H1516" s="1" t="s">
        <v>12166</v>
      </c>
      <c r="I1516" s="1">
        <v>1.84769955436496E-4</v>
      </c>
      <c r="J1516" s="1" t="s">
        <v>13346</v>
      </c>
      <c r="K1516" s="1" t="s">
        <v>3614</v>
      </c>
      <c r="L1516" s="1" t="s">
        <v>3615</v>
      </c>
      <c r="M1516" s="3" t="s">
        <v>3613</v>
      </c>
    </row>
    <row r="1517" spans="1:13" x14ac:dyDescent="0.2">
      <c r="A1517" s="2" t="s">
        <v>11666</v>
      </c>
      <c r="B1517" s="1" t="s">
        <v>11674</v>
      </c>
      <c r="C1517" s="1" t="s">
        <v>11752</v>
      </c>
      <c r="D1517" s="1" t="s">
        <v>13344</v>
      </c>
      <c r="E1517" s="1" t="s">
        <v>13345</v>
      </c>
      <c r="F1517" s="29">
        <v>1.71</v>
      </c>
      <c r="G1517" s="31">
        <v>0.77400000000000002</v>
      </c>
      <c r="H1517" s="1" t="s">
        <v>12166</v>
      </c>
      <c r="I1517" s="1">
        <v>1.84769955436496E-4</v>
      </c>
      <c r="J1517" s="1" t="s">
        <v>13346</v>
      </c>
      <c r="K1517" s="1" t="s">
        <v>3614</v>
      </c>
      <c r="L1517" s="1" t="s">
        <v>3615</v>
      </c>
      <c r="M1517" s="3" t="s">
        <v>3613</v>
      </c>
    </row>
    <row r="1518" spans="1:13" x14ac:dyDescent="0.2">
      <c r="A1518" s="2" t="s">
        <v>11666</v>
      </c>
      <c r="B1518" s="1" t="s">
        <v>11674</v>
      </c>
      <c r="C1518" s="1" t="s">
        <v>11777</v>
      </c>
      <c r="D1518" s="1" t="s">
        <v>13344</v>
      </c>
      <c r="E1518" s="1" t="s">
        <v>13345</v>
      </c>
      <c r="F1518" s="29">
        <v>1.71</v>
      </c>
      <c r="G1518" s="31">
        <v>0.77400000000000002</v>
      </c>
      <c r="H1518" s="1" t="s">
        <v>12166</v>
      </c>
      <c r="I1518" s="1">
        <v>1.84769955436496E-4</v>
      </c>
      <c r="J1518" s="1" t="s">
        <v>13346</v>
      </c>
      <c r="K1518" s="1" t="s">
        <v>3614</v>
      </c>
      <c r="L1518" s="1" t="s">
        <v>3615</v>
      </c>
      <c r="M1518" s="3" t="s">
        <v>3613</v>
      </c>
    </row>
    <row r="1519" spans="1:13" x14ac:dyDescent="0.2">
      <c r="A1519" s="2" t="s">
        <v>11666</v>
      </c>
      <c r="B1519" s="1" t="s">
        <v>11674</v>
      </c>
      <c r="C1519" s="1" t="s">
        <v>11778</v>
      </c>
      <c r="D1519" s="1" t="s">
        <v>13344</v>
      </c>
      <c r="E1519" s="1" t="s">
        <v>13345</v>
      </c>
      <c r="F1519" s="29">
        <v>1.71</v>
      </c>
      <c r="G1519" s="31">
        <v>0.77400000000000002</v>
      </c>
      <c r="H1519" s="1" t="s">
        <v>12166</v>
      </c>
      <c r="I1519" s="1">
        <v>1.84769955436496E-4</v>
      </c>
      <c r="J1519" s="1" t="s">
        <v>13346</v>
      </c>
      <c r="K1519" s="1" t="s">
        <v>3614</v>
      </c>
      <c r="L1519" s="1" t="s">
        <v>3615</v>
      </c>
      <c r="M1519" s="3" t="s">
        <v>3613</v>
      </c>
    </row>
    <row r="1520" spans="1:13" x14ac:dyDescent="0.2">
      <c r="A1520" s="2" t="s">
        <v>11665</v>
      </c>
      <c r="B1520" s="1" t="s">
        <v>11672</v>
      </c>
      <c r="C1520" s="1" t="s">
        <v>12443</v>
      </c>
      <c r="D1520" s="1" t="s">
        <v>13351</v>
      </c>
      <c r="E1520" s="1" t="s">
        <v>13352</v>
      </c>
      <c r="F1520" s="29">
        <v>1.7090000000000001</v>
      </c>
      <c r="G1520" s="31">
        <v>0.77300000000000002</v>
      </c>
      <c r="H1520" s="1" t="s">
        <v>12166</v>
      </c>
      <c r="I1520" s="1">
        <v>1.0861695140572499E-2</v>
      </c>
      <c r="J1520" s="1" t="s">
        <v>13353</v>
      </c>
      <c r="K1520" s="1" t="s">
        <v>4199</v>
      </c>
      <c r="L1520" s="1" t="s">
        <v>4200</v>
      </c>
      <c r="M1520" s="3" t="s">
        <v>4198</v>
      </c>
    </row>
    <row r="1521" spans="1:13" x14ac:dyDescent="0.2">
      <c r="A1521" s="2" t="s">
        <v>11665</v>
      </c>
      <c r="B1521" s="1" t="s">
        <v>11672</v>
      </c>
      <c r="C1521" s="1" t="s">
        <v>11748</v>
      </c>
      <c r="D1521" s="1" t="s">
        <v>13351</v>
      </c>
      <c r="E1521" s="1" t="s">
        <v>13352</v>
      </c>
      <c r="F1521" s="29">
        <v>1.7090000000000001</v>
      </c>
      <c r="G1521" s="31">
        <v>0.77300000000000002</v>
      </c>
      <c r="H1521" s="1" t="s">
        <v>12166</v>
      </c>
      <c r="I1521" s="1">
        <v>1.0861695140572499E-2</v>
      </c>
      <c r="J1521" s="1" t="s">
        <v>13353</v>
      </c>
      <c r="K1521" s="1" t="s">
        <v>4199</v>
      </c>
      <c r="L1521" s="1" t="s">
        <v>4200</v>
      </c>
      <c r="M1521" s="3" t="s">
        <v>4198</v>
      </c>
    </row>
    <row r="1522" spans="1:13" x14ac:dyDescent="0.2">
      <c r="A1522" s="2" t="s">
        <v>11665</v>
      </c>
      <c r="B1522" s="1" t="s">
        <v>11673</v>
      </c>
      <c r="C1522" s="1" t="s">
        <v>11751</v>
      </c>
      <c r="D1522" s="1" t="s">
        <v>13351</v>
      </c>
      <c r="E1522" s="1" t="s">
        <v>13352</v>
      </c>
      <c r="F1522" s="29">
        <v>1.7090000000000001</v>
      </c>
      <c r="G1522" s="31">
        <v>0.77300000000000002</v>
      </c>
      <c r="H1522" s="1" t="s">
        <v>12166</v>
      </c>
      <c r="I1522" s="1">
        <v>1.0861695140572499E-2</v>
      </c>
      <c r="J1522" s="1" t="s">
        <v>13353</v>
      </c>
      <c r="K1522" s="1" t="s">
        <v>4199</v>
      </c>
      <c r="L1522" s="1" t="s">
        <v>4200</v>
      </c>
      <c r="M1522" s="3" t="s">
        <v>4198</v>
      </c>
    </row>
    <row r="1523" spans="1:13" x14ac:dyDescent="0.2">
      <c r="A1523" s="2" t="s">
        <v>11665</v>
      </c>
      <c r="B1523" s="1" t="s">
        <v>11673</v>
      </c>
      <c r="C1523" s="1" t="s">
        <v>11724</v>
      </c>
      <c r="D1523" s="1" t="s">
        <v>13351</v>
      </c>
      <c r="E1523" s="1" t="s">
        <v>13352</v>
      </c>
      <c r="F1523" s="29">
        <v>1.7090000000000001</v>
      </c>
      <c r="G1523" s="31">
        <v>0.77300000000000002</v>
      </c>
      <c r="H1523" s="1" t="s">
        <v>12166</v>
      </c>
      <c r="I1523" s="1">
        <v>1.0861695140572499E-2</v>
      </c>
      <c r="J1523" s="1" t="s">
        <v>13353</v>
      </c>
      <c r="K1523" s="1" t="s">
        <v>4199</v>
      </c>
      <c r="L1523" s="1" t="s">
        <v>4200</v>
      </c>
      <c r="M1523" s="3" t="s">
        <v>4198</v>
      </c>
    </row>
    <row r="1524" spans="1:13" x14ac:dyDescent="0.2">
      <c r="A1524" s="2" t="s">
        <v>11669</v>
      </c>
      <c r="B1524" s="1" t="s">
        <v>11693</v>
      </c>
      <c r="C1524" s="1" t="s">
        <v>11703</v>
      </c>
      <c r="D1524" s="1" t="s">
        <v>13354</v>
      </c>
      <c r="E1524" s="1" t="s">
        <v>13355</v>
      </c>
      <c r="F1524" s="29">
        <v>1.7090000000000001</v>
      </c>
      <c r="G1524" s="31">
        <v>0.77300000000000002</v>
      </c>
      <c r="H1524" s="1" t="s">
        <v>12166</v>
      </c>
      <c r="I1524" s="1">
        <v>7.7546830051843903E-3</v>
      </c>
      <c r="J1524" s="1" t="s">
        <v>13356</v>
      </c>
      <c r="K1524" s="1" t="s">
        <v>4367</v>
      </c>
      <c r="L1524" s="1" t="s">
        <v>4368</v>
      </c>
      <c r="M1524" s="3" t="s">
        <v>4366</v>
      </c>
    </row>
    <row r="1525" spans="1:13" x14ac:dyDescent="0.2">
      <c r="A1525" s="2" t="s">
        <v>11666</v>
      </c>
      <c r="B1525" s="1" t="s">
        <v>11680</v>
      </c>
      <c r="C1525" s="1" t="s">
        <v>12448</v>
      </c>
      <c r="D1525" s="1" t="s">
        <v>13351</v>
      </c>
      <c r="E1525" s="1" t="s">
        <v>13352</v>
      </c>
      <c r="F1525" s="29">
        <v>1.7090000000000001</v>
      </c>
      <c r="G1525" s="31">
        <v>0.77300000000000002</v>
      </c>
      <c r="H1525" s="1" t="s">
        <v>12166</v>
      </c>
      <c r="I1525" s="1">
        <v>1.0861695140572499E-2</v>
      </c>
      <c r="J1525" s="1" t="s">
        <v>13353</v>
      </c>
      <c r="K1525" s="1" t="s">
        <v>4199</v>
      </c>
      <c r="L1525" s="1" t="s">
        <v>4200</v>
      </c>
      <c r="M1525" s="3" t="s">
        <v>4198</v>
      </c>
    </row>
    <row r="1526" spans="1:13" x14ac:dyDescent="0.2">
      <c r="A1526" s="2" t="s">
        <v>11667</v>
      </c>
      <c r="B1526" s="1" t="s">
        <v>11681</v>
      </c>
      <c r="C1526" s="1" t="s">
        <v>12266</v>
      </c>
      <c r="D1526" s="1" t="s">
        <v>13357</v>
      </c>
      <c r="E1526" s="1" t="s">
        <v>13358</v>
      </c>
      <c r="F1526" s="29">
        <v>1.708</v>
      </c>
      <c r="G1526" s="31">
        <v>0.77200000000000002</v>
      </c>
      <c r="H1526" s="1" t="s">
        <v>12166</v>
      </c>
      <c r="I1526" s="1">
        <v>1.1840117766340899E-3</v>
      </c>
      <c r="J1526" s="1" t="s">
        <v>13359</v>
      </c>
      <c r="K1526" s="1" t="s">
        <v>2086</v>
      </c>
      <c r="L1526" s="1" t="s">
        <v>2087</v>
      </c>
      <c r="M1526" s="3" t="s">
        <v>2085</v>
      </c>
    </row>
    <row r="1527" spans="1:13" x14ac:dyDescent="0.2">
      <c r="A1527" s="2" t="s">
        <v>11665</v>
      </c>
      <c r="B1527" s="1" t="s">
        <v>11672</v>
      </c>
      <c r="C1527" s="1" t="s">
        <v>11741</v>
      </c>
      <c r="D1527" s="1" t="s">
        <v>13360</v>
      </c>
      <c r="E1527" s="1" t="s">
        <v>13361</v>
      </c>
      <c r="F1527" s="29">
        <v>1.7070000000000001</v>
      </c>
      <c r="G1527" s="31">
        <v>0.77200000000000002</v>
      </c>
      <c r="H1527" s="1" t="s">
        <v>12166</v>
      </c>
      <c r="I1527" s="1">
        <v>3.40476585885083E-4</v>
      </c>
      <c r="J1527" s="1" t="s">
        <v>13362</v>
      </c>
      <c r="K1527" s="1" t="s">
        <v>8304</v>
      </c>
      <c r="L1527" s="1" t="s">
        <v>8305</v>
      </c>
      <c r="M1527" s="3" t="s">
        <v>8303</v>
      </c>
    </row>
    <row r="1528" spans="1:13" x14ac:dyDescent="0.2">
      <c r="A1528" s="2" t="s">
        <v>11665</v>
      </c>
      <c r="B1528" s="1" t="s">
        <v>11672</v>
      </c>
      <c r="C1528" s="1" t="s">
        <v>13199</v>
      </c>
      <c r="D1528" s="1" t="s">
        <v>13360</v>
      </c>
      <c r="E1528" s="1" t="s">
        <v>13361</v>
      </c>
      <c r="F1528" s="29">
        <v>1.7070000000000001</v>
      </c>
      <c r="G1528" s="31">
        <v>0.77200000000000002</v>
      </c>
      <c r="H1528" s="1" t="s">
        <v>12166</v>
      </c>
      <c r="I1528" s="1">
        <v>3.40476585885083E-4</v>
      </c>
      <c r="J1528" s="1" t="s">
        <v>13362</v>
      </c>
      <c r="K1528" s="1" t="s">
        <v>8304</v>
      </c>
      <c r="L1528" s="1" t="s">
        <v>8305</v>
      </c>
      <c r="M1528" s="3" t="s">
        <v>8303</v>
      </c>
    </row>
    <row r="1529" spans="1:13" x14ac:dyDescent="0.2">
      <c r="A1529" s="2" t="s">
        <v>11667</v>
      </c>
      <c r="B1529" s="1" t="s">
        <v>11676</v>
      </c>
      <c r="C1529" s="1" t="s">
        <v>12397</v>
      </c>
      <c r="D1529" s="1" t="s">
        <v>13363</v>
      </c>
      <c r="E1529" s="1" t="s">
        <v>13364</v>
      </c>
      <c r="F1529" s="29">
        <v>1.706</v>
      </c>
      <c r="G1529" s="31">
        <v>0.77</v>
      </c>
      <c r="H1529" s="1" t="s">
        <v>12166</v>
      </c>
      <c r="I1529" s="1">
        <v>6.1087196968851799E-5</v>
      </c>
      <c r="J1529" s="1" t="s">
        <v>13365</v>
      </c>
      <c r="K1529" s="1" t="s">
        <v>7998</v>
      </c>
      <c r="L1529" s="1" t="s">
        <v>7999</v>
      </c>
      <c r="M1529" s="3" t="s">
        <v>7997</v>
      </c>
    </row>
    <row r="1530" spans="1:13" x14ac:dyDescent="0.2">
      <c r="A1530" s="2" t="s">
        <v>11668</v>
      </c>
      <c r="B1530" s="1" t="s">
        <v>11678</v>
      </c>
      <c r="C1530" s="1" t="s">
        <v>12169</v>
      </c>
      <c r="D1530" s="1" t="s">
        <v>13363</v>
      </c>
      <c r="E1530" s="1" t="s">
        <v>13364</v>
      </c>
      <c r="F1530" s="29">
        <v>1.706</v>
      </c>
      <c r="G1530" s="31">
        <v>0.77</v>
      </c>
      <c r="H1530" s="1" t="s">
        <v>12166</v>
      </c>
      <c r="I1530" s="1">
        <v>6.1087196968851799E-5</v>
      </c>
      <c r="J1530" s="1" t="s">
        <v>13365</v>
      </c>
      <c r="K1530" s="1" t="s">
        <v>7998</v>
      </c>
      <c r="L1530" s="1" t="s">
        <v>7999</v>
      </c>
      <c r="M1530" s="3" t="s">
        <v>7997</v>
      </c>
    </row>
    <row r="1531" spans="1:13" x14ac:dyDescent="0.2">
      <c r="A1531" s="2" t="s">
        <v>11666</v>
      </c>
      <c r="B1531" s="1" t="s">
        <v>11680</v>
      </c>
      <c r="C1531" s="1" t="s">
        <v>12321</v>
      </c>
      <c r="D1531" s="1" t="s">
        <v>13363</v>
      </c>
      <c r="E1531" s="1" t="s">
        <v>13364</v>
      </c>
      <c r="F1531" s="29">
        <v>1.706</v>
      </c>
      <c r="G1531" s="31">
        <v>0.77</v>
      </c>
      <c r="H1531" s="1" t="s">
        <v>12166</v>
      </c>
      <c r="I1531" s="1">
        <v>6.1087196968851799E-5</v>
      </c>
      <c r="J1531" s="1" t="s">
        <v>13365</v>
      </c>
      <c r="K1531" s="1" t="s">
        <v>7998</v>
      </c>
      <c r="L1531" s="1" t="s">
        <v>7999</v>
      </c>
      <c r="M1531" s="3" t="s">
        <v>7997</v>
      </c>
    </row>
    <row r="1532" spans="1:13" x14ac:dyDescent="0.2">
      <c r="A1532" s="2" t="s">
        <v>11665</v>
      </c>
      <c r="B1532" s="1" t="s">
        <v>11672</v>
      </c>
      <c r="C1532" s="1" t="s">
        <v>11797</v>
      </c>
      <c r="D1532" s="1" t="s">
        <v>13366</v>
      </c>
      <c r="E1532" s="1" t="s">
        <v>13367</v>
      </c>
      <c r="F1532" s="29">
        <v>1.702</v>
      </c>
      <c r="G1532" s="31">
        <v>0.76700000000000002</v>
      </c>
      <c r="H1532" s="1" t="s">
        <v>12166</v>
      </c>
      <c r="I1532" s="1">
        <v>1.1659878639064401E-4</v>
      </c>
      <c r="J1532" s="1" t="s">
        <v>13368</v>
      </c>
      <c r="K1532" s="1" t="s">
        <v>4346</v>
      </c>
      <c r="L1532" s="1" t="s">
        <v>4347</v>
      </c>
      <c r="M1532" s="3" t="s">
        <v>4345</v>
      </c>
    </row>
    <row r="1533" spans="1:13" x14ac:dyDescent="0.2">
      <c r="A1533" s="2" t="s">
        <v>11666</v>
      </c>
      <c r="B1533" s="1" t="s">
        <v>11674</v>
      </c>
      <c r="C1533" s="1" t="s">
        <v>12575</v>
      </c>
      <c r="D1533" s="1" t="s">
        <v>13366</v>
      </c>
      <c r="E1533" s="1" t="s">
        <v>13367</v>
      </c>
      <c r="F1533" s="29">
        <v>1.702</v>
      </c>
      <c r="G1533" s="31">
        <v>0.76700000000000002</v>
      </c>
      <c r="H1533" s="1" t="s">
        <v>12166</v>
      </c>
      <c r="I1533" s="1">
        <v>1.1659878639064401E-4</v>
      </c>
      <c r="J1533" s="1" t="s">
        <v>13368</v>
      </c>
      <c r="K1533" s="1" t="s">
        <v>4346</v>
      </c>
      <c r="L1533" s="1" t="s">
        <v>4347</v>
      </c>
      <c r="M1533" s="3" t="s">
        <v>4345</v>
      </c>
    </row>
    <row r="1534" spans="1:13" x14ac:dyDescent="0.2">
      <c r="A1534" s="2" t="s">
        <v>11666</v>
      </c>
      <c r="B1534" s="1" t="s">
        <v>11674</v>
      </c>
      <c r="C1534" s="1" t="s">
        <v>11729</v>
      </c>
      <c r="D1534" s="1" t="s">
        <v>13366</v>
      </c>
      <c r="E1534" s="1" t="s">
        <v>13367</v>
      </c>
      <c r="F1534" s="29">
        <v>1.702</v>
      </c>
      <c r="G1534" s="31">
        <v>0.76700000000000002</v>
      </c>
      <c r="H1534" s="1" t="s">
        <v>12166</v>
      </c>
      <c r="I1534" s="1">
        <v>1.1659878639064401E-4</v>
      </c>
      <c r="J1534" s="1" t="s">
        <v>13368</v>
      </c>
      <c r="K1534" s="1" t="s">
        <v>4346</v>
      </c>
      <c r="L1534" s="1" t="s">
        <v>4347</v>
      </c>
      <c r="M1534" s="3" t="s">
        <v>4345</v>
      </c>
    </row>
    <row r="1535" spans="1:13" x14ac:dyDescent="0.2">
      <c r="A1535" s="2" t="s">
        <v>11666</v>
      </c>
      <c r="B1535" s="1" t="s">
        <v>11674</v>
      </c>
      <c r="C1535" s="1" t="s">
        <v>11828</v>
      </c>
      <c r="D1535" s="1" t="s">
        <v>13366</v>
      </c>
      <c r="E1535" s="1" t="s">
        <v>13367</v>
      </c>
      <c r="F1535" s="29">
        <v>1.702</v>
      </c>
      <c r="G1535" s="31">
        <v>0.76700000000000002</v>
      </c>
      <c r="H1535" s="1" t="s">
        <v>12166</v>
      </c>
      <c r="I1535" s="1">
        <v>1.1659878639064401E-4</v>
      </c>
      <c r="J1535" s="1" t="s">
        <v>13368</v>
      </c>
      <c r="K1535" s="1" t="s">
        <v>4346</v>
      </c>
      <c r="L1535" s="1" t="s">
        <v>4347</v>
      </c>
      <c r="M1535" s="3" t="s">
        <v>4345</v>
      </c>
    </row>
    <row r="1536" spans="1:13" x14ac:dyDescent="0.2">
      <c r="A1536" s="2" t="s">
        <v>11666</v>
      </c>
      <c r="B1536" s="1" t="s">
        <v>11674</v>
      </c>
      <c r="C1536" s="1" t="s">
        <v>12750</v>
      </c>
      <c r="D1536" s="1" t="s">
        <v>13366</v>
      </c>
      <c r="E1536" s="1" t="s">
        <v>13367</v>
      </c>
      <c r="F1536" s="29">
        <v>1.702</v>
      </c>
      <c r="G1536" s="31">
        <v>0.76700000000000002</v>
      </c>
      <c r="H1536" s="1" t="s">
        <v>12166</v>
      </c>
      <c r="I1536" s="1">
        <v>1.1659878639064401E-4</v>
      </c>
      <c r="J1536" s="1" t="s">
        <v>13368</v>
      </c>
      <c r="K1536" s="1" t="s">
        <v>4346</v>
      </c>
      <c r="L1536" s="1" t="s">
        <v>4347</v>
      </c>
      <c r="M1536" s="3" t="s">
        <v>4345</v>
      </c>
    </row>
    <row r="1537" spans="1:13" x14ac:dyDescent="0.2">
      <c r="A1537" s="2" t="s">
        <v>11666</v>
      </c>
      <c r="B1537" s="1" t="s">
        <v>11674</v>
      </c>
      <c r="C1537" s="1" t="s">
        <v>11726</v>
      </c>
      <c r="D1537" s="1" t="s">
        <v>13366</v>
      </c>
      <c r="E1537" s="1" t="s">
        <v>13367</v>
      </c>
      <c r="F1537" s="29">
        <v>1.702</v>
      </c>
      <c r="G1537" s="31">
        <v>0.76700000000000002</v>
      </c>
      <c r="H1537" s="1" t="s">
        <v>12166</v>
      </c>
      <c r="I1537" s="1">
        <v>1.1659878639064401E-4</v>
      </c>
      <c r="J1537" s="1" t="s">
        <v>13368</v>
      </c>
      <c r="K1537" s="1" t="s">
        <v>4346</v>
      </c>
      <c r="L1537" s="1" t="s">
        <v>4347</v>
      </c>
      <c r="M1537" s="3" t="s">
        <v>4345</v>
      </c>
    </row>
    <row r="1538" spans="1:13" x14ac:dyDescent="0.2">
      <c r="A1538" s="2" t="s">
        <v>11666</v>
      </c>
      <c r="B1538" s="1" t="s">
        <v>11683</v>
      </c>
      <c r="C1538" s="1" t="s">
        <v>12794</v>
      </c>
      <c r="D1538" s="1" t="s">
        <v>13366</v>
      </c>
      <c r="E1538" s="1" t="s">
        <v>13367</v>
      </c>
      <c r="F1538" s="29">
        <v>1.702</v>
      </c>
      <c r="G1538" s="31">
        <v>0.76700000000000002</v>
      </c>
      <c r="H1538" s="1" t="s">
        <v>12166</v>
      </c>
      <c r="I1538" s="1">
        <v>1.1659878639064401E-4</v>
      </c>
      <c r="J1538" s="1" t="s">
        <v>13368</v>
      </c>
      <c r="K1538" s="1" t="s">
        <v>4346</v>
      </c>
      <c r="L1538" s="1" t="s">
        <v>4347</v>
      </c>
      <c r="M1538" s="3" t="s">
        <v>4345</v>
      </c>
    </row>
    <row r="1539" spans="1:13" x14ac:dyDescent="0.2">
      <c r="A1539" s="2" t="s">
        <v>11665</v>
      </c>
      <c r="B1539" s="1" t="s">
        <v>11672</v>
      </c>
      <c r="C1539" s="1" t="s">
        <v>11755</v>
      </c>
      <c r="D1539" s="1" t="s">
        <v>13369</v>
      </c>
      <c r="E1539" s="1" t="s">
        <v>13370</v>
      </c>
      <c r="F1539" s="29">
        <v>1.698</v>
      </c>
      <c r="G1539" s="31">
        <v>0.76400000000000001</v>
      </c>
      <c r="H1539" s="1" t="s">
        <v>12166</v>
      </c>
      <c r="I1539" s="1">
        <v>1.71196406051533E-3</v>
      </c>
      <c r="J1539" s="1" t="s">
        <v>13371</v>
      </c>
      <c r="K1539" s="1" t="s">
        <v>5713</v>
      </c>
      <c r="L1539" s="1" t="s">
        <v>5714</v>
      </c>
      <c r="M1539" s="3" t="s">
        <v>5712</v>
      </c>
    </row>
    <row r="1540" spans="1:13" x14ac:dyDescent="0.2">
      <c r="A1540" s="2" t="s">
        <v>11665</v>
      </c>
      <c r="B1540" s="1" t="s">
        <v>11673</v>
      </c>
      <c r="C1540" s="1" t="s">
        <v>11714</v>
      </c>
      <c r="D1540" s="1" t="s">
        <v>13372</v>
      </c>
      <c r="E1540" s="1" t="s">
        <v>13373</v>
      </c>
      <c r="F1540" s="29">
        <v>1.698</v>
      </c>
      <c r="G1540" s="31">
        <v>0.76400000000000001</v>
      </c>
      <c r="H1540" s="1" t="s">
        <v>12166</v>
      </c>
      <c r="I1540" s="1">
        <v>8.13149489102913E-4</v>
      </c>
      <c r="J1540" s="1" t="s">
        <v>13374</v>
      </c>
      <c r="K1540" s="1" t="s">
        <v>1277</v>
      </c>
      <c r="L1540" s="1" t="s">
        <v>1278</v>
      </c>
      <c r="M1540" s="3" t="s">
        <v>1276</v>
      </c>
    </row>
    <row r="1541" spans="1:13" x14ac:dyDescent="0.2">
      <c r="A1541" s="2" t="s">
        <v>11666</v>
      </c>
      <c r="B1541" s="1" t="s">
        <v>11674</v>
      </c>
      <c r="C1541" s="1" t="s">
        <v>11810</v>
      </c>
      <c r="D1541" s="1" t="s">
        <v>13369</v>
      </c>
      <c r="E1541" s="1" t="s">
        <v>13370</v>
      </c>
      <c r="F1541" s="29">
        <v>1.698</v>
      </c>
      <c r="G1541" s="31">
        <v>0.76400000000000001</v>
      </c>
      <c r="H1541" s="1" t="s">
        <v>12166</v>
      </c>
      <c r="I1541" s="1">
        <v>1.71196406051533E-3</v>
      </c>
      <c r="J1541" s="1" t="s">
        <v>13371</v>
      </c>
      <c r="K1541" s="1" t="s">
        <v>5713</v>
      </c>
      <c r="L1541" s="1" t="s">
        <v>5714</v>
      </c>
      <c r="M1541" s="3" t="s">
        <v>5712</v>
      </c>
    </row>
    <row r="1542" spans="1:13" x14ac:dyDescent="0.2">
      <c r="A1542" s="2" t="s">
        <v>11667</v>
      </c>
      <c r="B1542" s="1" t="s">
        <v>11676</v>
      </c>
      <c r="C1542" s="1" t="s">
        <v>11803</v>
      </c>
      <c r="D1542" s="1" t="s">
        <v>13375</v>
      </c>
      <c r="E1542" s="1" t="s">
        <v>13376</v>
      </c>
      <c r="F1542" s="29">
        <v>1.6950000000000001</v>
      </c>
      <c r="G1542" s="31">
        <v>0.76100000000000001</v>
      </c>
      <c r="H1542" s="1" t="s">
        <v>12166</v>
      </c>
      <c r="I1542" s="1">
        <v>6.3313183211184199E-3</v>
      </c>
      <c r="J1542" s="1" t="s">
        <v>13377</v>
      </c>
      <c r="K1542" s="1" t="s">
        <v>2926</v>
      </c>
      <c r="L1542" s="1" t="s">
        <v>2927</v>
      </c>
      <c r="M1542" s="3" t="s">
        <v>2925</v>
      </c>
    </row>
    <row r="1543" spans="1:13" x14ac:dyDescent="0.2">
      <c r="A1543" s="2" t="s">
        <v>11664</v>
      </c>
      <c r="B1543" s="1" t="s">
        <v>11671</v>
      </c>
      <c r="C1543" s="1" t="s">
        <v>13024</v>
      </c>
      <c r="D1543" s="1" t="s">
        <v>13375</v>
      </c>
      <c r="E1543" s="1" t="s">
        <v>13376</v>
      </c>
      <c r="F1543" s="29">
        <v>1.6950000000000001</v>
      </c>
      <c r="G1543" s="31">
        <v>0.76100000000000001</v>
      </c>
      <c r="H1543" s="1" t="s">
        <v>12166</v>
      </c>
      <c r="I1543" s="1">
        <v>6.3313183211184199E-3</v>
      </c>
      <c r="J1543" s="1" t="s">
        <v>13377</v>
      </c>
      <c r="K1543" s="1" t="s">
        <v>2926</v>
      </c>
      <c r="L1543" s="1" t="s">
        <v>2927</v>
      </c>
      <c r="M1543" s="3" t="s">
        <v>2925</v>
      </c>
    </row>
    <row r="1544" spans="1:13" x14ac:dyDescent="0.2">
      <c r="A1544" s="2" t="s">
        <v>11667</v>
      </c>
      <c r="B1544" s="1" t="s">
        <v>11676</v>
      </c>
      <c r="C1544" s="1" t="s">
        <v>11719</v>
      </c>
      <c r="D1544" s="1" t="s">
        <v>13378</v>
      </c>
      <c r="E1544" s="1" t="s">
        <v>13379</v>
      </c>
      <c r="F1544" s="29">
        <v>1.6910000000000001</v>
      </c>
      <c r="G1544" s="31">
        <v>0.75800000000000001</v>
      </c>
      <c r="H1544" s="1" t="s">
        <v>12166</v>
      </c>
      <c r="I1544" s="1">
        <v>7.3012746530459597E-4</v>
      </c>
      <c r="J1544" s="1" t="s">
        <v>13380</v>
      </c>
      <c r="K1544" s="1" t="s">
        <v>3574</v>
      </c>
      <c r="L1544" s="1" t="s">
        <v>3575</v>
      </c>
      <c r="M1544" s="3" t="s">
        <v>3573</v>
      </c>
    </row>
    <row r="1545" spans="1:13" x14ac:dyDescent="0.2">
      <c r="A1545" s="2" t="s">
        <v>11665</v>
      </c>
      <c r="B1545" s="1" t="s">
        <v>11672</v>
      </c>
      <c r="C1545" s="1" t="s">
        <v>11720</v>
      </c>
      <c r="D1545" s="1" t="s">
        <v>13381</v>
      </c>
      <c r="E1545" s="1" t="s">
        <v>13382</v>
      </c>
      <c r="F1545" s="29">
        <v>1.6910000000000001</v>
      </c>
      <c r="G1545" s="31">
        <v>0.75800000000000001</v>
      </c>
      <c r="H1545" s="1" t="s">
        <v>12166</v>
      </c>
      <c r="I1545" s="1">
        <v>3.9504672644843801E-2</v>
      </c>
      <c r="J1545" s="1" t="s">
        <v>13383</v>
      </c>
      <c r="K1545" s="1" t="s">
        <v>175</v>
      </c>
      <c r="L1545" s="1" t="s">
        <v>176</v>
      </c>
      <c r="M1545" s="3" t="s">
        <v>174</v>
      </c>
    </row>
    <row r="1546" spans="1:13" x14ac:dyDescent="0.2">
      <c r="A1546" s="2" t="s">
        <v>11665</v>
      </c>
      <c r="B1546" s="1" t="s">
        <v>11672</v>
      </c>
      <c r="C1546" s="1" t="s">
        <v>11723</v>
      </c>
      <c r="D1546" s="1" t="s">
        <v>13381</v>
      </c>
      <c r="E1546" s="1" t="s">
        <v>13382</v>
      </c>
      <c r="F1546" s="29">
        <v>1.6910000000000001</v>
      </c>
      <c r="G1546" s="31">
        <v>0.75800000000000001</v>
      </c>
      <c r="H1546" s="1" t="s">
        <v>12166</v>
      </c>
      <c r="I1546" s="1">
        <v>3.9504672644843801E-2</v>
      </c>
      <c r="J1546" s="1" t="s">
        <v>13383</v>
      </c>
      <c r="K1546" s="1" t="s">
        <v>175</v>
      </c>
      <c r="L1546" s="1" t="s">
        <v>176</v>
      </c>
      <c r="M1546" s="3" t="s">
        <v>174</v>
      </c>
    </row>
    <row r="1547" spans="1:13" x14ac:dyDescent="0.2">
      <c r="A1547" s="2" t="s">
        <v>11665</v>
      </c>
      <c r="B1547" s="1" t="s">
        <v>11673</v>
      </c>
      <c r="C1547" s="1" t="s">
        <v>11724</v>
      </c>
      <c r="D1547" s="1" t="s">
        <v>13381</v>
      </c>
      <c r="E1547" s="1" t="s">
        <v>13382</v>
      </c>
      <c r="F1547" s="29">
        <v>1.6910000000000001</v>
      </c>
      <c r="G1547" s="31">
        <v>0.75800000000000001</v>
      </c>
      <c r="H1547" s="1" t="s">
        <v>12166</v>
      </c>
      <c r="I1547" s="1">
        <v>3.9504672644843801E-2</v>
      </c>
      <c r="J1547" s="1" t="s">
        <v>13383</v>
      </c>
      <c r="K1547" s="1" t="s">
        <v>175</v>
      </c>
      <c r="L1547" s="1" t="s">
        <v>176</v>
      </c>
      <c r="M1547" s="3" t="s">
        <v>174</v>
      </c>
    </row>
    <row r="1548" spans="1:13" x14ac:dyDescent="0.2">
      <c r="A1548" s="2" t="s">
        <v>11664</v>
      </c>
      <c r="B1548" s="1" t="s">
        <v>11682</v>
      </c>
      <c r="C1548" s="1" t="s">
        <v>11747</v>
      </c>
      <c r="D1548" s="1" t="s">
        <v>13384</v>
      </c>
      <c r="E1548" s="1" t="s">
        <v>13385</v>
      </c>
      <c r="F1548" s="29">
        <v>1.6910000000000001</v>
      </c>
      <c r="G1548" s="31">
        <v>0.75800000000000001</v>
      </c>
      <c r="H1548" s="1" t="s">
        <v>12166</v>
      </c>
      <c r="I1548" s="1">
        <v>4.7114279592520604E-3</v>
      </c>
      <c r="J1548" s="1" t="s">
        <v>13386</v>
      </c>
      <c r="K1548" s="1" t="s">
        <v>2065</v>
      </c>
      <c r="L1548" s="1" t="s">
        <v>2066</v>
      </c>
      <c r="M1548" s="3" t="s">
        <v>2064</v>
      </c>
    </row>
    <row r="1549" spans="1:13" x14ac:dyDescent="0.2">
      <c r="A1549" s="2" t="s">
        <v>11664</v>
      </c>
      <c r="B1549" s="1" t="s">
        <v>11687</v>
      </c>
      <c r="C1549" s="1" t="s">
        <v>12706</v>
      </c>
      <c r="D1549" s="1" t="s">
        <v>13378</v>
      </c>
      <c r="E1549" s="1" t="s">
        <v>13379</v>
      </c>
      <c r="F1549" s="29">
        <v>1.6910000000000001</v>
      </c>
      <c r="G1549" s="31">
        <v>0.75800000000000001</v>
      </c>
      <c r="H1549" s="1" t="s">
        <v>12166</v>
      </c>
      <c r="I1549" s="1">
        <v>7.3012746530459597E-4</v>
      </c>
      <c r="J1549" s="1" t="s">
        <v>13380</v>
      </c>
      <c r="K1549" s="1" t="s">
        <v>3574</v>
      </c>
      <c r="L1549" s="1" t="s">
        <v>3575</v>
      </c>
      <c r="M1549" s="3" t="s">
        <v>3573</v>
      </c>
    </row>
    <row r="1550" spans="1:13" x14ac:dyDescent="0.2">
      <c r="A1550" s="2" t="s">
        <v>11664</v>
      </c>
      <c r="B1550" s="1" t="s">
        <v>11691</v>
      </c>
      <c r="C1550" s="1" t="s">
        <v>12432</v>
      </c>
      <c r="D1550" s="1" t="s">
        <v>13378</v>
      </c>
      <c r="E1550" s="1" t="s">
        <v>13379</v>
      </c>
      <c r="F1550" s="29">
        <v>1.6910000000000001</v>
      </c>
      <c r="G1550" s="31">
        <v>0.75800000000000001</v>
      </c>
      <c r="H1550" s="1" t="s">
        <v>12166</v>
      </c>
      <c r="I1550" s="1">
        <v>7.3012746530459597E-4</v>
      </c>
      <c r="J1550" s="1" t="s">
        <v>13380</v>
      </c>
      <c r="K1550" s="1" t="s">
        <v>3574</v>
      </c>
      <c r="L1550" s="1" t="s">
        <v>3575</v>
      </c>
      <c r="M1550" s="3" t="s">
        <v>3573</v>
      </c>
    </row>
    <row r="1551" spans="1:13" x14ac:dyDescent="0.2">
      <c r="A1551" s="2" t="s">
        <v>11664</v>
      </c>
      <c r="B1551" s="1" t="s">
        <v>11685</v>
      </c>
      <c r="C1551" s="1" t="s">
        <v>12493</v>
      </c>
      <c r="D1551" s="1" t="s">
        <v>13387</v>
      </c>
      <c r="E1551" s="1" t="s">
        <v>13388</v>
      </c>
      <c r="F1551" s="29">
        <v>1.6910000000000001</v>
      </c>
      <c r="G1551" s="31">
        <v>0.75800000000000001</v>
      </c>
      <c r="H1551" s="1" t="s">
        <v>12166</v>
      </c>
      <c r="I1551" s="1">
        <v>4.1378805439187198E-4</v>
      </c>
      <c r="J1551" s="1" t="s">
        <v>13389</v>
      </c>
      <c r="K1551" s="1" t="s">
        <v>4110</v>
      </c>
      <c r="L1551" s="1" t="s">
        <v>4111</v>
      </c>
      <c r="M1551" s="3" t="s">
        <v>4109</v>
      </c>
    </row>
    <row r="1552" spans="1:13" x14ac:dyDescent="0.2">
      <c r="A1552" s="2" t="s">
        <v>11666</v>
      </c>
      <c r="B1552" s="1" t="s">
        <v>11692</v>
      </c>
      <c r="C1552" s="1" t="s">
        <v>11784</v>
      </c>
      <c r="D1552" s="1" t="s">
        <v>13381</v>
      </c>
      <c r="E1552" s="1" t="s">
        <v>13382</v>
      </c>
      <c r="F1552" s="29">
        <v>1.6910000000000001</v>
      </c>
      <c r="G1552" s="31">
        <v>0.75800000000000001</v>
      </c>
      <c r="H1552" s="1" t="s">
        <v>12166</v>
      </c>
      <c r="I1552" s="1">
        <v>3.9504672644843801E-2</v>
      </c>
      <c r="J1552" s="1" t="s">
        <v>13383</v>
      </c>
      <c r="K1552" s="1" t="s">
        <v>175</v>
      </c>
      <c r="L1552" s="1" t="s">
        <v>176</v>
      </c>
      <c r="M1552" s="3" t="s">
        <v>174</v>
      </c>
    </row>
    <row r="1553" spans="1:13" x14ac:dyDescent="0.2">
      <c r="A1553" s="2" t="s">
        <v>11667</v>
      </c>
      <c r="B1553" s="1" t="s">
        <v>11677</v>
      </c>
      <c r="C1553" s="1" t="s">
        <v>11716</v>
      </c>
      <c r="D1553" s="1" t="s">
        <v>13390</v>
      </c>
      <c r="E1553" s="1" t="s">
        <v>13391</v>
      </c>
      <c r="F1553" s="29">
        <v>1.6890000000000001</v>
      </c>
      <c r="G1553" s="31">
        <v>0.75700000000000001</v>
      </c>
      <c r="H1553" s="1" t="s">
        <v>12166</v>
      </c>
      <c r="I1553" s="1">
        <v>9.3890636601796501E-3</v>
      </c>
      <c r="J1553" s="1" t="s">
        <v>13392</v>
      </c>
      <c r="K1553" s="1" t="s">
        <v>7650</v>
      </c>
      <c r="L1553" s="1" t="s">
        <v>7651</v>
      </c>
      <c r="M1553" s="3" t="s">
        <v>7649</v>
      </c>
    </row>
    <row r="1554" spans="1:13" x14ac:dyDescent="0.2">
      <c r="A1554" s="2" t="s">
        <v>11665</v>
      </c>
      <c r="B1554" s="1" t="s">
        <v>11672</v>
      </c>
      <c r="C1554" s="1" t="s">
        <v>11713</v>
      </c>
      <c r="D1554" s="1" t="s">
        <v>13390</v>
      </c>
      <c r="E1554" s="1" t="s">
        <v>13391</v>
      </c>
      <c r="F1554" s="29">
        <v>1.6890000000000001</v>
      </c>
      <c r="G1554" s="31">
        <v>0.75700000000000001</v>
      </c>
      <c r="H1554" s="1" t="s">
        <v>12166</v>
      </c>
      <c r="I1554" s="1">
        <v>9.3890636601796501E-3</v>
      </c>
      <c r="J1554" s="1" t="s">
        <v>13392</v>
      </c>
      <c r="K1554" s="1" t="s">
        <v>7650</v>
      </c>
      <c r="L1554" s="1" t="s">
        <v>7651</v>
      </c>
      <c r="M1554" s="3" t="s">
        <v>7649</v>
      </c>
    </row>
    <row r="1555" spans="1:13" x14ac:dyDescent="0.2">
      <c r="A1555" s="2" t="s">
        <v>11665</v>
      </c>
      <c r="B1555" s="1" t="s">
        <v>11673</v>
      </c>
      <c r="C1555" s="1" t="s">
        <v>11714</v>
      </c>
      <c r="D1555" s="1" t="s">
        <v>13390</v>
      </c>
      <c r="E1555" s="1" t="s">
        <v>13391</v>
      </c>
      <c r="F1555" s="29">
        <v>1.6890000000000001</v>
      </c>
      <c r="G1555" s="31">
        <v>0.75700000000000001</v>
      </c>
      <c r="H1555" s="1" t="s">
        <v>12166</v>
      </c>
      <c r="I1555" s="1">
        <v>9.3890636601796501E-3</v>
      </c>
      <c r="J1555" s="1" t="s">
        <v>13392</v>
      </c>
      <c r="K1555" s="1" t="s">
        <v>7650</v>
      </c>
      <c r="L1555" s="1" t="s">
        <v>7651</v>
      </c>
      <c r="M1555" s="3" t="s">
        <v>7649</v>
      </c>
    </row>
    <row r="1556" spans="1:13" x14ac:dyDescent="0.2">
      <c r="A1556" s="2" t="s">
        <v>11664</v>
      </c>
      <c r="B1556" s="1" t="s">
        <v>11687</v>
      </c>
      <c r="C1556" s="1" t="s">
        <v>13076</v>
      </c>
      <c r="D1556" s="1" t="s">
        <v>13393</v>
      </c>
      <c r="E1556" s="1" t="s">
        <v>13394</v>
      </c>
      <c r="F1556" s="29">
        <v>1.69</v>
      </c>
      <c r="G1556" s="31">
        <v>0.75700000000000001</v>
      </c>
      <c r="H1556" s="1" t="s">
        <v>12166</v>
      </c>
      <c r="I1556" s="1">
        <v>2.2329981638794301E-2</v>
      </c>
      <c r="J1556" s="1" t="s">
        <v>13395</v>
      </c>
      <c r="K1556" s="1" t="s">
        <v>7496</v>
      </c>
      <c r="L1556" s="1" t="s">
        <v>7497</v>
      </c>
      <c r="M1556" s="3" t="s">
        <v>7495</v>
      </c>
    </row>
    <row r="1557" spans="1:13" x14ac:dyDescent="0.2">
      <c r="A1557" s="2" t="s">
        <v>11664</v>
      </c>
      <c r="B1557" s="1" t="s">
        <v>13396</v>
      </c>
      <c r="C1557" s="1" t="s">
        <v>13397</v>
      </c>
      <c r="D1557" s="1" t="s">
        <v>13393</v>
      </c>
      <c r="E1557" s="1" t="s">
        <v>13394</v>
      </c>
      <c r="F1557" s="29">
        <v>1.69</v>
      </c>
      <c r="G1557" s="31">
        <v>0.75700000000000001</v>
      </c>
      <c r="H1557" s="1" t="s">
        <v>12166</v>
      </c>
      <c r="I1557" s="1">
        <v>2.2329981638794301E-2</v>
      </c>
      <c r="J1557" s="1" t="s">
        <v>13395</v>
      </c>
      <c r="K1557" s="1" t="s">
        <v>7496</v>
      </c>
      <c r="L1557" s="1" t="s">
        <v>7497</v>
      </c>
      <c r="M1557" s="3" t="s">
        <v>7495</v>
      </c>
    </row>
    <row r="1558" spans="1:13" x14ac:dyDescent="0.2">
      <c r="A1558" s="2" t="s">
        <v>11667</v>
      </c>
      <c r="B1558" s="1" t="s">
        <v>11679</v>
      </c>
      <c r="C1558" s="1" t="s">
        <v>11789</v>
      </c>
      <c r="D1558" s="1" t="s">
        <v>13398</v>
      </c>
      <c r="E1558" s="1" t="s">
        <v>13399</v>
      </c>
      <c r="F1558" s="29">
        <v>1.6890000000000001</v>
      </c>
      <c r="G1558" s="31">
        <v>0.75600000000000001</v>
      </c>
      <c r="H1558" s="1" t="s">
        <v>12166</v>
      </c>
      <c r="I1558" s="1">
        <v>6.9062321410491897E-3</v>
      </c>
      <c r="J1558" s="1" t="s">
        <v>13400</v>
      </c>
      <c r="K1558" s="1" t="s">
        <v>1841</v>
      </c>
      <c r="L1558" s="1" t="s">
        <v>1842</v>
      </c>
      <c r="M1558" s="3" t="s">
        <v>1840</v>
      </c>
    </row>
    <row r="1559" spans="1:13" x14ac:dyDescent="0.2">
      <c r="A1559" s="2" t="s">
        <v>11667</v>
      </c>
      <c r="B1559" s="1" t="s">
        <v>11676</v>
      </c>
      <c r="C1559" s="1" t="s">
        <v>12392</v>
      </c>
      <c r="D1559" s="1" t="s">
        <v>13398</v>
      </c>
      <c r="E1559" s="1" t="s">
        <v>13399</v>
      </c>
      <c r="F1559" s="29">
        <v>1.6890000000000001</v>
      </c>
      <c r="G1559" s="31">
        <v>0.75600000000000001</v>
      </c>
      <c r="H1559" s="1" t="s">
        <v>12166</v>
      </c>
      <c r="I1559" s="1">
        <v>6.9062321410491897E-3</v>
      </c>
      <c r="J1559" s="1" t="s">
        <v>13400</v>
      </c>
      <c r="K1559" s="1" t="s">
        <v>1841</v>
      </c>
      <c r="L1559" s="1" t="s">
        <v>1842</v>
      </c>
      <c r="M1559" s="3" t="s">
        <v>1840</v>
      </c>
    </row>
    <row r="1560" spans="1:13" x14ac:dyDescent="0.2">
      <c r="A1560" s="2" t="s">
        <v>11667</v>
      </c>
      <c r="B1560" s="1" t="s">
        <v>11676</v>
      </c>
      <c r="C1560" s="1" t="s">
        <v>11803</v>
      </c>
      <c r="D1560" s="1" t="s">
        <v>13398</v>
      </c>
      <c r="E1560" s="1" t="s">
        <v>13399</v>
      </c>
      <c r="F1560" s="29">
        <v>1.6890000000000001</v>
      </c>
      <c r="G1560" s="31">
        <v>0.75600000000000001</v>
      </c>
      <c r="H1560" s="1" t="s">
        <v>12166</v>
      </c>
      <c r="I1560" s="1">
        <v>6.9062321410491897E-3</v>
      </c>
      <c r="J1560" s="1" t="s">
        <v>13400</v>
      </c>
      <c r="K1560" s="1" t="s">
        <v>1841</v>
      </c>
      <c r="L1560" s="1" t="s">
        <v>1842</v>
      </c>
      <c r="M1560" s="3" t="s">
        <v>1840</v>
      </c>
    </row>
    <row r="1561" spans="1:13" x14ac:dyDescent="0.2">
      <c r="A1561" s="2" t="s">
        <v>11666</v>
      </c>
      <c r="B1561" s="1" t="s">
        <v>11680</v>
      </c>
      <c r="C1561" s="1" t="s">
        <v>11781</v>
      </c>
      <c r="D1561" s="1" t="s">
        <v>13398</v>
      </c>
      <c r="E1561" s="1" t="s">
        <v>13399</v>
      </c>
      <c r="F1561" s="29">
        <v>1.6890000000000001</v>
      </c>
      <c r="G1561" s="31">
        <v>0.75600000000000001</v>
      </c>
      <c r="H1561" s="1" t="s">
        <v>12166</v>
      </c>
      <c r="I1561" s="1">
        <v>6.9062321410491897E-3</v>
      </c>
      <c r="J1561" s="1" t="s">
        <v>13400</v>
      </c>
      <c r="K1561" s="1" t="s">
        <v>1841</v>
      </c>
      <c r="L1561" s="1" t="s">
        <v>1842</v>
      </c>
      <c r="M1561" s="3" t="s">
        <v>1840</v>
      </c>
    </row>
    <row r="1562" spans="1:13" x14ac:dyDescent="0.2">
      <c r="A1562" s="2" t="s">
        <v>11666</v>
      </c>
      <c r="B1562" s="1" t="s">
        <v>11674</v>
      </c>
      <c r="C1562" s="1" t="s">
        <v>11816</v>
      </c>
      <c r="D1562" s="1" t="s">
        <v>13398</v>
      </c>
      <c r="E1562" s="1" t="s">
        <v>13399</v>
      </c>
      <c r="F1562" s="29">
        <v>1.6890000000000001</v>
      </c>
      <c r="G1562" s="31">
        <v>0.75600000000000001</v>
      </c>
      <c r="H1562" s="1" t="s">
        <v>12166</v>
      </c>
      <c r="I1562" s="1">
        <v>6.9062321410491897E-3</v>
      </c>
      <c r="J1562" s="1" t="s">
        <v>13400</v>
      </c>
      <c r="K1562" s="1" t="s">
        <v>1841</v>
      </c>
      <c r="L1562" s="1" t="s">
        <v>1842</v>
      </c>
      <c r="M1562" s="3" t="s">
        <v>1840</v>
      </c>
    </row>
    <row r="1563" spans="1:13" x14ac:dyDescent="0.2">
      <c r="A1563" s="2" t="s">
        <v>11666</v>
      </c>
      <c r="B1563" s="1" t="s">
        <v>11674</v>
      </c>
      <c r="C1563" s="1" t="s">
        <v>11805</v>
      </c>
      <c r="D1563" s="1" t="s">
        <v>13398</v>
      </c>
      <c r="E1563" s="1" t="s">
        <v>13399</v>
      </c>
      <c r="F1563" s="29">
        <v>1.6890000000000001</v>
      </c>
      <c r="G1563" s="31">
        <v>0.75600000000000001</v>
      </c>
      <c r="H1563" s="1" t="s">
        <v>12166</v>
      </c>
      <c r="I1563" s="1">
        <v>6.9062321410491897E-3</v>
      </c>
      <c r="J1563" s="1" t="s">
        <v>13400</v>
      </c>
      <c r="K1563" s="1" t="s">
        <v>1841</v>
      </c>
      <c r="L1563" s="1" t="s">
        <v>1842</v>
      </c>
      <c r="M1563" s="3" t="s">
        <v>1840</v>
      </c>
    </row>
    <row r="1564" spans="1:13" x14ac:dyDescent="0.2">
      <c r="A1564" s="2" t="s">
        <v>11667</v>
      </c>
      <c r="B1564" s="1" t="s">
        <v>11677</v>
      </c>
      <c r="C1564" s="1" t="s">
        <v>11788</v>
      </c>
      <c r="D1564" s="1" t="s">
        <v>13401</v>
      </c>
      <c r="E1564" s="1" t="s">
        <v>13402</v>
      </c>
      <c r="F1564" s="29">
        <v>1.6870000000000001</v>
      </c>
      <c r="G1564" s="31">
        <v>0.755</v>
      </c>
      <c r="H1564" s="1" t="s">
        <v>12166</v>
      </c>
      <c r="I1564" s="1">
        <v>8.1540787656413395E-5</v>
      </c>
      <c r="J1564" s="1" t="s">
        <v>13403</v>
      </c>
      <c r="K1564" s="1" t="s">
        <v>6891</v>
      </c>
      <c r="L1564" s="1" t="s">
        <v>6892</v>
      </c>
      <c r="M1564" s="3" t="s">
        <v>6890</v>
      </c>
    </row>
    <row r="1565" spans="1:13" x14ac:dyDescent="0.2">
      <c r="A1565" s="2" t="s">
        <v>11666</v>
      </c>
      <c r="B1565" s="1" t="s">
        <v>11680</v>
      </c>
      <c r="C1565" s="1" t="s">
        <v>11821</v>
      </c>
      <c r="D1565" s="1" t="s">
        <v>13401</v>
      </c>
      <c r="E1565" s="1" t="s">
        <v>13402</v>
      </c>
      <c r="F1565" s="29">
        <v>1.6870000000000001</v>
      </c>
      <c r="G1565" s="31">
        <v>0.755</v>
      </c>
      <c r="H1565" s="1" t="s">
        <v>12166</v>
      </c>
      <c r="I1565" s="1">
        <v>8.1540787656413395E-5</v>
      </c>
      <c r="J1565" s="1" t="s">
        <v>13403</v>
      </c>
      <c r="K1565" s="1" t="s">
        <v>6891</v>
      </c>
      <c r="L1565" s="1" t="s">
        <v>6892</v>
      </c>
      <c r="M1565" s="3" t="s">
        <v>6890</v>
      </c>
    </row>
    <row r="1566" spans="1:13" x14ac:dyDescent="0.2">
      <c r="A1566" s="2" t="s">
        <v>11667</v>
      </c>
      <c r="B1566" s="1" t="s">
        <v>11676</v>
      </c>
      <c r="C1566" s="1" t="s">
        <v>11719</v>
      </c>
      <c r="D1566" s="1" t="s">
        <v>13404</v>
      </c>
      <c r="E1566" s="1" t="s">
        <v>13405</v>
      </c>
      <c r="F1566" s="29">
        <v>1.6859999999999999</v>
      </c>
      <c r="G1566" s="31">
        <v>0.754</v>
      </c>
      <c r="H1566" s="1" t="s">
        <v>12166</v>
      </c>
      <c r="I1566" s="1">
        <v>7.0043082103954796E-3</v>
      </c>
      <c r="J1566" s="1" t="s">
        <v>13406</v>
      </c>
      <c r="K1566" s="1" t="s">
        <v>3294</v>
      </c>
      <c r="L1566" s="1" t="s">
        <v>3295</v>
      </c>
      <c r="M1566" s="3" t="s">
        <v>3293</v>
      </c>
    </row>
    <row r="1567" spans="1:13" x14ac:dyDescent="0.2">
      <c r="A1567" s="2" t="s">
        <v>11669</v>
      </c>
      <c r="B1567" s="1" t="s">
        <v>11693</v>
      </c>
      <c r="C1567" s="1" t="s">
        <v>11703</v>
      </c>
      <c r="D1567" s="1" t="s">
        <v>13407</v>
      </c>
      <c r="E1567" s="1" t="s">
        <v>13408</v>
      </c>
      <c r="F1567" s="29">
        <v>1.6839999999999999</v>
      </c>
      <c r="G1567" s="31">
        <v>0.752</v>
      </c>
      <c r="H1567" s="1" t="s">
        <v>12166</v>
      </c>
      <c r="I1567" s="1">
        <v>1.16578151503088E-3</v>
      </c>
      <c r="J1567" s="1" t="s">
        <v>13409</v>
      </c>
      <c r="K1567" s="1" t="s">
        <v>300</v>
      </c>
      <c r="L1567" s="1" t="s">
        <v>301</v>
      </c>
      <c r="M1567" s="3" t="s">
        <v>299</v>
      </c>
    </row>
    <row r="1568" spans="1:13" x14ac:dyDescent="0.2">
      <c r="A1568" s="2" t="s">
        <v>11665</v>
      </c>
      <c r="B1568" s="1" t="s">
        <v>11672</v>
      </c>
      <c r="C1568" s="1" t="s">
        <v>11748</v>
      </c>
      <c r="D1568" s="1" t="s">
        <v>13410</v>
      </c>
      <c r="E1568" s="1" t="s">
        <v>13411</v>
      </c>
      <c r="F1568" s="29">
        <v>1.6830000000000001</v>
      </c>
      <c r="G1568" s="31">
        <v>0.751</v>
      </c>
      <c r="H1568" s="1" t="s">
        <v>12166</v>
      </c>
      <c r="I1568" s="1">
        <v>2.7706424510834202E-2</v>
      </c>
      <c r="J1568" s="1" t="s">
        <v>13412</v>
      </c>
      <c r="K1568" s="1" t="s">
        <v>3688</v>
      </c>
      <c r="L1568" s="1" t="s">
        <v>3689</v>
      </c>
      <c r="M1568" s="3" t="s">
        <v>3687</v>
      </c>
    </row>
    <row r="1569" spans="1:13" x14ac:dyDescent="0.2">
      <c r="A1569" s="2" t="s">
        <v>11665</v>
      </c>
      <c r="B1569" s="1" t="s">
        <v>11672</v>
      </c>
      <c r="C1569" s="1" t="s">
        <v>12200</v>
      </c>
      <c r="D1569" s="1" t="s">
        <v>13413</v>
      </c>
      <c r="E1569" s="1" t="s">
        <v>13414</v>
      </c>
      <c r="F1569" s="29">
        <v>1.6830000000000001</v>
      </c>
      <c r="G1569" s="31">
        <v>0.751</v>
      </c>
      <c r="H1569" s="1" t="s">
        <v>12166</v>
      </c>
      <c r="I1569" s="1">
        <v>1.94781967669552E-6</v>
      </c>
      <c r="J1569" s="1" t="s">
        <v>13415</v>
      </c>
      <c r="K1569" s="1" t="s">
        <v>6302</v>
      </c>
      <c r="L1569" s="1" t="s">
        <v>6303</v>
      </c>
      <c r="M1569" s="3" t="s">
        <v>6301</v>
      </c>
    </row>
    <row r="1570" spans="1:13" x14ac:dyDescent="0.2">
      <c r="A1570" s="2" t="s">
        <v>11665</v>
      </c>
      <c r="B1570" s="1" t="s">
        <v>11672</v>
      </c>
      <c r="C1570" s="1" t="s">
        <v>11806</v>
      </c>
      <c r="D1570" s="1" t="s">
        <v>13410</v>
      </c>
      <c r="E1570" s="1" t="s">
        <v>13411</v>
      </c>
      <c r="F1570" s="29">
        <v>1.6830000000000001</v>
      </c>
      <c r="G1570" s="31">
        <v>0.751</v>
      </c>
      <c r="H1570" s="1" t="s">
        <v>12166</v>
      </c>
      <c r="I1570" s="1">
        <v>2.7706424510834202E-2</v>
      </c>
      <c r="J1570" s="1" t="s">
        <v>13412</v>
      </c>
      <c r="K1570" s="1" t="s">
        <v>3688</v>
      </c>
      <c r="L1570" s="1" t="s">
        <v>3689</v>
      </c>
      <c r="M1570" s="3" t="s">
        <v>3687</v>
      </c>
    </row>
    <row r="1571" spans="1:13" x14ac:dyDescent="0.2">
      <c r="A1571" s="2" t="s">
        <v>11665</v>
      </c>
      <c r="B1571" s="1" t="s">
        <v>11673</v>
      </c>
      <c r="C1571" s="1" t="s">
        <v>11751</v>
      </c>
      <c r="D1571" s="1" t="s">
        <v>13410</v>
      </c>
      <c r="E1571" s="1" t="s">
        <v>13411</v>
      </c>
      <c r="F1571" s="29">
        <v>1.6830000000000001</v>
      </c>
      <c r="G1571" s="31">
        <v>0.751</v>
      </c>
      <c r="H1571" s="1" t="s">
        <v>12166</v>
      </c>
      <c r="I1571" s="1">
        <v>2.7706424510834202E-2</v>
      </c>
      <c r="J1571" s="1" t="s">
        <v>13412</v>
      </c>
      <c r="K1571" s="1" t="s">
        <v>3688</v>
      </c>
      <c r="L1571" s="1" t="s">
        <v>3689</v>
      </c>
      <c r="M1571" s="3" t="s">
        <v>3687</v>
      </c>
    </row>
    <row r="1572" spans="1:13" x14ac:dyDescent="0.2">
      <c r="A1572" s="2" t="s">
        <v>11664</v>
      </c>
      <c r="B1572" s="1" t="s">
        <v>11670</v>
      </c>
      <c r="C1572" s="1" t="s">
        <v>11766</v>
      </c>
      <c r="D1572" s="1" t="s">
        <v>13416</v>
      </c>
      <c r="E1572" s="1" t="s">
        <v>13417</v>
      </c>
      <c r="F1572" s="29">
        <v>1.6830000000000001</v>
      </c>
      <c r="G1572" s="31">
        <v>0.751</v>
      </c>
      <c r="H1572" s="1" t="s">
        <v>12166</v>
      </c>
      <c r="I1572" s="1">
        <v>2.0675365189006999E-2</v>
      </c>
      <c r="J1572" s="1" t="s">
        <v>13418</v>
      </c>
      <c r="K1572" s="1" t="s">
        <v>1116</v>
      </c>
      <c r="L1572" s="1" t="s">
        <v>1117</v>
      </c>
      <c r="M1572" s="3" t="s">
        <v>1115</v>
      </c>
    </row>
    <row r="1573" spans="1:13" x14ac:dyDescent="0.2">
      <c r="A1573" s="2" t="s">
        <v>11664</v>
      </c>
      <c r="B1573" s="1" t="s">
        <v>11682</v>
      </c>
      <c r="C1573" s="1" t="s">
        <v>11814</v>
      </c>
      <c r="D1573" s="1" t="s">
        <v>13416</v>
      </c>
      <c r="E1573" s="1" t="s">
        <v>13417</v>
      </c>
      <c r="F1573" s="29">
        <v>1.6830000000000001</v>
      </c>
      <c r="G1573" s="31">
        <v>0.751</v>
      </c>
      <c r="H1573" s="1" t="s">
        <v>12166</v>
      </c>
      <c r="I1573" s="1">
        <v>2.0675365189006999E-2</v>
      </c>
      <c r="J1573" s="1" t="s">
        <v>13418</v>
      </c>
      <c r="K1573" s="1" t="s">
        <v>1116</v>
      </c>
      <c r="L1573" s="1" t="s">
        <v>1117</v>
      </c>
      <c r="M1573" s="3" t="s">
        <v>1115</v>
      </c>
    </row>
    <row r="1574" spans="1:13" x14ac:dyDescent="0.2">
      <c r="A1574" s="2" t="s">
        <v>11664</v>
      </c>
      <c r="B1574" s="1" t="s">
        <v>11686</v>
      </c>
      <c r="C1574" s="1" t="s">
        <v>11760</v>
      </c>
      <c r="D1574" s="1" t="s">
        <v>13416</v>
      </c>
      <c r="E1574" s="1" t="s">
        <v>13417</v>
      </c>
      <c r="F1574" s="29">
        <v>1.6830000000000001</v>
      </c>
      <c r="G1574" s="31">
        <v>0.751</v>
      </c>
      <c r="H1574" s="1" t="s">
        <v>12166</v>
      </c>
      <c r="I1574" s="1">
        <v>2.0675365189006999E-2</v>
      </c>
      <c r="J1574" s="1" t="s">
        <v>13418</v>
      </c>
      <c r="K1574" s="1" t="s">
        <v>1116</v>
      </c>
      <c r="L1574" s="1" t="s">
        <v>1117</v>
      </c>
      <c r="M1574" s="3" t="s">
        <v>1115</v>
      </c>
    </row>
    <row r="1575" spans="1:13" x14ac:dyDescent="0.2">
      <c r="A1575" s="2" t="s">
        <v>11666</v>
      </c>
      <c r="B1575" s="1" t="s">
        <v>11674</v>
      </c>
      <c r="C1575" s="1" t="s">
        <v>11800</v>
      </c>
      <c r="D1575" s="1" t="s">
        <v>13410</v>
      </c>
      <c r="E1575" s="1" t="s">
        <v>13411</v>
      </c>
      <c r="F1575" s="29">
        <v>1.6830000000000001</v>
      </c>
      <c r="G1575" s="31">
        <v>0.751</v>
      </c>
      <c r="H1575" s="1" t="s">
        <v>12166</v>
      </c>
      <c r="I1575" s="1">
        <v>2.7706424510834202E-2</v>
      </c>
      <c r="J1575" s="1" t="s">
        <v>13412</v>
      </c>
      <c r="K1575" s="1" t="s">
        <v>3688</v>
      </c>
      <c r="L1575" s="1" t="s">
        <v>3689</v>
      </c>
      <c r="M1575" s="3" t="s">
        <v>3687</v>
      </c>
    </row>
    <row r="1576" spans="1:13" x14ac:dyDescent="0.2">
      <c r="A1576" s="2" t="s">
        <v>11665</v>
      </c>
      <c r="B1576" s="1" t="s">
        <v>11672</v>
      </c>
      <c r="C1576" s="1" t="s">
        <v>11770</v>
      </c>
      <c r="D1576" s="1" t="s">
        <v>13419</v>
      </c>
      <c r="E1576" s="1" t="s">
        <v>13420</v>
      </c>
      <c r="F1576" s="29">
        <v>1.6819999999999999</v>
      </c>
      <c r="G1576" s="31">
        <v>0.75</v>
      </c>
      <c r="H1576" s="1" t="s">
        <v>12166</v>
      </c>
      <c r="I1576" s="1">
        <v>4.0625374736112602E-5</v>
      </c>
      <c r="J1576" s="1" t="s">
        <v>13421</v>
      </c>
      <c r="K1576" s="1" t="s">
        <v>1510</v>
      </c>
      <c r="L1576" s="1" t="s">
        <v>1511</v>
      </c>
      <c r="M1576" s="3" t="s">
        <v>1509</v>
      </c>
    </row>
    <row r="1577" spans="1:13" x14ac:dyDescent="0.2">
      <c r="A1577" s="2" t="s">
        <v>11667</v>
      </c>
      <c r="B1577" s="1" t="s">
        <v>11679</v>
      </c>
      <c r="C1577" s="1" t="s">
        <v>11776</v>
      </c>
      <c r="D1577" s="1" t="s">
        <v>13422</v>
      </c>
      <c r="E1577" s="1" t="s">
        <v>13423</v>
      </c>
      <c r="F1577" s="29">
        <v>1.673</v>
      </c>
      <c r="G1577" s="31">
        <v>0.74299999999999999</v>
      </c>
      <c r="H1577" s="1" t="s">
        <v>12166</v>
      </c>
      <c r="I1577" s="1">
        <v>2.6448310727670302E-4</v>
      </c>
      <c r="J1577" s="1" t="s">
        <v>13424</v>
      </c>
      <c r="K1577" s="1" t="s">
        <v>1482</v>
      </c>
      <c r="L1577" s="1" t="s">
        <v>1483</v>
      </c>
      <c r="M1577" s="3" t="s">
        <v>1481</v>
      </c>
    </row>
    <row r="1578" spans="1:13" x14ac:dyDescent="0.2">
      <c r="A1578" s="2" t="s">
        <v>11667</v>
      </c>
      <c r="B1578" s="1" t="s">
        <v>11676</v>
      </c>
      <c r="C1578" s="1" t="s">
        <v>12342</v>
      </c>
      <c r="D1578" s="1" t="s">
        <v>13422</v>
      </c>
      <c r="E1578" s="1" t="s">
        <v>13423</v>
      </c>
      <c r="F1578" s="29">
        <v>1.673</v>
      </c>
      <c r="G1578" s="31">
        <v>0.74299999999999999</v>
      </c>
      <c r="H1578" s="1" t="s">
        <v>12166</v>
      </c>
      <c r="I1578" s="1">
        <v>2.6448310727670302E-4</v>
      </c>
      <c r="J1578" s="1" t="s">
        <v>13424</v>
      </c>
      <c r="K1578" s="1" t="s">
        <v>1482</v>
      </c>
      <c r="L1578" s="1" t="s">
        <v>1483</v>
      </c>
      <c r="M1578" s="3" t="s">
        <v>1481</v>
      </c>
    </row>
    <row r="1579" spans="1:13" x14ac:dyDescent="0.2">
      <c r="A1579" s="2" t="s">
        <v>11664</v>
      </c>
      <c r="B1579" s="1" t="s">
        <v>11670</v>
      </c>
      <c r="C1579" s="1" t="s">
        <v>11766</v>
      </c>
      <c r="D1579" s="1" t="s">
        <v>13425</v>
      </c>
      <c r="E1579" s="1" t="s">
        <v>13426</v>
      </c>
      <c r="F1579" s="29">
        <v>1.673</v>
      </c>
      <c r="G1579" s="31">
        <v>0.74199999999999999</v>
      </c>
      <c r="H1579" s="1" t="s">
        <v>12166</v>
      </c>
      <c r="I1579" s="1">
        <v>7.3415045657528599E-3</v>
      </c>
      <c r="J1579" s="1" t="s">
        <v>13427</v>
      </c>
      <c r="K1579" s="1" t="s">
        <v>3231</v>
      </c>
      <c r="L1579" s="1" t="s">
        <v>3232</v>
      </c>
      <c r="M1579" s="3" t="s">
        <v>3230</v>
      </c>
    </row>
    <row r="1580" spans="1:13" x14ac:dyDescent="0.2">
      <c r="A1580" s="2" t="s">
        <v>11664</v>
      </c>
      <c r="B1580" s="1" t="s">
        <v>11691</v>
      </c>
      <c r="C1580" s="1" t="s">
        <v>12432</v>
      </c>
      <c r="D1580" s="1" t="s">
        <v>13425</v>
      </c>
      <c r="E1580" s="1" t="s">
        <v>13426</v>
      </c>
      <c r="F1580" s="29">
        <v>1.673</v>
      </c>
      <c r="G1580" s="31">
        <v>0.74199999999999999</v>
      </c>
      <c r="H1580" s="1" t="s">
        <v>12166</v>
      </c>
      <c r="I1580" s="1">
        <v>7.3415045657528599E-3</v>
      </c>
      <c r="J1580" s="1" t="s">
        <v>13427</v>
      </c>
      <c r="K1580" s="1" t="s">
        <v>3231</v>
      </c>
      <c r="L1580" s="1" t="s">
        <v>3232</v>
      </c>
      <c r="M1580" s="3" t="s">
        <v>3230</v>
      </c>
    </row>
    <row r="1581" spans="1:13" x14ac:dyDescent="0.2">
      <c r="A1581" s="2" t="s">
        <v>11666</v>
      </c>
      <c r="B1581" s="1" t="s">
        <v>11680</v>
      </c>
      <c r="C1581" s="1" t="s">
        <v>11761</v>
      </c>
      <c r="D1581" s="1" t="s">
        <v>13425</v>
      </c>
      <c r="E1581" s="1" t="s">
        <v>13426</v>
      </c>
      <c r="F1581" s="29">
        <v>1.673</v>
      </c>
      <c r="G1581" s="31">
        <v>0.74199999999999999</v>
      </c>
      <c r="H1581" s="1" t="s">
        <v>12166</v>
      </c>
      <c r="I1581" s="1">
        <v>7.3415045657528599E-3</v>
      </c>
      <c r="J1581" s="1" t="s">
        <v>13427</v>
      </c>
      <c r="K1581" s="1" t="s">
        <v>3231</v>
      </c>
      <c r="L1581" s="1" t="s">
        <v>3232</v>
      </c>
      <c r="M1581" s="3" t="s">
        <v>3230</v>
      </c>
    </row>
    <row r="1582" spans="1:13" x14ac:dyDescent="0.2">
      <c r="A1582" s="2" t="s">
        <v>11667</v>
      </c>
      <c r="B1582" s="1" t="s">
        <v>11676</v>
      </c>
      <c r="C1582" s="1" t="s">
        <v>11719</v>
      </c>
      <c r="D1582" s="1" t="s">
        <v>13428</v>
      </c>
      <c r="E1582" s="1" t="s">
        <v>13429</v>
      </c>
      <c r="F1582" s="29">
        <v>1.667</v>
      </c>
      <c r="G1582" s="31">
        <v>0.73699999999999999</v>
      </c>
      <c r="H1582" s="1" t="s">
        <v>12166</v>
      </c>
      <c r="I1582" s="1">
        <v>4.6182636289820902E-4</v>
      </c>
      <c r="J1582" s="1" t="s">
        <v>13430</v>
      </c>
      <c r="K1582" s="1" t="s">
        <v>6546</v>
      </c>
      <c r="L1582" s="1" t="s">
        <v>6547</v>
      </c>
      <c r="M1582" s="3" t="s">
        <v>6545</v>
      </c>
    </row>
    <row r="1583" spans="1:13" x14ac:dyDescent="0.2">
      <c r="A1583" s="2" t="s">
        <v>11664</v>
      </c>
      <c r="B1583" s="1" t="s">
        <v>11670</v>
      </c>
      <c r="C1583" s="1" t="s">
        <v>12170</v>
      </c>
      <c r="D1583" s="1" t="s">
        <v>13428</v>
      </c>
      <c r="E1583" s="1" t="s">
        <v>13429</v>
      </c>
      <c r="F1583" s="29">
        <v>1.667</v>
      </c>
      <c r="G1583" s="31">
        <v>0.73699999999999999</v>
      </c>
      <c r="H1583" s="1" t="s">
        <v>12166</v>
      </c>
      <c r="I1583" s="1">
        <v>4.6182636289820902E-4</v>
      </c>
      <c r="J1583" s="1" t="s">
        <v>13430</v>
      </c>
      <c r="K1583" s="1" t="s">
        <v>6546</v>
      </c>
      <c r="L1583" s="1" t="s">
        <v>6547</v>
      </c>
      <c r="M1583" s="3" t="s">
        <v>6545</v>
      </c>
    </row>
    <row r="1584" spans="1:13" x14ac:dyDescent="0.2">
      <c r="A1584" s="2" t="s">
        <v>11664</v>
      </c>
      <c r="B1584" s="1" t="s">
        <v>11670</v>
      </c>
      <c r="C1584" s="1" t="s">
        <v>12244</v>
      </c>
      <c r="D1584" s="1" t="s">
        <v>13428</v>
      </c>
      <c r="E1584" s="1" t="s">
        <v>13429</v>
      </c>
      <c r="F1584" s="29">
        <v>1.667</v>
      </c>
      <c r="G1584" s="31">
        <v>0.73699999999999999</v>
      </c>
      <c r="H1584" s="1" t="s">
        <v>12166</v>
      </c>
      <c r="I1584" s="1">
        <v>4.6182636289820902E-4</v>
      </c>
      <c r="J1584" s="1" t="s">
        <v>13430</v>
      </c>
      <c r="K1584" s="1" t="s">
        <v>6546</v>
      </c>
      <c r="L1584" s="1" t="s">
        <v>6547</v>
      </c>
      <c r="M1584" s="3" t="s">
        <v>6545</v>
      </c>
    </row>
    <row r="1585" spans="1:13" x14ac:dyDescent="0.2">
      <c r="A1585" s="2" t="s">
        <v>11666</v>
      </c>
      <c r="B1585" s="1" t="s">
        <v>11680</v>
      </c>
      <c r="C1585" s="1" t="s">
        <v>12321</v>
      </c>
      <c r="D1585" s="1" t="s">
        <v>13428</v>
      </c>
      <c r="E1585" s="1" t="s">
        <v>13429</v>
      </c>
      <c r="F1585" s="29">
        <v>1.667</v>
      </c>
      <c r="G1585" s="31">
        <v>0.73699999999999999</v>
      </c>
      <c r="H1585" s="1" t="s">
        <v>12166</v>
      </c>
      <c r="I1585" s="1">
        <v>4.6182636289820902E-4</v>
      </c>
      <c r="J1585" s="1" t="s">
        <v>13430</v>
      </c>
      <c r="K1585" s="1" t="s">
        <v>6546</v>
      </c>
      <c r="L1585" s="1" t="s">
        <v>6547</v>
      </c>
      <c r="M1585" s="3" t="s">
        <v>6545</v>
      </c>
    </row>
    <row r="1586" spans="1:13" x14ac:dyDescent="0.2">
      <c r="A1586" s="2" t="s">
        <v>11669</v>
      </c>
      <c r="B1586" s="1" t="s">
        <v>12634</v>
      </c>
      <c r="C1586" s="1" t="s">
        <v>11695</v>
      </c>
      <c r="D1586" s="1" t="s">
        <v>13431</v>
      </c>
      <c r="E1586" s="1" t="s">
        <v>13432</v>
      </c>
      <c r="F1586" s="29">
        <v>1.665</v>
      </c>
      <c r="G1586" s="31">
        <v>0.73599999999999999</v>
      </c>
      <c r="H1586" s="1" t="s">
        <v>12166</v>
      </c>
      <c r="I1586" s="1">
        <v>5.9336234347593395E-4</v>
      </c>
      <c r="J1586" s="1" t="s">
        <v>13433</v>
      </c>
      <c r="K1586" s="1" t="s">
        <v>3632</v>
      </c>
      <c r="L1586" s="1" t="s">
        <v>3633</v>
      </c>
      <c r="M1586" s="3" t="s">
        <v>3631</v>
      </c>
    </row>
    <row r="1587" spans="1:13" x14ac:dyDescent="0.2">
      <c r="A1587" s="2" t="s">
        <v>11664</v>
      </c>
      <c r="B1587" s="1" t="s">
        <v>11671</v>
      </c>
      <c r="C1587" s="1" t="s">
        <v>11829</v>
      </c>
      <c r="D1587" s="1" t="s">
        <v>13434</v>
      </c>
      <c r="E1587" s="1" t="s">
        <v>11481</v>
      </c>
      <c r="F1587" s="29">
        <v>1.665</v>
      </c>
      <c r="G1587" s="31">
        <v>0.73499999999999999</v>
      </c>
      <c r="H1587" s="1" t="s">
        <v>12166</v>
      </c>
      <c r="I1587" s="1">
        <v>1.1064998506795799E-2</v>
      </c>
      <c r="J1587" s="1" t="s">
        <v>13435</v>
      </c>
      <c r="K1587" s="1" t="s">
        <v>2991</v>
      </c>
      <c r="L1587" s="1" t="s">
        <v>2992</v>
      </c>
      <c r="M1587" s="3" t="s">
        <v>2990</v>
      </c>
    </row>
    <row r="1588" spans="1:13" x14ac:dyDescent="0.2">
      <c r="A1588" s="2" t="s">
        <v>11664</v>
      </c>
      <c r="B1588" s="1" t="s">
        <v>11671</v>
      </c>
      <c r="C1588" s="1" t="s">
        <v>11769</v>
      </c>
      <c r="D1588" s="1" t="s">
        <v>13434</v>
      </c>
      <c r="E1588" s="1" t="s">
        <v>11481</v>
      </c>
      <c r="F1588" s="29">
        <v>1.665</v>
      </c>
      <c r="G1588" s="31">
        <v>0.73499999999999999</v>
      </c>
      <c r="H1588" s="1" t="s">
        <v>12166</v>
      </c>
      <c r="I1588" s="1">
        <v>1.1064998506795799E-2</v>
      </c>
      <c r="J1588" s="1" t="s">
        <v>13435</v>
      </c>
      <c r="K1588" s="1" t="s">
        <v>2991</v>
      </c>
      <c r="L1588" s="1" t="s">
        <v>2992</v>
      </c>
      <c r="M1588" s="3" t="s">
        <v>2990</v>
      </c>
    </row>
    <row r="1589" spans="1:13" x14ac:dyDescent="0.2">
      <c r="A1589" s="2" t="s">
        <v>11667</v>
      </c>
      <c r="B1589" s="1" t="s">
        <v>11677</v>
      </c>
      <c r="C1589" s="1" t="s">
        <v>12196</v>
      </c>
      <c r="D1589" s="1" t="s">
        <v>13436</v>
      </c>
      <c r="E1589" s="1" t="s">
        <v>13437</v>
      </c>
      <c r="F1589" s="29">
        <v>1.663</v>
      </c>
      <c r="G1589" s="31">
        <v>0.73399999999999999</v>
      </c>
      <c r="H1589" s="1" t="s">
        <v>12166</v>
      </c>
      <c r="I1589" s="1">
        <v>2.2792609578765298E-3</v>
      </c>
      <c r="J1589" s="1" t="s">
        <v>13438</v>
      </c>
      <c r="K1589" s="1" t="s">
        <v>8283</v>
      </c>
      <c r="L1589" s="1" t="s">
        <v>8284</v>
      </c>
      <c r="M1589" s="3" t="s">
        <v>8282</v>
      </c>
    </row>
    <row r="1590" spans="1:13" x14ac:dyDescent="0.2">
      <c r="A1590" s="2" t="s">
        <v>11665</v>
      </c>
      <c r="B1590" s="1" t="s">
        <v>11672</v>
      </c>
      <c r="C1590" s="1" t="s">
        <v>11741</v>
      </c>
      <c r="D1590" s="1" t="s">
        <v>13436</v>
      </c>
      <c r="E1590" s="1" t="s">
        <v>13437</v>
      </c>
      <c r="F1590" s="29">
        <v>1.663</v>
      </c>
      <c r="G1590" s="31">
        <v>0.73399999999999999</v>
      </c>
      <c r="H1590" s="1" t="s">
        <v>12166</v>
      </c>
      <c r="I1590" s="1">
        <v>2.2792609578765298E-3</v>
      </c>
      <c r="J1590" s="1" t="s">
        <v>13438</v>
      </c>
      <c r="K1590" s="1" t="s">
        <v>8283</v>
      </c>
      <c r="L1590" s="1" t="s">
        <v>8284</v>
      </c>
      <c r="M1590" s="3" t="s">
        <v>8282</v>
      </c>
    </row>
    <row r="1591" spans="1:13" x14ac:dyDescent="0.2">
      <c r="A1591" s="2" t="s">
        <v>11665</v>
      </c>
      <c r="B1591" s="1" t="s">
        <v>11672</v>
      </c>
      <c r="C1591" s="1" t="s">
        <v>12200</v>
      </c>
      <c r="D1591" s="1" t="s">
        <v>13436</v>
      </c>
      <c r="E1591" s="1" t="s">
        <v>13437</v>
      </c>
      <c r="F1591" s="29">
        <v>1.663</v>
      </c>
      <c r="G1591" s="31">
        <v>0.73399999999999999</v>
      </c>
      <c r="H1591" s="1" t="s">
        <v>12166</v>
      </c>
      <c r="I1591" s="1">
        <v>2.2792609578765298E-3</v>
      </c>
      <c r="J1591" s="1" t="s">
        <v>13438</v>
      </c>
      <c r="K1591" s="1" t="s">
        <v>8283</v>
      </c>
      <c r="L1591" s="1" t="s">
        <v>8284</v>
      </c>
      <c r="M1591" s="3" t="s">
        <v>8282</v>
      </c>
    </row>
    <row r="1592" spans="1:13" x14ac:dyDescent="0.2">
      <c r="A1592" s="2" t="s">
        <v>11665</v>
      </c>
      <c r="B1592" s="1" t="s">
        <v>11672</v>
      </c>
      <c r="C1592" s="1" t="s">
        <v>11754</v>
      </c>
      <c r="D1592" s="1" t="s">
        <v>13436</v>
      </c>
      <c r="E1592" s="1" t="s">
        <v>13437</v>
      </c>
      <c r="F1592" s="29">
        <v>1.663</v>
      </c>
      <c r="G1592" s="31">
        <v>0.73399999999999999</v>
      </c>
      <c r="H1592" s="1" t="s">
        <v>12166</v>
      </c>
      <c r="I1592" s="1">
        <v>2.2792609578765298E-3</v>
      </c>
      <c r="J1592" s="1" t="s">
        <v>13438</v>
      </c>
      <c r="K1592" s="1" t="s">
        <v>8283</v>
      </c>
      <c r="L1592" s="1" t="s">
        <v>8284</v>
      </c>
      <c r="M1592" s="3" t="s">
        <v>8282</v>
      </c>
    </row>
    <row r="1593" spans="1:13" x14ac:dyDescent="0.2">
      <c r="A1593" s="2" t="s">
        <v>11664</v>
      </c>
      <c r="B1593" s="1" t="s">
        <v>11671</v>
      </c>
      <c r="C1593" s="1" t="s">
        <v>12955</v>
      </c>
      <c r="D1593" s="1" t="s">
        <v>13439</v>
      </c>
      <c r="E1593" s="1" t="s">
        <v>13440</v>
      </c>
      <c r="F1593" s="29">
        <v>1.663</v>
      </c>
      <c r="G1593" s="31">
        <v>0.73399999999999999</v>
      </c>
      <c r="H1593" s="1" t="s">
        <v>12166</v>
      </c>
      <c r="I1593" s="1">
        <v>2.3629431984093001E-2</v>
      </c>
      <c r="J1593" s="1" t="s">
        <v>13441</v>
      </c>
      <c r="K1593" s="1" t="s">
        <v>642</v>
      </c>
      <c r="L1593" s="1" t="s">
        <v>643</v>
      </c>
      <c r="M1593" s="3" t="s">
        <v>641</v>
      </c>
    </row>
    <row r="1594" spans="1:13" x14ac:dyDescent="0.2">
      <c r="A1594" s="2" t="s">
        <v>11666</v>
      </c>
      <c r="B1594" s="1" t="s">
        <v>11680</v>
      </c>
      <c r="C1594" s="1" t="s">
        <v>11740</v>
      </c>
      <c r="D1594" s="1" t="s">
        <v>13436</v>
      </c>
      <c r="E1594" s="1" t="s">
        <v>13437</v>
      </c>
      <c r="F1594" s="29">
        <v>1.663</v>
      </c>
      <c r="G1594" s="31">
        <v>0.73399999999999999</v>
      </c>
      <c r="H1594" s="1" t="s">
        <v>12166</v>
      </c>
      <c r="I1594" s="1">
        <v>2.2792609578765298E-3</v>
      </c>
      <c r="J1594" s="1" t="s">
        <v>13438</v>
      </c>
      <c r="K1594" s="1" t="s">
        <v>8283</v>
      </c>
      <c r="L1594" s="1" t="s">
        <v>8284</v>
      </c>
      <c r="M1594" s="3" t="s">
        <v>8282</v>
      </c>
    </row>
    <row r="1595" spans="1:13" x14ac:dyDescent="0.2">
      <c r="A1595" s="2" t="s">
        <v>11665</v>
      </c>
      <c r="B1595" s="1" t="s">
        <v>11672</v>
      </c>
      <c r="C1595" s="1" t="s">
        <v>11809</v>
      </c>
      <c r="D1595" s="1" t="s">
        <v>13442</v>
      </c>
      <c r="E1595" s="1" t="s">
        <v>13443</v>
      </c>
      <c r="F1595" s="29">
        <v>1.6619999999999999</v>
      </c>
      <c r="G1595" s="31">
        <v>0.73299999999999998</v>
      </c>
      <c r="H1595" s="1" t="s">
        <v>12166</v>
      </c>
      <c r="I1595" s="1">
        <v>1.4017173359576101E-3</v>
      </c>
      <c r="J1595" s="1" t="s">
        <v>13444</v>
      </c>
      <c r="K1595" s="1" t="s">
        <v>847</v>
      </c>
      <c r="L1595" s="1" t="s">
        <v>848</v>
      </c>
      <c r="M1595" s="3" t="s">
        <v>846</v>
      </c>
    </row>
    <row r="1596" spans="1:13" x14ac:dyDescent="0.2">
      <c r="A1596" s="2" t="s">
        <v>11665</v>
      </c>
      <c r="B1596" s="1" t="s">
        <v>11672</v>
      </c>
      <c r="C1596" s="1" t="s">
        <v>11809</v>
      </c>
      <c r="D1596" s="1" t="s">
        <v>13445</v>
      </c>
      <c r="E1596" s="1" t="s">
        <v>13446</v>
      </c>
      <c r="F1596" s="29">
        <v>1.661</v>
      </c>
      <c r="G1596" s="31">
        <v>0.73199999999999998</v>
      </c>
      <c r="H1596" s="1" t="s">
        <v>12166</v>
      </c>
      <c r="I1596" s="1">
        <v>1.1429526469319501E-3</v>
      </c>
      <c r="J1596" s="1" t="s">
        <v>13447</v>
      </c>
      <c r="K1596" s="1" t="s">
        <v>4891</v>
      </c>
      <c r="L1596" s="1" t="s">
        <v>4892</v>
      </c>
      <c r="M1596" s="3" t="s">
        <v>4890</v>
      </c>
    </row>
    <row r="1597" spans="1:13" x14ac:dyDescent="0.2">
      <c r="A1597" s="2" t="s">
        <v>11666</v>
      </c>
      <c r="B1597" s="1" t="s">
        <v>11694</v>
      </c>
      <c r="C1597" s="1" t="s">
        <v>12506</v>
      </c>
      <c r="D1597" s="1" t="s">
        <v>13445</v>
      </c>
      <c r="E1597" s="1" t="s">
        <v>13446</v>
      </c>
      <c r="F1597" s="29">
        <v>1.661</v>
      </c>
      <c r="G1597" s="31">
        <v>0.73199999999999998</v>
      </c>
      <c r="H1597" s="1" t="s">
        <v>12166</v>
      </c>
      <c r="I1597" s="1">
        <v>1.1429526469319501E-3</v>
      </c>
      <c r="J1597" s="1" t="s">
        <v>13447</v>
      </c>
      <c r="K1597" s="1" t="s">
        <v>4891</v>
      </c>
      <c r="L1597" s="1" t="s">
        <v>4892</v>
      </c>
      <c r="M1597" s="3" t="s">
        <v>4890</v>
      </c>
    </row>
    <row r="1598" spans="1:13" x14ac:dyDescent="0.2">
      <c r="A1598" s="2" t="s">
        <v>11666</v>
      </c>
      <c r="B1598" s="1" t="s">
        <v>11674</v>
      </c>
      <c r="C1598" s="1" t="s">
        <v>11815</v>
      </c>
      <c r="D1598" s="1" t="s">
        <v>13445</v>
      </c>
      <c r="E1598" s="1" t="s">
        <v>13446</v>
      </c>
      <c r="F1598" s="29">
        <v>1.661</v>
      </c>
      <c r="G1598" s="31">
        <v>0.73199999999999998</v>
      </c>
      <c r="H1598" s="1" t="s">
        <v>12166</v>
      </c>
      <c r="I1598" s="1">
        <v>1.1429526469319501E-3</v>
      </c>
      <c r="J1598" s="1" t="s">
        <v>13447</v>
      </c>
      <c r="K1598" s="1" t="s">
        <v>4891</v>
      </c>
      <c r="L1598" s="1" t="s">
        <v>4892</v>
      </c>
      <c r="M1598" s="3" t="s">
        <v>4890</v>
      </c>
    </row>
    <row r="1599" spans="1:13" x14ac:dyDescent="0.2">
      <c r="A1599" s="2" t="s">
        <v>11664</v>
      </c>
      <c r="B1599" s="1" t="s">
        <v>11698</v>
      </c>
      <c r="C1599" s="1" t="s">
        <v>11795</v>
      </c>
      <c r="D1599" s="1" t="s">
        <v>13448</v>
      </c>
      <c r="E1599" s="1" t="s">
        <v>13449</v>
      </c>
      <c r="F1599" s="29">
        <v>1.6559999999999999</v>
      </c>
      <c r="G1599" s="31">
        <v>0.72799999999999998</v>
      </c>
      <c r="H1599" s="1" t="s">
        <v>12166</v>
      </c>
      <c r="I1599" s="1">
        <v>1.0561538256801499E-3</v>
      </c>
      <c r="J1599" s="1" t="s">
        <v>13450</v>
      </c>
      <c r="K1599" s="1" t="s">
        <v>3131</v>
      </c>
      <c r="L1599" s="1" t="s">
        <v>3132</v>
      </c>
      <c r="M1599" s="3" t="s">
        <v>3130</v>
      </c>
    </row>
    <row r="1600" spans="1:13" x14ac:dyDescent="0.2">
      <c r="A1600" s="2" t="s">
        <v>11665</v>
      </c>
      <c r="B1600" s="1" t="s">
        <v>11672</v>
      </c>
      <c r="C1600" s="1" t="s">
        <v>11775</v>
      </c>
      <c r="D1600" s="1" t="s">
        <v>13451</v>
      </c>
      <c r="E1600" s="1" t="s">
        <v>13452</v>
      </c>
      <c r="F1600" s="29">
        <v>1.655</v>
      </c>
      <c r="G1600" s="31">
        <v>0.72699999999999998</v>
      </c>
      <c r="H1600" s="1" t="s">
        <v>12166</v>
      </c>
      <c r="I1600" s="1">
        <v>8.1175572825536602E-3</v>
      </c>
      <c r="J1600" s="1" t="s">
        <v>13453</v>
      </c>
      <c r="K1600" s="1" t="s">
        <v>294</v>
      </c>
      <c r="L1600" s="1" t="s">
        <v>295</v>
      </c>
      <c r="M1600" s="3" t="s">
        <v>293</v>
      </c>
    </row>
    <row r="1601" spans="1:13" x14ac:dyDescent="0.2">
      <c r="A1601" s="2" t="s">
        <v>11664</v>
      </c>
      <c r="B1601" s="1" t="s">
        <v>11687</v>
      </c>
      <c r="C1601" s="1" t="s">
        <v>11750</v>
      </c>
      <c r="D1601" s="1" t="s">
        <v>13451</v>
      </c>
      <c r="E1601" s="1" t="s">
        <v>13452</v>
      </c>
      <c r="F1601" s="29">
        <v>1.655</v>
      </c>
      <c r="G1601" s="31">
        <v>0.72699999999999998</v>
      </c>
      <c r="H1601" s="1" t="s">
        <v>12166</v>
      </c>
      <c r="I1601" s="1">
        <v>8.1175572825536602E-3</v>
      </c>
      <c r="J1601" s="1" t="s">
        <v>13453</v>
      </c>
      <c r="K1601" s="1" t="s">
        <v>294</v>
      </c>
      <c r="L1601" s="1" t="s">
        <v>295</v>
      </c>
      <c r="M1601" s="3" t="s">
        <v>293</v>
      </c>
    </row>
    <row r="1602" spans="1:13" x14ac:dyDescent="0.2">
      <c r="A1602" s="2" t="s">
        <v>11664</v>
      </c>
      <c r="B1602" s="1" t="s">
        <v>11687</v>
      </c>
      <c r="C1602" s="1" t="s">
        <v>12225</v>
      </c>
      <c r="D1602" s="1" t="s">
        <v>13451</v>
      </c>
      <c r="E1602" s="1" t="s">
        <v>13452</v>
      </c>
      <c r="F1602" s="29">
        <v>1.655</v>
      </c>
      <c r="G1602" s="31">
        <v>0.72699999999999998</v>
      </c>
      <c r="H1602" s="1" t="s">
        <v>12166</v>
      </c>
      <c r="I1602" s="1">
        <v>8.1175572825536602E-3</v>
      </c>
      <c r="J1602" s="1" t="s">
        <v>13453</v>
      </c>
      <c r="K1602" s="1" t="s">
        <v>294</v>
      </c>
      <c r="L1602" s="1" t="s">
        <v>295</v>
      </c>
      <c r="M1602" s="3" t="s">
        <v>293</v>
      </c>
    </row>
    <row r="1603" spans="1:13" x14ac:dyDescent="0.2">
      <c r="A1603" s="2" t="s">
        <v>11664</v>
      </c>
      <c r="B1603" s="1" t="s">
        <v>11687</v>
      </c>
      <c r="C1603" s="1" t="s">
        <v>13076</v>
      </c>
      <c r="D1603" s="1" t="s">
        <v>13451</v>
      </c>
      <c r="E1603" s="1" t="s">
        <v>13452</v>
      </c>
      <c r="F1603" s="29">
        <v>1.655</v>
      </c>
      <c r="G1603" s="31">
        <v>0.72699999999999998</v>
      </c>
      <c r="H1603" s="1" t="s">
        <v>12166</v>
      </c>
      <c r="I1603" s="1">
        <v>8.1175572825536602E-3</v>
      </c>
      <c r="J1603" s="1" t="s">
        <v>13453</v>
      </c>
      <c r="K1603" s="1" t="s">
        <v>294</v>
      </c>
      <c r="L1603" s="1" t="s">
        <v>295</v>
      </c>
      <c r="M1603" s="3" t="s">
        <v>293</v>
      </c>
    </row>
    <row r="1604" spans="1:13" x14ac:dyDescent="0.2">
      <c r="A1604" s="2" t="s">
        <v>11668</v>
      </c>
      <c r="B1604" s="1" t="s">
        <v>12340</v>
      </c>
      <c r="C1604" s="1" t="s">
        <v>12905</v>
      </c>
      <c r="D1604" s="1" t="s">
        <v>13454</v>
      </c>
      <c r="E1604" s="1" t="s">
        <v>13455</v>
      </c>
      <c r="F1604" s="29">
        <v>1.653</v>
      </c>
      <c r="G1604" s="31">
        <v>0.72499999999999998</v>
      </c>
      <c r="H1604" s="1" t="s">
        <v>12166</v>
      </c>
      <c r="I1604" s="1">
        <v>8.4799801740937705E-3</v>
      </c>
      <c r="J1604" s="1" t="s">
        <v>13456</v>
      </c>
      <c r="K1604" s="1" t="s">
        <v>5761</v>
      </c>
      <c r="L1604" s="1" t="s">
        <v>5762</v>
      </c>
      <c r="M1604" s="3" t="s">
        <v>5760</v>
      </c>
    </row>
    <row r="1605" spans="1:13" x14ac:dyDescent="0.2">
      <c r="A1605" s="2" t="s">
        <v>11668</v>
      </c>
      <c r="B1605" s="1" t="s">
        <v>11678</v>
      </c>
      <c r="C1605" s="1" t="s">
        <v>12346</v>
      </c>
      <c r="D1605" s="1" t="s">
        <v>13457</v>
      </c>
      <c r="E1605" s="1" t="s">
        <v>13458</v>
      </c>
      <c r="F1605" s="29">
        <v>1.6519999999999999</v>
      </c>
      <c r="G1605" s="31">
        <v>0.72399999999999998</v>
      </c>
      <c r="H1605" s="1" t="s">
        <v>12166</v>
      </c>
      <c r="I1605" s="1">
        <v>2.7936734340779999E-6</v>
      </c>
      <c r="J1605" s="1" t="s">
        <v>13459</v>
      </c>
      <c r="K1605" s="1" t="s">
        <v>4954</v>
      </c>
      <c r="L1605" s="1" t="s">
        <v>4955</v>
      </c>
      <c r="M1605" s="3" t="s">
        <v>4953</v>
      </c>
    </row>
    <row r="1606" spans="1:13" x14ac:dyDescent="0.2">
      <c r="A1606" s="2" t="s">
        <v>11664</v>
      </c>
      <c r="B1606" s="1" t="s">
        <v>11687</v>
      </c>
      <c r="C1606" s="1" t="s">
        <v>12361</v>
      </c>
      <c r="D1606" s="1" t="s">
        <v>13460</v>
      </c>
      <c r="E1606" s="1" t="s">
        <v>13461</v>
      </c>
      <c r="F1606" s="29">
        <v>1.6479999999999999</v>
      </c>
      <c r="G1606" s="31">
        <v>0.72099999999999997</v>
      </c>
      <c r="H1606" s="1" t="s">
        <v>12166</v>
      </c>
      <c r="I1606" s="1">
        <v>3.3531405096085399E-4</v>
      </c>
      <c r="J1606" s="1" t="s">
        <v>13462</v>
      </c>
      <c r="K1606" s="1" t="s">
        <v>5550</v>
      </c>
      <c r="L1606" s="1" t="s">
        <v>5551</v>
      </c>
      <c r="M1606" s="3" t="s">
        <v>5549</v>
      </c>
    </row>
    <row r="1607" spans="1:13" x14ac:dyDescent="0.2">
      <c r="A1607" s="2" t="s">
        <v>11664</v>
      </c>
      <c r="B1607" s="1" t="s">
        <v>11687</v>
      </c>
      <c r="C1607" s="1" t="s">
        <v>11817</v>
      </c>
      <c r="D1607" s="1" t="s">
        <v>13460</v>
      </c>
      <c r="E1607" s="1" t="s">
        <v>13461</v>
      </c>
      <c r="F1607" s="29">
        <v>1.6479999999999999</v>
      </c>
      <c r="G1607" s="31">
        <v>0.72099999999999997</v>
      </c>
      <c r="H1607" s="1" t="s">
        <v>12166</v>
      </c>
      <c r="I1607" s="1">
        <v>3.3531405096085399E-4</v>
      </c>
      <c r="J1607" s="1" t="s">
        <v>13462</v>
      </c>
      <c r="K1607" s="1" t="s">
        <v>5550</v>
      </c>
      <c r="L1607" s="1" t="s">
        <v>5551</v>
      </c>
      <c r="M1607" s="3" t="s">
        <v>5549</v>
      </c>
    </row>
    <row r="1608" spans="1:13" x14ac:dyDescent="0.2">
      <c r="A1608" s="2" t="s">
        <v>11664</v>
      </c>
      <c r="B1608" s="1" t="s">
        <v>11687</v>
      </c>
      <c r="C1608" s="1" t="s">
        <v>12225</v>
      </c>
      <c r="D1608" s="1" t="s">
        <v>13460</v>
      </c>
      <c r="E1608" s="1" t="s">
        <v>13461</v>
      </c>
      <c r="F1608" s="29">
        <v>1.6479999999999999</v>
      </c>
      <c r="G1608" s="31">
        <v>0.72099999999999997</v>
      </c>
      <c r="H1608" s="1" t="s">
        <v>12166</v>
      </c>
      <c r="I1608" s="1">
        <v>3.3531405096085399E-4</v>
      </c>
      <c r="J1608" s="1" t="s">
        <v>13462</v>
      </c>
      <c r="K1608" s="1" t="s">
        <v>5550</v>
      </c>
      <c r="L1608" s="1" t="s">
        <v>5551</v>
      </c>
      <c r="M1608" s="3" t="s">
        <v>5549</v>
      </c>
    </row>
    <row r="1609" spans="1:13" x14ac:dyDescent="0.2">
      <c r="A1609" s="2" t="s">
        <v>11664</v>
      </c>
      <c r="B1609" s="1" t="s">
        <v>11687</v>
      </c>
      <c r="C1609" s="1" t="s">
        <v>13076</v>
      </c>
      <c r="D1609" s="1" t="s">
        <v>13460</v>
      </c>
      <c r="E1609" s="1" t="s">
        <v>13461</v>
      </c>
      <c r="F1609" s="29">
        <v>1.6479999999999999</v>
      </c>
      <c r="G1609" s="31">
        <v>0.72099999999999997</v>
      </c>
      <c r="H1609" s="1" t="s">
        <v>12166</v>
      </c>
      <c r="I1609" s="1">
        <v>3.3531405096085399E-4</v>
      </c>
      <c r="J1609" s="1" t="s">
        <v>13462</v>
      </c>
      <c r="K1609" s="1" t="s">
        <v>5550</v>
      </c>
      <c r="L1609" s="1" t="s">
        <v>5551</v>
      </c>
      <c r="M1609" s="3" t="s">
        <v>5549</v>
      </c>
    </row>
    <row r="1610" spans="1:13" x14ac:dyDescent="0.2">
      <c r="A1610" s="2" t="s">
        <v>11664</v>
      </c>
      <c r="B1610" s="1" t="s">
        <v>11687</v>
      </c>
      <c r="C1610" s="1" t="s">
        <v>12333</v>
      </c>
      <c r="D1610" s="1" t="s">
        <v>13460</v>
      </c>
      <c r="E1610" s="1" t="s">
        <v>13461</v>
      </c>
      <c r="F1610" s="29">
        <v>1.6479999999999999</v>
      </c>
      <c r="G1610" s="31">
        <v>0.72099999999999997</v>
      </c>
      <c r="H1610" s="1" t="s">
        <v>12166</v>
      </c>
      <c r="I1610" s="1">
        <v>3.3531405096085399E-4</v>
      </c>
      <c r="J1610" s="1" t="s">
        <v>13462</v>
      </c>
      <c r="K1610" s="1" t="s">
        <v>5550</v>
      </c>
      <c r="L1610" s="1" t="s">
        <v>5551</v>
      </c>
      <c r="M1610" s="3" t="s">
        <v>5549</v>
      </c>
    </row>
    <row r="1611" spans="1:13" x14ac:dyDescent="0.2">
      <c r="A1611" s="2" t="s">
        <v>11664</v>
      </c>
      <c r="B1611" s="1" t="s">
        <v>11698</v>
      </c>
      <c r="C1611" s="1" t="s">
        <v>11795</v>
      </c>
      <c r="D1611" s="1" t="s">
        <v>13460</v>
      </c>
      <c r="E1611" s="1" t="s">
        <v>13461</v>
      </c>
      <c r="F1611" s="29">
        <v>1.6479999999999999</v>
      </c>
      <c r="G1611" s="31">
        <v>0.72099999999999997</v>
      </c>
      <c r="H1611" s="1" t="s">
        <v>12166</v>
      </c>
      <c r="I1611" s="1">
        <v>3.3531405096085399E-4</v>
      </c>
      <c r="J1611" s="1" t="s">
        <v>13462</v>
      </c>
      <c r="K1611" s="1" t="s">
        <v>5550</v>
      </c>
      <c r="L1611" s="1" t="s">
        <v>5551</v>
      </c>
      <c r="M1611" s="3" t="s">
        <v>5549</v>
      </c>
    </row>
    <row r="1612" spans="1:13" x14ac:dyDescent="0.2">
      <c r="A1612" s="2" t="s">
        <v>11669</v>
      </c>
      <c r="B1612" s="1" t="s">
        <v>11693</v>
      </c>
      <c r="C1612" s="1" t="s">
        <v>11703</v>
      </c>
      <c r="D1612" s="1" t="s">
        <v>13463</v>
      </c>
      <c r="E1612" s="1" t="s">
        <v>13464</v>
      </c>
      <c r="F1612" s="29">
        <v>1.6439999999999999</v>
      </c>
      <c r="G1612" s="31">
        <v>0.71699999999999997</v>
      </c>
      <c r="H1612" s="1" t="s">
        <v>12166</v>
      </c>
      <c r="I1612" s="1">
        <v>1.07530845719643E-2</v>
      </c>
      <c r="J1612" s="1" t="s">
        <v>13465</v>
      </c>
      <c r="K1612" s="1" t="s">
        <v>2966</v>
      </c>
      <c r="L1612" s="1" t="s">
        <v>2967</v>
      </c>
      <c r="M1612" s="3" t="s">
        <v>2965</v>
      </c>
    </row>
    <row r="1613" spans="1:13" x14ac:dyDescent="0.2">
      <c r="A1613" s="2" t="s">
        <v>11667</v>
      </c>
      <c r="B1613" s="1" t="s">
        <v>11679</v>
      </c>
      <c r="C1613" s="1" t="s">
        <v>11756</v>
      </c>
      <c r="D1613" s="1" t="s">
        <v>13466</v>
      </c>
      <c r="E1613" s="1" t="s">
        <v>12892</v>
      </c>
      <c r="F1613" s="29">
        <v>1.641</v>
      </c>
      <c r="G1613" s="31">
        <v>0.71399999999999997</v>
      </c>
      <c r="H1613" s="1" t="s">
        <v>12166</v>
      </c>
      <c r="I1613" s="1">
        <v>7.2922395104356996E-3</v>
      </c>
      <c r="J1613" s="1" t="s">
        <v>13467</v>
      </c>
      <c r="K1613" s="1" t="s">
        <v>3414</v>
      </c>
      <c r="M1613" s="3" t="s">
        <v>3418</v>
      </c>
    </row>
    <row r="1614" spans="1:13" x14ac:dyDescent="0.2">
      <c r="A1614" s="2" t="s">
        <v>11667</v>
      </c>
      <c r="B1614" s="1" t="s">
        <v>11676</v>
      </c>
      <c r="C1614" s="1" t="s">
        <v>12342</v>
      </c>
      <c r="D1614" s="1" t="s">
        <v>13466</v>
      </c>
      <c r="E1614" s="1" t="s">
        <v>12892</v>
      </c>
      <c r="F1614" s="29">
        <v>1.641</v>
      </c>
      <c r="G1614" s="31">
        <v>0.71399999999999997</v>
      </c>
      <c r="H1614" s="1" t="s">
        <v>12166</v>
      </c>
      <c r="I1614" s="1">
        <v>7.2922395104356996E-3</v>
      </c>
      <c r="J1614" s="1" t="s">
        <v>13467</v>
      </c>
      <c r="K1614" s="1" t="s">
        <v>3414</v>
      </c>
      <c r="M1614" s="3" t="s">
        <v>3418</v>
      </c>
    </row>
    <row r="1615" spans="1:13" x14ac:dyDescent="0.2">
      <c r="A1615" s="2" t="s">
        <v>11667</v>
      </c>
      <c r="B1615" s="1" t="s">
        <v>11676</v>
      </c>
      <c r="C1615" s="1" t="s">
        <v>11715</v>
      </c>
      <c r="D1615" s="1" t="s">
        <v>13466</v>
      </c>
      <c r="E1615" s="1" t="s">
        <v>12892</v>
      </c>
      <c r="F1615" s="29">
        <v>1.641</v>
      </c>
      <c r="G1615" s="31">
        <v>0.71399999999999997</v>
      </c>
      <c r="H1615" s="1" t="s">
        <v>12166</v>
      </c>
      <c r="I1615" s="1">
        <v>7.2922395104356996E-3</v>
      </c>
      <c r="J1615" s="1" t="s">
        <v>13467</v>
      </c>
      <c r="K1615" s="1" t="s">
        <v>3414</v>
      </c>
      <c r="M1615" s="3" t="s">
        <v>3418</v>
      </c>
    </row>
    <row r="1616" spans="1:13" x14ac:dyDescent="0.2">
      <c r="A1616" s="2" t="s">
        <v>11665</v>
      </c>
      <c r="B1616" s="1" t="s">
        <v>11673</v>
      </c>
      <c r="C1616" s="1" t="s">
        <v>11710</v>
      </c>
      <c r="D1616" s="1" t="s">
        <v>13466</v>
      </c>
      <c r="E1616" s="1" t="s">
        <v>12892</v>
      </c>
      <c r="F1616" s="29">
        <v>1.641</v>
      </c>
      <c r="G1616" s="31">
        <v>0.71399999999999997</v>
      </c>
      <c r="H1616" s="1" t="s">
        <v>12166</v>
      </c>
      <c r="I1616" s="1">
        <v>7.2922395104356996E-3</v>
      </c>
      <c r="J1616" s="1" t="s">
        <v>13467</v>
      </c>
      <c r="K1616" s="1" t="s">
        <v>3414</v>
      </c>
      <c r="M1616" s="3" t="s">
        <v>3418</v>
      </c>
    </row>
    <row r="1617" spans="1:13" x14ac:dyDescent="0.2">
      <c r="A1617" s="2" t="s">
        <v>11666</v>
      </c>
      <c r="B1617" s="1" t="s">
        <v>11674</v>
      </c>
      <c r="C1617" s="1" t="s">
        <v>11816</v>
      </c>
      <c r="D1617" s="1" t="s">
        <v>13466</v>
      </c>
      <c r="E1617" s="1" t="s">
        <v>12892</v>
      </c>
      <c r="F1617" s="29">
        <v>1.641</v>
      </c>
      <c r="G1617" s="31">
        <v>0.71399999999999997</v>
      </c>
      <c r="H1617" s="1" t="s">
        <v>12166</v>
      </c>
      <c r="I1617" s="1">
        <v>7.2922395104356996E-3</v>
      </c>
      <c r="J1617" s="1" t="s">
        <v>13467</v>
      </c>
      <c r="K1617" s="1" t="s">
        <v>3414</v>
      </c>
      <c r="M1617" s="3" t="s">
        <v>3418</v>
      </c>
    </row>
    <row r="1618" spans="1:13" x14ac:dyDescent="0.2">
      <c r="A1618" s="2" t="s">
        <v>11666</v>
      </c>
      <c r="B1618" s="1" t="s">
        <v>11674</v>
      </c>
      <c r="C1618" s="1" t="s">
        <v>11752</v>
      </c>
      <c r="D1618" s="1" t="s">
        <v>13466</v>
      </c>
      <c r="E1618" s="1" t="s">
        <v>12892</v>
      </c>
      <c r="F1618" s="29">
        <v>1.641</v>
      </c>
      <c r="G1618" s="31">
        <v>0.71399999999999997</v>
      </c>
      <c r="H1618" s="1" t="s">
        <v>12166</v>
      </c>
      <c r="I1618" s="1">
        <v>7.2922395104356996E-3</v>
      </c>
      <c r="J1618" s="1" t="s">
        <v>13467</v>
      </c>
      <c r="K1618" s="1" t="s">
        <v>3414</v>
      </c>
      <c r="M1618" s="3" t="s">
        <v>3418</v>
      </c>
    </row>
    <row r="1619" spans="1:13" x14ac:dyDescent="0.2">
      <c r="A1619" s="2" t="s">
        <v>11667</v>
      </c>
      <c r="B1619" s="1" t="s">
        <v>11676</v>
      </c>
      <c r="C1619" s="1" t="s">
        <v>11719</v>
      </c>
      <c r="D1619" s="1" t="s">
        <v>13468</v>
      </c>
      <c r="E1619" s="1" t="s">
        <v>13379</v>
      </c>
      <c r="F1619" s="29">
        <v>1.6379999999999999</v>
      </c>
      <c r="G1619" s="31">
        <v>0.71199999999999997</v>
      </c>
      <c r="H1619" s="1" t="s">
        <v>12166</v>
      </c>
      <c r="I1619" s="1">
        <v>1.6829122754777499E-3</v>
      </c>
      <c r="J1619" s="1" t="s">
        <v>13469</v>
      </c>
      <c r="K1619" s="1" t="s">
        <v>3577</v>
      </c>
      <c r="L1619" s="1" t="s">
        <v>3578</v>
      </c>
      <c r="M1619" s="3" t="s">
        <v>3576</v>
      </c>
    </row>
    <row r="1620" spans="1:13" x14ac:dyDescent="0.2">
      <c r="A1620" s="2" t="s">
        <v>11664</v>
      </c>
      <c r="B1620" s="1" t="s">
        <v>11687</v>
      </c>
      <c r="C1620" s="1" t="s">
        <v>12706</v>
      </c>
      <c r="D1620" s="1" t="s">
        <v>13468</v>
      </c>
      <c r="E1620" s="1" t="s">
        <v>13379</v>
      </c>
      <c r="F1620" s="29">
        <v>1.6379999999999999</v>
      </c>
      <c r="G1620" s="31">
        <v>0.71199999999999997</v>
      </c>
      <c r="H1620" s="1" t="s">
        <v>12166</v>
      </c>
      <c r="I1620" s="1">
        <v>1.6829122754777499E-3</v>
      </c>
      <c r="J1620" s="1" t="s">
        <v>13469</v>
      </c>
      <c r="K1620" s="1" t="s">
        <v>3577</v>
      </c>
      <c r="L1620" s="1" t="s">
        <v>3578</v>
      </c>
      <c r="M1620" s="3" t="s">
        <v>3576</v>
      </c>
    </row>
    <row r="1621" spans="1:13" x14ac:dyDescent="0.2">
      <c r="A1621" s="2" t="s">
        <v>11664</v>
      </c>
      <c r="B1621" s="1" t="s">
        <v>11691</v>
      </c>
      <c r="C1621" s="1" t="s">
        <v>12432</v>
      </c>
      <c r="D1621" s="1" t="s">
        <v>13468</v>
      </c>
      <c r="E1621" s="1" t="s">
        <v>13379</v>
      </c>
      <c r="F1621" s="29">
        <v>1.6379999999999999</v>
      </c>
      <c r="G1621" s="31">
        <v>0.71199999999999997</v>
      </c>
      <c r="H1621" s="1" t="s">
        <v>12166</v>
      </c>
      <c r="I1621" s="1">
        <v>1.6829122754777499E-3</v>
      </c>
      <c r="J1621" s="1" t="s">
        <v>13469</v>
      </c>
      <c r="K1621" s="1" t="s">
        <v>3577</v>
      </c>
      <c r="L1621" s="1" t="s">
        <v>3578</v>
      </c>
      <c r="M1621" s="3" t="s">
        <v>3576</v>
      </c>
    </row>
    <row r="1622" spans="1:13" x14ac:dyDescent="0.2">
      <c r="A1622" s="2" t="s">
        <v>11667</v>
      </c>
      <c r="B1622" s="1" t="s">
        <v>11676</v>
      </c>
      <c r="C1622" s="1" t="s">
        <v>11719</v>
      </c>
      <c r="D1622" s="1" t="s">
        <v>13470</v>
      </c>
      <c r="E1622" s="1" t="s">
        <v>13471</v>
      </c>
      <c r="F1622" s="29">
        <v>1.6359999999999999</v>
      </c>
      <c r="G1622" s="31">
        <v>0.71</v>
      </c>
      <c r="H1622" s="1" t="s">
        <v>12166</v>
      </c>
      <c r="I1622" s="1">
        <v>3.4175444645331898E-2</v>
      </c>
      <c r="J1622" s="1" t="s">
        <v>13472</v>
      </c>
      <c r="K1622" s="1" t="s">
        <v>2005</v>
      </c>
      <c r="L1622" s="1" t="s">
        <v>2006</v>
      </c>
      <c r="M1622" s="3" t="s">
        <v>2004</v>
      </c>
    </row>
    <row r="1623" spans="1:13" x14ac:dyDescent="0.2">
      <c r="A1623" s="2" t="s">
        <v>11664</v>
      </c>
      <c r="B1623" s="1" t="s">
        <v>11685</v>
      </c>
      <c r="C1623" s="1" t="s">
        <v>11786</v>
      </c>
      <c r="D1623" s="1" t="s">
        <v>13470</v>
      </c>
      <c r="E1623" s="1" t="s">
        <v>13471</v>
      </c>
      <c r="F1623" s="29">
        <v>1.6359999999999999</v>
      </c>
      <c r="G1623" s="31">
        <v>0.71</v>
      </c>
      <c r="H1623" s="1" t="s">
        <v>12166</v>
      </c>
      <c r="I1623" s="1">
        <v>3.4175444645331898E-2</v>
      </c>
      <c r="J1623" s="1" t="s">
        <v>13472</v>
      </c>
      <c r="K1623" s="1" t="s">
        <v>2005</v>
      </c>
      <c r="L1623" s="1" t="s">
        <v>2006</v>
      </c>
      <c r="M1623" s="3" t="s">
        <v>2004</v>
      </c>
    </row>
    <row r="1624" spans="1:13" x14ac:dyDescent="0.2">
      <c r="A1624" s="2" t="s">
        <v>11669</v>
      </c>
      <c r="B1624" s="1" t="s">
        <v>11689</v>
      </c>
      <c r="C1624" s="1" t="s">
        <v>13473</v>
      </c>
      <c r="D1624" s="1" t="s">
        <v>13474</v>
      </c>
      <c r="E1624" s="1" t="s">
        <v>13475</v>
      </c>
      <c r="F1624" s="29">
        <v>1.6339999999999999</v>
      </c>
      <c r="G1624" s="31">
        <v>0.70899999999999996</v>
      </c>
      <c r="H1624" s="1" t="s">
        <v>12166</v>
      </c>
      <c r="I1624" s="1">
        <v>1.78148401520569E-2</v>
      </c>
      <c r="J1624" s="1" t="s">
        <v>13476</v>
      </c>
      <c r="K1624" s="1" t="s">
        <v>1513</v>
      </c>
      <c r="L1624" s="1" t="s">
        <v>1514</v>
      </c>
      <c r="M1624" s="3" t="s">
        <v>1512</v>
      </c>
    </row>
    <row r="1625" spans="1:13" x14ac:dyDescent="0.2">
      <c r="A1625" s="2" t="s">
        <v>11668</v>
      </c>
      <c r="B1625" s="1" t="s">
        <v>11678</v>
      </c>
      <c r="C1625" s="1" t="s">
        <v>13163</v>
      </c>
      <c r="D1625" s="1" t="s">
        <v>13477</v>
      </c>
      <c r="E1625" s="1" t="s">
        <v>13478</v>
      </c>
      <c r="F1625" s="29">
        <v>1.629</v>
      </c>
      <c r="G1625" s="31">
        <v>0.70399999999999996</v>
      </c>
      <c r="H1625" s="1" t="s">
        <v>12166</v>
      </c>
      <c r="I1625" s="1">
        <v>2.62918608369281E-6</v>
      </c>
      <c r="J1625" s="1" t="s">
        <v>13479</v>
      </c>
      <c r="K1625" s="1" t="s">
        <v>8323</v>
      </c>
      <c r="L1625" s="1" t="s">
        <v>8324</v>
      </c>
      <c r="M1625" s="3" t="s">
        <v>8322</v>
      </c>
    </row>
    <row r="1626" spans="1:13" x14ac:dyDescent="0.2">
      <c r="A1626" s="2" t="s">
        <v>11668</v>
      </c>
      <c r="B1626" s="1" t="s">
        <v>11695</v>
      </c>
      <c r="C1626" s="1" t="s">
        <v>13480</v>
      </c>
      <c r="D1626" s="1" t="s">
        <v>13477</v>
      </c>
      <c r="E1626" s="1" t="s">
        <v>13478</v>
      </c>
      <c r="F1626" s="29">
        <v>1.629</v>
      </c>
      <c r="G1626" s="31">
        <v>0.70399999999999996</v>
      </c>
      <c r="H1626" s="1" t="s">
        <v>12166</v>
      </c>
      <c r="I1626" s="1">
        <v>2.62918608369281E-6</v>
      </c>
      <c r="J1626" s="1" t="s">
        <v>13479</v>
      </c>
      <c r="K1626" s="1" t="s">
        <v>8323</v>
      </c>
      <c r="L1626" s="1" t="s">
        <v>8324</v>
      </c>
      <c r="M1626" s="3" t="s">
        <v>8322</v>
      </c>
    </row>
    <row r="1627" spans="1:13" x14ac:dyDescent="0.2">
      <c r="A1627" s="2" t="s">
        <v>11664</v>
      </c>
      <c r="B1627" s="1" t="s">
        <v>11687</v>
      </c>
      <c r="C1627" s="1" t="s">
        <v>12225</v>
      </c>
      <c r="D1627" s="1" t="s">
        <v>13481</v>
      </c>
      <c r="E1627" s="1" t="s">
        <v>13482</v>
      </c>
      <c r="F1627" s="29">
        <v>1.6279999999999999</v>
      </c>
      <c r="G1627" s="31">
        <v>0.70299999999999996</v>
      </c>
      <c r="H1627" s="1" t="s">
        <v>12166</v>
      </c>
      <c r="I1627" s="1">
        <v>8.7288559237296299E-3</v>
      </c>
      <c r="J1627" s="1" t="s">
        <v>13483</v>
      </c>
      <c r="K1627" s="1" t="s">
        <v>86</v>
      </c>
      <c r="L1627" s="1" t="s">
        <v>87</v>
      </c>
      <c r="M1627" s="3" t="s">
        <v>85</v>
      </c>
    </row>
    <row r="1628" spans="1:13" x14ac:dyDescent="0.2">
      <c r="A1628" s="2" t="s">
        <v>11664</v>
      </c>
      <c r="B1628" s="1" t="s">
        <v>11687</v>
      </c>
      <c r="C1628" s="1" t="s">
        <v>12710</v>
      </c>
      <c r="D1628" s="1" t="s">
        <v>13481</v>
      </c>
      <c r="E1628" s="1" t="s">
        <v>13482</v>
      </c>
      <c r="F1628" s="29">
        <v>1.6279999999999999</v>
      </c>
      <c r="G1628" s="31">
        <v>0.70299999999999996</v>
      </c>
      <c r="H1628" s="1" t="s">
        <v>12166</v>
      </c>
      <c r="I1628" s="1">
        <v>8.7288559237296299E-3</v>
      </c>
      <c r="J1628" s="1" t="s">
        <v>13483</v>
      </c>
      <c r="K1628" s="1" t="s">
        <v>86</v>
      </c>
      <c r="L1628" s="1" t="s">
        <v>87</v>
      </c>
      <c r="M1628" s="3" t="s">
        <v>85</v>
      </c>
    </row>
    <row r="1629" spans="1:13" x14ac:dyDescent="0.2">
      <c r="A1629" s="2" t="s">
        <v>11664</v>
      </c>
      <c r="B1629" s="1" t="s">
        <v>11687</v>
      </c>
      <c r="C1629" s="1" t="s">
        <v>12226</v>
      </c>
      <c r="D1629" s="1" t="s">
        <v>13481</v>
      </c>
      <c r="E1629" s="1" t="s">
        <v>13482</v>
      </c>
      <c r="F1629" s="29">
        <v>1.6279999999999999</v>
      </c>
      <c r="G1629" s="31">
        <v>0.70299999999999996</v>
      </c>
      <c r="H1629" s="1" t="s">
        <v>12166</v>
      </c>
      <c r="I1629" s="1">
        <v>8.7288559237296299E-3</v>
      </c>
      <c r="J1629" s="1" t="s">
        <v>13483</v>
      </c>
      <c r="K1629" s="1" t="s">
        <v>86</v>
      </c>
      <c r="L1629" s="1" t="s">
        <v>87</v>
      </c>
      <c r="M1629" s="3" t="s">
        <v>85</v>
      </c>
    </row>
    <row r="1630" spans="1:13" x14ac:dyDescent="0.2">
      <c r="A1630" s="2" t="s">
        <v>11664</v>
      </c>
      <c r="B1630" s="1" t="s">
        <v>11687</v>
      </c>
      <c r="C1630" s="1" t="s">
        <v>12227</v>
      </c>
      <c r="D1630" s="1" t="s">
        <v>13481</v>
      </c>
      <c r="E1630" s="1" t="s">
        <v>13482</v>
      </c>
      <c r="F1630" s="29">
        <v>1.6279999999999999</v>
      </c>
      <c r="G1630" s="31">
        <v>0.70299999999999996</v>
      </c>
      <c r="H1630" s="1" t="s">
        <v>12166</v>
      </c>
      <c r="I1630" s="1">
        <v>8.7288559237296299E-3</v>
      </c>
      <c r="J1630" s="1" t="s">
        <v>13483</v>
      </c>
      <c r="K1630" s="1" t="s">
        <v>86</v>
      </c>
      <c r="L1630" s="1" t="s">
        <v>87</v>
      </c>
      <c r="M1630" s="3" t="s">
        <v>85</v>
      </c>
    </row>
    <row r="1631" spans="1:13" x14ac:dyDescent="0.2">
      <c r="A1631" s="2" t="s">
        <v>11667</v>
      </c>
      <c r="B1631" s="1" t="s">
        <v>11681</v>
      </c>
      <c r="C1631" s="1" t="s">
        <v>12266</v>
      </c>
      <c r="D1631" s="1" t="s">
        <v>13484</v>
      </c>
      <c r="E1631" s="1" t="s">
        <v>13485</v>
      </c>
      <c r="F1631" s="29">
        <v>1.6259999999999999</v>
      </c>
      <c r="G1631" s="31">
        <v>0.70099999999999996</v>
      </c>
      <c r="H1631" s="1" t="s">
        <v>12166</v>
      </c>
      <c r="I1631" s="1">
        <v>2.2938226737746299E-3</v>
      </c>
      <c r="J1631" s="1" t="s">
        <v>13486</v>
      </c>
      <c r="K1631" s="1" t="s">
        <v>2326</v>
      </c>
      <c r="L1631" s="1" t="s">
        <v>2327</v>
      </c>
      <c r="M1631" s="3" t="s">
        <v>2325</v>
      </c>
    </row>
    <row r="1632" spans="1:13" x14ac:dyDescent="0.2">
      <c r="A1632" s="2" t="s">
        <v>11667</v>
      </c>
      <c r="B1632" s="1" t="s">
        <v>11677</v>
      </c>
      <c r="C1632" s="1" t="s">
        <v>12826</v>
      </c>
      <c r="D1632" s="1" t="s">
        <v>13484</v>
      </c>
      <c r="E1632" s="1" t="s">
        <v>13485</v>
      </c>
      <c r="F1632" s="29">
        <v>1.6259999999999999</v>
      </c>
      <c r="G1632" s="31">
        <v>0.70099999999999996</v>
      </c>
      <c r="H1632" s="1" t="s">
        <v>12166</v>
      </c>
      <c r="I1632" s="1">
        <v>2.2938226737746299E-3</v>
      </c>
      <c r="J1632" s="1" t="s">
        <v>13486</v>
      </c>
      <c r="K1632" s="1" t="s">
        <v>2326</v>
      </c>
      <c r="L1632" s="1" t="s">
        <v>2327</v>
      </c>
      <c r="M1632" s="3" t="s">
        <v>2325</v>
      </c>
    </row>
    <row r="1633" spans="1:13" x14ac:dyDescent="0.2">
      <c r="A1633" s="2" t="s">
        <v>11667</v>
      </c>
      <c r="B1633" s="1" t="s">
        <v>11677</v>
      </c>
      <c r="C1633" s="1" t="s">
        <v>11716</v>
      </c>
      <c r="D1633" s="1" t="s">
        <v>13484</v>
      </c>
      <c r="E1633" s="1" t="s">
        <v>13485</v>
      </c>
      <c r="F1633" s="29">
        <v>1.6259999999999999</v>
      </c>
      <c r="G1633" s="31">
        <v>0.70099999999999996</v>
      </c>
      <c r="H1633" s="1" t="s">
        <v>12166</v>
      </c>
      <c r="I1633" s="1">
        <v>2.2938226737746299E-3</v>
      </c>
      <c r="J1633" s="1" t="s">
        <v>13486</v>
      </c>
      <c r="K1633" s="1" t="s">
        <v>2326</v>
      </c>
      <c r="L1633" s="1" t="s">
        <v>2327</v>
      </c>
      <c r="M1633" s="3" t="s">
        <v>2325</v>
      </c>
    </row>
    <row r="1634" spans="1:13" x14ac:dyDescent="0.2">
      <c r="A1634" s="2" t="s">
        <v>11667</v>
      </c>
      <c r="B1634" s="1" t="s">
        <v>11677</v>
      </c>
      <c r="C1634" s="1" t="s">
        <v>11823</v>
      </c>
      <c r="D1634" s="1" t="s">
        <v>13484</v>
      </c>
      <c r="E1634" s="1" t="s">
        <v>13485</v>
      </c>
      <c r="F1634" s="29">
        <v>1.6259999999999999</v>
      </c>
      <c r="G1634" s="31">
        <v>0.70099999999999996</v>
      </c>
      <c r="H1634" s="1" t="s">
        <v>12166</v>
      </c>
      <c r="I1634" s="1">
        <v>2.2938226737746299E-3</v>
      </c>
      <c r="J1634" s="1" t="s">
        <v>13486</v>
      </c>
      <c r="K1634" s="1" t="s">
        <v>2326</v>
      </c>
      <c r="L1634" s="1" t="s">
        <v>2327</v>
      </c>
      <c r="M1634" s="3" t="s">
        <v>2325</v>
      </c>
    </row>
    <row r="1635" spans="1:13" x14ac:dyDescent="0.2">
      <c r="A1635" s="2" t="s">
        <v>11667</v>
      </c>
      <c r="B1635" s="1" t="s">
        <v>11676</v>
      </c>
      <c r="C1635" s="1" t="s">
        <v>12342</v>
      </c>
      <c r="D1635" s="1" t="s">
        <v>13484</v>
      </c>
      <c r="E1635" s="1" t="s">
        <v>13485</v>
      </c>
      <c r="F1635" s="29">
        <v>1.6259999999999999</v>
      </c>
      <c r="G1635" s="31">
        <v>0.70099999999999996</v>
      </c>
      <c r="H1635" s="1" t="s">
        <v>12166</v>
      </c>
      <c r="I1635" s="1">
        <v>2.2938226737746299E-3</v>
      </c>
      <c r="J1635" s="1" t="s">
        <v>13486</v>
      </c>
      <c r="K1635" s="1" t="s">
        <v>2326</v>
      </c>
      <c r="L1635" s="1" t="s">
        <v>2327</v>
      </c>
      <c r="M1635" s="3" t="s">
        <v>2325</v>
      </c>
    </row>
    <row r="1636" spans="1:13" x14ac:dyDescent="0.2">
      <c r="A1636" s="2" t="s">
        <v>11665</v>
      </c>
      <c r="B1636" s="1" t="s">
        <v>11672</v>
      </c>
      <c r="C1636" s="1" t="s">
        <v>11720</v>
      </c>
      <c r="D1636" s="1" t="s">
        <v>13484</v>
      </c>
      <c r="E1636" s="1" t="s">
        <v>13485</v>
      </c>
      <c r="F1636" s="29">
        <v>1.6259999999999999</v>
      </c>
      <c r="G1636" s="31">
        <v>0.70099999999999996</v>
      </c>
      <c r="H1636" s="1" t="s">
        <v>12166</v>
      </c>
      <c r="I1636" s="1">
        <v>2.2938226737746299E-3</v>
      </c>
      <c r="J1636" s="1" t="s">
        <v>13486</v>
      </c>
      <c r="K1636" s="1" t="s">
        <v>2326</v>
      </c>
      <c r="L1636" s="1" t="s">
        <v>2327</v>
      </c>
      <c r="M1636" s="3" t="s">
        <v>2325</v>
      </c>
    </row>
    <row r="1637" spans="1:13" x14ac:dyDescent="0.2">
      <c r="A1637" s="2" t="s">
        <v>11665</v>
      </c>
      <c r="B1637" s="1" t="s">
        <v>11672</v>
      </c>
      <c r="C1637" s="1" t="s">
        <v>11809</v>
      </c>
      <c r="D1637" s="1" t="s">
        <v>13484</v>
      </c>
      <c r="E1637" s="1" t="s">
        <v>13485</v>
      </c>
      <c r="F1637" s="29">
        <v>1.6259999999999999</v>
      </c>
      <c r="G1637" s="31">
        <v>0.70099999999999996</v>
      </c>
      <c r="H1637" s="1" t="s">
        <v>12166</v>
      </c>
      <c r="I1637" s="1">
        <v>2.2938226737746299E-3</v>
      </c>
      <c r="J1637" s="1" t="s">
        <v>13486</v>
      </c>
      <c r="K1637" s="1" t="s">
        <v>2326</v>
      </c>
      <c r="L1637" s="1" t="s">
        <v>2327</v>
      </c>
      <c r="M1637" s="3" t="s">
        <v>2325</v>
      </c>
    </row>
    <row r="1638" spans="1:13" x14ac:dyDescent="0.2">
      <c r="A1638" s="2" t="s">
        <v>11665</v>
      </c>
      <c r="B1638" s="1" t="s">
        <v>11672</v>
      </c>
      <c r="C1638" s="1" t="s">
        <v>11755</v>
      </c>
      <c r="D1638" s="1" t="s">
        <v>13484</v>
      </c>
      <c r="E1638" s="1" t="s">
        <v>13485</v>
      </c>
      <c r="F1638" s="29">
        <v>1.6259999999999999</v>
      </c>
      <c r="G1638" s="31">
        <v>0.70099999999999996</v>
      </c>
      <c r="H1638" s="1" t="s">
        <v>12166</v>
      </c>
      <c r="I1638" s="1">
        <v>2.2938226737746299E-3</v>
      </c>
      <c r="J1638" s="1" t="s">
        <v>13486</v>
      </c>
      <c r="K1638" s="1" t="s">
        <v>2326</v>
      </c>
      <c r="L1638" s="1" t="s">
        <v>2327</v>
      </c>
      <c r="M1638" s="3" t="s">
        <v>2325</v>
      </c>
    </row>
    <row r="1639" spans="1:13" x14ac:dyDescent="0.2">
      <c r="A1639" s="2" t="s">
        <v>11665</v>
      </c>
      <c r="B1639" s="1" t="s">
        <v>11672</v>
      </c>
      <c r="C1639" s="1" t="s">
        <v>11775</v>
      </c>
      <c r="D1639" s="1" t="s">
        <v>13484</v>
      </c>
      <c r="E1639" s="1" t="s">
        <v>13485</v>
      </c>
      <c r="F1639" s="29">
        <v>1.6259999999999999</v>
      </c>
      <c r="G1639" s="31">
        <v>0.70099999999999996</v>
      </c>
      <c r="H1639" s="1" t="s">
        <v>12166</v>
      </c>
      <c r="I1639" s="1">
        <v>2.2938226737746299E-3</v>
      </c>
      <c r="J1639" s="1" t="s">
        <v>13486</v>
      </c>
      <c r="K1639" s="1" t="s">
        <v>2326</v>
      </c>
      <c r="L1639" s="1" t="s">
        <v>2327</v>
      </c>
      <c r="M1639" s="3" t="s">
        <v>2325</v>
      </c>
    </row>
    <row r="1640" spans="1:13" x14ac:dyDescent="0.2">
      <c r="A1640" s="2" t="s">
        <v>11665</v>
      </c>
      <c r="B1640" s="1" t="s">
        <v>11672</v>
      </c>
      <c r="C1640" s="1" t="s">
        <v>11748</v>
      </c>
      <c r="D1640" s="1" t="s">
        <v>13484</v>
      </c>
      <c r="E1640" s="1" t="s">
        <v>13485</v>
      </c>
      <c r="F1640" s="29">
        <v>1.6259999999999999</v>
      </c>
      <c r="G1640" s="31">
        <v>0.70099999999999996</v>
      </c>
      <c r="H1640" s="1" t="s">
        <v>12166</v>
      </c>
      <c r="I1640" s="1">
        <v>2.2938226737746299E-3</v>
      </c>
      <c r="J1640" s="1" t="s">
        <v>13486</v>
      </c>
      <c r="K1640" s="1" t="s">
        <v>2326</v>
      </c>
      <c r="L1640" s="1" t="s">
        <v>2327</v>
      </c>
      <c r="M1640" s="3" t="s">
        <v>2325</v>
      </c>
    </row>
    <row r="1641" spans="1:13" x14ac:dyDescent="0.2">
      <c r="A1641" s="2" t="s">
        <v>11665</v>
      </c>
      <c r="B1641" s="1" t="s">
        <v>11672</v>
      </c>
      <c r="C1641" s="1" t="s">
        <v>11753</v>
      </c>
      <c r="D1641" s="1" t="s">
        <v>13484</v>
      </c>
      <c r="E1641" s="1" t="s">
        <v>13485</v>
      </c>
      <c r="F1641" s="29">
        <v>1.6259999999999999</v>
      </c>
      <c r="G1641" s="31">
        <v>0.70099999999999996</v>
      </c>
      <c r="H1641" s="1" t="s">
        <v>12166</v>
      </c>
      <c r="I1641" s="1">
        <v>2.2938226737746299E-3</v>
      </c>
      <c r="J1641" s="1" t="s">
        <v>13486</v>
      </c>
      <c r="K1641" s="1" t="s">
        <v>2326</v>
      </c>
      <c r="L1641" s="1" t="s">
        <v>2327</v>
      </c>
      <c r="M1641" s="3" t="s">
        <v>2325</v>
      </c>
    </row>
    <row r="1642" spans="1:13" x14ac:dyDescent="0.2">
      <c r="A1642" s="2" t="s">
        <v>11665</v>
      </c>
      <c r="B1642" s="1" t="s">
        <v>11672</v>
      </c>
      <c r="C1642" s="1" t="s">
        <v>11753</v>
      </c>
      <c r="D1642" s="1" t="s">
        <v>13487</v>
      </c>
      <c r="E1642" s="1" t="s">
        <v>13488</v>
      </c>
      <c r="F1642" s="29">
        <v>1.6259999999999999</v>
      </c>
      <c r="G1642" s="31">
        <v>0.70099999999999996</v>
      </c>
      <c r="H1642" s="1" t="s">
        <v>12166</v>
      </c>
      <c r="I1642" s="1">
        <v>1.1199348947058599E-3</v>
      </c>
      <c r="J1642" s="1" t="s">
        <v>13489</v>
      </c>
      <c r="K1642" s="1" t="s">
        <v>2238</v>
      </c>
      <c r="L1642" s="1" t="s">
        <v>2239</v>
      </c>
      <c r="M1642" s="3" t="s">
        <v>2237</v>
      </c>
    </row>
    <row r="1643" spans="1:13" x14ac:dyDescent="0.2">
      <c r="A1643" s="2" t="s">
        <v>11665</v>
      </c>
      <c r="B1643" s="1" t="s">
        <v>11672</v>
      </c>
      <c r="C1643" s="1" t="s">
        <v>11709</v>
      </c>
      <c r="D1643" s="1" t="s">
        <v>13484</v>
      </c>
      <c r="E1643" s="1" t="s">
        <v>13485</v>
      </c>
      <c r="F1643" s="29">
        <v>1.6259999999999999</v>
      </c>
      <c r="G1643" s="31">
        <v>0.70099999999999996</v>
      </c>
      <c r="H1643" s="1" t="s">
        <v>12166</v>
      </c>
      <c r="I1643" s="1">
        <v>2.2938226737746299E-3</v>
      </c>
      <c r="J1643" s="1" t="s">
        <v>13486</v>
      </c>
      <c r="K1643" s="1" t="s">
        <v>2326</v>
      </c>
      <c r="L1643" s="1" t="s">
        <v>2327</v>
      </c>
      <c r="M1643" s="3" t="s">
        <v>2325</v>
      </c>
    </row>
    <row r="1644" spans="1:13" x14ac:dyDescent="0.2">
      <c r="A1644" s="2" t="s">
        <v>11665</v>
      </c>
      <c r="B1644" s="1" t="s">
        <v>11672</v>
      </c>
      <c r="C1644" s="1" t="s">
        <v>11713</v>
      </c>
      <c r="D1644" s="1" t="s">
        <v>13484</v>
      </c>
      <c r="E1644" s="1" t="s">
        <v>13485</v>
      </c>
      <c r="F1644" s="29">
        <v>1.6259999999999999</v>
      </c>
      <c r="G1644" s="31">
        <v>0.70099999999999996</v>
      </c>
      <c r="H1644" s="1" t="s">
        <v>12166</v>
      </c>
      <c r="I1644" s="1">
        <v>2.2938226737746299E-3</v>
      </c>
      <c r="J1644" s="1" t="s">
        <v>13486</v>
      </c>
      <c r="K1644" s="1" t="s">
        <v>2326</v>
      </c>
      <c r="L1644" s="1" t="s">
        <v>2327</v>
      </c>
      <c r="M1644" s="3" t="s">
        <v>2325</v>
      </c>
    </row>
    <row r="1645" spans="1:13" x14ac:dyDescent="0.2">
      <c r="A1645" s="2" t="s">
        <v>11665</v>
      </c>
      <c r="B1645" s="1" t="s">
        <v>11672</v>
      </c>
      <c r="C1645" s="1" t="s">
        <v>11723</v>
      </c>
      <c r="D1645" s="1" t="s">
        <v>13484</v>
      </c>
      <c r="E1645" s="1" t="s">
        <v>13485</v>
      </c>
      <c r="F1645" s="29">
        <v>1.6259999999999999</v>
      </c>
      <c r="G1645" s="31">
        <v>0.70099999999999996</v>
      </c>
      <c r="H1645" s="1" t="s">
        <v>12166</v>
      </c>
      <c r="I1645" s="1">
        <v>2.2938226737746299E-3</v>
      </c>
      <c r="J1645" s="1" t="s">
        <v>13486</v>
      </c>
      <c r="K1645" s="1" t="s">
        <v>2326</v>
      </c>
      <c r="L1645" s="1" t="s">
        <v>2327</v>
      </c>
      <c r="M1645" s="3" t="s">
        <v>2325</v>
      </c>
    </row>
    <row r="1646" spans="1:13" x14ac:dyDescent="0.2">
      <c r="A1646" s="2" t="s">
        <v>11665</v>
      </c>
      <c r="B1646" s="1" t="s">
        <v>11672</v>
      </c>
      <c r="C1646" s="1" t="s">
        <v>11727</v>
      </c>
      <c r="D1646" s="1" t="s">
        <v>13484</v>
      </c>
      <c r="E1646" s="1" t="s">
        <v>13485</v>
      </c>
      <c r="F1646" s="29">
        <v>1.6259999999999999</v>
      </c>
      <c r="G1646" s="31">
        <v>0.70099999999999996</v>
      </c>
      <c r="H1646" s="1" t="s">
        <v>12166</v>
      </c>
      <c r="I1646" s="1">
        <v>2.2938226737746299E-3</v>
      </c>
      <c r="J1646" s="1" t="s">
        <v>13486</v>
      </c>
      <c r="K1646" s="1" t="s">
        <v>2326</v>
      </c>
      <c r="L1646" s="1" t="s">
        <v>2327</v>
      </c>
      <c r="M1646" s="3" t="s">
        <v>2325</v>
      </c>
    </row>
    <row r="1647" spans="1:13" x14ac:dyDescent="0.2">
      <c r="A1647" s="2" t="s">
        <v>11666</v>
      </c>
      <c r="B1647" s="1" t="s">
        <v>11680</v>
      </c>
      <c r="C1647" s="1" t="s">
        <v>11738</v>
      </c>
      <c r="D1647" s="1" t="s">
        <v>13484</v>
      </c>
      <c r="E1647" s="1" t="s">
        <v>13485</v>
      </c>
      <c r="F1647" s="29">
        <v>1.6259999999999999</v>
      </c>
      <c r="G1647" s="31">
        <v>0.70099999999999996</v>
      </c>
      <c r="H1647" s="1" t="s">
        <v>12166</v>
      </c>
      <c r="I1647" s="1">
        <v>2.2938226737746299E-3</v>
      </c>
      <c r="J1647" s="1" t="s">
        <v>13486</v>
      </c>
      <c r="K1647" s="1" t="s">
        <v>2326</v>
      </c>
      <c r="L1647" s="1" t="s">
        <v>2327</v>
      </c>
      <c r="M1647" s="3" t="s">
        <v>2325</v>
      </c>
    </row>
    <row r="1648" spans="1:13" x14ac:dyDescent="0.2">
      <c r="A1648" s="2" t="s">
        <v>11666</v>
      </c>
      <c r="B1648" s="1" t="s">
        <v>11680</v>
      </c>
      <c r="C1648" s="1" t="s">
        <v>11780</v>
      </c>
      <c r="D1648" s="1" t="s">
        <v>13484</v>
      </c>
      <c r="E1648" s="1" t="s">
        <v>13485</v>
      </c>
      <c r="F1648" s="29">
        <v>1.6259999999999999</v>
      </c>
      <c r="G1648" s="31">
        <v>0.70099999999999996</v>
      </c>
      <c r="H1648" s="1" t="s">
        <v>12166</v>
      </c>
      <c r="I1648" s="1">
        <v>2.2938226737746299E-3</v>
      </c>
      <c r="J1648" s="1" t="s">
        <v>13486</v>
      </c>
      <c r="K1648" s="1" t="s">
        <v>2326</v>
      </c>
      <c r="L1648" s="1" t="s">
        <v>2327</v>
      </c>
      <c r="M1648" s="3" t="s">
        <v>2325</v>
      </c>
    </row>
    <row r="1649" spans="1:13" x14ac:dyDescent="0.2">
      <c r="A1649" s="2" t="s">
        <v>11666</v>
      </c>
      <c r="B1649" s="1" t="s">
        <v>11680</v>
      </c>
      <c r="C1649" s="1" t="s">
        <v>11739</v>
      </c>
      <c r="D1649" s="1" t="s">
        <v>13484</v>
      </c>
      <c r="E1649" s="1" t="s">
        <v>13485</v>
      </c>
      <c r="F1649" s="29">
        <v>1.6259999999999999</v>
      </c>
      <c r="G1649" s="31">
        <v>0.70099999999999996</v>
      </c>
      <c r="H1649" s="1" t="s">
        <v>12166</v>
      </c>
      <c r="I1649" s="1">
        <v>2.2938226737746299E-3</v>
      </c>
      <c r="J1649" s="1" t="s">
        <v>13486</v>
      </c>
      <c r="K1649" s="1" t="s">
        <v>2326</v>
      </c>
      <c r="L1649" s="1" t="s">
        <v>2327</v>
      </c>
      <c r="M1649" s="3" t="s">
        <v>2325</v>
      </c>
    </row>
    <row r="1650" spans="1:13" x14ac:dyDescent="0.2">
      <c r="A1650" s="2" t="s">
        <v>11666</v>
      </c>
      <c r="B1650" s="1" t="s">
        <v>11680</v>
      </c>
      <c r="C1650" s="1" t="s">
        <v>11821</v>
      </c>
      <c r="D1650" s="1" t="s">
        <v>13484</v>
      </c>
      <c r="E1650" s="1" t="s">
        <v>13485</v>
      </c>
      <c r="F1650" s="29">
        <v>1.6259999999999999</v>
      </c>
      <c r="G1650" s="31">
        <v>0.70099999999999996</v>
      </c>
      <c r="H1650" s="1" t="s">
        <v>12166</v>
      </c>
      <c r="I1650" s="1">
        <v>2.2938226737746299E-3</v>
      </c>
      <c r="J1650" s="1" t="s">
        <v>13486</v>
      </c>
      <c r="K1650" s="1" t="s">
        <v>2326</v>
      </c>
      <c r="L1650" s="1" t="s">
        <v>2327</v>
      </c>
      <c r="M1650" s="3" t="s">
        <v>2325</v>
      </c>
    </row>
    <row r="1651" spans="1:13" x14ac:dyDescent="0.2">
      <c r="A1651" s="2" t="s">
        <v>11666</v>
      </c>
      <c r="B1651" s="1" t="s">
        <v>11680</v>
      </c>
      <c r="C1651" s="1" t="s">
        <v>11730</v>
      </c>
      <c r="D1651" s="1" t="s">
        <v>13484</v>
      </c>
      <c r="E1651" s="1" t="s">
        <v>13485</v>
      </c>
      <c r="F1651" s="29">
        <v>1.6259999999999999</v>
      </c>
      <c r="G1651" s="31">
        <v>0.70099999999999996</v>
      </c>
      <c r="H1651" s="1" t="s">
        <v>12166</v>
      </c>
      <c r="I1651" s="1">
        <v>2.2938226737746299E-3</v>
      </c>
      <c r="J1651" s="1" t="s">
        <v>13486</v>
      </c>
      <c r="K1651" s="1" t="s">
        <v>2326</v>
      </c>
      <c r="L1651" s="1" t="s">
        <v>2327</v>
      </c>
      <c r="M1651" s="3" t="s">
        <v>2325</v>
      </c>
    </row>
    <row r="1652" spans="1:13" x14ac:dyDescent="0.2">
      <c r="A1652" s="2" t="s">
        <v>11667</v>
      </c>
      <c r="B1652" s="1" t="s">
        <v>11677</v>
      </c>
      <c r="C1652" s="1" t="s">
        <v>11788</v>
      </c>
      <c r="D1652" s="1" t="s">
        <v>13490</v>
      </c>
      <c r="E1652" s="1" t="s">
        <v>13491</v>
      </c>
      <c r="F1652" s="29">
        <v>1.6240000000000001</v>
      </c>
      <c r="G1652" s="31">
        <v>0.7</v>
      </c>
      <c r="H1652" s="1" t="s">
        <v>12166</v>
      </c>
      <c r="I1652" s="1">
        <v>6.1312666651362703E-4</v>
      </c>
      <c r="J1652" s="1" t="s">
        <v>13492</v>
      </c>
      <c r="K1652" s="1" t="s">
        <v>5910</v>
      </c>
      <c r="L1652" s="1" t="s">
        <v>5911</v>
      </c>
      <c r="M1652" s="3" t="s">
        <v>5909</v>
      </c>
    </row>
    <row r="1653" spans="1:13" x14ac:dyDescent="0.2">
      <c r="A1653" s="2" t="s">
        <v>11665</v>
      </c>
      <c r="B1653" s="1" t="s">
        <v>11672</v>
      </c>
      <c r="C1653" s="1" t="s">
        <v>12443</v>
      </c>
      <c r="D1653" s="1" t="s">
        <v>13490</v>
      </c>
      <c r="E1653" s="1" t="s">
        <v>13491</v>
      </c>
      <c r="F1653" s="29">
        <v>1.6240000000000001</v>
      </c>
      <c r="G1653" s="31">
        <v>0.7</v>
      </c>
      <c r="H1653" s="1" t="s">
        <v>12166</v>
      </c>
      <c r="I1653" s="1">
        <v>6.1312666651362703E-4</v>
      </c>
      <c r="J1653" s="1" t="s">
        <v>13492</v>
      </c>
      <c r="K1653" s="1" t="s">
        <v>5910</v>
      </c>
      <c r="L1653" s="1" t="s">
        <v>5911</v>
      </c>
      <c r="M1653" s="3" t="s">
        <v>5909</v>
      </c>
    </row>
    <row r="1654" spans="1:13" x14ac:dyDescent="0.2">
      <c r="A1654" s="2" t="s">
        <v>11665</v>
      </c>
      <c r="B1654" s="1" t="s">
        <v>11672</v>
      </c>
      <c r="C1654" s="1" t="s">
        <v>11728</v>
      </c>
      <c r="D1654" s="1" t="s">
        <v>13490</v>
      </c>
      <c r="E1654" s="1" t="s">
        <v>13491</v>
      </c>
      <c r="F1654" s="29">
        <v>1.6240000000000001</v>
      </c>
      <c r="G1654" s="31">
        <v>0.7</v>
      </c>
      <c r="H1654" s="1" t="s">
        <v>12166</v>
      </c>
      <c r="I1654" s="1">
        <v>6.1312666651362703E-4</v>
      </c>
      <c r="J1654" s="1" t="s">
        <v>13492</v>
      </c>
      <c r="K1654" s="1" t="s">
        <v>5910</v>
      </c>
      <c r="L1654" s="1" t="s">
        <v>5911</v>
      </c>
      <c r="M1654" s="3" t="s">
        <v>5909</v>
      </c>
    </row>
    <row r="1655" spans="1:13" x14ac:dyDescent="0.2">
      <c r="A1655" s="2" t="s">
        <v>11665</v>
      </c>
      <c r="B1655" s="1" t="s">
        <v>11672</v>
      </c>
      <c r="C1655" s="1" t="s">
        <v>11755</v>
      </c>
      <c r="D1655" s="1" t="s">
        <v>13490</v>
      </c>
      <c r="E1655" s="1" t="s">
        <v>13491</v>
      </c>
      <c r="F1655" s="29">
        <v>1.6240000000000001</v>
      </c>
      <c r="G1655" s="31">
        <v>0.7</v>
      </c>
      <c r="H1655" s="1" t="s">
        <v>12166</v>
      </c>
      <c r="I1655" s="1">
        <v>6.1312666651362703E-4</v>
      </c>
      <c r="J1655" s="1" t="s">
        <v>13492</v>
      </c>
      <c r="K1655" s="1" t="s">
        <v>5910</v>
      </c>
      <c r="L1655" s="1" t="s">
        <v>5911</v>
      </c>
      <c r="M1655" s="3" t="s">
        <v>5909</v>
      </c>
    </row>
    <row r="1656" spans="1:13" x14ac:dyDescent="0.2">
      <c r="A1656" s="2" t="s">
        <v>11668</v>
      </c>
      <c r="B1656" s="1" t="s">
        <v>11695</v>
      </c>
      <c r="C1656" s="1" t="s">
        <v>13493</v>
      </c>
      <c r="D1656" s="1" t="s">
        <v>13494</v>
      </c>
      <c r="E1656" s="1" t="s">
        <v>13495</v>
      </c>
      <c r="F1656" s="29">
        <v>1.6240000000000001</v>
      </c>
      <c r="G1656" s="31">
        <v>0.7</v>
      </c>
      <c r="H1656" s="1" t="s">
        <v>12166</v>
      </c>
      <c r="I1656" s="1">
        <v>4.7451852845286198E-4</v>
      </c>
      <c r="J1656" s="1" t="s">
        <v>13496</v>
      </c>
      <c r="K1656" s="1" t="s">
        <v>6166</v>
      </c>
      <c r="L1656" s="1" t="s">
        <v>6167</v>
      </c>
      <c r="M1656" s="3" t="s">
        <v>6165</v>
      </c>
    </row>
    <row r="1657" spans="1:13" x14ac:dyDescent="0.2">
      <c r="A1657" s="2" t="s">
        <v>11666</v>
      </c>
      <c r="B1657" s="1" t="s">
        <v>11696</v>
      </c>
      <c r="C1657" s="1" t="s">
        <v>11787</v>
      </c>
      <c r="D1657" s="1" t="s">
        <v>13490</v>
      </c>
      <c r="E1657" s="1" t="s">
        <v>13491</v>
      </c>
      <c r="F1657" s="29">
        <v>1.6240000000000001</v>
      </c>
      <c r="G1657" s="31">
        <v>0.7</v>
      </c>
      <c r="H1657" s="1" t="s">
        <v>12166</v>
      </c>
      <c r="I1657" s="1">
        <v>6.1312666651362703E-4</v>
      </c>
      <c r="J1657" s="1" t="s">
        <v>13492</v>
      </c>
      <c r="K1657" s="1" t="s">
        <v>5910</v>
      </c>
      <c r="L1657" s="1" t="s">
        <v>5911</v>
      </c>
      <c r="M1657" s="3" t="s">
        <v>5909</v>
      </c>
    </row>
    <row r="1658" spans="1:13" x14ac:dyDescent="0.2">
      <c r="A1658" s="2" t="s">
        <v>11666</v>
      </c>
      <c r="B1658" s="1" t="s">
        <v>11696</v>
      </c>
      <c r="C1658" s="1" t="s">
        <v>11812</v>
      </c>
      <c r="D1658" s="1" t="s">
        <v>13490</v>
      </c>
      <c r="E1658" s="1" t="s">
        <v>13491</v>
      </c>
      <c r="F1658" s="29">
        <v>1.6240000000000001</v>
      </c>
      <c r="G1658" s="31">
        <v>0.7</v>
      </c>
      <c r="H1658" s="1" t="s">
        <v>12166</v>
      </c>
      <c r="I1658" s="1">
        <v>6.1312666651362703E-4</v>
      </c>
      <c r="J1658" s="1" t="s">
        <v>13492</v>
      </c>
      <c r="K1658" s="1" t="s">
        <v>5910</v>
      </c>
      <c r="L1658" s="1" t="s">
        <v>5911</v>
      </c>
      <c r="M1658" s="3" t="s">
        <v>5909</v>
      </c>
    </row>
    <row r="1659" spans="1:13" x14ac:dyDescent="0.2">
      <c r="A1659" s="2" t="s">
        <v>11666</v>
      </c>
      <c r="B1659" s="1" t="s">
        <v>11680</v>
      </c>
      <c r="C1659" s="1" t="s">
        <v>12448</v>
      </c>
      <c r="D1659" s="1" t="s">
        <v>13490</v>
      </c>
      <c r="E1659" s="1" t="s">
        <v>13491</v>
      </c>
      <c r="F1659" s="29">
        <v>1.6240000000000001</v>
      </c>
      <c r="G1659" s="31">
        <v>0.7</v>
      </c>
      <c r="H1659" s="1" t="s">
        <v>12166</v>
      </c>
      <c r="I1659" s="1">
        <v>6.1312666651362703E-4</v>
      </c>
      <c r="J1659" s="1" t="s">
        <v>13492</v>
      </c>
      <c r="K1659" s="1" t="s">
        <v>5910</v>
      </c>
      <c r="L1659" s="1" t="s">
        <v>5911</v>
      </c>
      <c r="M1659" s="3" t="s">
        <v>5909</v>
      </c>
    </row>
    <row r="1660" spans="1:13" x14ac:dyDescent="0.2">
      <c r="A1660" s="2" t="s">
        <v>11666</v>
      </c>
      <c r="B1660" s="1" t="s">
        <v>11680</v>
      </c>
      <c r="C1660" s="1" t="s">
        <v>12228</v>
      </c>
      <c r="D1660" s="1" t="s">
        <v>13490</v>
      </c>
      <c r="E1660" s="1" t="s">
        <v>13491</v>
      </c>
      <c r="F1660" s="29">
        <v>1.6240000000000001</v>
      </c>
      <c r="G1660" s="31">
        <v>0.7</v>
      </c>
      <c r="H1660" s="1" t="s">
        <v>12166</v>
      </c>
      <c r="I1660" s="1">
        <v>6.1312666651362703E-4</v>
      </c>
      <c r="J1660" s="1" t="s">
        <v>13492</v>
      </c>
      <c r="K1660" s="1" t="s">
        <v>5910</v>
      </c>
      <c r="L1660" s="1" t="s">
        <v>5911</v>
      </c>
      <c r="M1660" s="3" t="s">
        <v>5909</v>
      </c>
    </row>
    <row r="1661" spans="1:13" x14ac:dyDescent="0.2">
      <c r="A1661" s="2" t="s">
        <v>11666</v>
      </c>
      <c r="B1661" s="1" t="s">
        <v>11680</v>
      </c>
      <c r="C1661" s="1" t="s">
        <v>12468</v>
      </c>
      <c r="D1661" s="1" t="s">
        <v>13490</v>
      </c>
      <c r="E1661" s="1" t="s">
        <v>13491</v>
      </c>
      <c r="F1661" s="29">
        <v>1.6240000000000001</v>
      </c>
      <c r="G1661" s="31">
        <v>0.7</v>
      </c>
      <c r="H1661" s="1" t="s">
        <v>12166</v>
      </c>
      <c r="I1661" s="1">
        <v>6.1312666651362703E-4</v>
      </c>
      <c r="J1661" s="1" t="s">
        <v>13492</v>
      </c>
      <c r="K1661" s="1" t="s">
        <v>5910</v>
      </c>
      <c r="L1661" s="1" t="s">
        <v>5911</v>
      </c>
      <c r="M1661" s="3" t="s">
        <v>5909</v>
      </c>
    </row>
    <row r="1662" spans="1:13" x14ac:dyDescent="0.2">
      <c r="A1662" s="2" t="s">
        <v>11666</v>
      </c>
      <c r="B1662" s="1" t="s">
        <v>11680</v>
      </c>
      <c r="C1662" s="1" t="s">
        <v>11739</v>
      </c>
      <c r="D1662" s="1" t="s">
        <v>13490</v>
      </c>
      <c r="E1662" s="1" t="s">
        <v>13491</v>
      </c>
      <c r="F1662" s="29">
        <v>1.6240000000000001</v>
      </c>
      <c r="G1662" s="31">
        <v>0.7</v>
      </c>
      <c r="H1662" s="1" t="s">
        <v>12166</v>
      </c>
      <c r="I1662" s="1">
        <v>6.1312666651362703E-4</v>
      </c>
      <c r="J1662" s="1" t="s">
        <v>13492</v>
      </c>
      <c r="K1662" s="1" t="s">
        <v>5910</v>
      </c>
      <c r="L1662" s="1" t="s">
        <v>5911</v>
      </c>
      <c r="M1662" s="3" t="s">
        <v>5909</v>
      </c>
    </row>
    <row r="1663" spans="1:13" x14ac:dyDescent="0.2">
      <c r="A1663" s="2" t="s">
        <v>11666</v>
      </c>
      <c r="B1663" s="1" t="s">
        <v>11684</v>
      </c>
      <c r="C1663" s="1" t="s">
        <v>12302</v>
      </c>
      <c r="D1663" s="1" t="s">
        <v>13497</v>
      </c>
      <c r="E1663" s="1" t="s">
        <v>13498</v>
      </c>
      <c r="F1663" s="29">
        <v>1.6240000000000001</v>
      </c>
      <c r="G1663" s="31">
        <v>0.7</v>
      </c>
      <c r="H1663" s="1" t="s">
        <v>12166</v>
      </c>
      <c r="I1663" s="1">
        <v>4.6887796901472498E-3</v>
      </c>
      <c r="J1663" s="1" t="s">
        <v>13499</v>
      </c>
      <c r="K1663" s="1" t="s">
        <v>6377</v>
      </c>
      <c r="L1663" s="1" t="s">
        <v>6378</v>
      </c>
      <c r="M1663" s="3" t="s">
        <v>6376</v>
      </c>
    </row>
    <row r="1664" spans="1:13" x14ac:dyDescent="0.2">
      <c r="A1664" s="2" t="s">
        <v>11666</v>
      </c>
      <c r="B1664" s="1" t="s">
        <v>11684</v>
      </c>
      <c r="C1664" s="1" t="s">
        <v>12302</v>
      </c>
      <c r="D1664" s="1" t="s">
        <v>13490</v>
      </c>
      <c r="E1664" s="1" t="s">
        <v>13491</v>
      </c>
      <c r="F1664" s="29">
        <v>1.6240000000000001</v>
      </c>
      <c r="G1664" s="31">
        <v>0.7</v>
      </c>
      <c r="H1664" s="1" t="s">
        <v>12166</v>
      </c>
      <c r="I1664" s="1">
        <v>6.1312666651362703E-4</v>
      </c>
      <c r="J1664" s="1" t="s">
        <v>13492</v>
      </c>
      <c r="K1664" s="1" t="s">
        <v>5910</v>
      </c>
      <c r="L1664" s="1" t="s">
        <v>5911</v>
      </c>
      <c r="M1664" s="3" t="s">
        <v>5909</v>
      </c>
    </row>
    <row r="1665" spans="1:13" x14ac:dyDescent="0.2">
      <c r="A1665" s="2" t="s">
        <v>11666</v>
      </c>
      <c r="B1665" s="1" t="s">
        <v>11684</v>
      </c>
      <c r="C1665" s="1" t="s">
        <v>11749</v>
      </c>
      <c r="D1665" s="1" t="s">
        <v>13490</v>
      </c>
      <c r="E1665" s="1" t="s">
        <v>13491</v>
      </c>
      <c r="F1665" s="29">
        <v>1.6240000000000001</v>
      </c>
      <c r="G1665" s="31">
        <v>0.7</v>
      </c>
      <c r="H1665" s="1" t="s">
        <v>12166</v>
      </c>
      <c r="I1665" s="1">
        <v>6.1312666651362703E-4</v>
      </c>
      <c r="J1665" s="1" t="s">
        <v>13492</v>
      </c>
      <c r="K1665" s="1" t="s">
        <v>5910</v>
      </c>
      <c r="L1665" s="1" t="s">
        <v>5911</v>
      </c>
      <c r="M1665" s="3" t="s">
        <v>5909</v>
      </c>
    </row>
    <row r="1666" spans="1:13" x14ac:dyDescent="0.2">
      <c r="A1666" s="2" t="s">
        <v>11666</v>
      </c>
      <c r="B1666" s="1" t="s">
        <v>11674</v>
      </c>
      <c r="C1666" s="1" t="s">
        <v>11778</v>
      </c>
      <c r="D1666" s="1" t="s">
        <v>13497</v>
      </c>
      <c r="E1666" s="1" t="s">
        <v>13498</v>
      </c>
      <c r="F1666" s="29">
        <v>1.6240000000000001</v>
      </c>
      <c r="G1666" s="31">
        <v>0.7</v>
      </c>
      <c r="H1666" s="1" t="s">
        <v>12166</v>
      </c>
      <c r="I1666" s="1">
        <v>4.6887796901472498E-3</v>
      </c>
      <c r="J1666" s="1" t="s">
        <v>13499</v>
      </c>
      <c r="K1666" s="1" t="s">
        <v>6377</v>
      </c>
      <c r="L1666" s="1" t="s">
        <v>6378</v>
      </c>
      <c r="M1666" s="3" t="s">
        <v>6376</v>
      </c>
    </row>
    <row r="1667" spans="1:13" x14ac:dyDescent="0.2">
      <c r="A1667" s="2" t="s">
        <v>11664</v>
      </c>
      <c r="B1667" s="1" t="s">
        <v>11671</v>
      </c>
      <c r="C1667" s="1" t="s">
        <v>11801</v>
      </c>
      <c r="D1667" s="1" t="s">
        <v>13500</v>
      </c>
      <c r="E1667" s="1" t="s">
        <v>13501</v>
      </c>
      <c r="F1667" s="29">
        <v>1.623</v>
      </c>
      <c r="G1667" s="31">
        <v>0.69899999999999995</v>
      </c>
      <c r="H1667" s="1" t="s">
        <v>12166</v>
      </c>
      <c r="I1667" s="1">
        <v>3.8013091727963501E-2</v>
      </c>
      <c r="J1667" s="1" t="s">
        <v>13502</v>
      </c>
      <c r="K1667" s="1" t="s">
        <v>5603</v>
      </c>
      <c r="L1667" s="1" t="s">
        <v>5604</v>
      </c>
      <c r="M1667" s="3" t="s">
        <v>5602</v>
      </c>
    </row>
    <row r="1668" spans="1:13" x14ac:dyDescent="0.2">
      <c r="A1668" s="2" t="s">
        <v>11665</v>
      </c>
      <c r="B1668" s="1" t="s">
        <v>11672</v>
      </c>
      <c r="C1668" s="1" t="s">
        <v>11748</v>
      </c>
      <c r="D1668" s="1" t="s">
        <v>13503</v>
      </c>
      <c r="E1668" s="1" t="s">
        <v>13504</v>
      </c>
      <c r="F1668" s="29">
        <v>1.6220000000000001</v>
      </c>
      <c r="G1668" s="31">
        <v>0.69799999999999995</v>
      </c>
      <c r="H1668" s="1" t="s">
        <v>12166</v>
      </c>
      <c r="I1668" s="1">
        <v>1.1168356428899099E-2</v>
      </c>
      <c r="J1668" s="1" t="s">
        <v>13505</v>
      </c>
      <c r="K1668" s="1" t="s">
        <v>2452</v>
      </c>
      <c r="L1668" s="1" t="s">
        <v>2453</v>
      </c>
      <c r="M1668" s="3" t="s">
        <v>2451</v>
      </c>
    </row>
    <row r="1669" spans="1:13" x14ac:dyDescent="0.2">
      <c r="A1669" s="2" t="s">
        <v>11665</v>
      </c>
      <c r="B1669" s="1" t="s">
        <v>11672</v>
      </c>
      <c r="C1669" s="1" t="s">
        <v>11713</v>
      </c>
      <c r="D1669" s="1" t="s">
        <v>13503</v>
      </c>
      <c r="E1669" s="1" t="s">
        <v>13504</v>
      </c>
      <c r="F1669" s="29">
        <v>1.6220000000000001</v>
      </c>
      <c r="G1669" s="31">
        <v>0.69799999999999995</v>
      </c>
      <c r="H1669" s="1" t="s">
        <v>12166</v>
      </c>
      <c r="I1669" s="1">
        <v>1.1168356428899099E-2</v>
      </c>
      <c r="J1669" s="1" t="s">
        <v>13505</v>
      </c>
      <c r="K1669" s="1" t="s">
        <v>2452</v>
      </c>
      <c r="L1669" s="1" t="s">
        <v>2453</v>
      </c>
      <c r="M1669" s="3" t="s">
        <v>2451</v>
      </c>
    </row>
    <row r="1670" spans="1:13" x14ac:dyDescent="0.2">
      <c r="A1670" s="2" t="s">
        <v>11665</v>
      </c>
      <c r="B1670" s="1" t="s">
        <v>11673</v>
      </c>
      <c r="C1670" s="1" t="s">
        <v>11751</v>
      </c>
      <c r="D1670" s="1" t="s">
        <v>13503</v>
      </c>
      <c r="E1670" s="1" t="s">
        <v>13504</v>
      </c>
      <c r="F1670" s="29">
        <v>1.6220000000000001</v>
      </c>
      <c r="G1670" s="31">
        <v>0.69799999999999995</v>
      </c>
      <c r="H1670" s="1" t="s">
        <v>12166</v>
      </c>
      <c r="I1670" s="1">
        <v>1.1168356428899099E-2</v>
      </c>
      <c r="J1670" s="1" t="s">
        <v>13505</v>
      </c>
      <c r="K1670" s="1" t="s">
        <v>2452</v>
      </c>
      <c r="L1670" s="1" t="s">
        <v>2453</v>
      </c>
      <c r="M1670" s="3" t="s">
        <v>2451</v>
      </c>
    </row>
    <row r="1671" spans="1:13" x14ac:dyDescent="0.2">
      <c r="A1671" s="2" t="s">
        <v>11666</v>
      </c>
      <c r="B1671" s="1" t="s">
        <v>11680</v>
      </c>
      <c r="C1671" s="1" t="s">
        <v>11761</v>
      </c>
      <c r="D1671" s="1" t="s">
        <v>13506</v>
      </c>
      <c r="E1671" s="1" t="s">
        <v>13507</v>
      </c>
      <c r="F1671" s="29">
        <v>1.623</v>
      </c>
      <c r="G1671" s="31">
        <v>0.69799999999999995</v>
      </c>
      <c r="H1671" s="1" t="s">
        <v>12166</v>
      </c>
      <c r="I1671" s="1">
        <v>4.56449603513207E-2</v>
      </c>
      <c r="J1671" s="1" t="s">
        <v>13508</v>
      </c>
      <c r="K1671" s="1" t="s">
        <v>5355</v>
      </c>
      <c r="L1671" s="1" t="s">
        <v>5356</v>
      </c>
      <c r="M1671" s="3" t="s">
        <v>5354</v>
      </c>
    </row>
    <row r="1672" spans="1:13" x14ac:dyDescent="0.2">
      <c r="A1672" s="2" t="s">
        <v>11666</v>
      </c>
      <c r="B1672" s="1" t="s">
        <v>11674</v>
      </c>
      <c r="C1672" s="1" t="s">
        <v>11771</v>
      </c>
      <c r="D1672" s="1" t="s">
        <v>13503</v>
      </c>
      <c r="E1672" s="1" t="s">
        <v>13504</v>
      </c>
      <c r="F1672" s="29">
        <v>1.6220000000000001</v>
      </c>
      <c r="G1672" s="31">
        <v>0.69799999999999995</v>
      </c>
      <c r="H1672" s="1" t="s">
        <v>12166</v>
      </c>
      <c r="I1672" s="1">
        <v>1.1168356428899099E-2</v>
      </c>
      <c r="J1672" s="1" t="s">
        <v>13505</v>
      </c>
      <c r="K1672" s="1" t="s">
        <v>2452</v>
      </c>
      <c r="L1672" s="1" t="s">
        <v>2453</v>
      </c>
      <c r="M1672" s="3" t="s">
        <v>2451</v>
      </c>
    </row>
    <row r="1673" spans="1:13" x14ac:dyDescent="0.2">
      <c r="A1673" s="2" t="s">
        <v>11666</v>
      </c>
      <c r="B1673" s="1" t="s">
        <v>11674</v>
      </c>
      <c r="C1673" s="1" t="s">
        <v>11752</v>
      </c>
      <c r="D1673" s="1" t="s">
        <v>13509</v>
      </c>
      <c r="E1673" s="1" t="s">
        <v>13510</v>
      </c>
      <c r="F1673" s="29">
        <v>1.6220000000000001</v>
      </c>
      <c r="G1673" s="31">
        <v>0.69799999999999995</v>
      </c>
      <c r="H1673" s="1" t="s">
        <v>12166</v>
      </c>
      <c r="I1673" s="1">
        <v>1.22742041901305E-2</v>
      </c>
      <c r="J1673" s="1" t="s">
        <v>13511</v>
      </c>
      <c r="K1673" s="1" t="s">
        <v>8064</v>
      </c>
      <c r="L1673" s="1" t="s">
        <v>8065</v>
      </c>
      <c r="M1673" s="3" t="s">
        <v>8063</v>
      </c>
    </row>
    <row r="1674" spans="1:13" x14ac:dyDescent="0.2">
      <c r="A1674" s="2" t="s">
        <v>11668</v>
      </c>
      <c r="B1674" s="1" t="s">
        <v>11678</v>
      </c>
      <c r="C1674" s="1" t="s">
        <v>12346</v>
      </c>
      <c r="D1674" s="1" t="s">
        <v>13512</v>
      </c>
      <c r="E1674" s="1" t="s">
        <v>13513</v>
      </c>
      <c r="F1674" s="29">
        <v>1.621</v>
      </c>
      <c r="G1674" s="31">
        <v>0.69699999999999995</v>
      </c>
      <c r="H1674" s="1" t="s">
        <v>12166</v>
      </c>
      <c r="I1674" s="1">
        <v>2.8425378026965801E-4</v>
      </c>
      <c r="J1674" s="1" t="s">
        <v>13514</v>
      </c>
      <c r="K1674" s="1" t="s">
        <v>6356</v>
      </c>
      <c r="L1674" s="1" t="s">
        <v>6357</v>
      </c>
      <c r="M1674" s="3" t="s">
        <v>6355</v>
      </c>
    </row>
    <row r="1675" spans="1:13" x14ac:dyDescent="0.2">
      <c r="A1675" s="2" t="s">
        <v>11668</v>
      </c>
      <c r="B1675" s="1" t="s">
        <v>11678</v>
      </c>
      <c r="C1675" s="1" t="s">
        <v>12743</v>
      </c>
      <c r="D1675" s="1" t="s">
        <v>13515</v>
      </c>
      <c r="E1675" s="1" t="s">
        <v>13516</v>
      </c>
      <c r="F1675" s="29">
        <v>1.617</v>
      </c>
      <c r="G1675" s="31">
        <v>0.69399999999999995</v>
      </c>
      <c r="H1675" s="1" t="s">
        <v>12166</v>
      </c>
      <c r="I1675" s="1">
        <v>4.1106324973596304E-3</v>
      </c>
      <c r="J1675" s="1" t="s">
        <v>13517</v>
      </c>
      <c r="K1675" s="1" t="s">
        <v>5982</v>
      </c>
      <c r="L1675" s="1" t="s">
        <v>5983</v>
      </c>
      <c r="M1675" s="3" t="s">
        <v>5981</v>
      </c>
    </row>
    <row r="1676" spans="1:13" x14ac:dyDescent="0.2">
      <c r="A1676" s="2" t="s">
        <v>11666</v>
      </c>
      <c r="B1676" s="1" t="s">
        <v>11674</v>
      </c>
      <c r="C1676" s="1" t="s">
        <v>11816</v>
      </c>
      <c r="D1676" s="1" t="s">
        <v>13515</v>
      </c>
      <c r="E1676" s="1" t="s">
        <v>13516</v>
      </c>
      <c r="F1676" s="29">
        <v>1.617</v>
      </c>
      <c r="G1676" s="31">
        <v>0.69399999999999995</v>
      </c>
      <c r="H1676" s="1" t="s">
        <v>12166</v>
      </c>
      <c r="I1676" s="1">
        <v>4.1106324973596304E-3</v>
      </c>
      <c r="J1676" s="1" t="s">
        <v>13517</v>
      </c>
      <c r="K1676" s="1" t="s">
        <v>5982</v>
      </c>
      <c r="L1676" s="1" t="s">
        <v>5983</v>
      </c>
      <c r="M1676" s="3" t="s">
        <v>5981</v>
      </c>
    </row>
    <row r="1677" spans="1:13" x14ac:dyDescent="0.2">
      <c r="A1677" s="2" t="s">
        <v>11668</v>
      </c>
      <c r="B1677" s="1" t="s">
        <v>11695</v>
      </c>
      <c r="C1677" s="1" t="s">
        <v>12875</v>
      </c>
      <c r="D1677" s="1" t="s">
        <v>13518</v>
      </c>
      <c r="E1677" s="1" t="s">
        <v>13519</v>
      </c>
      <c r="F1677" s="29">
        <v>1.6160000000000001</v>
      </c>
      <c r="G1677" s="31">
        <v>0.69299999999999995</v>
      </c>
      <c r="H1677" s="1" t="s">
        <v>12166</v>
      </c>
      <c r="I1677" s="1">
        <v>2.15754654418219E-3</v>
      </c>
      <c r="J1677" s="1" t="s">
        <v>13520</v>
      </c>
      <c r="K1677" s="1" t="s">
        <v>2344</v>
      </c>
      <c r="L1677" s="1" t="s">
        <v>2345</v>
      </c>
      <c r="M1677" s="3" t="s">
        <v>2343</v>
      </c>
    </row>
    <row r="1678" spans="1:13" x14ac:dyDescent="0.2">
      <c r="A1678" s="2" t="s">
        <v>11669</v>
      </c>
      <c r="B1678" s="1" t="s">
        <v>11693</v>
      </c>
      <c r="C1678" s="1" t="s">
        <v>11703</v>
      </c>
      <c r="D1678" s="1" t="s">
        <v>13521</v>
      </c>
      <c r="E1678" s="1" t="s">
        <v>13522</v>
      </c>
      <c r="F1678" s="29">
        <v>1.613</v>
      </c>
      <c r="G1678" s="31">
        <v>0.68899999999999995</v>
      </c>
      <c r="H1678" s="1" t="s">
        <v>12166</v>
      </c>
      <c r="I1678" s="1">
        <v>6.5996047092776804E-4</v>
      </c>
      <c r="J1678" s="1" t="s">
        <v>13523</v>
      </c>
      <c r="K1678" s="1" t="s">
        <v>5794</v>
      </c>
      <c r="L1678" s="1" t="s">
        <v>5795</v>
      </c>
      <c r="M1678" s="3" t="s">
        <v>5793</v>
      </c>
    </row>
    <row r="1679" spans="1:13" x14ac:dyDescent="0.2">
      <c r="A1679" s="2" t="s">
        <v>11666</v>
      </c>
      <c r="B1679" s="1" t="s">
        <v>11690</v>
      </c>
      <c r="C1679" s="1" t="s">
        <v>13524</v>
      </c>
      <c r="D1679" s="1" t="s">
        <v>13525</v>
      </c>
      <c r="E1679" s="1" t="s">
        <v>13526</v>
      </c>
      <c r="F1679" s="29">
        <v>1.61</v>
      </c>
      <c r="G1679" s="31">
        <v>0.68700000000000006</v>
      </c>
      <c r="H1679" s="1" t="s">
        <v>12166</v>
      </c>
      <c r="I1679" s="1">
        <v>2.7381270736857002E-2</v>
      </c>
      <c r="J1679" s="1" t="s">
        <v>13527</v>
      </c>
      <c r="K1679" s="1" t="s">
        <v>4247</v>
      </c>
      <c r="L1679" s="1" t="s">
        <v>4248</v>
      </c>
      <c r="M1679" s="3" t="s">
        <v>4246</v>
      </c>
    </row>
    <row r="1680" spans="1:13" x14ac:dyDescent="0.2">
      <c r="A1680" s="2" t="s">
        <v>11664</v>
      </c>
      <c r="B1680" s="1" t="s">
        <v>11670</v>
      </c>
      <c r="C1680" s="1" t="s">
        <v>11708</v>
      </c>
      <c r="D1680" s="1" t="s">
        <v>13528</v>
      </c>
      <c r="E1680" s="1" t="s">
        <v>13529</v>
      </c>
      <c r="F1680" s="29">
        <v>1.6080000000000001</v>
      </c>
      <c r="G1680" s="31">
        <v>0.68600000000000005</v>
      </c>
      <c r="H1680" s="1" t="s">
        <v>12166</v>
      </c>
      <c r="I1680" s="1">
        <v>1.01302534103665E-2</v>
      </c>
      <c r="J1680" s="1" t="s">
        <v>13530</v>
      </c>
      <c r="K1680" s="1" t="s">
        <v>3173</v>
      </c>
      <c r="L1680" s="1" t="s">
        <v>3174</v>
      </c>
      <c r="M1680" s="3" t="s">
        <v>3172</v>
      </c>
    </row>
    <row r="1681" spans="1:13" x14ac:dyDescent="0.2">
      <c r="A1681" s="2" t="s">
        <v>11669</v>
      </c>
      <c r="B1681" s="1" t="s">
        <v>11693</v>
      </c>
      <c r="C1681" s="1" t="s">
        <v>11703</v>
      </c>
      <c r="D1681" s="1" t="s">
        <v>13531</v>
      </c>
      <c r="E1681" s="1" t="s">
        <v>13231</v>
      </c>
      <c r="F1681" s="29">
        <v>1.609</v>
      </c>
      <c r="G1681" s="31">
        <v>0.68600000000000005</v>
      </c>
      <c r="H1681" s="1" t="s">
        <v>12166</v>
      </c>
      <c r="I1681" s="1">
        <v>1.0726370167064901E-2</v>
      </c>
      <c r="J1681" s="1" t="s">
        <v>13532</v>
      </c>
      <c r="K1681" s="1" t="s">
        <v>7762</v>
      </c>
      <c r="L1681" s="1" t="s">
        <v>7763</v>
      </c>
      <c r="M1681" s="3" t="s">
        <v>7761</v>
      </c>
    </row>
    <row r="1682" spans="1:13" x14ac:dyDescent="0.2">
      <c r="A1682" s="2" t="s">
        <v>11668</v>
      </c>
      <c r="B1682" s="1" t="s">
        <v>11678</v>
      </c>
      <c r="C1682" s="1" t="s">
        <v>12418</v>
      </c>
      <c r="D1682" s="1" t="s">
        <v>13533</v>
      </c>
      <c r="E1682" s="1" t="s">
        <v>13534</v>
      </c>
      <c r="F1682" s="29">
        <v>1.6040000000000001</v>
      </c>
      <c r="G1682" s="31">
        <v>0.68100000000000005</v>
      </c>
      <c r="H1682" s="1" t="s">
        <v>12166</v>
      </c>
      <c r="I1682" s="1">
        <v>2.3226869403315E-2</v>
      </c>
      <c r="J1682" s="1" t="s">
        <v>13535</v>
      </c>
      <c r="K1682" s="1" t="s">
        <v>7228</v>
      </c>
      <c r="L1682" s="1" t="s">
        <v>7229</v>
      </c>
      <c r="M1682" s="3" t="s">
        <v>7227</v>
      </c>
    </row>
    <row r="1683" spans="1:13" x14ac:dyDescent="0.2">
      <c r="A1683" s="2" t="s">
        <v>11665</v>
      </c>
      <c r="B1683" s="1" t="s">
        <v>11672</v>
      </c>
      <c r="C1683" s="1" t="s">
        <v>11753</v>
      </c>
      <c r="D1683" s="1" t="s">
        <v>13536</v>
      </c>
      <c r="E1683" s="1" t="s">
        <v>11491</v>
      </c>
      <c r="F1683" s="29">
        <v>1.6020000000000001</v>
      </c>
      <c r="G1683" s="31">
        <v>0.68</v>
      </c>
      <c r="H1683" s="1" t="s">
        <v>12166</v>
      </c>
      <c r="I1683" s="1">
        <v>2.4107918597150199E-3</v>
      </c>
      <c r="J1683" s="1" t="s">
        <v>13537</v>
      </c>
      <c r="K1683" s="1" t="s">
        <v>2225</v>
      </c>
      <c r="L1683" s="1" t="s">
        <v>2226</v>
      </c>
      <c r="M1683" s="3" t="s">
        <v>2224</v>
      </c>
    </row>
    <row r="1684" spans="1:13" x14ac:dyDescent="0.2">
      <c r="A1684" s="2" t="s">
        <v>11664</v>
      </c>
      <c r="B1684" s="1" t="s">
        <v>11698</v>
      </c>
      <c r="C1684" s="1" t="s">
        <v>11795</v>
      </c>
      <c r="D1684" s="1" t="s">
        <v>13538</v>
      </c>
      <c r="E1684" s="1" t="s">
        <v>13539</v>
      </c>
      <c r="F1684" s="29">
        <v>1.6020000000000001</v>
      </c>
      <c r="G1684" s="31">
        <v>0.68</v>
      </c>
      <c r="H1684" s="1" t="s">
        <v>12166</v>
      </c>
      <c r="I1684" s="1">
        <v>1.0861695140572499E-2</v>
      </c>
      <c r="J1684" s="1" t="s">
        <v>13540</v>
      </c>
      <c r="K1684" s="1" t="s">
        <v>5138</v>
      </c>
      <c r="L1684" s="1" t="s">
        <v>5139</v>
      </c>
      <c r="M1684" s="3" t="s">
        <v>5137</v>
      </c>
    </row>
    <row r="1685" spans="1:13" x14ac:dyDescent="0.2">
      <c r="A1685" s="2" t="s">
        <v>11664</v>
      </c>
      <c r="B1685" s="1" t="s">
        <v>11698</v>
      </c>
      <c r="C1685" s="1" t="s">
        <v>12422</v>
      </c>
      <c r="D1685" s="1" t="s">
        <v>13538</v>
      </c>
      <c r="E1685" s="1" t="s">
        <v>13539</v>
      </c>
      <c r="F1685" s="29">
        <v>1.6020000000000001</v>
      </c>
      <c r="G1685" s="31">
        <v>0.68</v>
      </c>
      <c r="H1685" s="1" t="s">
        <v>12166</v>
      </c>
      <c r="I1685" s="1">
        <v>1.0861695140572499E-2</v>
      </c>
      <c r="J1685" s="1" t="s">
        <v>13540</v>
      </c>
      <c r="K1685" s="1" t="s">
        <v>5138</v>
      </c>
      <c r="L1685" s="1" t="s">
        <v>5139</v>
      </c>
      <c r="M1685" s="3" t="s">
        <v>5137</v>
      </c>
    </row>
    <row r="1686" spans="1:13" x14ac:dyDescent="0.2">
      <c r="A1686" s="2" t="s">
        <v>11667</v>
      </c>
      <c r="B1686" s="1" t="s">
        <v>11676</v>
      </c>
      <c r="C1686" s="1" t="s">
        <v>11719</v>
      </c>
      <c r="D1686" s="1" t="s">
        <v>13541</v>
      </c>
      <c r="E1686" s="1" t="s">
        <v>13542</v>
      </c>
      <c r="F1686" s="29">
        <v>1.6</v>
      </c>
      <c r="G1686" s="31">
        <v>0.67800000000000005</v>
      </c>
      <c r="H1686" s="1" t="s">
        <v>12166</v>
      </c>
      <c r="I1686" s="1">
        <v>1.9255421254621E-2</v>
      </c>
      <c r="J1686" s="1" t="s">
        <v>13543</v>
      </c>
      <c r="K1686" s="1" t="s">
        <v>3438</v>
      </c>
      <c r="L1686" s="1" t="s">
        <v>3439</v>
      </c>
      <c r="M1686" s="3" t="s">
        <v>3437</v>
      </c>
    </row>
    <row r="1687" spans="1:13" x14ac:dyDescent="0.2">
      <c r="A1687" s="2" t="s">
        <v>11664</v>
      </c>
      <c r="B1687" s="1" t="s">
        <v>11687</v>
      </c>
      <c r="C1687" s="1" t="s">
        <v>12361</v>
      </c>
      <c r="D1687" s="1" t="s">
        <v>13544</v>
      </c>
      <c r="E1687" s="1" t="s">
        <v>13545</v>
      </c>
      <c r="F1687" s="29">
        <v>1.6</v>
      </c>
      <c r="G1687" s="31">
        <v>0.67800000000000005</v>
      </c>
      <c r="H1687" s="1" t="s">
        <v>12166</v>
      </c>
      <c r="I1687" s="1">
        <v>2.4521352931991199E-2</v>
      </c>
      <c r="J1687" s="1" t="s">
        <v>13546</v>
      </c>
      <c r="K1687" s="1" t="s">
        <v>1913</v>
      </c>
      <c r="L1687" s="1" t="s">
        <v>1914</v>
      </c>
      <c r="M1687" s="3" t="s">
        <v>1912</v>
      </c>
    </row>
    <row r="1688" spans="1:13" x14ac:dyDescent="0.2">
      <c r="A1688" s="2" t="s">
        <v>11664</v>
      </c>
      <c r="B1688" s="1" t="s">
        <v>11685</v>
      </c>
      <c r="C1688" s="1" t="s">
        <v>11743</v>
      </c>
      <c r="D1688" s="1" t="s">
        <v>13541</v>
      </c>
      <c r="E1688" s="1" t="s">
        <v>13542</v>
      </c>
      <c r="F1688" s="29">
        <v>1.6</v>
      </c>
      <c r="G1688" s="31">
        <v>0.67800000000000005</v>
      </c>
      <c r="H1688" s="1" t="s">
        <v>12166</v>
      </c>
      <c r="I1688" s="1">
        <v>1.9255421254621E-2</v>
      </c>
      <c r="J1688" s="1" t="s">
        <v>13543</v>
      </c>
      <c r="K1688" s="1" t="s">
        <v>3438</v>
      </c>
      <c r="L1688" s="1" t="s">
        <v>3439</v>
      </c>
      <c r="M1688" s="3" t="s">
        <v>3437</v>
      </c>
    </row>
    <row r="1689" spans="1:13" x14ac:dyDescent="0.2">
      <c r="A1689" s="2" t="s">
        <v>11664</v>
      </c>
      <c r="B1689" s="1" t="s">
        <v>11687</v>
      </c>
      <c r="C1689" s="1" t="s">
        <v>13547</v>
      </c>
      <c r="D1689" s="1" t="s">
        <v>13541</v>
      </c>
      <c r="E1689" s="1" t="s">
        <v>13542</v>
      </c>
      <c r="F1689" s="29">
        <v>1.6</v>
      </c>
      <c r="G1689" s="31">
        <v>0.67800000000000005</v>
      </c>
      <c r="H1689" s="1" t="s">
        <v>12166</v>
      </c>
      <c r="I1689" s="1">
        <v>1.9255421254621E-2</v>
      </c>
      <c r="J1689" s="1" t="s">
        <v>13543</v>
      </c>
      <c r="K1689" s="1" t="s">
        <v>3438</v>
      </c>
      <c r="L1689" s="1" t="s">
        <v>3439</v>
      </c>
      <c r="M1689" s="3" t="s">
        <v>3437</v>
      </c>
    </row>
    <row r="1690" spans="1:13" x14ac:dyDescent="0.2">
      <c r="A1690" s="2" t="s">
        <v>11664</v>
      </c>
      <c r="B1690" s="1" t="s">
        <v>11670</v>
      </c>
      <c r="C1690" s="1" t="s">
        <v>13548</v>
      </c>
      <c r="D1690" s="1" t="s">
        <v>13541</v>
      </c>
      <c r="E1690" s="1" t="s">
        <v>13542</v>
      </c>
      <c r="F1690" s="29">
        <v>1.6</v>
      </c>
      <c r="G1690" s="31">
        <v>0.67800000000000005</v>
      </c>
      <c r="H1690" s="1" t="s">
        <v>12166</v>
      </c>
      <c r="I1690" s="1">
        <v>1.9255421254621E-2</v>
      </c>
      <c r="J1690" s="1" t="s">
        <v>13543</v>
      </c>
      <c r="K1690" s="1" t="s">
        <v>3438</v>
      </c>
      <c r="L1690" s="1" t="s">
        <v>3439</v>
      </c>
      <c r="M1690" s="3" t="s">
        <v>3437</v>
      </c>
    </row>
    <row r="1691" spans="1:13" x14ac:dyDescent="0.2">
      <c r="A1691" s="2" t="s">
        <v>11665</v>
      </c>
      <c r="B1691" s="1" t="s">
        <v>11672</v>
      </c>
      <c r="C1691" s="1" t="s">
        <v>11806</v>
      </c>
      <c r="D1691" s="1" t="s">
        <v>13549</v>
      </c>
      <c r="E1691" s="1" t="s">
        <v>13550</v>
      </c>
      <c r="F1691" s="29">
        <v>1.599</v>
      </c>
      <c r="G1691" s="31">
        <v>0.67700000000000005</v>
      </c>
      <c r="H1691" s="1" t="s">
        <v>12166</v>
      </c>
      <c r="I1691" s="1">
        <v>3.2600728916468001E-2</v>
      </c>
      <c r="J1691" s="1" t="s">
        <v>13551</v>
      </c>
      <c r="K1691" s="1" t="s">
        <v>718</v>
      </c>
      <c r="L1691" s="1" t="s">
        <v>719</v>
      </c>
      <c r="M1691" s="3" t="s">
        <v>717</v>
      </c>
    </row>
    <row r="1692" spans="1:13" x14ac:dyDescent="0.2">
      <c r="A1692" s="2" t="s">
        <v>11666</v>
      </c>
      <c r="B1692" s="1" t="s">
        <v>11674</v>
      </c>
      <c r="C1692" s="1" t="s">
        <v>11810</v>
      </c>
      <c r="D1692" s="1" t="s">
        <v>13549</v>
      </c>
      <c r="E1692" s="1" t="s">
        <v>13550</v>
      </c>
      <c r="F1692" s="29">
        <v>1.599</v>
      </c>
      <c r="G1692" s="31">
        <v>0.67700000000000005</v>
      </c>
      <c r="H1692" s="1" t="s">
        <v>12166</v>
      </c>
      <c r="I1692" s="1">
        <v>3.2600728916468001E-2</v>
      </c>
      <c r="J1692" s="1" t="s">
        <v>13551</v>
      </c>
      <c r="K1692" s="1" t="s">
        <v>718</v>
      </c>
      <c r="L1692" s="1" t="s">
        <v>719</v>
      </c>
      <c r="M1692" s="3" t="s">
        <v>717</v>
      </c>
    </row>
    <row r="1693" spans="1:13" x14ac:dyDescent="0.2">
      <c r="A1693" s="2" t="s">
        <v>11666</v>
      </c>
      <c r="B1693" s="1" t="s">
        <v>11692</v>
      </c>
      <c r="C1693" s="1" t="s">
        <v>11784</v>
      </c>
      <c r="D1693" s="1" t="s">
        <v>13552</v>
      </c>
      <c r="E1693" s="1" t="s">
        <v>13553</v>
      </c>
      <c r="F1693" s="29">
        <v>1.5980000000000001</v>
      </c>
      <c r="G1693" s="31">
        <v>0.67600000000000005</v>
      </c>
      <c r="H1693" s="1" t="s">
        <v>12166</v>
      </c>
      <c r="I1693" s="1">
        <v>4.9113200022900799E-3</v>
      </c>
      <c r="J1693" s="1" t="s">
        <v>13554</v>
      </c>
      <c r="K1693" s="1" t="s">
        <v>5916</v>
      </c>
      <c r="L1693" s="1" t="s">
        <v>5917</v>
      </c>
      <c r="M1693" s="3" t="s">
        <v>5915</v>
      </c>
    </row>
    <row r="1694" spans="1:13" x14ac:dyDescent="0.2">
      <c r="A1694" s="2" t="s">
        <v>11666</v>
      </c>
      <c r="B1694" s="1" t="s">
        <v>11675</v>
      </c>
      <c r="C1694" s="1" t="s">
        <v>11820</v>
      </c>
      <c r="D1694" s="1" t="s">
        <v>13552</v>
      </c>
      <c r="E1694" s="1" t="s">
        <v>13553</v>
      </c>
      <c r="F1694" s="29">
        <v>1.5980000000000001</v>
      </c>
      <c r="G1694" s="31">
        <v>0.67600000000000005</v>
      </c>
      <c r="H1694" s="1" t="s">
        <v>12166</v>
      </c>
      <c r="I1694" s="1">
        <v>4.9113200022900799E-3</v>
      </c>
      <c r="J1694" s="1" t="s">
        <v>13554</v>
      </c>
      <c r="K1694" s="1" t="s">
        <v>5916</v>
      </c>
      <c r="L1694" s="1" t="s">
        <v>5917</v>
      </c>
      <c r="M1694" s="3" t="s">
        <v>5915</v>
      </c>
    </row>
    <row r="1695" spans="1:13" x14ac:dyDescent="0.2">
      <c r="A1695" s="2" t="s">
        <v>11667</v>
      </c>
      <c r="B1695" s="1" t="s">
        <v>11679</v>
      </c>
      <c r="C1695" s="1" t="s">
        <v>11789</v>
      </c>
      <c r="D1695" s="1" t="s">
        <v>13555</v>
      </c>
      <c r="E1695" s="1" t="s">
        <v>13556</v>
      </c>
      <c r="F1695" s="29">
        <v>1.5960000000000001</v>
      </c>
      <c r="G1695" s="31">
        <v>0.67500000000000004</v>
      </c>
      <c r="H1695" s="1" t="s">
        <v>12166</v>
      </c>
      <c r="I1695" s="1">
        <v>2.6423399538677198E-4</v>
      </c>
      <c r="J1695" s="1" t="s">
        <v>13557</v>
      </c>
      <c r="K1695" s="1" t="s">
        <v>5346</v>
      </c>
      <c r="L1695" s="1" t="s">
        <v>5347</v>
      </c>
      <c r="M1695" s="3" t="s">
        <v>5345</v>
      </c>
    </row>
    <row r="1696" spans="1:13" x14ac:dyDescent="0.2">
      <c r="A1696" s="2" t="s">
        <v>11668</v>
      </c>
      <c r="B1696" s="1" t="s">
        <v>12340</v>
      </c>
      <c r="C1696" s="1" t="s">
        <v>12905</v>
      </c>
      <c r="D1696" s="1" t="s">
        <v>13555</v>
      </c>
      <c r="E1696" s="1" t="s">
        <v>13556</v>
      </c>
      <c r="F1696" s="29">
        <v>1.5960000000000001</v>
      </c>
      <c r="G1696" s="31">
        <v>0.67500000000000004</v>
      </c>
      <c r="H1696" s="1" t="s">
        <v>12166</v>
      </c>
      <c r="I1696" s="1">
        <v>2.6423399538677198E-4</v>
      </c>
      <c r="J1696" s="1" t="s">
        <v>13557</v>
      </c>
      <c r="K1696" s="1" t="s">
        <v>5346</v>
      </c>
      <c r="L1696" s="1" t="s">
        <v>5347</v>
      </c>
      <c r="M1696" s="3" t="s">
        <v>5345</v>
      </c>
    </row>
    <row r="1697" spans="1:13" x14ac:dyDescent="0.2">
      <c r="A1697" s="2" t="s">
        <v>11668</v>
      </c>
      <c r="B1697" s="1" t="s">
        <v>11695</v>
      </c>
      <c r="C1697" s="1" t="s">
        <v>13558</v>
      </c>
      <c r="D1697" s="1" t="s">
        <v>13559</v>
      </c>
      <c r="E1697" s="1" t="s">
        <v>13560</v>
      </c>
      <c r="F1697" s="29">
        <v>1.5960000000000001</v>
      </c>
      <c r="G1697" s="31">
        <v>0.67500000000000004</v>
      </c>
      <c r="H1697" s="1" t="s">
        <v>12166</v>
      </c>
      <c r="I1697" s="1">
        <v>7.1116326796934401E-3</v>
      </c>
      <c r="J1697" s="1" t="s">
        <v>13561</v>
      </c>
      <c r="K1697" s="1" t="s">
        <v>5495</v>
      </c>
      <c r="L1697" s="1" t="s">
        <v>5496</v>
      </c>
      <c r="M1697" s="3" t="s">
        <v>5494</v>
      </c>
    </row>
    <row r="1698" spans="1:13" x14ac:dyDescent="0.2">
      <c r="A1698" s="2" t="s">
        <v>11664</v>
      </c>
      <c r="B1698" s="1" t="s">
        <v>11685</v>
      </c>
      <c r="C1698" s="1" t="s">
        <v>11765</v>
      </c>
      <c r="D1698" s="1" t="s">
        <v>13562</v>
      </c>
      <c r="E1698" s="1" t="s">
        <v>13563</v>
      </c>
      <c r="F1698" s="29">
        <v>1.5940000000000001</v>
      </c>
      <c r="G1698" s="31">
        <v>0.67300000000000004</v>
      </c>
      <c r="H1698" s="1" t="s">
        <v>12166</v>
      </c>
      <c r="I1698" s="1">
        <v>5.1003281571355601E-3</v>
      </c>
      <c r="J1698" s="1" t="s">
        <v>13564</v>
      </c>
      <c r="K1698" s="1" t="s">
        <v>4530</v>
      </c>
      <c r="L1698" s="1" t="s">
        <v>4531</v>
      </c>
      <c r="M1698" s="3" t="s">
        <v>4529</v>
      </c>
    </row>
    <row r="1699" spans="1:13" x14ac:dyDescent="0.2">
      <c r="A1699" s="2" t="s">
        <v>11664</v>
      </c>
      <c r="B1699" s="1" t="s">
        <v>11687</v>
      </c>
      <c r="C1699" s="1" t="s">
        <v>12706</v>
      </c>
      <c r="D1699" s="1" t="s">
        <v>13562</v>
      </c>
      <c r="E1699" s="1" t="s">
        <v>13563</v>
      </c>
      <c r="F1699" s="29">
        <v>1.5940000000000001</v>
      </c>
      <c r="G1699" s="31">
        <v>0.67300000000000004</v>
      </c>
      <c r="H1699" s="1" t="s">
        <v>12166</v>
      </c>
      <c r="I1699" s="1">
        <v>5.1003281571355601E-3</v>
      </c>
      <c r="J1699" s="1" t="s">
        <v>13564</v>
      </c>
      <c r="K1699" s="1" t="s">
        <v>4530</v>
      </c>
      <c r="L1699" s="1" t="s">
        <v>4531</v>
      </c>
      <c r="M1699" s="3" t="s">
        <v>4529</v>
      </c>
    </row>
    <row r="1700" spans="1:13" x14ac:dyDescent="0.2">
      <c r="A1700" s="2" t="s">
        <v>11664</v>
      </c>
      <c r="B1700" s="1" t="s">
        <v>11687</v>
      </c>
      <c r="C1700" s="1" t="s">
        <v>12710</v>
      </c>
      <c r="D1700" s="1" t="s">
        <v>13562</v>
      </c>
      <c r="E1700" s="1" t="s">
        <v>13563</v>
      </c>
      <c r="F1700" s="29">
        <v>1.5940000000000001</v>
      </c>
      <c r="G1700" s="31">
        <v>0.67300000000000004</v>
      </c>
      <c r="H1700" s="1" t="s">
        <v>12166</v>
      </c>
      <c r="I1700" s="1">
        <v>5.1003281571355601E-3</v>
      </c>
      <c r="J1700" s="1" t="s">
        <v>13564</v>
      </c>
      <c r="K1700" s="1" t="s">
        <v>4530</v>
      </c>
      <c r="L1700" s="1" t="s">
        <v>4531</v>
      </c>
      <c r="M1700" s="3" t="s">
        <v>4529</v>
      </c>
    </row>
    <row r="1701" spans="1:13" x14ac:dyDescent="0.2">
      <c r="A1701" s="2" t="s">
        <v>11664</v>
      </c>
      <c r="B1701" s="1" t="s">
        <v>11687</v>
      </c>
      <c r="C1701" s="1" t="s">
        <v>12227</v>
      </c>
      <c r="D1701" s="1" t="s">
        <v>13562</v>
      </c>
      <c r="E1701" s="1" t="s">
        <v>13563</v>
      </c>
      <c r="F1701" s="29">
        <v>1.5940000000000001</v>
      </c>
      <c r="G1701" s="31">
        <v>0.67300000000000004</v>
      </c>
      <c r="H1701" s="1" t="s">
        <v>12166</v>
      </c>
      <c r="I1701" s="1">
        <v>5.1003281571355601E-3</v>
      </c>
      <c r="J1701" s="1" t="s">
        <v>13564</v>
      </c>
      <c r="K1701" s="1" t="s">
        <v>4530</v>
      </c>
      <c r="L1701" s="1" t="s">
        <v>4531</v>
      </c>
      <c r="M1701" s="3" t="s">
        <v>4529</v>
      </c>
    </row>
    <row r="1702" spans="1:13" x14ac:dyDescent="0.2">
      <c r="A1702" s="2" t="s">
        <v>11668</v>
      </c>
      <c r="B1702" s="1" t="s">
        <v>11695</v>
      </c>
      <c r="C1702" s="1" t="s">
        <v>13558</v>
      </c>
      <c r="D1702" s="1" t="s">
        <v>13565</v>
      </c>
      <c r="E1702" s="1" t="s">
        <v>13566</v>
      </c>
      <c r="F1702" s="29">
        <v>1.593</v>
      </c>
      <c r="G1702" s="31">
        <v>0.67200000000000004</v>
      </c>
      <c r="H1702" s="1" t="s">
        <v>12166</v>
      </c>
      <c r="I1702" s="1">
        <v>1.63098948964197E-3</v>
      </c>
      <c r="J1702" s="1" t="s">
        <v>13567</v>
      </c>
      <c r="K1702" s="1" t="s">
        <v>5325</v>
      </c>
      <c r="L1702" s="1" t="s">
        <v>5326</v>
      </c>
      <c r="M1702" s="3" t="s">
        <v>5324</v>
      </c>
    </row>
    <row r="1703" spans="1:13" x14ac:dyDescent="0.2">
      <c r="A1703" s="2" t="s">
        <v>11664</v>
      </c>
      <c r="B1703" s="1" t="s">
        <v>11682</v>
      </c>
      <c r="C1703" s="1" t="s">
        <v>11747</v>
      </c>
      <c r="D1703" s="1" t="s">
        <v>13568</v>
      </c>
      <c r="E1703" s="1" t="s">
        <v>13569</v>
      </c>
      <c r="F1703" s="29">
        <v>1.589</v>
      </c>
      <c r="G1703" s="31">
        <v>0.66800000000000004</v>
      </c>
      <c r="H1703" s="1" t="s">
        <v>12166</v>
      </c>
      <c r="I1703" s="1">
        <v>2.5693257734182599E-3</v>
      </c>
      <c r="J1703" s="1" t="s">
        <v>13570</v>
      </c>
      <c r="K1703" s="1" t="s">
        <v>6248</v>
      </c>
      <c r="L1703" s="1" t="s">
        <v>6249</v>
      </c>
      <c r="M1703" s="3" t="s">
        <v>6247</v>
      </c>
    </row>
    <row r="1704" spans="1:13" x14ac:dyDescent="0.2">
      <c r="A1704" s="2" t="s">
        <v>11667</v>
      </c>
      <c r="B1704" s="1" t="s">
        <v>11679</v>
      </c>
      <c r="C1704" s="1" t="s">
        <v>11789</v>
      </c>
      <c r="D1704" s="1" t="s">
        <v>13571</v>
      </c>
      <c r="E1704" s="1" t="s">
        <v>13572</v>
      </c>
      <c r="F1704" s="29">
        <v>1.5880000000000001</v>
      </c>
      <c r="G1704" s="31">
        <v>0.66700000000000004</v>
      </c>
      <c r="H1704" s="1" t="s">
        <v>12166</v>
      </c>
      <c r="I1704" s="1">
        <v>2.5192017176840502E-3</v>
      </c>
      <c r="J1704" s="1" t="s">
        <v>13573</v>
      </c>
      <c r="K1704" s="1" t="s">
        <v>7683</v>
      </c>
      <c r="L1704" s="1" t="s">
        <v>7684</v>
      </c>
      <c r="M1704" s="3" t="s">
        <v>7682</v>
      </c>
    </row>
    <row r="1705" spans="1:13" x14ac:dyDescent="0.2">
      <c r="A1705" s="2" t="s">
        <v>11667</v>
      </c>
      <c r="B1705" s="1" t="s">
        <v>11679</v>
      </c>
      <c r="C1705" s="1" t="s">
        <v>12168</v>
      </c>
      <c r="D1705" s="1" t="s">
        <v>13571</v>
      </c>
      <c r="E1705" s="1" t="s">
        <v>13572</v>
      </c>
      <c r="F1705" s="29">
        <v>1.5880000000000001</v>
      </c>
      <c r="G1705" s="31">
        <v>0.66700000000000004</v>
      </c>
      <c r="H1705" s="1" t="s">
        <v>12166</v>
      </c>
      <c r="I1705" s="1">
        <v>2.5192017176840502E-3</v>
      </c>
      <c r="J1705" s="1" t="s">
        <v>13573</v>
      </c>
      <c r="K1705" s="1" t="s">
        <v>7683</v>
      </c>
      <c r="L1705" s="1" t="s">
        <v>7684</v>
      </c>
      <c r="M1705" s="3" t="s">
        <v>7682</v>
      </c>
    </row>
    <row r="1706" spans="1:13" x14ac:dyDescent="0.2">
      <c r="A1706" s="2" t="s">
        <v>11667</v>
      </c>
      <c r="B1706" s="1" t="s">
        <v>11679</v>
      </c>
      <c r="C1706" s="1" t="s">
        <v>11776</v>
      </c>
      <c r="D1706" s="1" t="s">
        <v>13571</v>
      </c>
      <c r="E1706" s="1" t="s">
        <v>13572</v>
      </c>
      <c r="F1706" s="29">
        <v>1.5880000000000001</v>
      </c>
      <c r="G1706" s="31">
        <v>0.66700000000000004</v>
      </c>
      <c r="H1706" s="1" t="s">
        <v>12166</v>
      </c>
      <c r="I1706" s="1">
        <v>2.5192017176840502E-3</v>
      </c>
      <c r="J1706" s="1" t="s">
        <v>13573</v>
      </c>
      <c r="K1706" s="1" t="s">
        <v>7683</v>
      </c>
      <c r="L1706" s="1" t="s">
        <v>7684</v>
      </c>
      <c r="M1706" s="3" t="s">
        <v>7682</v>
      </c>
    </row>
    <row r="1707" spans="1:13" x14ac:dyDescent="0.2">
      <c r="A1707" s="2" t="s">
        <v>11665</v>
      </c>
      <c r="B1707" s="1" t="s">
        <v>11672</v>
      </c>
      <c r="C1707" s="1" t="s">
        <v>11753</v>
      </c>
      <c r="D1707" s="1" t="s">
        <v>13571</v>
      </c>
      <c r="E1707" s="1" t="s">
        <v>13572</v>
      </c>
      <c r="F1707" s="29">
        <v>1.5880000000000001</v>
      </c>
      <c r="G1707" s="31">
        <v>0.66700000000000004</v>
      </c>
      <c r="H1707" s="1" t="s">
        <v>12166</v>
      </c>
      <c r="I1707" s="1">
        <v>2.5192017176840502E-3</v>
      </c>
      <c r="J1707" s="1" t="s">
        <v>13573</v>
      </c>
      <c r="K1707" s="1" t="s">
        <v>7683</v>
      </c>
      <c r="L1707" s="1" t="s">
        <v>7684</v>
      </c>
      <c r="M1707" s="3" t="s">
        <v>7682</v>
      </c>
    </row>
    <row r="1708" spans="1:13" x14ac:dyDescent="0.2">
      <c r="A1708" s="2" t="s">
        <v>11665</v>
      </c>
      <c r="B1708" s="1" t="s">
        <v>11672</v>
      </c>
      <c r="C1708" s="1" t="s">
        <v>12200</v>
      </c>
      <c r="D1708" s="1" t="s">
        <v>13571</v>
      </c>
      <c r="E1708" s="1" t="s">
        <v>13572</v>
      </c>
      <c r="F1708" s="29">
        <v>1.5880000000000001</v>
      </c>
      <c r="G1708" s="31">
        <v>0.66700000000000004</v>
      </c>
      <c r="H1708" s="1" t="s">
        <v>12166</v>
      </c>
      <c r="I1708" s="1">
        <v>2.5192017176840502E-3</v>
      </c>
      <c r="J1708" s="1" t="s">
        <v>13573</v>
      </c>
      <c r="K1708" s="1" t="s">
        <v>7683</v>
      </c>
      <c r="L1708" s="1" t="s">
        <v>7684</v>
      </c>
      <c r="M1708" s="3" t="s">
        <v>7682</v>
      </c>
    </row>
    <row r="1709" spans="1:13" x14ac:dyDescent="0.2">
      <c r="A1709" s="2" t="s">
        <v>11665</v>
      </c>
      <c r="B1709" s="1" t="s">
        <v>11672</v>
      </c>
      <c r="C1709" s="1" t="s">
        <v>11797</v>
      </c>
      <c r="D1709" s="1" t="s">
        <v>13571</v>
      </c>
      <c r="E1709" s="1" t="s">
        <v>13572</v>
      </c>
      <c r="F1709" s="29">
        <v>1.5880000000000001</v>
      </c>
      <c r="G1709" s="31">
        <v>0.66700000000000004</v>
      </c>
      <c r="H1709" s="1" t="s">
        <v>12166</v>
      </c>
      <c r="I1709" s="1">
        <v>2.5192017176840502E-3</v>
      </c>
      <c r="J1709" s="1" t="s">
        <v>13573</v>
      </c>
      <c r="K1709" s="1" t="s">
        <v>7683</v>
      </c>
      <c r="L1709" s="1" t="s">
        <v>7684</v>
      </c>
      <c r="M1709" s="3" t="s">
        <v>7682</v>
      </c>
    </row>
    <row r="1710" spans="1:13" x14ac:dyDescent="0.2">
      <c r="A1710" s="2" t="s">
        <v>11665</v>
      </c>
      <c r="B1710" s="1" t="s">
        <v>11672</v>
      </c>
      <c r="C1710" s="1" t="s">
        <v>12464</v>
      </c>
      <c r="D1710" s="1" t="s">
        <v>13571</v>
      </c>
      <c r="E1710" s="1" t="s">
        <v>13572</v>
      </c>
      <c r="F1710" s="29">
        <v>1.5880000000000001</v>
      </c>
      <c r="G1710" s="31">
        <v>0.66700000000000004</v>
      </c>
      <c r="H1710" s="1" t="s">
        <v>12166</v>
      </c>
      <c r="I1710" s="1">
        <v>2.5192017176840502E-3</v>
      </c>
      <c r="J1710" s="1" t="s">
        <v>13573</v>
      </c>
      <c r="K1710" s="1" t="s">
        <v>7683</v>
      </c>
      <c r="L1710" s="1" t="s">
        <v>7684</v>
      </c>
      <c r="M1710" s="3" t="s">
        <v>7682</v>
      </c>
    </row>
    <row r="1711" spans="1:13" x14ac:dyDescent="0.2">
      <c r="A1711" s="2" t="s">
        <v>11665</v>
      </c>
      <c r="B1711" s="1" t="s">
        <v>11672</v>
      </c>
      <c r="C1711" s="1" t="s">
        <v>11806</v>
      </c>
      <c r="D1711" s="1" t="s">
        <v>13571</v>
      </c>
      <c r="E1711" s="1" t="s">
        <v>13572</v>
      </c>
      <c r="F1711" s="29">
        <v>1.5880000000000001</v>
      </c>
      <c r="G1711" s="31">
        <v>0.66700000000000004</v>
      </c>
      <c r="H1711" s="1" t="s">
        <v>12166</v>
      </c>
      <c r="I1711" s="1">
        <v>2.5192017176840502E-3</v>
      </c>
      <c r="J1711" s="1" t="s">
        <v>13573</v>
      </c>
      <c r="K1711" s="1" t="s">
        <v>7683</v>
      </c>
      <c r="L1711" s="1" t="s">
        <v>7684</v>
      </c>
      <c r="M1711" s="3" t="s">
        <v>7682</v>
      </c>
    </row>
    <row r="1712" spans="1:13" x14ac:dyDescent="0.2">
      <c r="A1712" s="2" t="s">
        <v>11665</v>
      </c>
      <c r="B1712" s="1" t="s">
        <v>11673</v>
      </c>
      <c r="C1712" s="1" t="s">
        <v>11751</v>
      </c>
      <c r="D1712" s="1" t="s">
        <v>13571</v>
      </c>
      <c r="E1712" s="1" t="s">
        <v>13572</v>
      </c>
      <c r="F1712" s="29">
        <v>1.5880000000000001</v>
      </c>
      <c r="G1712" s="31">
        <v>0.66700000000000004</v>
      </c>
      <c r="H1712" s="1" t="s">
        <v>12166</v>
      </c>
      <c r="I1712" s="1">
        <v>2.5192017176840502E-3</v>
      </c>
      <c r="J1712" s="1" t="s">
        <v>13573</v>
      </c>
      <c r="K1712" s="1" t="s">
        <v>7683</v>
      </c>
      <c r="L1712" s="1" t="s">
        <v>7684</v>
      </c>
      <c r="M1712" s="3" t="s">
        <v>7682</v>
      </c>
    </row>
    <row r="1713" spans="1:13" x14ac:dyDescent="0.2">
      <c r="A1713" s="2" t="s">
        <v>11665</v>
      </c>
      <c r="B1713" s="1" t="s">
        <v>11673</v>
      </c>
      <c r="C1713" s="1" t="s">
        <v>11799</v>
      </c>
      <c r="D1713" s="1" t="s">
        <v>13571</v>
      </c>
      <c r="E1713" s="1" t="s">
        <v>13572</v>
      </c>
      <c r="F1713" s="29">
        <v>1.5880000000000001</v>
      </c>
      <c r="G1713" s="31">
        <v>0.66700000000000004</v>
      </c>
      <c r="H1713" s="1" t="s">
        <v>12166</v>
      </c>
      <c r="I1713" s="1">
        <v>2.5192017176840502E-3</v>
      </c>
      <c r="J1713" s="1" t="s">
        <v>13573</v>
      </c>
      <c r="K1713" s="1" t="s">
        <v>7683</v>
      </c>
      <c r="L1713" s="1" t="s">
        <v>7684</v>
      </c>
      <c r="M1713" s="3" t="s">
        <v>7682</v>
      </c>
    </row>
    <row r="1714" spans="1:13" x14ac:dyDescent="0.2">
      <c r="A1714" s="2" t="s">
        <v>11666</v>
      </c>
      <c r="B1714" s="1" t="s">
        <v>11694</v>
      </c>
      <c r="C1714" s="1" t="s">
        <v>11779</v>
      </c>
      <c r="D1714" s="1" t="s">
        <v>13571</v>
      </c>
      <c r="E1714" s="1" t="s">
        <v>13572</v>
      </c>
      <c r="F1714" s="29">
        <v>1.5880000000000001</v>
      </c>
      <c r="G1714" s="31">
        <v>0.66700000000000004</v>
      </c>
      <c r="H1714" s="1" t="s">
        <v>12166</v>
      </c>
      <c r="I1714" s="1">
        <v>2.5192017176840502E-3</v>
      </c>
      <c r="J1714" s="1" t="s">
        <v>13573</v>
      </c>
      <c r="K1714" s="1" t="s">
        <v>7683</v>
      </c>
      <c r="L1714" s="1" t="s">
        <v>7684</v>
      </c>
      <c r="M1714" s="3" t="s">
        <v>7682</v>
      </c>
    </row>
    <row r="1715" spans="1:13" x14ac:dyDescent="0.2">
      <c r="A1715" s="2" t="s">
        <v>11666</v>
      </c>
      <c r="B1715" s="1" t="s">
        <v>11680</v>
      </c>
      <c r="C1715" s="1" t="s">
        <v>12448</v>
      </c>
      <c r="D1715" s="1" t="s">
        <v>13571</v>
      </c>
      <c r="E1715" s="1" t="s">
        <v>13572</v>
      </c>
      <c r="F1715" s="29">
        <v>1.5880000000000001</v>
      </c>
      <c r="G1715" s="31">
        <v>0.66700000000000004</v>
      </c>
      <c r="H1715" s="1" t="s">
        <v>12166</v>
      </c>
      <c r="I1715" s="1">
        <v>2.5192017176840502E-3</v>
      </c>
      <c r="J1715" s="1" t="s">
        <v>13573</v>
      </c>
      <c r="K1715" s="1" t="s">
        <v>7683</v>
      </c>
      <c r="L1715" s="1" t="s">
        <v>7684</v>
      </c>
      <c r="M1715" s="3" t="s">
        <v>7682</v>
      </c>
    </row>
    <row r="1716" spans="1:13" x14ac:dyDescent="0.2">
      <c r="A1716" s="2" t="s">
        <v>11664</v>
      </c>
      <c r="B1716" s="1" t="s">
        <v>11682</v>
      </c>
      <c r="C1716" s="1" t="s">
        <v>11747</v>
      </c>
      <c r="D1716" s="1" t="s">
        <v>13574</v>
      </c>
      <c r="E1716" s="1" t="s">
        <v>13575</v>
      </c>
      <c r="F1716" s="29">
        <v>1.587</v>
      </c>
      <c r="G1716" s="31">
        <v>0.66600000000000004</v>
      </c>
      <c r="H1716" s="1" t="s">
        <v>12166</v>
      </c>
      <c r="I1716" s="1">
        <v>3.3827680390840699E-2</v>
      </c>
      <c r="J1716" s="1" t="s">
        <v>13576</v>
      </c>
      <c r="K1716" s="1" t="s">
        <v>6234</v>
      </c>
      <c r="L1716" s="1" t="s">
        <v>6235</v>
      </c>
      <c r="M1716" s="3" t="s">
        <v>6233</v>
      </c>
    </row>
    <row r="1717" spans="1:13" x14ac:dyDescent="0.2">
      <c r="A1717" s="2" t="s">
        <v>11667</v>
      </c>
      <c r="B1717" s="1" t="s">
        <v>11679</v>
      </c>
      <c r="C1717" s="1" t="s">
        <v>12623</v>
      </c>
      <c r="D1717" s="1" t="s">
        <v>13577</v>
      </c>
      <c r="E1717" s="1" t="s">
        <v>13578</v>
      </c>
      <c r="F1717" s="29">
        <v>1.585</v>
      </c>
      <c r="G1717" s="31">
        <v>0.66400000000000003</v>
      </c>
      <c r="H1717" s="1" t="s">
        <v>12166</v>
      </c>
      <c r="I1717" s="1">
        <v>7.7269170048461404E-4</v>
      </c>
      <c r="J1717" s="1" t="s">
        <v>13579</v>
      </c>
      <c r="K1717" s="1" t="s">
        <v>5238</v>
      </c>
      <c r="L1717" s="1" t="s">
        <v>5239</v>
      </c>
      <c r="M1717" s="3" t="s">
        <v>5237</v>
      </c>
    </row>
    <row r="1718" spans="1:13" x14ac:dyDescent="0.2">
      <c r="A1718" s="2" t="s">
        <v>11664</v>
      </c>
      <c r="B1718" s="1" t="s">
        <v>11687</v>
      </c>
      <c r="C1718" s="1" t="s">
        <v>12361</v>
      </c>
      <c r="D1718" s="1" t="s">
        <v>13580</v>
      </c>
      <c r="E1718" s="1" t="s">
        <v>13581</v>
      </c>
      <c r="F1718" s="29">
        <v>1.581</v>
      </c>
      <c r="G1718" s="31">
        <v>0.66100000000000003</v>
      </c>
      <c r="H1718" s="1" t="s">
        <v>12166</v>
      </c>
      <c r="I1718" s="1">
        <v>1.5325043107360201E-2</v>
      </c>
      <c r="J1718" s="1" t="s">
        <v>13582</v>
      </c>
      <c r="K1718" s="1" t="s">
        <v>8046</v>
      </c>
      <c r="L1718" s="1" t="s">
        <v>8047</v>
      </c>
      <c r="M1718" s="3" t="s">
        <v>8045</v>
      </c>
    </row>
    <row r="1719" spans="1:13" x14ac:dyDescent="0.2">
      <c r="A1719" s="2" t="s">
        <v>11664</v>
      </c>
      <c r="B1719" s="1" t="s">
        <v>11687</v>
      </c>
      <c r="C1719" s="1" t="s">
        <v>13583</v>
      </c>
      <c r="D1719" s="1" t="s">
        <v>13580</v>
      </c>
      <c r="E1719" s="1" t="s">
        <v>13581</v>
      </c>
      <c r="F1719" s="29">
        <v>1.581</v>
      </c>
      <c r="G1719" s="31">
        <v>0.66100000000000003</v>
      </c>
      <c r="H1719" s="1" t="s">
        <v>12166</v>
      </c>
      <c r="I1719" s="1">
        <v>1.5325043107360201E-2</v>
      </c>
      <c r="J1719" s="1" t="s">
        <v>13582</v>
      </c>
      <c r="K1719" s="1" t="s">
        <v>8046</v>
      </c>
      <c r="L1719" s="1" t="s">
        <v>8047</v>
      </c>
      <c r="M1719" s="3" t="s">
        <v>8045</v>
      </c>
    </row>
    <row r="1720" spans="1:13" x14ac:dyDescent="0.2">
      <c r="A1720" s="2" t="s">
        <v>11664</v>
      </c>
      <c r="B1720" s="1" t="s">
        <v>11687</v>
      </c>
      <c r="C1720" s="1" t="s">
        <v>11773</v>
      </c>
      <c r="D1720" s="1" t="s">
        <v>13580</v>
      </c>
      <c r="E1720" s="1" t="s">
        <v>13581</v>
      </c>
      <c r="F1720" s="29">
        <v>1.581</v>
      </c>
      <c r="G1720" s="31">
        <v>0.66100000000000003</v>
      </c>
      <c r="H1720" s="1" t="s">
        <v>12166</v>
      </c>
      <c r="I1720" s="1">
        <v>1.5325043107360201E-2</v>
      </c>
      <c r="J1720" s="1" t="s">
        <v>13582</v>
      </c>
      <c r="K1720" s="1" t="s">
        <v>8046</v>
      </c>
      <c r="L1720" s="1" t="s">
        <v>8047</v>
      </c>
      <c r="M1720" s="3" t="s">
        <v>8045</v>
      </c>
    </row>
    <row r="1721" spans="1:13" x14ac:dyDescent="0.2">
      <c r="A1721" s="2" t="s">
        <v>11664</v>
      </c>
      <c r="B1721" s="1" t="s">
        <v>11687</v>
      </c>
      <c r="C1721" s="1" t="s">
        <v>12361</v>
      </c>
      <c r="D1721" s="1" t="s">
        <v>13584</v>
      </c>
      <c r="E1721" s="1" t="s">
        <v>13545</v>
      </c>
      <c r="F1721" s="29">
        <v>1.577</v>
      </c>
      <c r="G1721" s="31">
        <v>0.65800000000000003</v>
      </c>
      <c r="H1721" s="1" t="s">
        <v>12166</v>
      </c>
      <c r="I1721" s="1">
        <v>1.13817687978026E-2</v>
      </c>
      <c r="J1721" s="1" t="s">
        <v>13585</v>
      </c>
      <c r="K1721" s="1" t="s">
        <v>1916</v>
      </c>
      <c r="L1721" s="1" t="s">
        <v>1917</v>
      </c>
      <c r="M1721" s="3" t="s">
        <v>1915</v>
      </c>
    </row>
    <row r="1722" spans="1:13" x14ac:dyDescent="0.2">
      <c r="A1722" s="2" t="s">
        <v>11666</v>
      </c>
      <c r="B1722" s="1" t="s">
        <v>11680</v>
      </c>
      <c r="C1722" s="1" t="s">
        <v>12321</v>
      </c>
      <c r="D1722" s="1" t="s">
        <v>13586</v>
      </c>
      <c r="E1722" s="1" t="s">
        <v>13587</v>
      </c>
      <c r="F1722" s="29">
        <v>1.5780000000000001</v>
      </c>
      <c r="G1722" s="31">
        <v>0.65800000000000003</v>
      </c>
      <c r="H1722" s="1" t="s">
        <v>12166</v>
      </c>
      <c r="I1722" s="1">
        <v>4.1542694145433302E-2</v>
      </c>
      <c r="J1722" s="1" t="s">
        <v>13588</v>
      </c>
      <c r="K1722" s="1" t="s">
        <v>1975</v>
      </c>
      <c r="L1722" s="1" t="s">
        <v>1976</v>
      </c>
      <c r="M1722" s="3" t="s">
        <v>1974</v>
      </c>
    </row>
    <row r="1723" spans="1:13" x14ac:dyDescent="0.2">
      <c r="A1723" s="2" t="s">
        <v>11666</v>
      </c>
      <c r="B1723" s="1" t="s">
        <v>11674</v>
      </c>
      <c r="C1723" s="1" t="s">
        <v>11725</v>
      </c>
      <c r="D1723" s="1" t="s">
        <v>13589</v>
      </c>
      <c r="E1723" s="1" t="s">
        <v>13590</v>
      </c>
      <c r="F1723" s="29">
        <v>1.577</v>
      </c>
      <c r="G1723" s="31">
        <v>0.65700000000000003</v>
      </c>
      <c r="H1723" s="1" t="s">
        <v>12166</v>
      </c>
      <c r="I1723" s="1">
        <v>1.6215377261172701E-2</v>
      </c>
      <c r="J1723" s="1" t="s">
        <v>13591</v>
      </c>
      <c r="K1723" s="1" t="s">
        <v>1283</v>
      </c>
      <c r="L1723" s="1" t="s">
        <v>1284</v>
      </c>
      <c r="M1723" s="3" t="s">
        <v>1282</v>
      </c>
    </row>
    <row r="1724" spans="1:13" x14ac:dyDescent="0.2">
      <c r="A1724" s="2" t="s">
        <v>11666</v>
      </c>
      <c r="B1724" s="1" t="s">
        <v>11674</v>
      </c>
      <c r="C1724" s="1" t="s">
        <v>11771</v>
      </c>
      <c r="D1724" s="1" t="s">
        <v>13589</v>
      </c>
      <c r="E1724" s="1" t="s">
        <v>13590</v>
      </c>
      <c r="F1724" s="29">
        <v>1.577</v>
      </c>
      <c r="G1724" s="31">
        <v>0.65700000000000003</v>
      </c>
      <c r="H1724" s="1" t="s">
        <v>12166</v>
      </c>
      <c r="I1724" s="1">
        <v>1.6215377261172701E-2</v>
      </c>
      <c r="J1724" s="1" t="s">
        <v>13591</v>
      </c>
      <c r="K1724" s="1" t="s">
        <v>1283</v>
      </c>
      <c r="L1724" s="1" t="s">
        <v>1284</v>
      </c>
      <c r="M1724" s="3" t="s">
        <v>1282</v>
      </c>
    </row>
    <row r="1725" spans="1:13" x14ac:dyDescent="0.2">
      <c r="A1725" s="2" t="s">
        <v>11664</v>
      </c>
      <c r="B1725" s="1" t="s">
        <v>11685</v>
      </c>
      <c r="C1725" s="1" t="s">
        <v>11744</v>
      </c>
      <c r="D1725" s="1" t="s">
        <v>13592</v>
      </c>
      <c r="E1725" s="1" t="s">
        <v>13593</v>
      </c>
      <c r="F1725" s="29">
        <v>1.5760000000000001</v>
      </c>
      <c r="G1725" s="31">
        <v>0.65600000000000003</v>
      </c>
      <c r="H1725" s="1" t="s">
        <v>12166</v>
      </c>
      <c r="I1725" s="1">
        <v>1.3129656416512E-2</v>
      </c>
      <c r="J1725" s="1" t="s">
        <v>13594</v>
      </c>
      <c r="K1725" s="1" t="s">
        <v>1677</v>
      </c>
      <c r="L1725" s="1" t="s">
        <v>1678</v>
      </c>
      <c r="M1725" s="3" t="s">
        <v>1676</v>
      </c>
    </row>
    <row r="1726" spans="1:13" x14ac:dyDescent="0.2">
      <c r="A1726" s="2" t="s">
        <v>11664</v>
      </c>
      <c r="B1726" s="1" t="s">
        <v>11670</v>
      </c>
      <c r="C1726" s="1" t="s">
        <v>11706</v>
      </c>
      <c r="D1726" s="1" t="s">
        <v>13592</v>
      </c>
      <c r="E1726" s="1" t="s">
        <v>13593</v>
      </c>
      <c r="F1726" s="29">
        <v>1.5760000000000001</v>
      </c>
      <c r="G1726" s="31">
        <v>0.65600000000000003</v>
      </c>
      <c r="H1726" s="1" t="s">
        <v>12166</v>
      </c>
      <c r="I1726" s="1">
        <v>1.3129656416512E-2</v>
      </c>
      <c r="J1726" s="1" t="s">
        <v>13594</v>
      </c>
      <c r="K1726" s="1" t="s">
        <v>1677</v>
      </c>
      <c r="L1726" s="1" t="s">
        <v>1678</v>
      </c>
      <c r="M1726" s="3" t="s">
        <v>1676</v>
      </c>
    </row>
    <row r="1727" spans="1:13" x14ac:dyDescent="0.2">
      <c r="A1727" s="2" t="s">
        <v>11666</v>
      </c>
      <c r="B1727" s="1" t="s">
        <v>11683</v>
      </c>
      <c r="C1727" s="1" t="s">
        <v>11734</v>
      </c>
      <c r="D1727" s="1" t="s">
        <v>13592</v>
      </c>
      <c r="E1727" s="1" t="s">
        <v>13593</v>
      </c>
      <c r="F1727" s="29">
        <v>1.5760000000000001</v>
      </c>
      <c r="G1727" s="31">
        <v>0.65600000000000003</v>
      </c>
      <c r="H1727" s="1" t="s">
        <v>12166</v>
      </c>
      <c r="I1727" s="1">
        <v>1.3129656416512E-2</v>
      </c>
      <c r="J1727" s="1" t="s">
        <v>13594</v>
      </c>
      <c r="K1727" s="1" t="s">
        <v>1677</v>
      </c>
      <c r="L1727" s="1" t="s">
        <v>1678</v>
      </c>
      <c r="M1727" s="3" t="s">
        <v>1676</v>
      </c>
    </row>
    <row r="1728" spans="1:13" x14ac:dyDescent="0.2">
      <c r="A1728" s="2" t="s">
        <v>11667</v>
      </c>
      <c r="B1728" s="1" t="s">
        <v>11679</v>
      </c>
      <c r="C1728" s="1" t="s">
        <v>11774</v>
      </c>
      <c r="D1728" s="1" t="s">
        <v>13595</v>
      </c>
      <c r="E1728" s="1" t="s">
        <v>13596</v>
      </c>
      <c r="F1728" s="29">
        <v>1.575</v>
      </c>
      <c r="G1728" s="31">
        <v>0.65500000000000003</v>
      </c>
      <c r="H1728" s="1" t="s">
        <v>12166</v>
      </c>
      <c r="I1728" s="1">
        <v>4.35756876822131E-2</v>
      </c>
      <c r="J1728" s="1" t="s">
        <v>13597</v>
      </c>
      <c r="K1728" s="1" t="s">
        <v>228</v>
      </c>
      <c r="L1728" s="1" t="s">
        <v>229</v>
      </c>
      <c r="M1728" s="3" t="s">
        <v>227</v>
      </c>
    </row>
    <row r="1729" spans="1:13" x14ac:dyDescent="0.2">
      <c r="A1729" s="2" t="s">
        <v>11664</v>
      </c>
      <c r="B1729" s="1" t="s">
        <v>11670</v>
      </c>
      <c r="C1729" s="1" t="s">
        <v>12787</v>
      </c>
      <c r="D1729" s="1" t="s">
        <v>13598</v>
      </c>
      <c r="E1729" s="1" t="s">
        <v>13599</v>
      </c>
      <c r="F1729" s="29">
        <v>1.573</v>
      </c>
      <c r="G1729" s="31">
        <v>0.65300000000000002</v>
      </c>
      <c r="H1729" s="1" t="s">
        <v>12166</v>
      </c>
      <c r="I1729" s="1">
        <v>1.9331695133231599E-2</v>
      </c>
      <c r="J1729" s="1" t="s">
        <v>13600</v>
      </c>
      <c r="K1729" s="1" t="s">
        <v>7117</v>
      </c>
      <c r="L1729" s="1" t="s">
        <v>7118</v>
      </c>
      <c r="M1729" s="3" t="s">
        <v>7116</v>
      </c>
    </row>
    <row r="1730" spans="1:13" x14ac:dyDescent="0.2">
      <c r="A1730" s="2" t="s">
        <v>11667</v>
      </c>
      <c r="B1730" s="1" t="s">
        <v>11679</v>
      </c>
      <c r="C1730" s="1" t="s">
        <v>11776</v>
      </c>
      <c r="D1730" s="1" t="s">
        <v>13601</v>
      </c>
      <c r="E1730" s="1" t="s">
        <v>13602</v>
      </c>
      <c r="F1730" s="29">
        <v>1.571</v>
      </c>
      <c r="G1730" s="31">
        <v>0.65200000000000002</v>
      </c>
      <c r="H1730" s="1" t="s">
        <v>12166</v>
      </c>
      <c r="I1730" s="1">
        <v>1.4783996415999501E-3</v>
      </c>
      <c r="J1730" s="1" t="s">
        <v>13603</v>
      </c>
      <c r="K1730" s="1" t="s">
        <v>1479</v>
      </c>
      <c r="L1730" s="1" t="s">
        <v>1480</v>
      </c>
      <c r="M1730" s="3" t="s">
        <v>1478</v>
      </c>
    </row>
    <row r="1731" spans="1:13" x14ac:dyDescent="0.2">
      <c r="A1731" s="2" t="s">
        <v>11667</v>
      </c>
      <c r="B1731" s="1" t="s">
        <v>11676</v>
      </c>
      <c r="C1731" s="1" t="s">
        <v>12342</v>
      </c>
      <c r="D1731" s="1" t="s">
        <v>13601</v>
      </c>
      <c r="E1731" s="1" t="s">
        <v>13602</v>
      </c>
      <c r="F1731" s="29">
        <v>1.571</v>
      </c>
      <c r="G1731" s="31">
        <v>0.65200000000000002</v>
      </c>
      <c r="H1731" s="1" t="s">
        <v>12166</v>
      </c>
      <c r="I1731" s="1">
        <v>1.4783996415999501E-3</v>
      </c>
      <c r="J1731" s="1" t="s">
        <v>13603</v>
      </c>
      <c r="K1731" s="1" t="s">
        <v>1479</v>
      </c>
      <c r="L1731" s="1" t="s">
        <v>1480</v>
      </c>
      <c r="M1731" s="3" t="s">
        <v>1478</v>
      </c>
    </row>
    <row r="1732" spans="1:13" x14ac:dyDescent="0.2">
      <c r="A1732" s="2" t="s">
        <v>11665</v>
      </c>
      <c r="B1732" s="1" t="s">
        <v>11672</v>
      </c>
      <c r="C1732" s="1" t="s">
        <v>11748</v>
      </c>
      <c r="D1732" s="1" t="s">
        <v>13604</v>
      </c>
      <c r="E1732" s="1" t="s">
        <v>13605</v>
      </c>
      <c r="F1732" s="29">
        <v>1.571</v>
      </c>
      <c r="G1732" s="31">
        <v>0.65200000000000002</v>
      </c>
      <c r="H1732" s="1" t="s">
        <v>12166</v>
      </c>
      <c r="I1732" s="1">
        <v>7.09431047387977E-3</v>
      </c>
      <c r="J1732" s="1" t="s">
        <v>13606</v>
      </c>
      <c r="K1732" s="1" t="s">
        <v>3678</v>
      </c>
      <c r="L1732" s="1" t="s">
        <v>3679</v>
      </c>
      <c r="M1732" s="3" t="s">
        <v>3677</v>
      </c>
    </row>
    <row r="1733" spans="1:13" x14ac:dyDescent="0.2">
      <c r="A1733" s="2" t="s">
        <v>11665</v>
      </c>
      <c r="B1733" s="1" t="s">
        <v>11673</v>
      </c>
      <c r="C1733" s="1" t="s">
        <v>11751</v>
      </c>
      <c r="D1733" s="1" t="s">
        <v>13604</v>
      </c>
      <c r="E1733" s="1" t="s">
        <v>13605</v>
      </c>
      <c r="F1733" s="29">
        <v>1.571</v>
      </c>
      <c r="G1733" s="31">
        <v>0.65200000000000002</v>
      </c>
      <c r="H1733" s="1" t="s">
        <v>12166</v>
      </c>
      <c r="I1733" s="1">
        <v>7.09431047387977E-3</v>
      </c>
      <c r="J1733" s="1" t="s">
        <v>13606</v>
      </c>
      <c r="K1733" s="1" t="s">
        <v>3678</v>
      </c>
      <c r="L1733" s="1" t="s">
        <v>3679</v>
      </c>
      <c r="M1733" s="3" t="s">
        <v>3677</v>
      </c>
    </row>
    <row r="1734" spans="1:13" x14ac:dyDescent="0.2">
      <c r="A1734" s="2" t="s">
        <v>11665</v>
      </c>
      <c r="B1734" s="1" t="s">
        <v>11673</v>
      </c>
      <c r="C1734" s="1" t="s">
        <v>11799</v>
      </c>
      <c r="D1734" s="1" t="s">
        <v>13604</v>
      </c>
      <c r="E1734" s="1" t="s">
        <v>13605</v>
      </c>
      <c r="F1734" s="29">
        <v>1.571</v>
      </c>
      <c r="G1734" s="31">
        <v>0.65200000000000002</v>
      </c>
      <c r="H1734" s="1" t="s">
        <v>12166</v>
      </c>
      <c r="I1734" s="1">
        <v>7.09431047387977E-3</v>
      </c>
      <c r="J1734" s="1" t="s">
        <v>13606</v>
      </c>
      <c r="K1734" s="1" t="s">
        <v>3678</v>
      </c>
      <c r="L1734" s="1" t="s">
        <v>3679</v>
      </c>
      <c r="M1734" s="3" t="s">
        <v>3677</v>
      </c>
    </row>
    <row r="1735" spans="1:13" x14ac:dyDescent="0.2">
      <c r="A1735" s="2" t="s">
        <v>11667</v>
      </c>
      <c r="B1735" s="1" t="s">
        <v>11676</v>
      </c>
      <c r="C1735" s="1" t="s">
        <v>12392</v>
      </c>
      <c r="D1735" s="1" t="s">
        <v>13607</v>
      </c>
      <c r="E1735" s="1" t="s">
        <v>13608</v>
      </c>
      <c r="F1735" s="29">
        <v>1.569</v>
      </c>
      <c r="G1735" s="31">
        <v>0.65</v>
      </c>
      <c r="H1735" s="1" t="s">
        <v>12166</v>
      </c>
      <c r="I1735" s="1">
        <v>2.9117571557644398E-4</v>
      </c>
      <c r="J1735" s="1" t="s">
        <v>13609</v>
      </c>
      <c r="K1735" s="1" t="s">
        <v>8179</v>
      </c>
      <c r="L1735" s="1" t="s">
        <v>8180</v>
      </c>
      <c r="M1735" s="3" t="s">
        <v>8178</v>
      </c>
    </row>
    <row r="1736" spans="1:13" x14ac:dyDescent="0.2">
      <c r="A1736" s="2" t="s">
        <v>11667</v>
      </c>
      <c r="B1736" s="1" t="s">
        <v>11676</v>
      </c>
      <c r="C1736" s="1" t="s">
        <v>12342</v>
      </c>
      <c r="D1736" s="1" t="s">
        <v>13610</v>
      </c>
      <c r="E1736" s="1" t="s">
        <v>13611</v>
      </c>
      <c r="F1736" s="29">
        <v>1.5660000000000001</v>
      </c>
      <c r="G1736" s="31">
        <v>0.64700000000000002</v>
      </c>
      <c r="H1736" s="1" t="s">
        <v>12166</v>
      </c>
      <c r="I1736" s="1">
        <v>2.9256112297011299E-3</v>
      </c>
      <c r="J1736" s="1" t="s">
        <v>13612</v>
      </c>
      <c r="K1736" s="1" t="s">
        <v>441</v>
      </c>
      <c r="L1736" s="1" t="s">
        <v>442</v>
      </c>
      <c r="M1736" s="3" t="s">
        <v>440</v>
      </c>
    </row>
    <row r="1737" spans="1:13" x14ac:dyDescent="0.2">
      <c r="A1737" s="2" t="s">
        <v>11667</v>
      </c>
      <c r="B1737" s="1" t="s">
        <v>11679</v>
      </c>
      <c r="C1737" s="1" t="s">
        <v>12623</v>
      </c>
      <c r="D1737" s="1" t="s">
        <v>13613</v>
      </c>
      <c r="E1737" s="1" t="s">
        <v>13614</v>
      </c>
      <c r="F1737" s="29">
        <v>1.5620000000000001</v>
      </c>
      <c r="G1737" s="31">
        <v>0.64400000000000002</v>
      </c>
      <c r="H1737" s="1" t="s">
        <v>12166</v>
      </c>
      <c r="I1737" s="1">
        <v>3.3423993363504198E-2</v>
      </c>
      <c r="J1737" s="1" t="s">
        <v>13615</v>
      </c>
      <c r="K1737" s="1" t="s">
        <v>6217</v>
      </c>
      <c r="L1737" s="1" t="s">
        <v>6218</v>
      </c>
      <c r="M1737" s="3" t="s">
        <v>6216</v>
      </c>
    </row>
    <row r="1738" spans="1:13" x14ac:dyDescent="0.2">
      <c r="A1738" s="2" t="s">
        <v>11667</v>
      </c>
      <c r="B1738" s="1" t="s">
        <v>11679</v>
      </c>
      <c r="C1738" s="1" t="s">
        <v>11742</v>
      </c>
      <c r="D1738" s="1" t="s">
        <v>13616</v>
      </c>
      <c r="E1738" s="1" t="s">
        <v>13617</v>
      </c>
      <c r="F1738" s="29">
        <v>1.5620000000000001</v>
      </c>
      <c r="G1738" s="31">
        <v>0.64400000000000002</v>
      </c>
      <c r="H1738" s="1" t="s">
        <v>12166</v>
      </c>
      <c r="I1738" s="1">
        <v>6.94852704327782E-3</v>
      </c>
      <c r="J1738" s="1" t="s">
        <v>13618</v>
      </c>
      <c r="K1738" s="1" t="s">
        <v>556</v>
      </c>
      <c r="L1738" s="1" t="s">
        <v>557</v>
      </c>
      <c r="M1738" s="3" t="s">
        <v>555</v>
      </c>
    </row>
    <row r="1739" spans="1:13" x14ac:dyDescent="0.2">
      <c r="A1739" s="2" t="s">
        <v>11667</v>
      </c>
      <c r="B1739" s="1" t="s">
        <v>11679</v>
      </c>
      <c r="C1739" s="1" t="s">
        <v>11742</v>
      </c>
      <c r="D1739" s="1" t="s">
        <v>13619</v>
      </c>
      <c r="E1739" s="1" t="s">
        <v>13620</v>
      </c>
      <c r="F1739" s="29">
        <v>1.5629999999999999</v>
      </c>
      <c r="G1739" s="31">
        <v>0.64400000000000002</v>
      </c>
      <c r="H1739" s="1" t="s">
        <v>12166</v>
      </c>
      <c r="I1739" s="1">
        <v>3.8791111466833598E-4</v>
      </c>
      <c r="J1739" s="1" t="s">
        <v>13621</v>
      </c>
      <c r="K1739" s="1" t="s">
        <v>4406</v>
      </c>
      <c r="L1739" s="1" t="s">
        <v>4407</v>
      </c>
      <c r="M1739" s="3" t="s">
        <v>4405</v>
      </c>
    </row>
    <row r="1740" spans="1:13" x14ac:dyDescent="0.2">
      <c r="A1740" s="2" t="s">
        <v>11667</v>
      </c>
      <c r="B1740" s="1" t="s">
        <v>11679</v>
      </c>
      <c r="C1740" s="1" t="s">
        <v>11717</v>
      </c>
      <c r="D1740" s="1" t="s">
        <v>13613</v>
      </c>
      <c r="E1740" s="1" t="s">
        <v>13614</v>
      </c>
      <c r="F1740" s="29">
        <v>1.5620000000000001</v>
      </c>
      <c r="G1740" s="31">
        <v>0.64400000000000002</v>
      </c>
      <c r="H1740" s="1" t="s">
        <v>12166</v>
      </c>
      <c r="I1740" s="1">
        <v>3.3423993363504198E-2</v>
      </c>
      <c r="J1740" s="1" t="s">
        <v>13615</v>
      </c>
      <c r="K1740" s="1" t="s">
        <v>6217</v>
      </c>
      <c r="L1740" s="1" t="s">
        <v>6218</v>
      </c>
      <c r="M1740" s="3" t="s">
        <v>6216</v>
      </c>
    </row>
    <row r="1741" spans="1:13" x14ac:dyDescent="0.2">
      <c r="A1741" s="2" t="s">
        <v>11667</v>
      </c>
      <c r="B1741" s="1" t="s">
        <v>11676</v>
      </c>
      <c r="C1741" s="1" t="s">
        <v>12392</v>
      </c>
      <c r="D1741" s="1" t="s">
        <v>13616</v>
      </c>
      <c r="E1741" s="1" t="s">
        <v>13617</v>
      </c>
      <c r="F1741" s="29">
        <v>1.5620000000000001</v>
      </c>
      <c r="G1741" s="31">
        <v>0.64400000000000002</v>
      </c>
      <c r="H1741" s="1" t="s">
        <v>12166</v>
      </c>
      <c r="I1741" s="1">
        <v>6.94852704327782E-3</v>
      </c>
      <c r="J1741" s="1" t="s">
        <v>13618</v>
      </c>
      <c r="K1741" s="1" t="s">
        <v>556</v>
      </c>
      <c r="L1741" s="1" t="s">
        <v>557</v>
      </c>
      <c r="M1741" s="3" t="s">
        <v>555</v>
      </c>
    </row>
    <row r="1742" spans="1:13" x14ac:dyDescent="0.2">
      <c r="A1742" s="2" t="s">
        <v>11667</v>
      </c>
      <c r="B1742" s="1" t="s">
        <v>11676</v>
      </c>
      <c r="C1742" s="1" t="s">
        <v>12396</v>
      </c>
      <c r="D1742" s="1" t="s">
        <v>13616</v>
      </c>
      <c r="E1742" s="1" t="s">
        <v>13617</v>
      </c>
      <c r="F1742" s="29">
        <v>1.5620000000000001</v>
      </c>
      <c r="G1742" s="31">
        <v>0.64400000000000002</v>
      </c>
      <c r="H1742" s="1" t="s">
        <v>12166</v>
      </c>
      <c r="I1742" s="1">
        <v>6.94852704327782E-3</v>
      </c>
      <c r="J1742" s="1" t="s">
        <v>13618</v>
      </c>
      <c r="K1742" s="1" t="s">
        <v>556</v>
      </c>
      <c r="L1742" s="1" t="s">
        <v>557</v>
      </c>
      <c r="M1742" s="3" t="s">
        <v>555</v>
      </c>
    </row>
    <row r="1743" spans="1:13" x14ac:dyDescent="0.2">
      <c r="A1743" s="2" t="s">
        <v>11665</v>
      </c>
      <c r="B1743" s="1" t="s">
        <v>11672</v>
      </c>
      <c r="C1743" s="1" t="s">
        <v>11775</v>
      </c>
      <c r="D1743" s="1" t="s">
        <v>13613</v>
      </c>
      <c r="E1743" s="1" t="s">
        <v>13614</v>
      </c>
      <c r="F1743" s="29">
        <v>1.5620000000000001</v>
      </c>
      <c r="G1743" s="31">
        <v>0.64400000000000002</v>
      </c>
      <c r="H1743" s="1" t="s">
        <v>12166</v>
      </c>
      <c r="I1743" s="1">
        <v>3.3423993363504198E-2</v>
      </c>
      <c r="J1743" s="1" t="s">
        <v>13615</v>
      </c>
      <c r="K1743" s="1" t="s">
        <v>6217</v>
      </c>
      <c r="L1743" s="1" t="s">
        <v>6218</v>
      </c>
      <c r="M1743" s="3" t="s">
        <v>6216</v>
      </c>
    </row>
    <row r="1744" spans="1:13" x14ac:dyDescent="0.2">
      <c r="A1744" s="2" t="s">
        <v>11665</v>
      </c>
      <c r="B1744" s="1" t="s">
        <v>11672</v>
      </c>
      <c r="C1744" s="1" t="s">
        <v>11808</v>
      </c>
      <c r="D1744" s="1" t="s">
        <v>13613</v>
      </c>
      <c r="E1744" s="1" t="s">
        <v>13614</v>
      </c>
      <c r="F1744" s="29">
        <v>1.5620000000000001</v>
      </c>
      <c r="G1744" s="31">
        <v>0.64400000000000002</v>
      </c>
      <c r="H1744" s="1" t="s">
        <v>12166</v>
      </c>
      <c r="I1744" s="1">
        <v>3.3423993363504198E-2</v>
      </c>
      <c r="J1744" s="1" t="s">
        <v>13615</v>
      </c>
      <c r="K1744" s="1" t="s">
        <v>6217</v>
      </c>
      <c r="L1744" s="1" t="s">
        <v>6218</v>
      </c>
      <c r="M1744" s="3" t="s">
        <v>6216</v>
      </c>
    </row>
    <row r="1745" spans="1:13" x14ac:dyDescent="0.2">
      <c r="A1745" s="2" t="s">
        <v>11665</v>
      </c>
      <c r="B1745" s="1" t="s">
        <v>11672</v>
      </c>
      <c r="C1745" s="1" t="s">
        <v>11754</v>
      </c>
      <c r="D1745" s="1" t="s">
        <v>13613</v>
      </c>
      <c r="E1745" s="1" t="s">
        <v>13614</v>
      </c>
      <c r="F1745" s="29">
        <v>1.5620000000000001</v>
      </c>
      <c r="G1745" s="31">
        <v>0.64400000000000002</v>
      </c>
      <c r="H1745" s="1" t="s">
        <v>12166</v>
      </c>
      <c r="I1745" s="1">
        <v>3.3423993363504198E-2</v>
      </c>
      <c r="J1745" s="1" t="s">
        <v>13615</v>
      </c>
      <c r="K1745" s="1" t="s">
        <v>6217</v>
      </c>
      <c r="L1745" s="1" t="s">
        <v>6218</v>
      </c>
      <c r="M1745" s="3" t="s">
        <v>6216</v>
      </c>
    </row>
    <row r="1746" spans="1:13" x14ac:dyDescent="0.2">
      <c r="A1746" s="2" t="s">
        <v>11668</v>
      </c>
      <c r="B1746" s="1" t="s">
        <v>11678</v>
      </c>
      <c r="C1746" s="1" t="s">
        <v>12346</v>
      </c>
      <c r="D1746" s="1" t="s">
        <v>13613</v>
      </c>
      <c r="E1746" s="1" t="s">
        <v>13614</v>
      </c>
      <c r="F1746" s="29">
        <v>1.5620000000000001</v>
      </c>
      <c r="G1746" s="31">
        <v>0.64400000000000002</v>
      </c>
      <c r="H1746" s="1" t="s">
        <v>12166</v>
      </c>
      <c r="I1746" s="1">
        <v>3.3423993363504198E-2</v>
      </c>
      <c r="J1746" s="1" t="s">
        <v>13615</v>
      </c>
      <c r="K1746" s="1" t="s">
        <v>6217</v>
      </c>
      <c r="L1746" s="1" t="s">
        <v>6218</v>
      </c>
      <c r="M1746" s="3" t="s">
        <v>6216</v>
      </c>
    </row>
    <row r="1747" spans="1:13" x14ac:dyDescent="0.2">
      <c r="A1747" s="2" t="s">
        <v>11668</v>
      </c>
      <c r="B1747" s="1" t="s">
        <v>11678</v>
      </c>
      <c r="C1747" s="1" t="s">
        <v>12346</v>
      </c>
      <c r="D1747" s="1" t="s">
        <v>13622</v>
      </c>
      <c r="E1747" s="1" t="s">
        <v>13623</v>
      </c>
      <c r="F1747" s="29">
        <v>1.5629999999999999</v>
      </c>
      <c r="G1747" s="31">
        <v>0.64400000000000002</v>
      </c>
      <c r="H1747" s="1" t="s">
        <v>12166</v>
      </c>
      <c r="I1747" s="1">
        <v>7.6134169061964699E-3</v>
      </c>
      <c r="J1747" s="1" t="s">
        <v>13624</v>
      </c>
      <c r="K1747" s="1" t="s">
        <v>2738</v>
      </c>
      <c r="L1747" s="1" t="s">
        <v>2739</v>
      </c>
      <c r="M1747" s="3" t="s">
        <v>2737</v>
      </c>
    </row>
    <row r="1748" spans="1:13" x14ac:dyDescent="0.2">
      <c r="A1748" s="2" t="s">
        <v>11668</v>
      </c>
      <c r="B1748" s="1" t="s">
        <v>11678</v>
      </c>
      <c r="C1748" s="1" t="s">
        <v>12169</v>
      </c>
      <c r="D1748" s="1" t="s">
        <v>13613</v>
      </c>
      <c r="E1748" s="1" t="s">
        <v>13614</v>
      </c>
      <c r="F1748" s="29">
        <v>1.5620000000000001</v>
      </c>
      <c r="G1748" s="31">
        <v>0.64400000000000002</v>
      </c>
      <c r="H1748" s="1" t="s">
        <v>12166</v>
      </c>
      <c r="I1748" s="1">
        <v>3.3423993363504198E-2</v>
      </c>
      <c r="J1748" s="1" t="s">
        <v>13615</v>
      </c>
      <c r="K1748" s="1" t="s">
        <v>6217</v>
      </c>
      <c r="L1748" s="1" t="s">
        <v>6218</v>
      </c>
      <c r="M1748" s="3" t="s">
        <v>6216</v>
      </c>
    </row>
    <row r="1749" spans="1:13" x14ac:dyDescent="0.2">
      <c r="A1749" s="2" t="s">
        <v>11668</v>
      </c>
      <c r="B1749" s="1" t="s">
        <v>12340</v>
      </c>
      <c r="C1749" s="1" t="s">
        <v>12912</v>
      </c>
      <c r="D1749" s="1" t="s">
        <v>13613</v>
      </c>
      <c r="E1749" s="1" t="s">
        <v>13614</v>
      </c>
      <c r="F1749" s="29">
        <v>1.5620000000000001</v>
      </c>
      <c r="G1749" s="31">
        <v>0.64400000000000002</v>
      </c>
      <c r="H1749" s="1" t="s">
        <v>12166</v>
      </c>
      <c r="I1749" s="1">
        <v>3.3423993363504198E-2</v>
      </c>
      <c r="J1749" s="1" t="s">
        <v>13615</v>
      </c>
      <c r="K1749" s="1" t="s">
        <v>6217</v>
      </c>
      <c r="L1749" s="1" t="s">
        <v>6218</v>
      </c>
      <c r="M1749" s="3" t="s">
        <v>6216</v>
      </c>
    </row>
    <row r="1750" spans="1:13" x14ac:dyDescent="0.2">
      <c r="A1750" s="2" t="s">
        <v>11666</v>
      </c>
      <c r="B1750" s="1" t="s">
        <v>11684</v>
      </c>
      <c r="C1750" s="1" t="s">
        <v>12302</v>
      </c>
      <c r="D1750" s="1" t="s">
        <v>13613</v>
      </c>
      <c r="E1750" s="1" t="s">
        <v>13614</v>
      </c>
      <c r="F1750" s="29">
        <v>1.5620000000000001</v>
      </c>
      <c r="G1750" s="31">
        <v>0.64400000000000002</v>
      </c>
      <c r="H1750" s="1" t="s">
        <v>12166</v>
      </c>
      <c r="I1750" s="1">
        <v>3.3423993363504198E-2</v>
      </c>
      <c r="J1750" s="1" t="s">
        <v>13615</v>
      </c>
      <c r="K1750" s="1" t="s">
        <v>6217</v>
      </c>
      <c r="L1750" s="1" t="s">
        <v>6218</v>
      </c>
      <c r="M1750" s="3" t="s">
        <v>6216</v>
      </c>
    </row>
    <row r="1751" spans="1:13" x14ac:dyDescent="0.2">
      <c r="A1751" s="2" t="s">
        <v>11666</v>
      </c>
      <c r="B1751" s="1" t="s">
        <v>11674</v>
      </c>
      <c r="C1751" s="1" t="s">
        <v>11722</v>
      </c>
      <c r="D1751" s="1" t="s">
        <v>13616</v>
      </c>
      <c r="E1751" s="1" t="s">
        <v>13617</v>
      </c>
      <c r="F1751" s="29">
        <v>1.5620000000000001</v>
      </c>
      <c r="G1751" s="31">
        <v>0.64400000000000002</v>
      </c>
      <c r="H1751" s="1" t="s">
        <v>12166</v>
      </c>
      <c r="I1751" s="1">
        <v>6.94852704327782E-3</v>
      </c>
      <c r="J1751" s="1" t="s">
        <v>13618</v>
      </c>
      <c r="K1751" s="1" t="s">
        <v>556</v>
      </c>
      <c r="L1751" s="1" t="s">
        <v>557</v>
      </c>
      <c r="M1751" s="3" t="s">
        <v>555</v>
      </c>
    </row>
    <row r="1752" spans="1:13" x14ac:dyDescent="0.2">
      <c r="A1752" s="2" t="s">
        <v>11667</v>
      </c>
      <c r="B1752" s="1" t="s">
        <v>11679</v>
      </c>
      <c r="C1752" s="1" t="s">
        <v>11776</v>
      </c>
      <c r="D1752" s="1" t="s">
        <v>13625</v>
      </c>
      <c r="E1752" s="1" t="s">
        <v>13626</v>
      </c>
      <c r="F1752" s="29">
        <v>1.5609999999999999</v>
      </c>
      <c r="G1752" s="31">
        <v>0.64300000000000002</v>
      </c>
      <c r="H1752" s="1" t="s">
        <v>12166</v>
      </c>
      <c r="I1752" s="1">
        <v>4.8438388678604099E-3</v>
      </c>
      <c r="J1752" s="1" t="s">
        <v>13627</v>
      </c>
      <c r="K1752" s="1" t="s">
        <v>1476</v>
      </c>
      <c r="L1752" s="1" t="s">
        <v>1477</v>
      </c>
      <c r="M1752" s="3" t="s">
        <v>1475</v>
      </c>
    </row>
    <row r="1753" spans="1:13" x14ac:dyDescent="0.2">
      <c r="A1753" s="2" t="s">
        <v>11667</v>
      </c>
      <c r="B1753" s="1" t="s">
        <v>11676</v>
      </c>
      <c r="C1753" s="1" t="s">
        <v>12342</v>
      </c>
      <c r="D1753" s="1" t="s">
        <v>13625</v>
      </c>
      <c r="E1753" s="1" t="s">
        <v>13626</v>
      </c>
      <c r="F1753" s="29">
        <v>1.5609999999999999</v>
      </c>
      <c r="G1753" s="31">
        <v>0.64300000000000002</v>
      </c>
      <c r="H1753" s="1" t="s">
        <v>12166</v>
      </c>
      <c r="I1753" s="1">
        <v>4.8438388678604099E-3</v>
      </c>
      <c r="J1753" s="1" t="s">
        <v>13627</v>
      </c>
      <c r="K1753" s="1" t="s">
        <v>1476</v>
      </c>
      <c r="L1753" s="1" t="s">
        <v>1477</v>
      </c>
      <c r="M1753" s="3" t="s">
        <v>1475</v>
      </c>
    </row>
    <row r="1754" spans="1:13" x14ac:dyDescent="0.2">
      <c r="A1754" s="2" t="s">
        <v>11665</v>
      </c>
      <c r="B1754" s="1" t="s">
        <v>11672</v>
      </c>
      <c r="C1754" s="1" t="s">
        <v>11806</v>
      </c>
      <c r="D1754" s="1" t="s">
        <v>13628</v>
      </c>
      <c r="E1754" s="1" t="s">
        <v>13629</v>
      </c>
      <c r="F1754" s="29">
        <v>1.5609999999999999</v>
      </c>
      <c r="G1754" s="31">
        <v>0.64300000000000002</v>
      </c>
      <c r="H1754" s="1" t="s">
        <v>12166</v>
      </c>
      <c r="I1754" s="1">
        <v>6.9197948805366201E-3</v>
      </c>
      <c r="J1754" s="1" t="s">
        <v>13630</v>
      </c>
      <c r="K1754" s="1" t="s">
        <v>666</v>
      </c>
      <c r="L1754" s="1" t="s">
        <v>667</v>
      </c>
      <c r="M1754" s="3" t="s">
        <v>665</v>
      </c>
    </row>
    <row r="1755" spans="1:13" x14ac:dyDescent="0.2">
      <c r="A1755" s="2" t="s">
        <v>11664</v>
      </c>
      <c r="B1755" s="1" t="s">
        <v>11682</v>
      </c>
      <c r="C1755" s="1" t="s">
        <v>11796</v>
      </c>
      <c r="D1755" s="1" t="s">
        <v>13631</v>
      </c>
      <c r="E1755" s="1" t="s">
        <v>13632</v>
      </c>
      <c r="F1755" s="29">
        <v>1.56</v>
      </c>
      <c r="G1755" s="31">
        <v>0.64100000000000001</v>
      </c>
      <c r="H1755" s="1" t="s">
        <v>12166</v>
      </c>
      <c r="I1755" s="1">
        <v>8.5129194929122395E-3</v>
      </c>
      <c r="J1755" s="1" t="s">
        <v>13633</v>
      </c>
      <c r="K1755" s="1" t="s">
        <v>2195</v>
      </c>
      <c r="L1755" s="1" t="s">
        <v>2196</v>
      </c>
      <c r="M1755" s="3" t="s">
        <v>2194</v>
      </c>
    </row>
    <row r="1756" spans="1:13" x14ac:dyDescent="0.2">
      <c r="A1756" s="2" t="s">
        <v>11664</v>
      </c>
      <c r="B1756" s="1" t="s">
        <v>11691</v>
      </c>
      <c r="C1756" s="1" t="s">
        <v>12972</v>
      </c>
      <c r="D1756" s="1" t="s">
        <v>13631</v>
      </c>
      <c r="E1756" s="1" t="s">
        <v>13632</v>
      </c>
      <c r="F1756" s="29">
        <v>1.56</v>
      </c>
      <c r="G1756" s="31">
        <v>0.64100000000000001</v>
      </c>
      <c r="H1756" s="1" t="s">
        <v>12166</v>
      </c>
      <c r="I1756" s="1">
        <v>8.5129194929122395E-3</v>
      </c>
      <c r="J1756" s="1" t="s">
        <v>13633</v>
      </c>
      <c r="K1756" s="1" t="s">
        <v>2195</v>
      </c>
      <c r="L1756" s="1" t="s">
        <v>2196</v>
      </c>
      <c r="M1756" s="3" t="s">
        <v>2194</v>
      </c>
    </row>
    <row r="1757" spans="1:13" x14ac:dyDescent="0.2">
      <c r="A1757" s="2" t="s">
        <v>11664</v>
      </c>
      <c r="B1757" s="1" t="s">
        <v>11698</v>
      </c>
      <c r="C1757" s="1" t="s">
        <v>12422</v>
      </c>
      <c r="D1757" s="1" t="s">
        <v>13631</v>
      </c>
      <c r="E1757" s="1" t="s">
        <v>13632</v>
      </c>
      <c r="F1757" s="29">
        <v>1.56</v>
      </c>
      <c r="G1757" s="31">
        <v>0.64100000000000001</v>
      </c>
      <c r="H1757" s="1" t="s">
        <v>12166</v>
      </c>
      <c r="I1757" s="1">
        <v>8.5129194929122395E-3</v>
      </c>
      <c r="J1757" s="1" t="s">
        <v>13633</v>
      </c>
      <c r="K1757" s="1" t="s">
        <v>2195</v>
      </c>
      <c r="L1757" s="1" t="s">
        <v>2196</v>
      </c>
      <c r="M1757" s="3" t="s">
        <v>2194</v>
      </c>
    </row>
    <row r="1758" spans="1:13" x14ac:dyDescent="0.2">
      <c r="A1758" s="2" t="s">
        <v>11664</v>
      </c>
      <c r="B1758" s="1" t="s">
        <v>11686</v>
      </c>
      <c r="C1758" s="1" t="s">
        <v>11798</v>
      </c>
      <c r="D1758" s="1" t="s">
        <v>13631</v>
      </c>
      <c r="E1758" s="1" t="s">
        <v>13632</v>
      </c>
      <c r="F1758" s="29">
        <v>1.56</v>
      </c>
      <c r="G1758" s="31">
        <v>0.64100000000000001</v>
      </c>
      <c r="H1758" s="1" t="s">
        <v>12166</v>
      </c>
      <c r="I1758" s="1">
        <v>8.5129194929122395E-3</v>
      </c>
      <c r="J1758" s="1" t="s">
        <v>13633</v>
      </c>
      <c r="K1758" s="1" t="s">
        <v>2195</v>
      </c>
      <c r="L1758" s="1" t="s">
        <v>2196</v>
      </c>
      <c r="M1758" s="3" t="s">
        <v>2194</v>
      </c>
    </row>
    <row r="1759" spans="1:13" x14ac:dyDescent="0.2">
      <c r="A1759" s="2" t="s">
        <v>11667</v>
      </c>
      <c r="B1759" s="1" t="s">
        <v>11677</v>
      </c>
      <c r="C1759" s="1" t="s">
        <v>12196</v>
      </c>
      <c r="D1759" s="1" t="s">
        <v>13634</v>
      </c>
      <c r="E1759" s="1" t="s">
        <v>13635</v>
      </c>
      <c r="F1759" s="29">
        <v>1.5569999999999999</v>
      </c>
      <c r="G1759" s="31">
        <v>0.63900000000000001</v>
      </c>
      <c r="H1759" s="1" t="s">
        <v>12166</v>
      </c>
      <c r="I1759" s="1">
        <v>9.7420178840056E-3</v>
      </c>
      <c r="J1759" s="1" t="s">
        <v>13636</v>
      </c>
      <c r="K1759" s="1" t="s">
        <v>3571</v>
      </c>
      <c r="L1759" s="1" t="s">
        <v>3572</v>
      </c>
      <c r="M1759" s="3" t="s">
        <v>3570</v>
      </c>
    </row>
    <row r="1760" spans="1:13" x14ac:dyDescent="0.2">
      <c r="A1760" s="2" t="s">
        <v>11665</v>
      </c>
      <c r="B1760" s="1" t="s">
        <v>11672</v>
      </c>
      <c r="C1760" s="1" t="s">
        <v>11808</v>
      </c>
      <c r="D1760" s="1" t="s">
        <v>13634</v>
      </c>
      <c r="E1760" s="1" t="s">
        <v>13635</v>
      </c>
      <c r="F1760" s="29">
        <v>1.5569999999999999</v>
      </c>
      <c r="G1760" s="31">
        <v>0.63900000000000001</v>
      </c>
      <c r="H1760" s="1" t="s">
        <v>12166</v>
      </c>
      <c r="I1760" s="1">
        <v>9.7420178840056E-3</v>
      </c>
      <c r="J1760" s="1" t="s">
        <v>13636</v>
      </c>
      <c r="K1760" s="1" t="s">
        <v>3571</v>
      </c>
      <c r="L1760" s="1" t="s">
        <v>3572</v>
      </c>
      <c r="M1760" s="3" t="s">
        <v>3570</v>
      </c>
    </row>
    <row r="1761" spans="1:13" x14ac:dyDescent="0.2">
      <c r="A1761" s="2" t="s">
        <v>11667</v>
      </c>
      <c r="B1761" s="1" t="s">
        <v>11676</v>
      </c>
      <c r="C1761" s="1" t="s">
        <v>11715</v>
      </c>
      <c r="D1761" s="1" t="s">
        <v>13637</v>
      </c>
      <c r="E1761" s="1" t="s">
        <v>13638</v>
      </c>
      <c r="F1761" s="29">
        <v>1.5549999999999999</v>
      </c>
      <c r="G1761" s="31">
        <v>0.63600000000000001</v>
      </c>
      <c r="H1761" s="1" t="s">
        <v>12166</v>
      </c>
      <c r="I1761" s="1">
        <v>7.6787705472470397E-4</v>
      </c>
      <c r="J1761" s="1" t="s">
        <v>13639</v>
      </c>
      <c r="K1761" s="1" t="s">
        <v>7222</v>
      </c>
      <c r="L1761" s="1" t="s">
        <v>7223</v>
      </c>
      <c r="M1761" s="3" t="s">
        <v>7221</v>
      </c>
    </row>
    <row r="1762" spans="1:13" x14ac:dyDescent="0.2">
      <c r="A1762" s="2" t="s">
        <v>11664</v>
      </c>
      <c r="B1762" s="1" t="s">
        <v>11685</v>
      </c>
      <c r="C1762" s="1" t="s">
        <v>11743</v>
      </c>
      <c r="D1762" s="1" t="s">
        <v>13640</v>
      </c>
      <c r="E1762" s="1" t="s">
        <v>13641</v>
      </c>
      <c r="F1762" s="29">
        <v>1.554</v>
      </c>
      <c r="G1762" s="31">
        <v>0.63600000000000001</v>
      </c>
      <c r="H1762" s="1" t="s">
        <v>12166</v>
      </c>
      <c r="I1762" s="1">
        <v>9.3801305073250405E-4</v>
      </c>
      <c r="J1762" s="1" t="s">
        <v>13642</v>
      </c>
      <c r="K1762" s="1" t="s">
        <v>621</v>
      </c>
      <c r="L1762" s="1" t="s">
        <v>622</v>
      </c>
      <c r="M1762" s="3" t="s">
        <v>620</v>
      </c>
    </row>
    <row r="1763" spans="1:13" x14ac:dyDescent="0.2">
      <c r="A1763" s="2" t="s">
        <v>11664</v>
      </c>
      <c r="B1763" s="1" t="s">
        <v>11685</v>
      </c>
      <c r="C1763" s="1" t="s">
        <v>12493</v>
      </c>
      <c r="D1763" s="1" t="s">
        <v>13643</v>
      </c>
      <c r="E1763" s="1" t="s">
        <v>13644</v>
      </c>
      <c r="F1763" s="29">
        <v>1.554</v>
      </c>
      <c r="G1763" s="31">
        <v>0.63600000000000001</v>
      </c>
      <c r="H1763" s="1" t="s">
        <v>12166</v>
      </c>
      <c r="I1763" s="1">
        <v>2.7348231818900701E-2</v>
      </c>
      <c r="J1763" s="1" t="s">
        <v>13645</v>
      </c>
      <c r="K1763" s="1" t="s">
        <v>4140</v>
      </c>
      <c r="L1763" s="1" t="s">
        <v>4141</v>
      </c>
      <c r="M1763" s="3" t="s">
        <v>4139</v>
      </c>
    </row>
    <row r="1764" spans="1:13" x14ac:dyDescent="0.2">
      <c r="A1764" s="2" t="s">
        <v>11664</v>
      </c>
      <c r="B1764" s="1" t="s">
        <v>11691</v>
      </c>
      <c r="C1764" s="1" t="s">
        <v>12432</v>
      </c>
      <c r="D1764" s="1" t="s">
        <v>13643</v>
      </c>
      <c r="E1764" s="1" t="s">
        <v>13644</v>
      </c>
      <c r="F1764" s="29">
        <v>1.554</v>
      </c>
      <c r="G1764" s="31">
        <v>0.63600000000000001</v>
      </c>
      <c r="H1764" s="1" t="s">
        <v>12166</v>
      </c>
      <c r="I1764" s="1">
        <v>2.7348231818900701E-2</v>
      </c>
      <c r="J1764" s="1" t="s">
        <v>13645</v>
      </c>
      <c r="K1764" s="1" t="s">
        <v>4140</v>
      </c>
      <c r="L1764" s="1" t="s">
        <v>4141</v>
      </c>
      <c r="M1764" s="3" t="s">
        <v>4139</v>
      </c>
    </row>
    <row r="1765" spans="1:13" x14ac:dyDescent="0.2">
      <c r="A1765" s="2" t="s">
        <v>11667</v>
      </c>
      <c r="B1765" s="1" t="s">
        <v>11676</v>
      </c>
      <c r="C1765" s="1" t="s">
        <v>12392</v>
      </c>
      <c r="D1765" s="1" t="s">
        <v>13646</v>
      </c>
      <c r="E1765" s="1" t="s">
        <v>13647</v>
      </c>
      <c r="F1765" s="29">
        <v>1.552</v>
      </c>
      <c r="G1765" s="31">
        <v>0.63400000000000001</v>
      </c>
      <c r="H1765" s="1" t="s">
        <v>12166</v>
      </c>
      <c r="I1765" s="1">
        <v>1.07530845719643E-2</v>
      </c>
      <c r="J1765" s="1" t="s">
        <v>13648</v>
      </c>
      <c r="K1765" s="1" t="s">
        <v>781</v>
      </c>
      <c r="L1765" s="1" t="s">
        <v>782</v>
      </c>
      <c r="M1765" s="3" t="s">
        <v>780</v>
      </c>
    </row>
    <row r="1766" spans="1:13" x14ac:dyDescent="0.2">
      <c r="A1766" s="2" t="s">
        <v>11667</v>
      </c>
      <c r="B1766" s="1" t="s">
        <v>11676</v>
      </c>
      <c r="C1766" s="1" t="s">
        <v>12397</v>
      </c>
      <c r="D1766" s="1" t="s">
        <v>13646</v>
      </c>
      <c r="E1766" s="1" t="s">
        <v>13647</v>
      </c>
      <c r="F1766" s="29">
        <v>1.552</v>
      </c>
      <c r="G1766" s="31">
        <v>0.63400000000000001</v>
      </c>
      <c r="H1766" s="1" t="s">
        <v>12166</v>
      </c>
      <c r="I1766" s="1">
        <v>1.07530845719643E-2</v>
      </c>
      <c r="J1766" s="1" t="s">
        <v>13648</v>
      </c>
      <c r="K1766" s="1" t="s">
        <v>781</v>
      </c>
      <c r="L1766" s="1" t="s">
        <v>782</v>
      </c>
      <c r="M1766" s="3" t="s">
        <v>780</v>
      </c>
    </row>
    <row r="1767" spans="1:13" x14ac:dyDescent="0.2">
      <c r="A1767" s="2" t="s">
        <v>11665</v>
      </c>
      <c r="B1767" s="1" t="s">
        <v>11672</v>
      </c>
      <c r="C1767" s="1" t="s">
        <v>11755</v>
      </c>
      <c r="D1767" s="1" t="s">
        <v>13646</v>
      </c>
      <c r="E1767" s="1" t="s">
        <v>13647</v>
      </c>
      <c r="F1767" s="29">
        <v>1.552</v>
      </c>
      <c r="G1767" s="31">
        <v>0.63400000000000001</v>
      </c>
      <c r="H1767" s="1" t="s">
        <v>12166</v>
      </c>
      <c r="I1767" s="1">
        <v>1.07530845719643E-2</v>
      </c>
      <c r="J1767" s="1" t="s">
        <v>13648</v>
      </c>
      <c r="K1767" s="1" t="s">
        <v>781</v>
      </c>
      <c r="L1767" s="1" t="s">
        <v>782</v>
      </c>
      <c r="M1767" s="3" t="s">
        <v>780</v>
      </c>
    </row>
    <row r="1768" spans="1:13" x14ac:dyDescent="0.2">
      <c r="A1768" s="2" t="s">
        <v>11667</v>
      </c>
      <c r="B1768" s="1" t="s">
        <v>11679</v>
      </c>
      <c r="C1768" s="1" t="s">
        <v>11789</v>
      </c>
      <c r="D1768" s="1" t="s">
        <v>13649</v>
      </c>
      <c r="E1768" s="1" t="s">
        <v>13650</v>
      </c>
      <c r="F1768" s="29">
        <v>1.5509999999999999</v>
      </c>
      <c r="G1768" s="31">
        <v>0.63300000000000001</v>
      </c>
      <c r="H1768" s="1" t="s">
        <v>12166</v>
      </c>
      <c r="I1768" s="1">
        <v>1.0042291738702301E-2</v>
      </c>
      <c r="J1768" s="1" t="s">
        <v>13651</v>
      </c>
      <c r="K1768" s="1" t="s">
        <v>748</v>
      </c>
      <c r="L1768" s="1" t="s">
        <v>749</v>
      </c>
      <c r="M1768" s="3" t="s">
        <v>747</v>
      </c>
    </row>
    <row r="1769" spans="1:13" x14ac:dyDescent="0.2">
      <c r="A1769" s="2" t="s">
        <v>11667</v>
      </c>
      <c r="B1769" s="1" t="s">
        <v>11679</v>
      </c>
      <c r="C1769" s="1" t="s">
        <v>12168</v>
      </c>
      <c r="D1769" s="1" t="s">
        <v>13649</v>
      </c>
      <c r="E1769" s="1" t="s">
        <v>13650</v>
      </c>
      <c r="F1769" s="29">
        <v>1.5509999999999999</v>
      </c>
      <c r="G1769" s="31">
        <v>0.63300000000000001</v>
      </c>
      <c r="H1769" s="1" t="s">
        <v>12166</v>
      </c>
      <c r="I1769" s="1">
        <v>1.0042291738702301E-2</v>
      </c>
      <c r="J1769" s="1" t="s">
        <v>13651</v>
      </c>
      <c r="K1769" s="1" t="s">
        <v>748</v>
      </c>
      <c r="L1769" s="1" t="s">
        <v>749</v>
      </c>
      <c r="M1769" s="3" t="s">
        <v>747</v>
      </c>
    </row>
    <row r="1770" spans="1:13" x14ac:dyDescent="0.2">
      <c r="A1770" s="2" t="s">
        <v>11667</v>
      </c>
      <c r="B1770" s="1" t="s">
        <v>11679</v>
      </c>
      <c r="C1770" s="1" t="s">
        <v>11776</v>
      </c>
      <c r="D1770" s="1" t="s">
        <v>13649</v>
      </c>
      <c r="E1770" s="1" t="s">
        <v>13650</v>
      </c>
      <c r="F1770" s="29">
        <v>1.5509999999999999</v>
      </c>
      <c r="G1770" s="31">
        <v>0.63300000000000001</v>
      </c>
      <c r="H1770" s="1" t="s">
        <v>12166</v>
      </c>
      <c r="I1770" s="1">
        <v>1.0042291738702301E-2</v>
      </c>
      <c r="J1770" s="1" t="s">
        <v>13651</v>
      </c>
      <c r="K1770" s="1" t="s">
        <v>748</v>
      </c>
      <c r="L1770" s="1" t="s">
        <v>749</v>
      </c>
      <c r="M1770" s="3" t="s">
        <v>747</v>
      </c>
    </row>
    <row r="1771" spans="1:13" x14ac:dyDescent="0.2">
      <c r="A1771" s="2" t="s">
        <v>11667</v>
      </c>
      <c r="B1771" s="1" t="s">
        <v>11679</v>
      </c>
      <c r="C1771" s="1" t="s">
        <v>11774</v>
      </c>
      <c r="D1771" s="1" t="s">
        <v>13649</v>
      </c>
      <c r="E1771" s="1" t="s">
        <v>13650</v>
      </c>
      <c r="F1771" s="29">
        <v>1.5509999999999999</v>
      </c>
      <c r="G1771" s="31">
        <v>0.63300000000000001</v>
      </c>
      <c r="H1771" s="1" t="s">
        <v>12166</v>
      </c>
      <c r="I1771" s="1">
        <v>1.0042291738702301E-2</v>
      </c>
      <c r="J1771" s="1" t="s">
        <v>13651</v>
      </c>
      <c r="K1771" s="1" t="s">
        <v>748</v>
      </c>
      <c r="L1771" s="1" t="s">
        <v>749</v>
      </c>
      <c r="M1771" s="3" t="s">
        <v>747</v>
      </c>
    </row>
    <row r="1772" spans="1:13" x14ac:dyDescent="0.2">
      <c r="A1772" s="2" t="s">
        <v>11665</v>
      </c>
      <c r="B1772" s="1" t="s">
        <v>11672</v>
      </c>
      <c r="C1772" s="1" t="s">
        <v>12464</v>
      </c>
      <c r="D1772" s="1" t="s">
        <v>13649</v>
      </c>
      <c r="E1772" s="1" t="s">
        <v>13650</v>
      </c>
      <c r="F1772" s="29">
        <v>1.5509999999999999</v>
      </c>
      <c r="G1772" s="31">
        <v>0.63300000000000001</v>
      </c>
      <c r="H1772" s="1" t="s">
        <v>12166</v>
      </c>
      <c r="I1772" s="1">
        <v>1.0042291738702301E-2</v>
      </c>
      <c r="J1772" s="1" t="s">
        <v>13651</v>
      </c>
      <c r="K1772" s="1" t="s">
        <v>748</v>
      </c>
      <c r="L1772" s="1" t="s">
        <v>749</v>
      </c>
      <c r="M1772" s="3" t="s">
        <v>747</v>
      </c>
    </row>
    <row r="1773" spans="1:13" x14ac:dyDescent="0.2">
      <c r="A1773" s="2" t="s">
        <v>11666</v>
      </c>
      <c r="B1773" s="1" t="s">
        <v>11674</v>
      </c>
      <c r="C1773" s="1" t="s">
        <v>11752</v>
      </c>
      <c r="D1773" s="1" t="s">
        <v>13649</v>
      </c>
      <c r="E1773" s="1" t="s">
        <v>13650</v>
      </c>
      <c r="F1773" s="29">
        <v>1.5509999999999999</v>
      </c>
      <c r="G1773" s="31">
        <v>0.63300000000000001</v>
      </c>
      <c r="H1773" s="1" t="s">
        <v>12166</v>
      </c>
      <c r="I1773" s="1">
        <v>1.0042291738702301E-2</v>
      </c>
      <c r="J1773" s="1" t="s">
        <v>13651</v>
      </c>
      <c r="K1773" s="1" t="s">
        <v>748</v>
      </c>
      <c r="L1773" s="1" t="s">
        <v>749</v>
      </c>
      <c r="M1773" s="3" t="s">
        <v>747</v>
      </c>
    </row>
    <row r="1774" spans="1:13" x14ac:dyDescent="0.2">
      <c r="A1774" s="2" t="s">
        <v>11665</v>
      </c>
      <c r="B1774" s="1" t="s">
        <v>11672</v>
      </c>
      <c r="C1774" s="1" t="s">
        <v>11797</v>
      </c>
      <c r="D1774" s="1" t="s">
        <v>13652</v>
      </c>
      <c r="E1774" s="1" t="s">
        <v>13653</v>
      </c>
      <c r="F1774" s="29">
        <v>1.5449999999999999</v>
      </c>
      <c r="G1774" s="31">
        <v>0.628</v>
      </c>
      <c r="H1774" s="1" t="s">
        <v>12166</v>
      </c>
      <c r="I1774" s="1">
        <v>7.3457241204554605E-5</v>
      </c>
      <c r="J1774" s="1" t="s">
        <v>13654</v>
      </c>
      <c r="K1774" s="1" t="s">
        <v>2017</v>
      </c>
      <c r="L1774" s="1" t="s">
        <v>2018</v>
      </c>
      <c r="M1774" s="3" t="s">
        <v>2016</v>
      </c>
    </row>
    <row r="1775" spans="1:13" x14ac:dyDescent="0.2">
      <c r="A1775" s="2" t="s">
        <v>11666</v>
      </c>
      <c r="B1775" s="1" t="s">
        <v>11674</v>
      </c>
      <c r="C1775" s="1" t="s">
        <v>11818</v>
      </c>
      <c r="D1775" s="1" t="s">
        <v>13652</v>
      </c>
      <c r="E1775" s="1" t="s">
        <v>13653</v>
      </c>
      <c r="F1775" s="29">
        <v>1.5449999999999999</v>
      </c>
      <c r="G1775" s="31">
        <v>0.628</v>
      </c>
      <c r="H1775" s="1" t="s">
        <v>12166</v>
      </c>
      <c r="I1775" s="1">
        <v>7.3457241204554605E-5</v>
      </c>
      <c r="J1775" s="1" t="s">
        <v>13654</v>
      </c>
      <c r="K1775" s="1" t="s">
        <v>2017</v>
      </c>
      <c r="L1775" s="1" t="s">
        <v>2018</v>
      </c>
      <c r="M1775" s="3" t="s">
        <v>2016</v>
      </c>
    </row>
    <row r="1776" spans="1:13" x14ac:dyDescent="0.2">
      <c r="A1776" s="2" t="s">
        <v>11666</v>
      </c>
      <c r="B1776" s="1" t="s">
        <v>11674</v>
      </c>
      <c r="C1776" s="1" t="s">
        <v>11811</v>
      </c>
      <c r="D1776" s="1" t="s">
        <v>13652</v>
      </c>
      <c r="E1776" s="1" t="s">
        <v>13653</v>
      </c>
      <c r="F1776" s="29">
        <v>1.5449999999999999</v>
      </c>
      <c r="G1776" s="31">
        <v>0.628</v>
      </c>
      <c r="H1776" s="1" t="s">
        <v>12166</v>
      </c>
      <c r="I1776" s="1">
        <v>7.3457241204554605E-5</v>
      </c>
      <c r="J1776" s="1" t="s">
        <v>13654</v>
      </c>
      <c r="K1776" s="1" t="s">
        <v>2017</v>
      </c>
      <c r="L1776" s="1" t="s">
        <v>2018</v>
      </c>
      <c r="M1776" s="3" t="s">
        <v>2016</v>
      </c>
    </row>
    <row r="1777" spans="1:13" x14ac:dyDescent="0.2">
      <c r="A1777" s="2" t="s">
        <v>11665</v>
      </c>
      <c r="B1777" s="1" t="s">
        <v>11673</v>
      </c>
      <c r="C1777" s="1" t="s">
        <v>11710</v>
      </c>
      <c r="D1777" s="1" t="s">
        <v>13655</v>
      </c>
      <c r="E1777" s="1" t="s">
        <v>13656</v>
      </c>
      <c r="F1777" s="29">
        <v>1.5429999999999999</v>
      </c>
      <c r="G1777" s="31">
        <v>0.626</v>
      </c>
      <c r="H1777" s="1" t="s">
        <v>12166</v>
      </c>
      <c r="I1777" s="1">
        <v>9.3537239906299908E-3</v>
      </c>
      <c r="J1777" s="1" t="s">
        <v>13657</v>
      </c>
      <c r="K1777" s="1" t="s">
        <v>1280</v>
      </c>
      <c r="L1777" s="1" t="s">
        <v>1281</v>
      </c>
      <c r="M1777" s="3" t="s">
        <v>1279</v>
      </c>
    </row>
    <row r="1778" spans="1:13" x14ac:dyDescent="0.2">
      <c r="A1778" s="2" t="s">
        <v>11664</v>
      </c>
      <c r="B1778" s="1" t="s">
        <v>11685</v>
      </c>
      <c r="C1778" s="1" t="s">
        <v>11744</v>
      </c>
      <c r="D1778" s="1" t="s">
        <v>13658</v>
      </c>
      <c r="E1778" s="1" t="s">
        <v>13659</v>
      </c>
      <c r="F1778" s="29">
        <v>1.542</v>
      </c>
      <c r="G1778" s="31">
        <v>0.625</v>
      </c>
      <c r="H1778" s="1" t="s">
        <v>12166</v>
      </c>
      <c r="I1778" s="1">
        <v>7.6134169061964699E-3</v>
      </c>
      <c r="J1778" s="1" t="s">
        <v>13660</v>
      </c>
      <c r="K1778" s="1" t="s">
        <v>3261</v>
      </c>
      <c r="L1778" s="1" t="s">
        <v>3262</v>
      </c>
      <c r="M1778" s="3" t="s">
        <v>3260</v>
      </c>
    </row>
    <row r="1779" spans="1:13" x14ac:dyDescent="0.2">
      <c r="A1779" s="2" t="s">
        <v>11667</v>
      </c>
      <c r="B1779" s="1" t="s">
        <v>11679</v>
      </c>
      <c r="C1779" s="1" t="s">
        <v>11756</v>
      </c>
      <c r="D1779" s="1" t="s">
        <v>13661</v>
      </c>
      <c r="E1779" s="1" t="s">
        <v>13662</v>
      </c>
      <c r="F1779" s="29">
        <v>1.5409999999999999</v>
      </c>
      <c r="G1779" s="31">
        <v>0.624</v>
      </c>
      <c r="H1779" s="1" t="s">
        <v>12166</v>
      </c>
      <c r="I1779" s="1">
        <v>4.4815430414565701E-3</v>
      </c>
      <c r="J1779" s="1" t="s">
        <v>13663</v>
      </c>
      <c r="K1779" s="1" t="s">
        <v>4238</v>
      </c>
      <c r="L1779" s="1" t="s">
        <v>4239</v>
      </c>
      <c r="M1779" s="3" t="s">
        <v>4237</v>
      </c>
    </row>
    <row r="1780" spans="1:13" x14ac:dyDescent="0.2">
      <c r="A1780" s="2" t="s">
        <v>11667</v>
      </c>
      <c r="B1780" s="1" t="s">
        <v>11676</v>
      </c>
      <c r="C1780" s="1" t="s">
        <v>11719</v>
      </c>
      <c r="D1780" s="1" t="s">
        <v>13664</v>
      </c>
      <c r="E1780" s="1" t="s">
        <v>13665</v>
      </c>
      <c r="F1780" s="29">
        <v>1.54</v>
      </c>
      <c r="G1780" s="31">
        <v>0.623</v>
      </c>
      <c r="H1780" s="1" t="s">
        <v>12166</v>
      </c>
      <c r="I1780" s="1">
        <v>3.5786540378922697E-2</v>
      </c>
      <c r="J1780" s="1" t="s">
        <v>13666</v>
      </c>
      <c r="K1780" s="1" t="s">
        <v>5892</v>
      </c>
      <c r="L1780" s="1" t="s">
        <v>5893</v>
      </c>
      <c r="M1780" s="3" t="s">
        <v>5891</v>
      </c>
    </row>
    <row r="1781" spans="1:13" x14ac:dyDescent="0.2">
      <c r="A1781" s="2" t="s">
        <v>11664</v>
      </c>
      <c r="B1781" s="1" t="s">
        <v>11687</v>
      </c>
      <c r="C1781" s="1" t="s">
        <v>12333</v>
      </c>
      <c r="D1781" s="1" t="s">
        <v>13667</v>
      </c>
      <c r="E1781" s="1" t="s">
        <v>13668</v>
      </c>
      <c r="F1781" s="29">
        <v>1.5409999999999999</v>
      </c>
      <c r="G1781" s="31">
        <v>0.623</v>
      </c>
      <c r="H1781" s="1" t="s">
        <v>12166</v>
      </c>
      <c r="I1781" s="1">
        <v>1.95090504070029E-2</v>
      </c>
      <c r="J1781" s="1" t="s">
        <v>13669</v>
      </c>
      <c r="K1781" s="1" t="s">
        <v>3267</v>
      </c>
      <c r="L1781" s="1" t="s">
        <v>3268</v>
      </c>
      <c r="M1781" s="3" t="s">
        <v>3266</v>
      </c>
    </row>
    <row r="1782" spans="1:13" x14ac:dyDescent="0.2">
      <c r="A1782" s="2" t="s">
        <v>11664</v>
      </c>
      <c r="B1782" s="1" t="s">
        <v>11670</v>
      </c>
      <c r="C1782" s="1" t="s">
        <v>11708</v>
      </c>
      <c r="D1782" s="1" t="s">
        <v>13670</v>
      </c>
      <c r="E1782" s="1" t="s">
        <v>13671</v>
      </c>
      <c r="F1782" s="29">
        <v>1.54</v>
      </c>
      <c r="G1782" s="31">
        <v>0.623</v>
      </c>
      <c r="H1782" s="1" t="s">
        <v>12166</v>
      </c>
      <c r="I1782" s="1">
        <v>1.6022649364075499E-2</v>
      </c>
      <c r="J1782" s="1" t="s">
        <v>13672</v>
      </c>
      <c r="K1782" s="1" t="s">
        <v>5556</v>
      </c>
      <c r="L1782" s="1" t="s">
        <v>5557</v>
      </c>
      <c r="M1782" s="3" t="s">
        <v>5555</v>
      </c>
    </row>
    <row r="1783" spans="1:13" x14ac:dyDescent="0.2">
      <c r="A1783" s="2" t="s">
        <v>11665</v>
      </c>
      <c r="B1783" s="1" t="s">
        <v>11672</v>
      </c>
      <c r="C1783" s="1" t="s">
        <v>12443</v>
      </c>
      <c r="D1783" s="1" t="s">
        <v>13673</v>
      </c>
      <c r="E1783" s="1" t="s">
        <v>13674</v>
      </c>
      <c r="F1783" s="29">
        <v>1.538</v>
      </c>
      <c r="G1783" s="31">
        <v>0.621</v>
      </c>
      <c r="H1783" s="1" t="s">
        <v>12166</v>
      </c>
      <c r="I1783" s="1">
        <v>1.84585690683194E-2</v>
      </c>
      <c r="J1783" s="1" t="s">
        <v>13675</v>
      </c>
      <c r="K1783" s="1" t="s">
        <v>5532</v>
      </c>
      <c r="L1783" s="1" t="s">
        <v>5533</v>
      </c>
      <c r="M1783" s="3" t="s">
        <v>5531</v>
      </c>
    </row>
    <row r="1784" spans="1:13" x14ac:dyDescent="0.2">
      <c r="A1784" s="2" t="s">
        <v>11668</v>
      </c>
      <c r="B1784" s="1" t="s">
        <v>12340</v>
      </c>
      <c r="C1784" s="1" t="s">
        <v>12341</v>
      </c>
      <c r="D1784" s="1" t="s">
        <v>13676</v>
      </c>
      <c r="E1784" s="1" t="s">
        <v>13677</v>
      </c>
      <c r="F1784" s="29">
        <v>1.538</v>
      </c>
      <c r="G1784" s="31">
        <v>0.621</v>
      </c>
      <c r="H1784" s="1" t="s">
        <v>12166</v>
      </c>
      <c r="I1784" s="1">
        <v>7.8690907304364107E-5</v>
      </c>
      <c r="J1784" s="1" t="s">
        <v>13678</v>
      </c>
      <c r="K1784" s="1" t="s">
        <v>5779</v>
      </c>
      <c r="L1784" s="1" t="s">
        <v>5780</v>
      </c>
      <c r="M1784" s="3" t="s">
        <v>5778</v>
      </c>
    </row>
    <row r="1785" spans="1:13" x14ac:dyDescent="0.2">
      <c r="A1785" s="2" t="s">
        <v>11664</v>
      </c>
      <c r="B1785" s="1" t="s">
        <v>11687</v>
      </c>
      <c r="C1785" s="1" t="s">
        <v>11750</v>
      </c>
      <c r="D1785" s="1" t="s">
        <v>13673</v>
      </c>
      <c r="E1785" s="1" t="s">
        <v>13674</v>
      </c>
      <c r="F1785" s="29">
        <v>1.538</v>
      </c>
      <c r="G1785" s="31">
        <v>0.621</v>
      </c>
      <c r="H1785" s="1" t="s">
        <v>12166</v>
      </c>
      <c r="I1785" s="1">
        <v>1.84585690683194E-2</v>
      </c>
      <c r="J1785" s="1" t="s">
        <v>13675</v>
      </c>
      <c r="K1785" s="1" t="s">
        <v>5532</v>
      </c>
      <c r="L1785" s="1" t="s">
        <v>5533</v>
      </c>
      <c r="M1785" s="3" t="s">
        <v>5531</v>
      </c>
    </row>
    <row r="1786" spans="1:13" x14ac:dyDescent="0.2">
      <c r="A1786" s="2" t="s">
        <v>11665</v>
      </c>
      <c r="B1786" s="1" t="s">
        <v>11672</v>
      </c>
      <c r="C1786" s="1" t="s">
        <v>11720</v>
      </c>
      <c r="D1786" s="1" t="s">
        <v>13679</v>
      </c>
      <c r="E1786" s="1" t="s">
        <v>13680</v>
      </c>
      <c r="F1786" s="29">
        <v>1.536</v>
      </c>
      <c r="G1786" s="31">
        <v>0.61899999999999999</v>
      </c>
      <c r="H1786" s="1" t="s">
        <v>12166</v>
      </c>
      <c r="I1786" s="1">
        <v>2.67574797897929E-3</v>
      </c>
      <c r="J1786" s="1" t="s">
        <v>13681</v>
      </c>
      <c r="K1786" s="1" t="s">
        <v>183</v>
      </c>
      <c r="L1786" s="1" t="s">
        <v>184</v>
      </c>
      <c r="M1786" s="3" t="s">
        <v>182</v>
      </c>
    </row>
    <row r="1787" spans="1:13" x14ac:dyDescent="0.2">
      <c r="A1787" s="2" t="s">
        <v>11665</v>
      </c>
      <c r="B1787" s="1" t="s">
        <v>11672</v>
      </c>
      <c r="C1787" s="1" t="s">
        <v>11712</v>
      </c>
      <c r="D1787" s="1" t="s">
        <v>13679</v>
      </c>
      <c r="E1787" s="1" t="s">
        <v>13680</v>
      </c>
      <c r="F1787" s="29">
        <v>1.536</v>
      </c>
      <c r="G1787" s="31">
        <v>0.61899999999999999</v>
      </c>
      <c r="H1787" s="1" t="s">
        <v>12166</v>
      </c>
      <c r="I1787" s="1">
        <v>2.67574797897929E-3</v>
      </c>
      <c r="J1787" s="1" t="s">
        <v>13681</v>
      </c>
      <c r="K1787" s="1" t="s">
        <v>183</v>
      </c>
      <c r="L1787" s="1" t="s">
        <v>184</v>
      </c>
      <c r="M1787" s="3" t="s">
        <v>182</v>
      </c>
    </row>
    <row r="1788" spans="1:13" x14ac:dyDescent="0.2">
      <c r="A1788" s="2" t="s">
        <v>11665</v>
      </c>
      <c r="B1788" s="1" t="s">
        <v>11672</v>
      </c>
      <c r="C1788" s="1" t="s">
        <v>11721</v>
      </c>
      <c r="D1788" s="1" t="s">
        <v>13679</v>
      </c>
      <c r="E1788" s="1" t="s">
        <v>13680</v>
      </c>
      <c r="F1788" s="29">
        <v>1.536</v>
      </c>
      <c r="G1788" s="31">
        <v>0.61899999999999999</v>
      </c>
      <c r="H1788" s="1" t="s">
        <v>12166</v>
      </c>
      <c r="I1788" s="1">
        <v>2.67574797897929E-3</v>
      </c>
      <c r="J1788" s="1" t="s">
        <v>13681</v>
      </c>
      <c r="K1788" s="1" t="s">
        <v>183</v>
      </c>
      <c r="L1788" s="1" t="s">
        <v>184</v>
      </c>
      <c r="M1788" s="3" t="s">
        <v>182</v>
      </c>
    </row>
    <row r="1789" spans="1:13" x14ac:dyDescent="0.2">
      <c r="A1789" s="2" t="s">
        <v>11665</v>
      </c>
      <c r="B1789" s="1" t="s">
        <v>11673</v>
      </c>
      <c r="C1789" s="1" t="s">
        <v>11724</v>
      </c>
      <c r="D1789" s="1" t="s">
        <v>13679</v>
      </c>
      <c r="E1789" s="1" t="s">
        <v>13680</v>
      </c>
      <c r="F1789" s="29">
        <v>1.536</v>
      </c>
      <c r="G1789" s="31">
        <v>0.61899999999999999</v>
      </c>
      <c r="H1789" s="1" t="s">
        <v>12166</v>
      </c>
      <c r="I1789" s="1">
        <v>2.67574797897929E-3</v>
      </c>
      <c r="J1789" s="1" t="s">
        <v>13681</v>
      </c>
      <c r="K1789" s="1" t="s">
        <v>183</v>
      </c>
      <c r="L1789" s="1" t="s">
        <v>184</v>
      </c>
      <c r="M1789" s="3" t="s">
        <v>182</v>
      </c>
    </row>
    <row r="1790" spans="1:13" x14ac:dyDescent="0.2">
      <c r="A1790" s="2" t="s">
        <v>11664</v>
      </c>
      <c r="B1790" s="1" t="s">
        <v>11670</v>
      </c>
      <c r="C1790" s="1" t="s">
        <v>12170</v>
      </c>
      <c r="D1790" s="1" t="s">
        <v>13682</v>
      </c>
      <c r="E1790" s="1" t="s">
        <v>13683</v>
      </c>
      <c r="F1790" s="29">
        <v>1.536</v>
      </c>
      <c r="G1790" s="31">
        <v>0.61899999999999999</v>
      </c>
      <c r="H1790" s="1" t="s">
        <v>12166</v>
      </c>
      <c r="I1790" s="1">
        <v>4.7296990365756797E-2</v>
      </c>
      <c r="J1790" s="1" t="s">
        <v>13684</v>
      </c>
      <c r="K1790" s="1" t="s">
        <v>2552</v>
      </c>
      <c r="L1790" s="1" t="s">
        <v>2553</v>
      </c>
      <c r="M1790" s="3" t="s">
        <v>2551</v>
      </c>
    </row>
    <row r="1791" spans="1:13" x14ac:dyDescent="0.2">
      <c r="A1791" s="2" t="s">
        <v>11664</v>
      </c>
      <c r="B1791" s="1" t="s">
        <v>11682</v>
      </c>
      <c r="C1791" s="1" t="s">
        <v>11796</v>
      </c>
      <c r="D1791" s="1" t="s">
        <v>13685</v>
      </c>
      <c r="E1791" s="1" t="s">
        <v>13686</v>
      </c>
      <c r="F1791" s="29">
        <v>1.536</v>
      </c>
      <c r="G1791" s="31">
        <v>0.61899999999999999</v>
      </c>
      <c r="H1791" s="1" t="s">
        <v>12166</v>
      </c>
      <c r="I1791" s="1">
        <v>3.9864411975093501E-2</v>
      </c>
      <c r="J1791" s="1" t="s">
        <v>13687</v>
      </c>
      <c r="K1791" s="1" t="s">
        <v>5806</v>
      </c>
      <c r="L1791" s="1" t="s">
        <v>5807</v>
      </c>
      <c r="M1791" s="3" t="s">
        <v>5805</v>
      </c>
    </row>
    <row r="1792" spans="1:13" x14ac:dyDescent="0.2">
      <c r="A1792" s="2" t="s">
        <v>11666</v>
      </c>
      <c r="B1792" s="1" t="s">
        <v>11692</v>
      </c>
      <c r="C1792" s="1" t="s">
        <v>11764</v>
      </c>
      <c r="D1792" s="1" t="s">
        <v>13679</v>
      </c>
      <c r="E1792" s="1" t="s">
        <v>13680</v>
      </c>
      <c r="F1792" s="29">
        <v>1.536</v>
      </c>
      <c r="G1792" s="31">
        <v>0.61899999999999999</v>
      </c>
      <c r="H1792" s="1" t="s">
        <v>12166</v>
      </c>
      <c r="I1792" s="1">
        <v>2.67574797897929E-3</v>
      </c>
      <c r="J1792" s="1" t="s">
        <v>13681</v>
      </c>
      <c r="K1792" s="1" t="s">
        <v>183</v>
      </c>
      <c r="L1792" s="1" t="s">
        <v>184</v>
      </c>
      <c r="M1792" s="3" t="s">
        <v>182</v>
      </c>
    </row>
    <row r="1793" spans="1:13" x14ac:dyDescent="0.2">
      <c r="A1793" s="2" t="s">
        <v>11666</v>
      </c>
      <c r="B1793" s="1" t="s">
        <v>11690</v>
      </c>
      <c r="C1793" s="1" t="s">
        <v>11757</v>
      </c>
      <c r="D1793" s="1" t="s">
        <v>13679</v>
      </c>
      <c r="E1793" s="1" t="s">
        <v>13680</v>
      </c>
      <c r="F1793" s="29">
        <v>1.536</v>
      </c>
      <c r="G1793" s="31">
        <v>0.61899999999999999</v>
      </c>
      <c r="H1793" s="1" t="s">
        <v>12166</v>
      </c>
      <c r="I1793" s="1">
        <v>2.67574797897929E-3</v>
      </c>
      <c r="J1793" s="1" t="s">
        <v>13681</v>
      </c>
      <c r="K1793" s="1" t="s">
        <v>183</v>
      </c>
      <c r="L1793" s="1" t="s">
        <v>184</v>
      </c>
      <c r="M1793" s="3" t="s">
        <v>182</v>
      </c>
    </row>
    <row r="1794" spans="1:13" x14ac:dyDescent="0.2">
      <c r="A1794" s="2" t="s">
        <v>11666</v>
      </c>
      <c r="B1794" s="1" t="s">
        <v>11680</v>
      </c>
      <c r="C1794" s="1" t="s">
        <v>11824</v>
      </c>
      <c r="D1794" s="1" t="s">
        <v>13679</v>
      </c>
      <c r="E1794" s="1" t="s">
        <v>13680</v>
      </c>
      <c r="F1794" s="29">
        <v>1.536</v>
      </c>
      <c r="G1794" s="31">
        <v>0.61899999999999999</v>
      </c>
      <c r="H1794" s="1" t="s">
        <v>12166</v>
      </c>
      <c r="I1794" s="1">
        <v>2.67574797897929E-3</v>
      </c>
      <c r="J1794" s="1" t="s">
        <v>13681</v>
      </c>
      <c r="K1794" s="1" t="s">
        <v>183</v>
      </c>
      <c r="L1794" s="1" t="s">
        <v>184</v>
      </c>
      <c r="M1794" s="3" t="s">
        <v>182</v>
      </c>
    </row>
    <row r="1795" spans="1:13" x14ac:dyDescent="0.2">
      <c r="A1795" s="2" t="s">
        <v>11666</v>
      </c>
      <c r="B1795" s="1" t="s">
        <v>11680</v>
      </c>
      <c r="C1795" s="1" t="s">
        <v>11781</v>
      </c>
      <c r="D1795" s="1" t="s">
        <v>13679</v>
      </c>
      <c r="E1795" s="1" t="s">
        <v>13680</v>
      </c>
      <c r="F1795" s="29">
        <v>1.536</v>
      </c>
      <c r="G1795" s="31">
        <v>0.61899999999999999</v>
      </c>
      <c r="H1795" s="1" t="s">
        <v>12166</v>
      </c>
      <c r="I1795" s="1">
        <v>2.67574797897929E-3</v>
      </c>
      <c r="J1795" s="1" t="s">
        <v>13681</v>
      </c>
      <c r="K1795" s="1" t="s">
        <v>183</v>
      </c>
      <c r="L1795" s="1" t="s">
        <v>184</v>
      </c>
      <c r="M1795" s="3" t="s">
        <v>182</v>
      </c>
    </row>
    <row r="1796" spans="1:13" x14ac:dyDescent="0.2">
      <c r="A1796" s="2" t="s">
        <v>11666</v>
      </c>
      <c r="B1796" s="1" t="s">
        <v>11674</v>
      </c>
      <c r="C1796" s="1" t="s">
        <v>11811</v>
      </c>
      <c r="D1796" s="1" t="s">
        <v>13688</v>
      </c>
      <c r="E1796" s="1" t="s">
        <v>13689</v>
      </c>
      <c r="F1796" s="29">
        <v>1.5349999999999999</v>
      </c>
      <c r="G1796" s="31">
        <v>0.61799999999999999</v>
      </c>
      <c r="H1796" s="1" t="s">
        <v>12166</v>
      </c>
      <c r="I1796" s="1">
        <v>1.2206709446392799E-4</v>
      </c>
      <c r="J1796" s="1" t="s">
        <v>13690</v>
      </c>
      <c r="K1796" s="1" t="s">
        <v>3596</v>
      </c>
      <c r="L1796" s="1" t="s">
        <v>3597</v>
      </c>
      <c r="M1796" s="3" t="s">
        <v>3595</v>
      </c>
    </row>
    <row r="1797" spans="1:13" x14ac:dyDescent="0.2">
      <c r="A1797" s="2" t="s">
        <v>11666</v>
      </c>
      <c r="B1797" s="1" t="s">
        <v>11674</v>
      </c>
      <c r="C1797" s="1" t="s">
        <v>12575</v>
      </c>
      <c r="D1797" s="1" t="s">
        <v>13691</v>
      </c>
      <c r="E1797" s="1" t="s">
        <v>13692</v>
      </c>
      <c r="F1797" s="29">
        <v>1.534</v>
      </c>
      <c r="G1797" s="31">
        <v>0.61799999999999999</v>
      </c>
      <c r="H1797" s="1" t="s">
        <v>12166</v>
      </c>
      <c r="I1797" s="1">
        <v>2.7966630060371699E-3</v>
      </c>
      <c r="J1797" s="1" t="s">
        <v>13693</v>
      </c>
      <c r="K1797" s="1" t="s">
        <v>3605</v>
      </c>
      <c r="L1797" s="1" t="s">
        <v>3606</v>
      </c>
      <c r="M1797" s="3" t="s">
        <v>3604</v>
      </c>
    </row>
    <row r="1798" spans="1:13" x14ac:dyDescent="0.2">
      <c r="A1798" s="2" t="s">
        <v>11666</v>
      </c>
      <c r="B1798" s="1" t="s">
        <v>11674</v>
      </c>
      <c r="C1798" s="1" t="s">
        <v>11725</v>
      </c>
      <c r="D1798" s="1" t="s">
        <v>13694</v>
      </c>
      <c r="E1798" s="1" t="s">
        <v>13695</v>
      </c>
      <c r="F1798" s="29">
        <v>1.534</v>
      </c>
      <c r="G1798" s="31">
        <v>0.61699999999999999</v>
      </c>
      <c r="H1798" s="1" t="s">
        <v>12166</v>
      </c>
      <c r="I1798" s="1">
        <v>3.6058672008111699E-2</v>
      </c>
      <c r="J1798" s="1" t="s">
        <v>13696</v>
      </c>
      <c r="K1798" s="1" t="s">
        <v>5931</v>
      </c>
      <c r="L1798" s="1" t="s">
        <v>5932</v>
      </c>
      <c r="M1798" s="3" t="s">
        <v>5930</v>
      </c>
    </row>
    <row r="1799" spans="1:13" x14ac:dyDescent="0.2">
      <c r="A1799" s="2" t="s">
        <v>11666</v>
      </c>
      <c r="B1799" s="1" t="s">
        <v>11680</v>
      </c>
      <c r="C1799" s="1" t="s">
        <v>12228</v>
      </c>
      <c r="D1799" s="1" t="s">
        <v>13697</v>
      </c>
      <c r="E1799" s="1" t="s">
        <v>13698</v>
      </c>
      <c r="F1799" s="29">
        <v>1.532</v>
      </c>
      <c r="G1799" s="31">
        <v>0.61599999999999999</v>
      </c>
      <c r="H1799" s="1" t="s">
        <v>12166</v>
      </c>
      <c r="I1799" s="1">
        <v>1.6773705330326899E-4</v>
      </c>
      <c r="J1799" s="1" t="s">
        <v>13699</v>
      </c>
      <c r="K1799" s="1" t="s">
        <v>5868</v>
      </c>
      <c r="L1799" s="1" t="s">
        <v>5869</v>
      </c>
      <c r="M1799" s="3" t="s">
        <v>5867</v>
      </c>
    </row>
    <row r="1800" spans="1:13" x14ac:dyDescent="0.2">
      <c r="A1800" s="2" t="s">
        <v>11668</v>
      </c>
      <c r="B1800" s="1" t="s">
        <v>11695</v>
      </c>
      <c r="C1800" s="1" t="s">
        <v>12763</v>
      </c>
      <c r="D1800" s="1" t="s">
        <v>13700</v>
      </c>
      <c r="E1800" s="1" t="s">
        <v>13701</v>
      </c>
      <c r="F1800" s="29">
        <v>1.5309999999999999</v>
      </c>
      <c r="G1800" s="31">
        <v>0.61499999999999999</v>
      </c>
      <c r="H1800" s="1" t="s">
        <v>12166</v>
      </c>
      <c r="I1800" s="1">
        <v>9.1492442844979208E-3</v>
      </c>
      <c r="J1800" s="1" t="s">
        <v>13702</v>
      </c>
      <c r="K1800" s="1" t="s">
        <v>4705</v>
      </c>
      <c r="L1800" s="1" t="s">
        <v>4706</v>
      </c>
      <c r="M1800" s="3" t="s">
        <v>4704</v>
      </c>
    </row>
    <row r="1801" spans="1:13" x14ac:dyDescent="0.2">
      <c r="A1801" s="2" t="s">
        <v>11666</v>
      </c>
      <c r="B1801" s="1" t="s">
        <v>11690</v>
      </c>
      <c r="C1801" s="1" t="s">
        <v>11793</v>
      </c>
      <c r="D1801" s="1" t="s">
        <v>13703</v>
      </c>
      <c r="E1801" s="1" t="s">
        <v>13704</v>
      </c>
      <c r="F1801" s="29">
        <v>1.5309999999999999</v>
      </c>
      <c r="G1801" s="31">
        <v>0.61399999999999999</v>
      </c>
      <c r="H1801" s="1" t="s">
        <v>12166</v>
      </c>
      <c r="I1801" s="1">
        <v>6.48991035787748E-3</v>
      </c>
      <c r="J1801" s="1" t="s">
        <v>13705</v>
      </c>
      <c r="K1801" s="1" t="s">
        <v>568</v>
      </c>
      <c r="L1801" s="1" t="s">
        <v>569</v>
      </c>
      <c r="M1801" s="3" t="s">
        <v>567</v>
      </c>
    </row>
    <row r="1802" spans="1:13" x14ac:dyDescent="0.2">
      <c r="A1802" s="2" t="s">
        <v>11667</v>
      </c>
      <c r="B1802" s="1" t="s">
        <v>11681</v>
      </c>
      <c r="C1802" s="1" t="s">
        <v>12266</v>
      </c>
      <c r="D1802" s="1" t="s">
        <v>13706</v>
      </c>
      <c r="E1802" s="1" t="s">
        <v>13707</v>
      </c>
      <c r="F1802" s="29">
        <v>1.5289999999999999</v>
      </c>
      <c r="G1802" s="31">
        <v>0.61299999999999999</v>
      </c>
      <c r="H1802" s="1" t="s">
        <v>12166</v>
      </c>
      <c r="I1802" s="1">
        <v>1.6961788596782299E-2</v>
      </c>
      <c r="J1802" s="1" t="s">
        <v>13708</v>
      </c>
      <c r="K1802" s="1" t="s">
        <v>699</v>
      </c>
      <c r="L1802" s="1" t="s">
        <v>700</v>
      </c>
      <c r="M1802" s="3" t="s">
        <v>698</v>
      </c>
    </row>
    <row r="1803" spans="1:13" x14ac:dyDescent="0.2">
      <c r="A1803" s="2" t="s">
        <v>11667</v>
      </c>
      <c r="B1803" s="1" t="s">
        <v>11677</v>
      </c>
      <c r="C1803" s="1" t="s">
        <v>11716</v>
      </c>
      <c r="D1803" s="1" t="s">
        <v>13706</v>
      </c>
      <c r="E1803" s="1" t="s">
        <v>13707</v>
      </c>
      <c r="F1803" s="29">
        <v>1.5289999999999999</v>
      </c>
      <c r="G1803" s="31">
        <v>0.61299999999999999</v>
      </c>
      <c r="H1803" s="1" t="s">
        <v>12166</v>
      </c>
      <c r="I1803" s="1">
        <v>1.6961788596782299E-2</v>
      </c>
      <c r="J1803" s="1" t="s">
        <v>13708</v>
      </c>
      <c r="K1803" s="1" t="s">
        <v>699</v>
      </c>
      <c r="L1803" s="1" t="s">
        <v>700</v>
      </c>
      <c r="M1803" s="3" t="s">
        <v>698</v>
      </c>
    </row>
    <row r="1804" spans="1:13" x14ac:dyDescent="0.2">
      <c r="A1804" s="2" t="s">
        <v>11665</v>
      </c>
      <c r="B1804" s="1" t="s">
        <v>11672</v>
      </c>
      <c r="C1804" s="1" t="s">
        <v>11723</v>
      </c>
      <c r="D1804" s="1" t="s">
        <v>13706</v>
      </c>
      <c r="E1804" s="1" t="s">
        <v>13707</v>
      </c>
      <c r="F1804" s="29">
        <v>1.5289999999999999</v>
      </c>
      <c r="G1804" s="31">
        <v>0.61299999999999999</v>
      </c>
      <c r="H1804" s="1" t="s">
        <v>12166</v>
      </c>
      <c r="I1804" s="1">
        <v>1.6961788596782299E-2</v>
      </c>
      <c r="J1804" s="1" t="s">
        <v>13708</v>
      </c>
      <c r="K1804" s="1" t="s">
        <v>699</v>
      </c>
      <c r="L1804" s="1" t="s">
        <v>700</v>
      </c>
      <c r="M1804" s="3" t="s">
        <v>698</v>
      </c>
    </row>
    <row r="1805" spans="1:13" x14ac:dyDescent="0.2">
      <c r="A1805" s="2" t="s">
        <v>11666</v>
      </c>
      <c r="B1805" s="1" t="s">
        <v>11680</v>
      </c>
      <c r="C1805" s="1" t="s">
        <v>11768</v>
      </c>
      <c r="D1805" s="1" t="s">
        <v>13706</v>
      </c>
      <c r="E1805" s="1" t="s">
        <v>13707</v>
      </c>
      <c r="F1805" s="29">
        <v>1.5289999999999999</v>
      </c>
      <c r="G1805" s="31">
        <v>0.61299999999999999</v>
      </c>
      <c r="H1805" s="1" t="s">
        <v>12166</v>
      </c>
      <c r="I1805" s="1">
        <v>1.6961788596782299E-2</v>
      </c>
      <c r="J1805" s="1" t="s">
        <v>13708</v>
      </c>
      <c r="K1805" s="1" t="s">
        <v>699</v>
      </c>
      <c r="L1805" s="1" t="s">
        <v>700</v>
      </c>
      <c r="M1805" s="3" t="s">
        <v>698</v>
      </c>
    </row>
    <row r="1806" spans="1:13" x14ac:dyDescent="0.2">
      <c r="A1806" s="2" t="s">
        <v>11666</v>
      </c>
      <c r="B1806" s="1" t="s">
        <v>11674</v>
      </c>
      <c r="C1806" s="1" t="s">
        <v>11729</v>
      </c>
      <c r="D1806" s="1" t="s">
        <v>13706</v>
      </c>
      <c r="E1806" s="1" t="s">
        <v>13707</v>
      </c>
      <c r="F1806" s="29">
        <v>1.5289999999999999</v>
      </c>
      <c r="G1806" s="31">
        <v>0.61299999999999999</v>
      </c>
      <c r="H1806" s="1" t="s">
        <v>12166</v>
      </c>
      <c r="I1806" s="1">
        <v>1.6961788596782299E-2</v>
      </c>
      <c r="J1806" s="1" t="s">
        <v>13708</v>
      </c>
      <c r="K1806" s="1" t="s">
        <v>699</v>
      </c>
      <c r="L1806" s="1" t="s">
        <v>700</v>
      </c>
      <c r="M1806" s="3" t="s">
        <v>698</v>
      </c>
    </row>
    <row r="1807" spans="1:13" x14ac:dyDescent="0.2">
      <c r="A1807" s="2" t="s">
        <v>11666</v>
      </c>
      <c r="B1807" s="1" t="s">
        <v>11674</v>
      </c>
      <c r="C1807" s="1" t="s">
        <v>11711</v>
      </c>
      <c r="D1807" s="1" t="s">
        <v>13706</v>
      </c>
      <c r="E1807" s="1" t="s">
        <v>13707</v>
      </c>
      <c r="F1807" s="29">
        <v>1.5289999999999999</v>
      </c>
      <c r="G1807" s="31">
        <v>0.61299999999999999</v>
      </c>
      <c r="H1807" s="1" t="s">
        <v>12166</v>
      </c>
      <c r="I1807" s="1">
        <v>1.6961788596782299E-2</v>
      </c>
      <c r="J1807" s="1" t="s">
        <v>13708</v>
      </c>
      <c r="K1807" s="1" t="s">
        <v>699</v>
      </c>
      <c r="L1807" s="1" t="s">
        <v>700</v>
      </c>
      <c r="M1807" s="3" t="s">
        <v>698</v>
      </c>
    </row>
    <row r="1808" spans="1:13" x14ac:dyDescent="0.2">
      <c r="A1808" s="2" t="s">
        <v>11667</v>
      </c>
      <c r="B1808" s="1" t="s">
        <v>11676</v>
      </c>
      <c r="C1808" s="1" t="s">
        <v>12392</v>
      </c>
      <c r="D1808" s="1" t="s">
        <v>13709</v>
      </c>
      <c r="E1808" s="1" t="s">
        <v>13710</v>
      </c>
      <c r="F1808" s="29">
        <v>1.528</v>
      </c>
      <c r="G1808" s="31">
        <v>0.61199999999999999</v>
      </c>
      <c r="H1808" s="1" t="s">
        <v>12166</v>
      </c>
      <c r="I1808" s="1">
        <v>1.80776779342024E-2</v>
      </c>
      <c r="J1808" s="1" t="s">
        <v>13711</v>
      </c>
      <c r="K1808" s="1" t="s">
        <v>2947</v>
      </c>
      <c r="L1808" s="1" t="s">
        <v>2948</v>
      </c>
      <c r="M1808" s="3" t="s">
        <v>2946</v>
      </c>
    </row>
    <row r="1809" spans="1:13" x14ac:dyDescent="0.2">
      <c r="A1809" s="2" t="s">
        <v>11667</v>
      </c>
      <c r="B1809" s="1" t="s">
        <v>11676</v>
      </c>
      <c r="C1809" s="1" t="s">
        <v>12396</v>
      </c>
      <c r="D1809" s="1" t="s">
        <v>13709</v>
      </c>
      <c r="E1809" s="1" t="s">
        <v>13710</v>
      </c>
      <c r="F1809" s="29">
        <v>1.528</v>
      </c>
      <c r="G1809" s="31">
        <v>0.61199999999999999</v>
      </c>
      <c r="H1809" s="1" t="s">
        <v>12166</v>
      </c>
      <c r="I1809" s="1">
        <v>1.80776779342024E-2</v>
      </c>
      <c r="J1809" s="1" t="s">
        <v>13711</v>
      </c>
      <c r="K1809" s="1" t="s">
        <v>2947</v>
      </c>
      <c r="L1809" s="1" t="s">
        <v>2948</v>
      </c>
      <c r="M1809" s="3" t="s">
        <v>2946</v>
      </c>
    </row>
    <row r="1810" spans="1:13" x14ac:dyDescent="0.2">
      <c r="A1810" s="2" t="s">
        <v>11667</v>
      </c>
      <c r="B1810" s="1" t="s">
        <v>11676</v>
      </c>
      <c r="C1810" s="1" t="s">
        <v>12397</v>
      </c>
      <c r="D1810" s="1" t="s">
        <v>13709</v>
      </c>
      <c r="E1810" s="1" t="s">
        <v>13710</v>
      </c>
      <c r="F1810" s="29">
        <v>1.528</v>
      </c>
      <c r="G1810" s="31">
        <v>0.61199999999999999</v>
      </c>
      <c r="H1810" s="1" t="s">
        <v>12166</v>
      </c>
      <c r="I1810" s="1">
        <v>1.80776779342024E-2</v>
      </c>
      <c r="J1810" s="1" t="s">
        <v>13711</v>
      </c>
      <c r="K1810" s="1" t="s">
        <v>2947</v>
      </c>
      <c r="L1810" s="1" t="s">
        <v>2948</v>
      </c>
      <c r="M1810" s="3" t="s">
        <v>2946</v>
      </c>
    </row>
    <row r="1811" spans="1:13" x14ac:dyDescent="0.2">
      <c r="A1811" s="2" t="s">
        <v>11665</v>
      </c>
      <c r="B1811" s="1" t="s">
        <v>11672</v>
      </c>
      <c r="C1811" s="1" t="s">
        <v>11728</v>
      </c>
      <c r="D1811" s="1" t="s">
        <v>13709</v>
      </c>
      <c r="E1811" s="1" t="s">
        <v>13710</v>
      </c>
      <c r="F1811" s="29">
        <v>1.528</v>
      </c>
      <c r="G1811" s="31">
        <v>0.61199999999999999</v>
      </c>
      <c r="H1811" s="1" t="s">
        <v>12166</v>
      </c>
      <c r="I1811" s="1">
        <v>1.80776779342024E-2</v>
      </c>
      <c r="J1811" s="1" t="s">
        <v>13711</v>
      </c>
      <c r="K1811" s="1" t="s">
        <v>2947</v>
      </c>
      <c r="L1811" s="1" t="s">
        <v>2948</v>
      </c>
      <c r="M1811" s="3" t="s">
        <v>2946</v>
      </c>
    </row>
    <row r="1812" spans="1:13" x14ac:dyDescent="0.2">
      <c r="A1812" s="2" t="s">
        <v>11665</v>
      </c>
      <c r="B1812" s="1" t="s">
        <v>11672</v>
      </c>
      <c r="C1812" s="1" t="s">
        <v>11755</v>
      </c>
      <c r="D1812" s="1" t="s">
        <v>13709</v>
      </c>
      <c r="E1812" s="1" t="s">
        <v>13710</v>
      </c>
      <c r="F1812" s="29">
        <v>1.528</v>
      </c>
      <c r="G1812" s="31">
        <v>0.61199999999999999</v>
      </c>
      <c r="H1812" s="1" t="s">
        <v>12166</v>
      </c>
      <c r="I1812" s="1">
        <v>1.80776779342024E-2</v>
      </c>
      <c r="J1812" s="1" t="s">
        <v>13711</v>
      </c>
      <c r="K1812" s="1" t="s">
        <v>2947</v>
      </c>
      <c r="L1812" s="1" t="s">
        <v>2948</v>
      </c>
      <c r="M1812" s="3" t="s">
        <v>2946</v>
      </c>
    </row>
    <row r="1813" spans="1:13" x14ac:dyDescent="0.2">
      <c r="A1813" s="2" t="s">
        <v>11666</v>
      </c>
      <c r="B1813" s="1" t="s">
        <v>11674</v>
      </c>
      <c r="C1813" s="1" t="s">
        <v>11805</v>
      </c>
      <c r="D1813" s="1" t="s">
        <v>13709</v>
      </c>
      <c r="E1813" s="1" t="s">
        <v>13710</v>
      </c>
      <c r="F1813" s="29">
        <v>1.528</v>
      </c>
      <c r="G1813" s="31">
        <v>0.61199999999999999</v>
      </c>
      <c r="H1813" s="1" t="s">
        <v>12166</v>
      </c>
      <c r="I1813" s="1">
        <v>1.80776779342024E-2</v>
      </c>
      <c r="J1813" s="1" t="s">
        <v>13711</v>
      </c>
      <c r="K1813" s="1" t="s">
        <v>2947</v>
      </c>
      <c r="L1813" s="1" t="s">
        <v>2948</v>
      </c>
      <c r="M1813" s="3" t="s">
        <v>2946</v>
      </c>
    </row>
    <row r="1814" spans="1:13" x14ac:dyDescent="0.2">
      <c r="A1814" s="2" t="s">
        <v>11666</v>
      </c>
      <c r="B1814" s="1" t="s">
        <v>11683</v>
      </c>
      <c r="C1814" s="1" t="s">
        <v>11732</v>
      </c>
      <c r="D1814" s="1" t="s">
        <v>13709</v>
      </c>
      <c r="E1814" s="1" t="s">
        <v>13710</v>
      </c>
      <c r="F1814" s="29">
        <v>1.528</v>
      </c>
      <c r="G1814" s="31">
        <v>0.61199999999999999</v>
      </c>
      <c r="H1814" s="1" t="s">
        <v>12166</v>
      </c>
      <c r="I1814" s="1">
        <v>1.80776779342024E-2</v>
      </c>
      <c r="J1814" s="1" t="s">
        <v>13711</v>
      </c>
      <c r="K1814" s="1" t="s">
        <v>2947</v>
      </c>
      <c r="L1814" s="1" t="s">
        <v>2948</v>
      </c>
      <c r="M1814" s="3" t="s">
        <v>2946</v>
      </c>
    </row>
    <row r="1815" spans="1:13" x14ac:dyDescent="0.2">
      <c r="A1815" s="2" t="s">
        <v>11668</v>
      </c>
      <c r="B1815" s="1" t="s">
        <v>12340</v>
      </c>
      <c r="C1815" s="1" t="s">
        <v>12341</v>
      </c>
      <c r="D1815" s="1" t="s">
        <v>13712</v>
      </c>
      <c r="E1815" s="1" t="s">
        <v>13713</v>
      </c>
      <c r="F1815" s="29">
        <v>1.5269999999999999</v>
      </c>
      <c r="G1815" s="31">
        <v>0.61</v>
      </c>
      <c r="H1815" s="1" t="s">
        <v>12166</v>
      </c>
      <c r="I1815" s="1">
        <v>1.67842922487938E-4</v>
      </c>
      <c r="J1815" s="1" t="s">
        <v>13714</v>
      </c>
      <c r="K1815" s="1" t="s">
        <v>8238</v>
      </c>
      <c r="L1815" s="1" t="s">
        <v>8239</v>
      </c>
      <c r="M1815" s="3" t="s">
        <v>8237</v>
      </c>
    </row>
    <row r="1816" spans="1:13" x14ac:dyDescent="0.2">
      <c r="A1816" s="2" t="s">
        <v>11665</v>
      </c>
      <c r="B1816" s="1" t="s">
        <v>11672</v>
      </c>
      <c r="C1816" s="1" t="s">
        <v>11720</v>
      </c>
      <c r="D1816" s="1" t="s">
        <v>13715</v>
      </c>
      <c r="E1816" s="1" t="s">
        <v>13716</v>
      </c>
      <c r="F1816" s="29">
        <v>1.5229999999999999</v>
      </c>
      <c r="G1816" s="31">
        <v>0.60699999999999998</v>
      </c>
      <c r="H1816" s="1" t="s">
        <v>12166</v>
      </c>
      <c r="I1816" s="1">
        <v>4.8815814545541299E-2</v>
      </c>
      <c r="J1816" s="1" t="s">
        <v>13717</v>
      </c>
      <c r="K1816" s="1" t="s">
        <v>5812</v>
      </c>
      <c r="L1816" s="1" t="s">
        <v>5813</v>
      </c>
      <c r="M1816" s="3" t="s">
        <v>5811</v>
      </c>
    </row>
    <row r="1817" spans="1:13" x14ac:dyDescent="0.2">
      <c r="A1817" s="2" t="s">
        <v>11665</v>
      </c>
      <c r="B1817" s="1" t="s">
        <v>11672</v>
      </c>
      <c r="C1817" s="1" t="s">
        <v>11721</v>
      </c>
      <c r="D1817" s="1" t="s">
        <v>13715</v>
      </c>
      <c r="E1817" s="1" t="s">
        <v>13716</v>
      </c>
      <c r="F1817" s="29">
        <v>1.5229999999999999</v>
      </c>
      <c r="G1817" s="31">
        <v>0.60699999999999998</v>
      </c>
      <c r="H1817" s="1" t="s">
        <v>12166</v>
      </c>
      <c r="I1817" s="1">
        <v>4.8815814545541299E-2</v>
      </c>
      <c r="J1817" s="1" t="s">
        <v>13717</v>
      </c>
      <c r="K1817" s="1" t="s">
        <v>5812</v>
      </c>
      <c r="L1817" s="1" t="s">
        <v>5813</v>
      </c>
      <c r="M1817" s="3" t="s">
        <v>5811</v>
      </c>
    </row>
    <row r="1818" spans="1:13" x14ac:dyDescent="0.2">
      <c r="A1818" s="2" t="s">
        <v>11664</v>
      </c>
      <c r="B1818" s="1" t="s">
        <v>11687</v>
      </c>
      <c r="C1818" s="1" t="s">
        <v>12361</v>
      </c>
      <c r="D1818" s="1" t="s">
        <v>13718</v>
      </c>
      <c r="E1818" s="1" t="s">
        <v>13719</v>
      </c>
      <c r="F1818" s="29">
        <v>1.5229999999999999</v>
      </c>
      <c r="G1818" s="31">
        <v>0.60699999999999998</v>
      </c>
      <c r="H1818" s="1" t="s">
        <v>12166</v>
      </c>
      <c r="I1818" s="1">
        <v>5.5291991777193096E-4</v>
      </c>
      <c r="J1818" s="1" t="s">
        <v>13720</v>
      </c>
      <c r="K1818" s="1" t="s">
        <v>8052</v>
      </c>
      <c r="L1818" s="1" t="s">
        <v>8053</v>
      </c>
      <c r="M1818" s="3" t="s">
        <v>8051</v>
      </c>
    </row>
    <row r="1819" spans="1:13" x14ac:dyDescent="0.2">
      <c r="A1819" s="2" t="s">
        <v>11664</v>
      </c>
      <c r="B1819" s="1" t="s">
        <v>11687</v>
      </c>
      <c r="C1819" s="1" t="s">
        <v>11817</v>
      </c>
      <c r="D1819" s="1" t="s">
        <v>13718</v>
      </c>
      <c r="E1819" s="1" t="s">
        <v>13719</v>
      </c>
      <c r="F1819" s="29">
        <v>1.5229999999999999</v>
      </c>
      <c r="G1819" s="31">
        <v>0.60699999999999998</v>
      </c>
      <c r="H1819" s="1" t="s">
        <v>12166</v>
      </c>
      <c r="I1819" s="1">
        <v>5.5291991777193096E-4</v>
      </c>
      <c r="J1819" s="1" t="s">
        <v>13720</v>
      </c>
      <c r="K1819" s="1" t="s">
        <v>8052</v>
      </c>
      <c r="L1819" s="1" t="s">
        <v>8053</v>
      </c>
      <c r="M1819" s="3" t="s">
        <v>8051</v>
      </c>
    </row>
    <row r="1820" spans="1:13" x14ac:dyDescent="0.2">
      <c r="A1820" s="2" t="s">
        <v>11664</v>
      </c>
      <c r="B1820" s="1" t="s">
        <v>11687</v>
      </c>
      <c r="C1820" s="1" t="s">
        <v>11773</v>
      </c>
      <c r="D1820" s="1" t="s">
        <v>13718</v>
      </c>
      <c r="E1820" s="1" t="s">
        <v>13719</v>
      </c>
      <c r="F1820" s="29">
        <v>1.5229999999999999</v>
      </c>
      <c r="G1820" s="31">
        <v>0.60699999999999998</v>
      </c>
      <c r="H1820" s="1" t="s">
        <v>12166</v>
      </c>
      <c r="I1820" s="1">
        <v>5.5291991777193096E-4</v>
      </c>
      <c r="J1820" s="1" t="s">
        <v>13720</v>
      </c>
      <c r="K1820" s="1" t="s">
        <v>8052</v>
      </c>
      <c r="L1820" s="1" t="s">
        <v>8053</v>
      </c>
      <c r="M1820" s="3" t="s">
        <v>8051</v>
      </c>
    </row>
    <row r="1821" spans="1:13" x14ac:dyDescent="0.2">
      <c r="A1821" s="2" t="s">
        <v>11664</v>
      </c>
      <c r="B1821" s="1" t="s">
        <v>11687</v>
      </c>
      <c r="C1821" s="1" t="s">
        <v>12333</v>
      </c>
      <c r="D1821" s="1" t="s">
        <v>13718</v>
      </c>
      <c r="E1821" s="1" t="s">
        <v>13719</v>
      </c>
      <c r="F1821" s="29">
        <v>1.5229999999999999</v>
      </c>
      <c r="G1821" s="31">
        <v>0.60699999999999998</v>
      </c>
      <c r="H1821" s="1" t="s">
        <v>12166</v>
      </c>
      <c r="I1821" s="1">
        <v>5.5291991777193096E-4</v>
      </c>
      <c r="J1821" s="1" t="s">
        <v>13720</v>
      </c>
      <c r="K1821" s="1" t="s">
        <v>8052</v>
      </c>
      <c r="L1821" s="1" t="s">
        <v>8053</v>
      </c>
      <c r="M1821" s="3" t="s">
        <v>8051</v>
      </c>
    </row>
    <row r="1822" spans="1:13" x14ac:dyDescent="0.2">
      <c r="A1822" s="2" t="s">
        <v>11666</v>
      </c>
      <c r="B1822" s="1" t="s">
        <v>11674</v>
      </c>
      <c r="C1822" s="1" t="s">
        <v>11771</v>
      </c>
      <c r="D1822" s="1" t="s">
        <v>13721</v>
      </c>
      <c r="E1822" s="1" t="s">
        <v>13722</v>
      </c>
      <c r="F1822" s="29">
        <v>1.5229999999999999</v>
      </c>
      <c r="G1822" s="31">
        <v>0.60699999999999998</v>
      </c>
      <c r="H1822" s="1" t="s">
        <v>12166</v>
      </c>
      <c r="I1822" s="1">
        <v>8.2383777496678207E-3</v>
      </c>
      <c r="J1822" s="1" t="s">
        <v>13723</v>
      </c>
      <c r="K1822" s="1" t="s">
        <v>1296</v>
      </c>
      <c r="L1822" s="1" t="s">
        <v>1297</v>
      </c>
      <c r="M1822" s="3" t="s">
        <v>1295</v>
      </c>
    </row>
    <row r="1823" spans="1:13" x14ac:dyDescent="0.2">
      <c r="A1823" s="2" t="s">
        <v>11666</v>
      </c>
      <c r="B1823" s="1" t="s">
        <v>11674</v>
      </c>
      <c r="C1823" s="1" t="s">
        <v>11722</v>
      </c>
      <c r="D1823" s="1" t="s">
        <v>13715</v>
      </c>
      <c r="E1823" s="1" t="s">
        <v>13716</v>
      </c>
      <c r="F1823" s="29">
        <v>1.5229999999999999</v>
      </c>
      <c r="G1823" s="31">
        <v>0.60699999999999998</v>
      </c>
      <c r="H1823" s="1" t="s">
        <v>12166</v>
      </c>
      <c r="I1823" s="1">
        <v>4.8815814545541299E-2</v>
      </c>
      <c r="J1823" s="1" t="s">
        <v>13717</v>
      </c>
      <c r="K1823" s="1" t="s">
        <v>5812</v>
      </c>
      <c r="L1823" s="1" t="s">
        <v>5813</v>
      </c>
      <c r="M1823" s="3" t="s">
        <v>5811</v>
      </c>
    </row>
    <row r="1824" spans="1:13" x14ac:dyDescent="0.2">
      <c r="A1824" s="2" t="s">
        <v>11665</v>
      </c>
      <c r="B1824" s="1" t="s">
        <v>11672</v>
      </c>
      <c r="C1824" s="1" t="s">
        <v>12200</v>
      </c>
      <c r="D1824" s="1" t="s">
        <v>13724</v>
      </c>
      <c r="E1824" s="1" t="s">
        <v>13725</v>
      </c>
      <c r="F1824" s="29">
        <v>1.522</v>
      </c>
      <c r="G1824" s="31">
        <v>0.60599999999999998</v>
      </c>
      <c r="H1824" s="1" t="s">
        <v>12166</v>
      </c>
      <c r="I1824" s="1">
        <v>7.4255466442666703E-3</v>
      </c>
      <c r="J1824" s="1" t="s">
        <v>13726</v>
      </c>
      <c r="K1824" s="1" t="s">
        <v>6845</v>
      </c>
      <c r="L1824" s="1" t="s">
        <v>6846</v>
      </c>
      <c r="M1824" s="3" t="s">
        <v>6844</v>
      </c>
    </row>
    <row r="1825" spans="1:13" x14ac:dyDescent="0.2">
      <c r="A1825" s="2" t="s">
        <v>11664</v>
      </c>
      <c r="B1825" s="1" t="s">
        <v>11685</v>
      </c>
      <c r="C1825" s="1" t="s">
        <v>11765</v>
      </c>
      <c r="D1825" s="1" t="s">
        <v>13727</v>
      </c>
      <c r="E1825" s="1" t="s">
        <v>13728</v>
      </c>
      <c r="F1825" s="29">
        <v>1.5229999999999999</v>
      </c>
      <c r="G1825" s="31">
        <v>0.60599999999999998</v>
      </c>
      <c r="H1825" s="1" t="s">
        <v>12166</v>
      </c>
      <c r="I1825" s="1">
        <v>2.97129003459362E-2</v>
      </c>
      <c r="J1825" s="1" t="s">
        <v>13729</v>
      </c>
      <c r="K1825" s="1" t="s">
        <v>6567</v>
      </c>
      <c r="L1825" s="1" t="s">
        <v>6568</v>
      </c>
      <c r="M1825" s="3" t="s">
        <v>6566</v>
      </c>
    </row>
    <row r="1826" spans="1:13" x14ac:dyDescent="0.2">
      <c r="A1826" s="2" t="s">
        <v>11664</v>
      </c>
      <c r="B1826" s="1" t="s">
        <v>11685</v>
      </c>
      <c r="C1826" s="1" t="s">
        <v>13127</v>
      </c>
      <c r="D1826" s="1" t="s">
        <v>13727</v>
      </c>
      <c r="E1826" s="1" t="s">
        <v>13728</v>
      </c>
      <c r="F1826" s="29">
        <v>1.5229999999999999</v>
      </c>
      <c r="G1826" s="31">
        <v>0.60599999999999998</v>
      </c>
      <c r="H1826" s="1" t="s">
        <v>12166</v>
      </c>
      <c r="I1826" s="1">
        <v>2.97129003459362E-2</v>
      </c>
      <c r="J1826" s="1" t="s">
        <v>13729</v>
      </c>
      <c r="K1826" s="1" t="s">
        <v>6567</v>
      </c>
      <c r="L1826" s="1" t="s">
        <v>6568</v>
      </c>
      <c r="M1826" s="3" t="s">
        <v>6566</v>
      </c>
    </row>
    <row r="1827" spans="1:13" x14ac:dyDescent="0.2">
      <c r="A1827" s="2" t="s">
        <v>11664</v>
      </c>
      <c r="B1827" s="1" t="s">
        <v>11685</v>
      </c>
      <c r="C1827" s="1" t="s">
        <v>13730</v>
      </c>
      <c r="D1827" s="1" t="s">
        <v>13727</v>
      </c>
      <c r="E1827" s="1" t="s">
        <v>13728</v>
      </c>
      <c r="F1827" s="29">
        <v>1.5229999999999999</v>
      </c>
      <c r="G1827" s="31">
        <v>0.60599999999999998</v>
      </c>
      <c r="H1827" s="1" t="s">
        <v>12166</v>
      </c>
      <c r="I1827" s="1">
        <v>2.97129003459362E-2</v>
      </c>
      <c r="J1827" s="1" t="s">
        <v>13729</v>
      </c>
      <c r="K1827" s="1" t="s">
        <v>6567</v>
      </c>
      <c r="L1827" s="1" t="s">
        <v>6568</v>
      </c>
      <c r="M1827" s="3" t="s">
        <v>6566</v>
      </c>
    </row>
    <row r="1828" spans="1:13" x14ac:dyDescent="0.2">
      <c r="A1828" s="2" t="s">
        <v>11666</v>
      </c>
      <c r="B1828" s="1" t="s">
        <v>11684</v>
      </c>
      <c r="C1828" s="1" t="s">
        <v>12302</v>
      </c>
      <c r="D1828" s="1" t="s">
        <v>13731</v>
      </c>
      <c r="E1828" s="1" t="s">
        <v>13732</v>
      </c>
      <c r="F1828" s="29">
        <v>1.5209999999999999</v>
      </c>
      <c r="G1828" s="31">
        <v>0.60499999999999998</v>
      </c>
      <c r="H1828" s="1" t="s">
        <v>12166</v>
      </c>
      <c r="I1828" s="1">
        <v>1.3739097530773599E-2</v>
      </c>
      <c r="J1828" s="1" t="s">
        <v>13733</v>
      </c>
      <c r="K1828" s="1" t="s">
        <v>5092</v>
      </c>
      <c r="L1828" s="1" t="s">
        <v>5093</v>
      </c>
      <c r="M1828" s="3" t="s">
        <v>5091</v>
      </c>
    </row>
    <row r="1829" spans="1:13" x14ac:dyDescent="0.2">
      <c r="A1829" s="2" t="s">
        <v>11669</v>
      </c>
      <c r="B1829" s="1" t="s">
        <v>12634</v>
      </c>
      <c r="C1829" s="1" t="s">
        <v>12347</v>
      </c>
      <c r="D1829" s="1" t="s">
        <v>13734</v>
      </c>
      <c r="E1829" s="1" t="s">
        <v>13735</v>
      </c>
      <c r="F1829" s="29">
        <v>1.52</v>
      </c>
      <c r="G1829" s="31">
        <v>0.60399999999999998</v>
      </c>
      <c r="H1829" s="1" t="s">
        <v>12166</v>
      </c>
      <c r="I1829" s="1">
        <v>3.1687422231168098E-2</v>
      </c>
      <c r="J1829" s="1" t="s">
        <v>13736</v>
      </c>
      <c r="K1829" s="1" t="s">
        <v>8223</v>
      </c>
      <c r="L1829" s="1" t="s">
        <v>8224</v>
      </c>
      <c r="M1829" s="3" t="s">
        <v>8222</v>
      </c>
    </row>
    <row r="1830" spans="1:13" x14ac:dyDescent="0.2">
      <c r="A1830" s="2" t="s">
        <v>11665</v>
      </c>
      <c r="B1830" s="1" t="s">
        <v>11672</v>
      </c>
      <c r="C1830" s="1" t="s">
        <v>11770</v>
      </c>
      <c r="D1830" s="1" t="s">
        <v>13737</v>
      </c>
      <c r="E1830" s="1" t="s">
        <v>13738</v>
      </c>
      <c r="F1830" s="29">
        <v>1.5189999999999999</v>
      </c>
      <c r="G1830" s="31">
        <v>0.60299999999999998</v>
      </c>
      <c r="H1830" s="1" t="s">
        <v>12166</v>
      </c>
      <c r="I1830" s="1">
        <v>6.8521291549768501E-3</v>
      </c>
      <c r="J1830" s="1" t="s">
        <v>13739</v>
      </c>
      <c r="K1830" s="1" t="s">
        <v>5970</v>
      </c>
      <c r="L1830" s="1" t="s">
        <v>5971</v>
      </c>
      <c r="M1830" s="3" t="s">
        <v>5969</v>
      </c>
    </row>
    <row r="1831" spans="1:13" x14ac:dyDescent="0.2">
      <c r="A1831" s="2" t="s">
        <v>11664</v>
      </c>
      <c r="B1831" s="1" t="s">
        <v>11670</v>
      </c>
      <c r="C1831" s="1" t="s">
        <v>12787</v>
      </c>
      <c r="D1831" s="1" t="s">
        <v>13740</v>
      </c>
      <c r="E1831" s="1" t="s">
        <v>13741</v>
      </c>
      <c r="F1831" s="29">
        <v>1.5189999999999999</v>
      </c>
      <c r="G1831" s="31">
        <v>0.60299999999999998</v>
      </c>
      <c r="H1831" s="1" t="s">
        <v>12166</v>
      </c>
      <c r="I1831" s="1">
        <v>1.60243842882072E-2</v>
      </c>
      <c r="J1831" s="1" t="s">
        <v>13742</v>
      </c>
      <c r="K1831" s="1" t="s">
        <v>3515</v>
      </c>
      <c r="L1831" s="1" t="s">
        <v>3516</v>
      </c>
      <c r="M1831" s="3" t="s">
        <v>3514</v>
      </c>
    </row>
    <row r="1832" spans="1:13" x14ac:dyDescent="0.2">
      <c r="A1832" s="2" t="s">
        <v>11664</v>
      </c>
      <c r="B1832" s="1" t="s">
        <v>11670</v>
      </c>
      <c r="C1832" s="1" t="s">
        <v>11706</v>
      </c>
      <c r="D1832" s="1" t="s">
        <v>13740</v>
      </c>
      <c r="E1832" s="1" t="s">
        <v>13741</v>
      </c>
      <c r="F1832" s="29">
        <v>1.5189999999999999</v>
      </c>
      <c r="G1832" s="31">
        <v>0.60299999999999998</v>
      </c>
      <c r="H1832" s="1" t="s">
        <v>12166</v>
      </c>
      <c r="I1832" s="1">
        <v>1.60243842882072E-2</v>
      </c>
      <c r="J1832" s="1" t="s">
        <v>13742</v>
      </c>
      <c r="K1832" s="1" t="s">
        <v>3515</v>
      </c>
      <c r="L1832" s="1" t="s">
        <v>3516</v>
      </c>
      <c r="M1832" s="3" t="s">
        <v>3514</v>
      </c>
    </row>
    <row r="1833" spans="1:13" x14ac:dyDescent="0.2">
      <c r="A1833" s="2" t="s">
        <v>11666</v>
      </c>
      <c r="B1833" s="1" t="s">
        <v>11680</v>
      </c>
      <c r="C1833" s="1" t="s">
        <v>11804</v>
      </c>
      <c r="D1833" s="1" t="s">
        <v>13740</v>
      </c>
      <c r="E1833" s="1" t="s">
        <v>13741</v>
      </c>
      <c r="F1833" s="29">
        <v>1.5189999999999999</v>
      </c>
      <c r="G1833" s="31">
        <v>0.60299999999999998</v>
      </c>
      <c r="H1833" s="1" t="s">
        <v>12166</v>
      </c>
      <c r="I1833" s="1">
        <v>1.60243842882072E-2</v>
      </c>
      <c r="J1833" s="1" t="s">
        <v>13742</v>
      </c>
      <c r="K1833" s="1" t="s">
        <v>3515</v>
      </c>
      <c r="L1833" s="1" t="s">
        <v>3516</v>
      </c>
      <c r="M1833" s="3" t="s">
        <v>3514</v>
      </c>
    </row>
    <row r="1834" spans="1:13" x14ac:dyDescent="0.2">
      <c r="A1834" s="2" t="s">
        <v>11666</v>
      </c>
      <c r="B1834" s="1" t="s">
        <v>11683</v>
      </c>
      <c r="C1834" s="1" t="s">
        <v>12368</v>
      </c>
      <c r="D1834" s="1" t="s">
        <v>13737</v>
      </c>
      <c r="E1834" s="1" t="s">
        <v>13738</v>
      </c>
      <c r="F1834" s="29">
        <v>1.5189999999999999</v>
      </c>
      <c r="G1834" s="31">
        <v>0.60299999999999998</v>
      </c>
      <c r="H1834" s="1" t="s">
        <v>12166</v>
      </c>
      <c r="I1834" s="1">
        <v>6.8521291549768501E-3</v>
      </c>
      <c r="J1834" s="1" t="s">
        <v>13739</v>
      </c>
      <c r="K1834" s="1" t="s">
        <v>5970</v>
      </c>
      <c r="L1834" s="1" t="s">
        <v>5971</v>
      </c>
      <c r="M1834" s="3" t="s">
        <v>5969</v>
      </c>
    </row>
    <row r="1835" spans="1:13" x14ac:dyDescent="0.2">
      <c r="A1835" s="2" t="s">
        <v>11668</v>
      </c>
      <c r="B1835" s="1" t="s">
        <v>11678</v>
      </c>
      <c r="C1835" s="1" t="s">
        <v>12346</v>
      </c>
      <c r="D1835" s="1" t="s">
        <v>13743</v>
      </c>
      <c r="E1835" s="1" t="s">
        <v>13744</v>
      </c>
      <c r="F1835" s="29">
        <v>1.518</v>
      </c>
      <c r="G1835" s="31">
        <v>0.60199999999999998</v>
      </c>
      <c r="H1835" s="1" t="s">
        <v>12166</v>
      </c>
      <c r="I1835" s="1">
        <v>4.7114279592520604E-3</v>
      </c>
      <c r="J1835" s="1" t="s">
        <v>13745</v>
      </c>
      <c r="K1835" s="1" t="s">
        <v>2138</v>
      </c>
      <c r="L1835" s="1" t="s">
        <v>2139</v>
      </c>
      <c r="M1835" s="3" t="s">
        <v>2137</v>
      </c>
    </row>
    <row r="1836" spans="1:13" x14ac:dyDescent="0.2">
      <c r="A1836" s="2" t="s">
        <v>11667</v>
      </c>
      <c r="B1836" s="1" t="s">
        <v>11679</v>
      </c>
      <c r="C1836" s="1" t="s">
        <v>11742</v>
      </c>
      <c r="D1836" s="1" t="s">
        <v>13746</v>
      </c>
      <c r="E1836" s="1" t="s">
        <v>13747</v>
      </c>
      <c r="F1836" s="29">
        <v>1.5109999999999999</v>
      </c>
      <c r="G1836" s="31">
        <v>0.59499999999999997</v>
      </c>
      <c r="H1836" s="1" t="s">
        <v>12166</v>
      </c>
      <c r="I1836" s="1">
        <v>3.0956632586817299E-3</v>
      </c>
      <c r="J1836" s="1" t="s">
        <v>13748</v>
      </c>
      <c r="K1836" s="1" t="s">
        <v>4280</v>
      </c>
      <c r="L1836" s="1" t="s">
        <v>4281</v>
      </c>
      <c r="M1836" s="3" t="s">
        <v>4279</v>
      </c>
    </row>
    <row r="1837" spans="1:13" x14ac:dyDescent="0.2">
      <c r="A1837" s="2" t="s">
        <v>11664</v>
      </c>
      <c r="B1837" s="1" t="s">
        <v>11670</v>
      </c>
      <c r="C1837" s="1" t="s">
        <v>11708</v>
      </c>
      <c r="D1837" s="1" t="s">
        <v>13746</v>
      </c>
      <c r="E1837" s="1" t="s">
        <v>13747</v>
      </c>
      <c r="F1837" s="29">
        <v>1.5109999999999999</v>
      </c>
      <c r="G1837" s="31">
        <v>0.59499999999999997</v>
      </c>
      <c r="H1837" s="1" t="s">
        <v>12166</v>
      </c>
      <c r="I1837" s="1">
        <v>3.0956632586817299E-3</v>
      </c>
      <c r="J1837" s="1" t="s">
        <v>13748</v>
      </c>
      <c r="K1837" s="1" t="s">
        <v>4280</v>
      </c>
      <c r="L1837" s="1" t="s">
        <v>4281</v>
      </c>
      <c r="M1837" s="3" t="s">
        <v>4279</v>
      </c>
    </row>
    <row r="1838" spans="1:13" x14ac:dyDescent="0.2">
      <c r="A1838" s="2" t="s">
        <v>11668</v>
      </c>
      <c r="B1838" s="1" t="s">
        <v>11678</v>
      </c>
      <c r="C1838" s="1" t="s">
        <v>13749</v>
      </c>
      <c r="D1838" s="1" t="s">
        <v>13750</v>
      </c>
      <c r="E1838" s="1" t="s">
        <v>13751</v>
      </c>
      <c r="F1838" s="29">
        <v>1.51</v>
      </c>
      <c r="G1838" s="31">
        <v>0.59399999999999997</v>
      </c>
      <c r="H1838" s="1" t="s">
        <v>12166</v>
      </c>
      <c r="I1838" s="1">
        <v>4.4058820327309803E-2</v>
      </c>
      <c r="J1838" s="1" t="s">
        <v>13752</v>
      </c>
      <c r="K1838" s="1" t="s">
        <v>7905</v>
      </c>
      <c r="L1838" s="1" t="s">
        <v>7906</v>
      </c>
      <c r="M1838" s="3" t="s">
        <v>7904</v>
      </c>
    </row>
    <row r="1839" spans="1:13" x14ac:dyDescent="0.2">
      <c r="A1839" s="2" t="s">
        <v>11668</v>
      </c>
      <c r="B1839" s="1" t="s">
        <v>11695</v>
      </c>
      <c r="C1839" s="1" t="s">
        <v>12763</v>
      </c>
      <c r="D1839" s="1" t="s">
        <v>13753</v>
      </c>
      <c r="E1839" s="1" t="s">
        <v>13754</v>
      </c>
      <c r="F1839" s="29">
        <v>1.5089999999999999</v>
      </c>
      <c r="G1839" s="31">
        <v>0.59399999999999997</v>
      </c>
      <c r="H1839" s="1" t="s">
        <v>12166</v>
      </c>
      <c r="I1839" s="1">
        <v>1.8008653100530701E-2</v>
      </c>
      <c r="J1839" s="1" t="s">
        <v>13755</v>
      </c>
      <c r="K1839" s="1" t="s">
        <v>6394</v>
      </c>
      <c r="L1839" s="1" t="s">
        <v>6395</v>
      </c>
      <c r="M1839" s="3" t="s">
        <v>6393</v>
      </c>
    </row>
    <row r="1840" spans="1:13" x14ac:dyDescent="0.2">
      <c r="A1840" s="2" t="s">
        <v>11664</v>
      </c>
      <c r="B1840" s="1" t="s">
        <v>11687</v>
      </c>
      <c r="C1840" s="1" t="s">
        <v>11817</v>
      </c>
      <c r="D1840" s="1" t="s">
        <v>13756</v>
      </c>
      <c r="E1840" s="1" t="s">
        <v>13757</v>
      </c>
      <c r="F1840" s="29">
        <v>1.5089999999999999</v>
      </c>
      <c r="G1840" s="31">
        <v>0.59399999999999997</v>
      </c>
      <c r="H1840" s="1" t="s">
        <v>12166</v>
      </c>
      <c r="I1840" s="1">
        <v>2.4116054379309301E-3</v>
      </c>
      <c r="J1840" s="1" t="s">
        <v>13758</v>
      </c>
      <c r="K1840" s="1" t="s">
        <v>654</v>
      </c>
      <c r="L1840" s="1" t="s">
        <v>655</v>
      </c>
      <c r="M1840" s="3" t="s">
        <v>653</v>
      </c>
    </row>
    <row r="1841" spans="1:13" x14ac:dyDescent="0.2">
      <c r="A1841" s="2" t="s">
        <v>11664</v>
      </c>
      <c r="B1841" s="1" t="s">
        <v>11671</v>
      </c>
      <c r="C1841" s="1" t="s">
        <v>13759</v>
      </c>
      <c r="D1841" s="1" t="s">
        <v>13756</v>
      </c>
      <c r="E1841" s="1" t="s">
        <v>13757</v>
      </c>
      <c r="F1841" s="29">
        <v>1.5089999999999999</v>
      </c>
      <c r="G1841" s="31">
        <v>0.59399999999999997</v>
      </c>
      <c r="H1841" s="1" t="s">
        <v>12166</v>
      </c>
      <c r="I1841" s="1">
        <v>2.4116054379309301E-3</v>
      </c>
      <c r="J1841" s="1" t="s">
        <v>13758</v>
      </c>
      <c r="K1841" s="1" t="s">
        <v>654</v>
      </c>
      <c r="L1841" s="1" t="s">
        <v>655</v>
      </c>
      <c r="M1841" s="3" t="s">
        <v>653</v>
      </c>
    </row>
    <row r="1842" spans="1:13" x14ac:dyDescent="0.2">
      <c r="A1842" s="2" t="s">
        <v>11664</v>
      </c>
      <c r="B1842" s="1" t="s">
        <v>11671</v>
      </c>
      <c r="C1842" s="1" t="s">
        <v>12955</v>
      </c>
      <c r="D1842" s="1" t="s">
        <v>13756</v>
      </c>
      <c r="E1842" s="1" t="s">
        <v>13757</v>
      </c>
      <c r="F1842" s="29">
        <v>1.5089999999999999</v>
      </c>
      <c r="G1842" s="31">
        <v>0.59399999999999997</v>
      </c>
      <c r="H1842" s="1" t="s">
        <v>12166</v>
      </c>
      <c r="I1842" s="1">
        <v>2.4116054379309301E-3</v>
      </c>
      <c r="J1842" s="1" t="s">
        <v>13758</v>
      </c>
      <c r="K1842" s="1" t="s">
        <v>654</v>
      </c>
      <c r="L1842" s="1" t="s">
        <v>655</v>
      </c>
      <c r="M1842" s="3" t="s">
        <v>653</v>
      </c>
    </row>
    <row r="1843" spans="1:13" x14ac:dyDescent="0.2">
      <c r="A1843" s="2" t="s">
        <v>11664</v>
      </c>
      <c r="B1843" s="1" t="s">
        <v>11671</v>
      </c>
      <c r="C1843" s="1" t="s">
        <v>13760</v>
      </c>
      <c r="D1843" s="1" t="s">
        <v>13756</v>
      </c>
      <c r="E1843" s="1" t="s">
        <v>13757</v>
      </c>
      <c r="F1843" s="29">
        <v>1.5089999999999999</v>
      </c>
      <c r="G1843" s="31">
        <v>0.59399999999999997</v>
      </c>
      <c r="H1843" s="1" t="s">
        <v>12166</v>
      </c>
      <c r="I1843" s="1">
        <v>2.4116054379309301E-3</v>
      </c>
      <c r="J1843" s="1" t="s">
        <v>13758</v>
      </c>
      <c r="K1843" s="1" t="s">
        <v>654</v>
      </c>
      <c r="L1843" s="1" t="s">
        <v>655</v>
      </c>
      <c r="M1843" s="3" t="s">
        <v>653</v>
      </c>
    </row>
    <row r="1844" spans="1:13" x14ac:dyDescent="0.2">
      <c r="A1844" s="2" t="s">
        <v>11664</v>
      </c>
      <c r="B1844" s="1" t="s">
        <v>11671</v>
      </c>
      <c r="C1844" s="1" t="s">
        <v>12648</v>
      </c>
      <c r="D1844" s="1" t="s">
        <v>13756</v>
      </c>
      <c r="E1844" s="1" t="s">
        <v>13757</v>
      </c>
      <c r="F1844" s="29">
        <v>1.5089999999999999</v>
      </c>
      <c r="G1844" s="31">
        <v>0.59399999999999997</v>
      </c>
      <c r="H1844" s="1" t="s">
        <v>12166</v>
      </c>
      <c r="I1844" s="1">
        <v>2.4116054379309301E-3</v>
      </c>
      <c r="J1844" s="1" t="s">
        <v>13758</v>
      </c>
      <c r="K1844" s="1" t="s">
        <v>654</v>
      </c>
      <c r="L1844" s="1" t="s">
        <v>655</v>
      </c>
      <c r="M1844" s="3" t="s">
        <v>653</v>
      </c>
    </row>
    <row r="1845" spans="1:13" x14ac:dyDescent="0.2">
      <c r="A1845" s="2" t="s">
        <v>11664</v>
      </c>
      <c r="B1845" s="1" t="s">
        <v>11671</v>
      </c>
      <c r="C1845" s="1" t="s">
        <v>11769</v>
      </c>
      <c r="D1845" s="1" t="s">
        <v>13756</v>
      </c>
      <c r="E1845" s="1" t="s">
        <v>13757</v>
      </c>
      <c r="F1845" s="29">
        <v>1.5089999999999999</v>
      </c>
      <c r="G1845" s="31">
        <v>0.59399999999999997</v>
      </c>
      <c r="H1845" s="1" t="s">
        <v>12166</v>
      </c>
      <c r="I1845" s="1">
        <v>2.4116054379309301E-3</v>
      </c>
      <c r="J1845" s="1" t="s">
        <v>13758</v>
      </c>
      <c r="K1845" s="1" t="s">
        <v>654</v>
      </c>
      <c r="L1845" s="1" t="s">
        <v>655</v>
      </c>
      <c r="M1845" s="3" t="s">
        <v>653</v>
      </c>
    </row>
    <row r="1846" spans="1:13" x14ac:dyDescent="0.2">
      <c r="A1846" s="2" t="s">
        <v>11664</v>
      </c>
      <c r="B1846" s="1" t="s">
        <v>11671</v>
      </c>
      <c r="C1846" s="1" t="s">
        <v>11825</v>
      </c>
      <c r="D1846" s="1" t="s">
        <v>13756</v>
      </c>
      <c r="E1846" s="1" t="s">
        <v>13757</v>
      </c>
      <c r="F1846" s="29">
        <v>1.5089999999999999</v>
      </c>
      <c r="G1846" s="31">
        <v>0.59399999999999997</v>
      </c>
      <c r="H1846" s="1" t="s">
        <v>12166</v>
      </c>
      <c r="I1846" s="1">
        <v>2.4116054379309301E-3</v>
      </c>
      <c r="J1846" s="1" t="s">
        <v>13758</v>
      </c>
      <c r="K1846" s="1" t="s">
        <v>654</v>
      </c>
      <c r="L1846" s="1" t="s">
        <v>655</v>
      </c>
      <c r="M1846" s="3" t="s">
        <v>653</v>
      </c>
    </row>
    <row r="1847" spans="1:13" x14ac:dyDescent="0.2">
      <c r="A1847" s="2" t="s">
        <v>11664</v>
      </c>
      <c r="B1847" s="1" t="s">
        <v>11685</v>
      </c>
      <c r="C1847" s="1" t="s">
        <v>11765</v>
      </c>
      <c r="D1847" s="1" t="s">
        <v>13750</v>
      </c>
      <c r="E1847" s="1" t="s">
        <v>13751</v>
      </c>
      <c r="F1847" s="29">
        <v>1.51</v>
      </c>
      <c r="G1847" s="31">
        <v>0.59399999999999997</v>
      </c>
      <c r="H1847" s="1" t="s">
        <v>12166</v>
      </c>
      <c r="I1847" s="1">
        <v>4.4058820327309803E-2</v>
      </c>
      <c r="J1847" s="1" t="s">
        <v>13752</v>
      </c>
      <c r="K1847" s="1" t="s">
        <v>7905</v>
      </c>
      <c r="L1847" s="1" t="s">
        <v>7906</v>
      </c>
      <c r="M1847" s="3" t="s">
        <v>7904</v>
      </c>
    </row>
    <row r="1848" spans="1:13" x14ac:dyDescent="0.2">
      <c r="A1848" s="2" t="s">
        <v>11664</v>
      </c>
      <c r="B1848" s="1" t="s">
        <v>11688</v>
      </c>
      <c r="C1848" s="1" t="s">
        <v>13109</v>
      </c>
      <c r="D1848" s="1" t="s">
        <v>13750</v>
      </c>
      <c r="E1848" s="1" t="s">
        <v>13751</v>
      </c>
      <c r="F1848" s="29">
        <v>1.51</v>
      </c>
      <c r="G1848" s="31">
        <v>0.59399999999999997</v>
      </c>
      <c r="H1848" s="1" t="s">
        <v>12166</v>
      </c>
      <c r="I1848" s="1">
        <v>4.4058820327309803E-2</v>
      </c>
      <c r="J1848" s="1" t="s">
        <v>13752</v>
      </c>
      <c r="K1848" s="1" t="s">
        <v>7905</v>
      </c>
      <c r="L1848" s="1" t="s">
        <v>7906</v>
      </c>
      <c r="M1848" s="3" t="s">
        <v>7904</v>
      </c>
    </row>
    <row r="1849" spans="1:13" x14ac:dyDescent="0.2">
      <c r="A1849" s="2" t="s">
        <v>11668</v>
      </c>
      <c r="B1849" s="1" t="s">
        <v>11678</v>
      </c>
      <c r="C1849" s="1" t="s">
        <v>12346</v>
      </c>
      <c r="D1849" s="1" t="s">
        <v>13761</v>
      </c>
      <c r="E1849" s="1" t="s">
        <v>13762</v>
      </c>
      <c r="F1849" s="29">
        <v>1.5089999999999999</v>
      </c>
      <c r="G1849" s="31">
        <v>0.59299999999999997</v>
      </c>
      <c r="H1849" s="1" t="s">
        <v>12166</v>
      </c>
      <c r="I1849" s="1">
        <v>1.4001649871341001E-2</v>
      </c>
      <c r="J1849" s="1" t="s">
        <v>13763</v>
      </c>
      <c r="K1849" s="1" t="s">
        <v>8007</v>
      </c>
      <c r="L1849" s="1" t="s">
        <v>8008</v>
      </c>
      <c r="M1849" s="3" t="s">
        <v>8006</v>
      </c>
    </row>
    <row r="1850" spans="1:13" x14ac:dyDescent="0.2">
      <c r="A1850" s="2" t="s">
        <v>11668</v>
      </c>
      <c r="B1850" s="1" t="s">
        <v>11678</v>
      </c>
      <c r="C1850" s="1" t="s">
        <v>12169</v>
      </c>
      <c r="D1850" s="1" t="s">
        <v>13761</v>
      </c>
      <c r="E1850" s="1" t="s">
        <v>13762</v>
      </c>
      <c r="F1850" s="29">
        <v>1.5089999999999999</v>
      </c>
      <c r="G1850" s="31">
        <v>0.59299999999999997</v>
      </c>
      <c r="H1850" s="1" t="s">
        <v>12166</v>
      </c>
      <c r="I1850" s="1">
        <v>1.4001649871341001E-2</v>
      </c>
      <c r="J1850" s="1" t="s">
        <v>13763</v>
      </c>
      <c r="K1850" s="1" t="s">
        <v>8007</v>
      </c>
      <c r="L1850" s="1" t="s">
        <v>8008</v>
      </c>
      <c r="M1850" s="3" t="s">
        <v>8006</v>
      </c>
    </row>
    <row r="1851" spans="1:13" x14ac:dyDescent="0.2">
      <c r="A1851" s="2" t="s">
        <v>11664</v>
      </c>
      <c r="B1851" s="1" t="s">
        <v>11682</v>
      </c>
      <c r="C1851" s="1" t="s">
        <v>11746</v>
      </c>
      <c r="D1851" s="1" t="s">
        <v>13764</v>
      </c>
      <c r="E1851" s="1" t="s">
        <v>13765</v>
      </c>
      <c r="F1851" s="29">
        <v>1.508</v>
      </c>
      <c r="G1851" s="31">
        <v>0.59299999999999997</v>
      </c>
      <c r="H1851" s="1" t="s">
        <v>12166</v>
      </c>
      <c r="I1851" s="1">
        <v>3.7415861430042399E-2</v>
      </c>
      <c r="J1851" s="1" t="s">
        <v>13766</v>
      </c>
      <c r="K1851" s="1" t="s">
        <v>5038</v>
      </c>
      <c r="L1851" s="1" t="s">
        <v>5039</v>
      </c>
      <c r="M1851" s="3" t="s">
        <v>5037</v>
      </c>
    </row>
    <row r="1852" spans="1:13" x14ac:dyDescent="0.2">
      <c r="A1852" s="2" t="s">
        <v>11669</v>
      </c>
      <c r="B1852" s="1" t="s">
        <v>11693</v>
      </c>
      <c r="C1852" s="1" t="s">
        <v>11703</v>
      </c>
      <c r="D1852" s="1" t="s">
        <v>13767</v>
      </c>
      <c r="E1852" s="1" t="s">
        <v>13768</v>
      </c>
      <c r="F1852" s="29">
        <v>1.5089999999999999</v>
      </c>
      <c r="G1852" s="31">
        <v>0.59299999999999997</v>
      </c>
      <c r="H1852" s="1" t="s">
        <v>12166</v>
      </c>
      <c r="I1852" s="1">
        <v>1.54144419723912E-2</v>
      </c>
      <c r="J1852" s="1" t="s">
        <v>13769</v>
      </c>
      <c r="K1852" s="1" t="s">
        <v>1822</v>
      </c>
      <c r="L1852" s="1" t="s">
        <v>1823</v>
      </c>
      <c r="M1852" s="3" t="s">
        <v>1821</v>
      </c>
    </row>
    <row r="1853" spans="1:13" x14ac:dyDescent="0.2">
      <c r="A1853" s="2" t="s">
        <v>11667</v>
      </c>
      <c r="B1853" s="1" t="s">
        <v>11676</v>
      </c>
      <c r="C1853" s="1" t="s">
        <v>11715</v>
      </c>
      <c r="D1853" s="1" t="s">
        <v>13770</v>
      </c>
      <c r="E1853" s="1" t="s">
        <v>13771</v>
      </c>
      <c r="F1853" s="29">
        <v>1.5069999999999999</v>
      </c>
      <c r="G1853" s="31">
        <v>0.59199999999999997</v>
      </c>
      <c r="H1853" s="1" t="s">
        <v>12166</v>
      </c>
      <c r="I1853" s="1">
        <v>1.5902494509084299E-3</v>
      </c>
      <c r="J1853" s="1" t="s">
        <v>13772</v>
      </c>
      <c r="K1853" s="1" t="s">
        <v>6570</v>
      </c>
      <c r="L1853" s="1" t="s">
        <v>6571</v>
      </c>
      <c r="M1853" s="3" t="s">
        <v>6569</v>
      </c>
    </row>
    <row r="1854" spans="1:13" x14ac:dyDescent="0.2">
      <c r="A1854" s="2" t="s">
        <v>11668</v>
      </c>
      <c r="B1854" s="1" t="s">
        <v>11678</v>
      </c>
      <c r="C1854" s="1" t="s">
        <v>12418</v>
      </c>
      <c r="D1854" s="1" t="s">
        <v>13770</v>
      </c>
      <c r="E1854" s="1" t="s">
        <v>13771</v>
      </c>
      <c r="F1854" s="29">
        <v>1.5069999999999999</v>
      </c>
      <c r="G1854" s="31">
        <v>0.59199999999999997</v>
      </c>
      <c r="H1854" s="1" t="s">
        <v>12166</v>
      </c>
      <c r="I1854" s="1">
        <v>1.5902494509084299E-3</v>
      </c>
      <c r="J1854" s="1" t="s">
        <v>13772</v>
      </c>
      <c r="K1854" s="1" t="s">
        <v>6570</v>
      </c>
      <c r="L1854" s="1" t="s">
        <v>6571</v>
      </c>
      <c r="M1854" s="3" t="s">
        <v>6569</v>
      </c>
    </row>
    <row r="1855" spans="1:13" x14ac:dyDescent="0.2">
      <c r="A1855" s="2" t="s">
        <v>11664</v>
      </c>
      <c r="B1855" s="1" t="s">
        <v>13396</v>
      </c>
      <c r="C1855" s="1" t="s">
        <v>13773</v>
      </c>
      <c r="D1855" s="1" t="s">
        <v>13774</v>
      </c>
      <c r="E1855" s="1" t="s">
        <v>13775</v>
      </c>
      <c r="F1855" s="29">
        <v>1.5069999999999999</v>
      </c>
      <c r="G1855" s="31">
        <v>0.59199999999999997</v>
      </c>
      <c r="H1855" s="1" t="s">
        <v>12166</v>
      </c>
      <c r="I1855" s="1">
        <v>1.01177052230461E-2</v>
      </c>
      <c r="J1855" s="1" t="s">
        <v>13776</v>
      </c>
      <c r="K1855" s="1" t="s">
        <v>2867</v>
      </c>
      <c r="L1855" s="1" t="s">
        <v>2868</v>
      </c>
      <c r="M1855" s="3" t="s">
        <v>2866</v>
      </c>
    </row>
    <row r="1856" spans="1:13" x14ac:dyDescent="0.2">
      <c r="A1856" s="2" t="s">
        <v>11666</v>
      </c>
      <c r="B1856" s="1" t="s">
        <v>11690</v>
      </c>
      <c r="C1856" s="1" t="s">
        <v>11792</v>
      </c>
      <c r="D1856" s="1" t="s">
        <v>13777</v>
      </c>
      <c r="E1856" s="1" t="s">
        <v>13778</v>
      </c>
      <c r="F1856" s="29">
        <v>1.5029999999999999</v>
      </c>
      <c r="G1856" s="31">
        <v>0.58799999999999997</v>
      </c>
      <c r="H1856" s="1" t="s">
        <v>12166</v>
      </c>
      <c r="I1856" s="1">
        <v>4.3507762778809498E-3</v>
      </c>
      <c r="J1856" s="1" t="s">
        <v>13779</v>
      </c>
      <c r="K1856" s="1" t="s">
        <v>6839</v>
      </c>
      <c r="L1856" s="1" t="s">
        <v>6840</v>
      </c>
      <c r="M1856" s="3" t="s">
        <v>6838</v>
      </c>
    </row>
    <row r="1857" spans="1:13" x14ac:dyDescent="0.2">
      <c r="A1857" s="2" t="s">
        <v>11666</v>
      </c>
      <c r="B1857" s="1" t="s">
        <v>11683</v>
      </c>
      <c r="C1857" s="1" t="s">
        <v>11732</v>
      </c>
      <c r="D1857" s="1" t="s">
        <v>13777</v>
      </c>
      <c r="E1857" s="1" t="s">
        <v>13778</v>
      </c>
      <c r="F1857" s="29">
        <v>1.5029999999999999</v>
      </c>
      <c r="G1857" s="31">
        <v>0.58799999999999997</v>
      </c>
      <c r="H1857" s="1" t="s">
        <v>12166</v>
      </c>
      <c r="I1857" s="1">
        <v>4.3507762778809498E-3</v>
      </c>
      <c r="J1857" s="1" t="s">
        <v>13779</v>
      </c>
      <c r="K1857" s="1" t="s">
        <v>6839</v>
      </c>
      <c r="L1857" s="1" t="s">
        <v>6840</v>
      </c>
      <c r="M1857" s="3" t="s">
        <v>6838</v>
      </c>
    </row>
    <row r="1858" spans="1:13" x14ac:dyDescent="0.2">
      <c r="A1858" s="2" t="s">
        <v>11666</v>
      </c>
      <c r="B1858" s="1" t="s">
        <v>11683</v>
      </c>
      <c r="C1858" s="1" t="s">
        <v>11731</v>
      </c>
      <c r="D1858" s="1" t="s">
        <v>13777</v>
      </c>
      <c r="E1858" s="1" t="s">
        <v>13778</v>
      </c>
      <c r="F1858" s="29">
        <v>1.5029999999999999</v>
      </c>
      <c r="G1858" s="31">
        <v>0.58799999999999997</v>
      </c>
      <c r="H1858" s="1" t="s">
        <v>12166</v>
      </c>
      <c r="I1858" s="1">
        <v>4.3507762778809498E-3</v>
      </c>
      <c r="J1858" s="1" t="s">
        <v>13779</v>
      </c>
      <c r="K1858" s="1" t="s">
        <v>6839</v>
      </c>
      <c r="L1858" s="1" t="s">
        <v>6840</v>
      </c>
      <c r="M1858" s="3" t="s">
        <v>6838</v>
      </c>
    </row>
    <row r="1859" spans="1:13" x14ac:dyDescent="0.2">
      <c r="A1859" s="2" t="s">
        <v>11664</v>
      </c>
      <c r="B1859" s="1" t="s">
        <v>11670</v>
      </c>
      <c r="C1859" s="1" t="s">
        <v>12591</v>
      </c>
      <c r="D1859" s="1" t="s">
        <v>13780</v>
      </c>
      <c r="E1859" s="1" t="s">
        <v>13781</v>
      </c>
      <c r="F1859" s="29">
        <v>1.5009999999999999</v>
      </c>
      <c r="G1859" s="31">
        <v>0.58599999999999997</v>
      </c>
      <c r="H1859" s="1" t="s">
        <v>12166</v>
      </c>
      <c r="I1859" s="1">
        <v>1.5118853457998901E-2</v>
      </c>
      <c r="J1859" s="1" t="s">
        <v>13782</v>
      </c>
      <c r="K1859" s="1" t="s">
        <v>3964</v>
      </c>
      <c r="L1859" s="1" t="s">
        <v>3965</v>
      </c>
      <c r="M1859" s="3" t="s">
        <v>3963</v>
      </c>
    </row>
    <row r="1860" spans="1:13" x14ac:dyDescent="0.2">
      <c r="A1860" s="2" t="s">
        <v>11666</v>
      </c>
      <c r="B1860" s="1" t="s">
        <v>11690</v>
      </c>
      <c r="C1860" s="1" t="s">
        <v>11792</v>
      </c>
      <c r="D1860" s="1" t="s">
        <v>13783</v>
      </c>
      <c r="E1860" s="1" t="s">
        <v>13784</v>
      </c>
      <c r="F1860" s="29">
        <v>1.5</v>
      </c>
      <c r="G1860" s="31">
        <v>0.58499999999999996</v>
      </c>
      <c r="H1860" s="1" t="s">
        <v>12166</v>
      </c>
      <c r="I1860" s="1">
        <v>1.1480572395665E-2</v>
      </c>
      <c r="J1860" s="1" t="s">
        <v>13785</v>
      </c>
      <c r="K1860" s="1" t="s">
        <v>6830</v>
      </c>
      <c r="L1860" s="1" t="s">
        <v>6831</v>
      </c>
      <c r="M1860" s="3" t="s">
        <v>6829</v>
      </c>
    </row>
    <row r="1861" spans="1:13" x14ac:dyDescent="0.2">
      <c r="A1861" s="2" t="s">
        <v>11665</v>
      </c>
      <c r="B1861" s="1" t="s">
        <v>11672</v>
      </c>
      <c r="C1861" s="1" t="s">
        <v>12443</v>
      </c>
      <c r="D1861" s="1" t="s">
        <v>13786</v>
      </c>
      <c r="E1861" s="1" t="s">
        <v>13787</v>
      </c>
      <c r="F1861" s="29">
        <v>1.498</v>
      </c>
      <c r="G1861" s="31">
        <v>0.58299999999999996</v>
      </c>
      <c r="H1861" s="1" t="s">
        <v>12166</v>
      </c>
      <c r="I1861" s="1">
        <v>3.1098081284978599E-2</v>
      </c>
      <c r="J1861" s="1" t="s">
        <v>13788</v>
      </c>
      <c r="K1861" s="1" t="s">
        <v>7213</v>
      </c>
      <c r="L1861" s="1" t="s">
        <v>7214</v>
      </c>
      <c r="M1861" s="3" t="s">
        <v>7212</v>
      </c>
    </row>
    <row r="1862" spans="1:13" x14ac:dyDescent="0.2">
      <c r="A1862" s="2" t="s">
        <v>11665</v>
      </c>
      <c r="B1862" s="1" t="s">
        <v>11672</v>
      </c>
      <c r="C1862" s="1" t="s">
        <v>12200</v>
      </c>
      <c r="D1862" s="1" t="s">
        <v>13786</v>
      </c>
      <c r="E1862" s="1" t="s">
        <v>13787</v>
      </c>
      <c r="F1862" s="29">
        <v>1.498</v>
      </c>
      <c r="G1862" s="31">
        <v>0.58299999999999996</v>
      </c>
      <c r="H1862" s="1" t="s">
        <v>12166</v>
      </c>
      <c r="I1862" s="1">
        <v>3.1098081284978599E-2</v>
      </c>
      <c r="J1862" s="1" t="s">
        <v>13788</v>
      </c>
      <c r="K1862" s="1" t="s">
        <v>7213</v>
      </c>
      <c r="L1862" s="1" t="s">
        <v>7214</v>
      </c>
      <c r="M1862" s="3" t="s">
        <v>7212</v>
      </c>
    </row>
    <row r="1863" spans="1:13" x14ac:dyDescent="0.2">
      <c r="A1863" s="2" t="s">
        <v>11668</v>
      </c>
      <c r="B1863" s="1" t="s">
        <v>11678</v>
      </c>
      <c r="C1863" s="1" t="s">
        <v>12169</v>
      </c>
      <c r="D1863" s="1" t="s">
        <v>13789</v>
      </c>
      <c r="E1863" s="1" t="s">
        <v>13790</v>
      </c>
      <c r="F1863" s="29">
        <v>1.498</v>
      </c>
      <c r="G1863" s="31">
        <v>0.58299999999999996</v>
      </c>
      <c r="H1863" s="1" t="s">
        <v>12166</v>
      </c>
      <c r="I1863" s="1">
        <v>2.5656809025708899E-3</v>
      </c>
      <c r="J1863" s="1" t="s">
        <v>13791</v>
      </c>
      <c r="K1863" s="1" t="s">
        <v>8013</v>
      </c>
      <c r="L1863" s="1" t="s">
        <v>8014</v>
      </c>
      <c r="M1863" s="3" t="s">
        <v>8012</v>
      </c>
    </row>
    <row r="1864" spans="1:13" x14ac:dyDescent="0.2">
      <c r="A1864" s="2" t="s">
        <v>11667</v>
      </c>
      <c r="B1864" s="1" t="s">
        <v>11677</v>
      </c>
      <c r="C1864" s="1" t="s">
        <v>11716</v>
      </c>
      <c r="D1864" s="1" t="s">
        <v>13792</v>
      </c>
      <c r="E1864" s="1" t="s">
        <v>13793</v>
      </c>
      <c r="F1864" s="29">
        <v>1.4910000000000001</v>
      </c>
      <c r="G1864" s="31">
        <v>0.57599999999999996</v>
      </c>
      <c r="H1864" s="1" t="s">
        <v>12166</v>
      </c>
      <c r="I1864" s="1">
        <v>8.7809016617447901E-4</v>
      </c>
      <c r="J1864" s="1" t="s">
        <v>13794</v>
      </c>
      <c r="K1864" s="1" t="s">
        <v>6689</v>
      </c>
      <c r="L1864" s="1" t="s">
        <v>6690</v>
      </c>
      <c r="M1864" s="3" t="s">
        <v>6688</v>
      </c>
    </row>
    <row r="1865" spans="1:13" x14ac:dyDescent="0.2">
      <c r="A1865" s="2" t="s">
        <v>11665</v>
      </c>
      <c r="B1865" s="1" t="s">
        <v>11672</v>
      </c>
      <c r="C1865" s="1" t="s">
        <v>11809</v>
      </c>
      <c r="D1865" s="1" t="s">
        <v>13792</v>
      </c>
      <c r="E1865" s="1" t="s">
        <v>13793</v>
      </c>
      <c r="F1865" s="29">
        <v>1.4910000000000001</v>
      </c>
      <c r="G1865" s="31">
        <v>0.57599999999999996</v>
      </c>
      <c r="H1865" s="1" t="s">
        <v>12166</v>
      </c>
      <c r="I1865" s="1">
        <v>8.7809016617447901E-4</v>
      </c>
      <c r="J1865" s="1" t="s">
        <v>13794</v>
      </c>
      <c r="K1865" s="1" t="s">
        <v>6689</v>
      </c>
      <c r="L1865" s="1" t="s">
        <v>6690</v>
      </c>
      <c r="M1865" s="3" t="s">
        <v>6688</v>
      </c>
    </row>
    <row r="1866" spans="1:13" x14ac:dyDescent="0.2">
      <c r="A1866" s="2" t="s">
        <v>11665</v>
      </c>
      <c r="B1866" s="1" t="s">
        <v>11672</v>
      </c>
      <c r="C1866" s="1" t="s">
        <v>11709</v>
      </c>
      <c r="D1866" s="1" t="s">
        <v>13792</v>
      </c>
      <c r="E1866" s="1" t="s">
        <v>13793</v>
      </c>
      <c r="F1866" s="29">
        <v>1.4910000000000001</v>
      </c>
      <c r="G1866" s="31">
        <v>0.57599999999999996</v>
      </c>
      <c r="H1866" s="1" t="s">
        <v>12166</v>
      </c>
      <c r="I1866" s="1">
        <v>8.7809016617447901E-4</v>
      </c>
      <c r="J1866" s="1" t="s">
        <v>13794</v>
      </c>
      <c r="K1866" s="1" t="s">
        <v>6689</v>
      </c>
      <c r="L1866" s="1" t="s">
        <v>6690</v>
      </c>
      <c r="M1866" s="3" t="s">
        <v>6688</v>
      </c>
    </row>
    <row r="1867" spans="1:13" x14ac:dyDescent="0.2">
      <c r="A1867" s="2" t="s">
        <v>11665</v>
      </c>
      <c r="B1867" s="1" t="s">
        <v>11672</v>
      </c>
      <c r="C1867" s="1" t="s">
        <v>11727</v>
      </c>
      <c r="D1867" s="1" t="s">
        <v>13792</v>
      </c>
      <c r="E1867" s="1" t="s">
        <v>13793</v>
      </c>
      <c r="F1867" s="29">
        <v>1.4910000000000001</v>
      </c>
      <c r="G1867" s="31">
        <v>0.57599999999999996</v>
      </c>
      <c r="H1867" s="1" t="s">
        <v>12166</v>
      </c>
      <c r="I1867" s="1">
        <v>8.7809016617447901E-4</v>
      </c>
      <c r="J1867" s="1" t="s">
        <v>13794</v>
      </c>
      <c r="K1867" s="1" t="s">
        <v>6689</v>
      </c>
      <c r="L1867" s="1" t="s">
        <v>6690</v>
      </c>
      <c r="M1867" s="3" t="s">
        <v>6688</v>
      </c>
    </row>
    <row r="1868" spans="1:13" x14ac:dyDescent="0.2">
      <c r="A1868" s="2" t="s">
        <v>11666</v>
      </c>
      <c r="B1868" s="1" t="s">
        <v>11680</v>
      </c>
      <c r="C1868" s="1" t="s">
        <v>11738</v>
      </c>
      <c r="D1868" s="1" t="s">
        <v>13792</v>
      </c>
      <c r="E1868" s="1" t="s">
        <v>13793</v>
      </c>
      <c r="F1868" s="29">
        <v>1.4910000000000001</v>
      </c>
      <c r="G1868" s="31">
        <v>0.57599999999999996</v>
      </c>
      <c r="H1868" s="1" t="s">
        <v>12166</v>
      </c>
      <c r="I1868" s="1">
        <v>8.7809016617447901E-4</v>
      </c>
      <c r="J1868" s="1" t="s">
        <v>13794</v>
      </c>
      <c r="K1868" s="1" t="s">
        <v>6689</v>
      </c>
      <c r="L1868" s="1" t="s">
        <v>6690</v>
      </c>
      <c r="M1868" s="3" t="s">
        <v>6688</v>
      </c>
    </row>
    <row r="1869" spans="1:13" x14ac:dyDescent="0.2">
      <c r="A1869" s="2" t="s">
        <v>11666</v>
      </c>
      <c r="B1869" s="1" t="s">
        <v>11680</v>
      </c>
      <c r="C1869" s="1" t="s">
        <v>11768</v>
      </c>
      <c r="D1869" s="1" t="s">
        <v>13792</v>
      </c>
      <c r="E1869" s="1" t="s">
        <v>13793</v>
      </c>
      <c r="F1869" s="29">
        <v>1.4910000000000001</v>
      </c>
      <c r="G1869" s="31">
        <v>0.57599999999999996</v>
      </c>
      <c r="H1869" s="1" t="s">
        <v>12166</v>
      </c>
      <c r="I1869" s="1">
        <v>8.7809016617447901E-4</v>
      </c>
      <c r="J1869" s="1" t="s">
        <v>13794</v>
      </c>
      <c r="K1869" s="1" t="s">
        <v>6689</v>
      </c>
      <c r="L1869" s="1" t="s">
        <v>6690</v>
      </c>
      <c r="M1869" s="3" t="s">
        <v>6688</v>
      </c>
    </row>
    <row r="1870" spans="1:13" x14ac:dyDescent="0.2">
      <c r="A1870" s="2" t="s">
        <v>11666</v>
      </c>
      <c r="B1870" s="1" t="s">
        <v>11680</v>
      </c>
      <c r="C1870" s="1" t="s">
        <v>12468</v>
      </c>
      <c r="D1870" s="1" t="s">
        <v>13792</v>
      </c>
      <c r="E1870" s="1" t="s">
        <v>13793</v>
      </c>
      <c r="F1870" s="29">
        <v>1.4910000000000001</v>
      </c>
      <c r="G1870" s="31">
        <v>0.57599999999999996</v>
      </c>
      <c r="H1870" s="1" t="s">
        <v>12166</v>
      </c>
      <c r="I1870" s="1">
        <v>8.7809016617447901E-4</v>
      </c>
      <c r="J1870" s="1" t="s">
        <v>13794</v>
      </c>
      <c r="K1870" s="1" t="s">
        <v>6689</v>
      </c>
      <c r="L1870" s="1" t="s">
        <v>6690</v>
      </c>
      <c r="M1870" s="3" t="s">
        <v>6688</v>
      </c>
    </row>
    <row r="1871" spans="1:13" x14ac:dyDescent="0.2">
      <c r="A1871" s="2" t="s">
        <v>11666</v>
      </c>
      <c r="B1871" s="1" t="s">
        <v>11680</v>
      </c>
      <c r="C1871" s="1" t="s">
        <v>12456</v>
      </c>
      <c r="D1871" s="1" t="s">
        <v>13792</v>
      </c>
      <c r="E1871" s="1" t="s">
        <v>13793</v>
      </c>
      <c r="F1871" s="29">
        <v>1.4910000000000001</v>
      </c>
      <c r="G1871" s="31">
        <v>0.57599999999999996</v>
      </c>
      <c r="H1871" s="1" t="s">
        <v>12166</v>
      </c>
      <c r="I1871" s="1">
        <v>8.7809016617447901E-4</v>
      </c>
      <c r="J1871" s="1" t="s">
        <v>13794</v>
      </c>
      <c r="K1871" s="1" t="s">
        <v>6689</v>
      </c>
      <c r="L1871" s="1" t="s">
        <v>6690</v>
      </c>
      <c r="M1871" s="3" t="s">
        <v>6688</v>
      </c>
    </row>
    <row r="1872" spans="1:13" x14ac:dyDescent="0.2">
      <c r="A1872" s="2" t="s">
        <v>11666</v>
      </c>
      <c r="B1872" s="1" t="s">
        <v>11680</v>
      </c>
      <c r="C1872" s="1" t="s">
        <v>11730</v>
      </c>
      <c r="D1872" s="1" t="s">
        <v>13792</v>
      </c>
      <c r="E1872" s="1" t="s">
        <v>13793</v>
      </c>
      <c r="F1872" s="29">
        <v>1.4910000000000001</v>
      </c>
      <c r="G1872" s="31">
        <v>0.57599999999999996</v>
      </c>
      <c r="H1872" s="1" t="s">
        <v>12166</v>
      </c>
      <c r="I1872" s="1">
        <v>8.7809016617447901E-4</v>
      </c>
      <c r="J1872" s="1" t="s">
        <v>13794</v>
      </c>
      <c r="K1872" s="1" t="s">
        <v>6689</v>
      </c>
      <c r="L1872" s="1" t="s">
        <v>6690</v>
      </c>
      <c r="M1872" s="3" t="s">
        <v>6688</v>
      </c>
    </row>
    <row r="1873" spans="1:13" x14ac:dyDescent="0.2">
      <c r="A1873" s="2" t="s">
        <v>11666</v>
      </c>
      <c r="B1873" s="1" t="s">
        <v>11674</v>
      </c>
      <c r="C1873" s="1" t="s">
        <v>11729</v>
      </c>
      <c r="D1873" s="1" t="s">
        <v>13792</v>
      </c>
      <c r="E1873" s="1" t="s">
        <v>13793</v>
      </c>
      <c r="F1873" s="29">
        <v>1.4910000000000001</v>
      </c>
      <c r="G1873" s="31">
        <v>0.57599999999999996</v>
      </c>
      <c r="H1873" s="1" t="s">
        <v>12166</v>
      </c>
      <c r="I1873" s="1">
        <v>8.7809016617447901E-4</v>
      </c>
      <c r="J1873" s="1" t="s">
        <v>13794</v>
      </c>
      <c r="K1873" s="1" t="s">
        <v>6689</v>
      </c>
      <c r="L1873" s="1" t="s">
        <v>6690</v>
      </c>
      <c r="M1873" s="3" t="s">
        <v>6688</v>
      </c>
    </row>
    <row r="1874" spans="1:13" x14ac:dyDescent="0.2">
      <c r="A1874" s="2" t="s">
        <v>11666</v>
      </c>
      <c r="B1874" s="1" t="s">
        <v>11674</v>
      </c>
      <c r="C1874" s="1" t="s">
        <v>11752</v>
      </c>
      <c r="D1874" s="1" t="s">
        <v>13792</v>
      </c>
      <c r="E1874" s="1" t="s">
        <v>13793</v>
      </c>
      <c r="F1874" s="29">
        <v>1.4910000000000001</v>
      </c>
      <c r="G1874" s="31">
        <v>0.57599999999999996</v>
      </c>
      <c r="H1874" s="1" t="s">
        <v>12166</v>
      </c>
      <c r="I1874" s="1">
        <v>8.7809016617447901E-4</v>
      </c>
      <c r="J1874" s="1" t="s">
        <v>13794</v>
      </c>
      <c r="K1874" s="1" t="s">
        <v>6689</v>
      </c>
      <c r="L1874" s="1" t="s">
        <v>6690</v>
      </c>
      <c r="M1874" s="3" t="s">
        <v>6688</v>
      </c>
    </row>
    <row r="1875" spans="1:13" x14ac:dyDescent="0.2">
      <c r="A1875" s="2" t="s">
        <v>11666</v>
      </c>
      <c r="B1875" s="1" t="s">
        <v>11683</v>
      </c>
      <c r="C1875" s="1" t="s">
        <v>12368</v>
      </c>
      <c r="D1875" s="1" t="s">
        <v>13792</v>
      </c>
      <c r="E1875" s="1" t="s">
        <v>13793</v>
      </c>
      <c r="F1875" s="29">
        <v>1.4910000000000001</v>
      </c>
      <c r="G1875" s="31">
        <v>0.57599999999999996</v>
      </c>
      <c r="H1875" s="1" t="s">
        <v>12166</v>
      </c>
      <c r="I1875" s="1">
        <v>8.7809016617447901E-4</v>
      </c>
      <c r="J1875" s="1" t="s">
        <v>13794</v>
      </c>
      <c r="K1875" s="1" t="s">
        <v>6689</v>
      </c>
      <c r="L1875" s="1" t="s">
        <v>6690</v>
      </c>
      <c r="M1875" s="3" t="s">
        <v>6688</v>
      </c>
    </row>
    <row r="1876" spans="1:13" x14ac:dyDescent="0.2">
      <c r="A1876" s="2" t="s">
        <v>11667</v>
      </c>
      <c r="B1876" s="1" t="s">
        <v>11679</v>
      </c>
      <c r="C1876" s="1" t="s">
        <v>11756</v>
      </c>
      <c r="D1876" s="1" t="s">
        <v>13795</v>
      </c>
      <c r="E1876" s="1" t="s">
        <v>13796</v>
      </c>
      <c r="F1876" s="29">
        <v>1.4890000000000001</v>
      </c>
      <c r="G1876" s="31">
        <v>0.57499999999999996</v>
      </c>
      <c r="H1876" s="1" t="s">
        <v>12166</v>
      </c>
      <c r="I1876" s="1">
        <v>1.73686634233906E-3</v>
      </c>
      <c r="J1876" s="1" t="s">
        <v>13797</v>
      </c>
      <c r="K1876" s="1" t="s">
        <v>859</v>
      </c>
      <c r="L1876" s="1" t="s">
        <v>860</v>
      </c>
      <c r="M1876" s="3" t="s">
        <v>858</v>
      </c>
    </row>
    <row r="1877" spans="1:13" x14ac:dyDescent="0.2">
      <c r="A1877" s="2" t="s">
        <v>11667</v>
      </c>
      <c r="B1877" s="1" t="s">
        <v>11679</v>
      </c>
      <c r="C1877" s="1" t="s">
        <v>11742</v>
      </c>
      <c r="D1877" s="1" t="s">
        <v>13798</v>
      </c>
      <c r="E1877" s="1" t="s">
        <v>13620</v>
      </c>
      <c r="F1877" s="29">
        <v>1.49</v>
      </c>
      <c r="G1877" s="31">
        <v>0.57499999999999996</v>
      </c>
      <c r="H1877" s="1" t="s">
        <v>12166</v>
      </c>
      <c r="I1877" s="1">
        <v>3.3538187543194699E-3</v>
      </c>
      <c r="J1877" s="1" t="s">
        <v>13799</v>
      </c>
      <c r="K1877" s="1" t="s">
        <v>4403</v>
      </c>
      <c r="L1877" s="1" t="s">
        <v>4404</v>
      </c>
      <c r="M1877" s="3" t="s">
        <v>4402</v>
      </c>
    </row>
    <row r="1878" spans="1:13" x14ac:dyDescent="0.2">
      <c r="A1878" s="2" t="s">
        <v>11667</v>
      </c>
      <c r="B1878" s="1" t="s">
        <v>11679</v>
      </c>
      <c r="C1878" s="1" t="s">
        <v>11717</v>
      </c>
      <c r="D1878" s="1" t="s">
        <v>13795</v>
      </c>
      <c r="E1878" s="1" t="s">
        <v>13796</v>
      </c>
      <c r="F1878" s="29">
        <v>1.4890000000000001</v>
      </c>
      <c r="G1878" s="31">
        <v>0.57499999999999996</v>
      </c>
      <c r="H1878" s="1" t="s">
        <v>12166</v>
      </c>
      <c r="I1878" s="1">
        <v>1.73686634233906E-3</v>
      </c>
      <c r="J1878" s="1" t="s">
        <v>13797</v>
      </c>
      <c r="K1878" s="1" t="s">
        <v>859</v>
      </c>
      <c r="L1878" s="1" t="s">
        <v>860</v>
      </c>
      <c r="M1878" s="3" t="s">
        <v>858</v>
      </c>
    </row>
    <row r="1879" spans="1:13" x14ac:dyDescent="0.2">
      <c r="A1879" s="2" t="s">
        <v>11665</v>
      </c>
      <c r="B1879" s="1" t="s">
        <v>11672</v>
      </c>
      <c r="C1879" s="1" t="s">
        <v>13800</v>
      </c>
      <c r="D1879" s="1" t="s">
        <v>13795</v>
      </c>
      <c r="E1879" s="1" t="s">
        <v>13796</v>
      </c>
      <c r="F1879" s="29">
        <v>1.4890000000000001</v>
      </c>
      <c r="G1879" s="31">
        <v>0.57499999999999996</v>
      </c>
      <c r="H1879" s="1" t="s">
        <v>12166</v>
      </c>
      <c r="I1879" s="1">
        <v>1.73686634233906E-3</v>
      </c>
      <c r="J1879" s="1" t="s">
        <v>13797</v>
      </c>
      <c r="K1879" s="1" t="s">
        <v>859</v>
      </c>
      <c r="L1879" s="1" t="s">
        <v>860</v>
      </c>
      <c r="M1879" s="3" t="s">
        <v>858</v>
      </c>
    </row>
    <row r="1880" spans="1:13" x14ac:dyDescent="0.2">
      <c r="A1880" s="2" t="s">
        <v>11665</v>
      </c>
      <c r="B1880" s="1" t="s">
        <v>11672</v>
      </c>
      <c r="C1880" s="1" t="s">
        <v>11741</v>
      </c>
      <c r="D1880" s="1" t="s">
        <v>13795</v>
      </c>
      <c r="E1880" s="1" t="s">
        <v>13796</v>
      </c>
      <c r="F1880" s="29">
        <v>1.4890000000000001</v>
      </c>
      <c r="G1880" s="31">
        <v>0.57499999999999996</v>
      </c>
      <c r="H1880" s="1" t="s">
        <v>12166</v>
      </c>
      <c r="I1880" s="1">
        <v>1.73686634233906E-3</v>
      </c>
      <c r="J1880" s="1" t="s">
        <v>13797</v>
      </c>
      <c r="K1880" s="1" t="s">
        <v>859</v>
      </c>
      <c r="L1880" s="1" t="s">
        <v>860</v>
      </c>
      <c r="M1880" s="3" t="s">
        <v>858</v>
      </c>
    </row>
    <row r="1881" spans="1:13" x14ac:dyDescent="0.2">
      <c r="A1881" s="2" t="s">
        <v>11665</v>
      </c>
      <c r="B1881" s="1" t="s">
        <v>11672</v>
      </c>
      <c r="C1881" s="1" t="s">
        <v>11754</v>
      </c>
      <c r="D1881" s="1" t="s">
        <v>13795</v>
      </c>
      <c r="E1881" s="1" t="s">
        <v>13796</v>
      </c>
      <c r="F1881" s="29">
        <v>1.4890000000000001</v>
      </c>
      <c r="G1881" s="31">
        <v>0.57499999999999996</v>
      </c>
      <c r="H1881" s="1" t="s">
        <v>12166</v>
      </c>
      <c r="I1881" s="1">
        <v>1.73686634233906E-3</v>
      </c>
      <c r="J1881" s="1" t="s">
        <v>13797</v>
      </c>
      <c r="K1881" s="1" t="s">
        <v>859</v>
      </c>
      <c r="L1881" s="1" t="s">
        <v>860</v>
      </c>
      <c r="M1881" s="3" t="s">
        <v>858</v>
      </c>
    </row>
    <row r="1882" spans="1:13" x14ac:dyDescent="0.2">
      <c r="A1882" s="2" t="s">
        <v>11668</v>
      </c>
      <c r="B1882" s="1" t="s">
        <v>11678</v>
      </c>
      <c r="C1882" s="1" t="s">
        <v>12169</v>
      </c>
      <c r="D1882" s="1" t="s">
        <v>13795</v>
      </c>
      <c r="E1882" s="1" t="s">
        <v>13796</v>
      </c>
      <c r="F1882" s="29">
        <v>1.4890000000000001</v>
      </c>
      <c r="G1882" s="31">
        <v>0.57499999999999996</v>
      </c>
      <c r="H1882" s="1" t="s">
        <v>12166</v>
      </c>
      <c r="I1882" s="1">
        <v>1.73686634233906E-3</v>
      </c>
      <c r="J1882" s="1" t="s">
        <v>13797</v>
      </c>
      <c r="K1882" s="1" t="s">
        <v>859</v>
      </c>
      <c r="L1882" s="1" t="s">
        <v>860</v>
      </c>
      <c r="M1882" s="3" t="s">
        <v>858</v>
      </c>
    </row>
    <row r="1883" spans="1:13" x14ac:dyDescent="0.2">
      <c r="A1883" s="2" t="s">
        <v>11669</v>
      </c>
      <c r="B1883" s="1" t="s">
        <v>11693</v>
      </c>
      <c r="C1883" s="1" t="s">
        <v>11703</v>
      </c>
      <c r="D1883" s="1" t="s">
        <v>13801</v>
      </c>
      <c r="E1883" s="1" t="s">
        <v>13802</v>
      </c>
      <c r="F1883" s="29">
        <v>1.49</v>
      </c>
      <c r="G1883" s="31">
        <v>0.57499999999999996</v>
      </c>
      <c r="H1883" s="1" t="s">
        <v>12166</v>
      </c>
      <c r="I1883" s="1">
        <v>3.0426686834999499E-3</v>
      </c>
      <c r="J1883" s="1" t="s">
        <v>13803</v>
      </c>
      <c r="K1883" s="1" t="s">
        <v>2068</v>
      </c>
      <c r="L1883" s="1" t="s">
        <v>2069</v>
      </c>
      <c r="M1883" s="3" t="s">
        <v>2067</v>
      </c>
    </row>
    <row r="1884" spans="1:13" x14ac:dyDescent="0.2">
      <c r="A1884" s="2" t="s">
        <v>11666</v>
      </c>
      <c r="B1884" s="1" t="s">
        <v>11684</v>
      </c>
      <c r="C1884" s="1" t="s">
        <v>12302</v>
      </c>
      <c r="D1884" s="1" t="s">
        <v>13795</v>
      </c>
      <c r="E1884" s="1" t="s">
        <v>13796</v>
      </c>
      <c r="F1884" s="29">
        <v>1.4890000000000001</v>
      </c>
      <c r="G1884" s="31">
        <v>0.57499999999999996</v>
      </c>
      <c r="H1884" s="1" t="s">
        <v>12166</v>
      </c>
      <c r="I1884" s="1">
        <v>1.73686634233906E-3</v>
      </c>
      <c r="J1884" s="1" t="s">
        <v>13797</v>
      </c>
      <c r="K1884" s="1" t="s">
        <v>859</v>
      </c>
      <c r="L1884" s="1" t="s">
        <v>860</v>
      </c>
      <c r="M1884" s="3" t="s">
        <v>858</v>
      </c>
    </row>
    <row r="1885" spans="1:13" x14ac:dyDescent="0.2">
      <c r="A1885" s="2" t="s">
        <v>11667</v>
      </c>
      <c r="B1885" s="1" t="s">
        <v>11676</v>
      </c>
      <c r="C1885" s="1" t="s">
        <v>11719</v>
      </c>
      <c r="D1885" s="1" t="s">
        <v>13804</v>
      </c>
      <c r="E1885" s="1" t="s">
        <v>13805</v>
      </c>
      <c r="F1885" s="29">
        <v>1.486</v>
      </c>
      <c r="G1885" s="31">
        <v>0.57199999999999995</v>
      </c>
      <c r="H1885" s="1" t="s">
        <v>12166</v>
      </c>
      <c r="I1885" s="1">
        <v>4.89014639222696E-2</v>
      </c>
      <c r="J1885" s="1" t="s">
        <v>13806</v>
      </c>
      <c r="K1885" s="1" t="s">
        <v>5510</v>
      </c>
      <c r="L1885" s="1" t="s">
        <v>5511</v>
      </c>
      <c r="M1885" s="3" t="s">
        <v>5509</v>
      </c>
    </row>
    <row r="1886" spans="1:13" x14ac:dyDescent="0.2">
      <c r="A1886" s="2" t="s">
        <v>11667</v>
      </c>
      <c r="B1886" s="1" t="s">
        <v>11676</v>
      </c>
      <c r="C1886" s="1" t="s">
        <v>11803</v>
      </c>
      <c r="D1886" s="1" t="s">
        <v>13807</v>
      </c>
      <c r="E1886" s="1" t="s">
        <v>13808</v>
      </c>
      <c r="F1886" s="29">
        <v>1.486</v>
      </c>
      <c r="G1886" s="31">
        <v>0.57099999999999995</v>
      </c>
      <c r="H1886" s="1" t="s">
        <v>12166</v>
      </c>
      <c r="I1886" s="1">
        <v>5.0179294357903803E-3</v>
      </c>
      <c r="J1886" s="1" t="s">
        <v>13809</v>
      </c>
      <c r="K1886" s="1" t="s">
        <v>4241</v>
      </c>
      <c r="L1886" s="1" t="s">
        <v>4242</v>
      </c>
      <c r="M1886" s="3" t="s">
        <v>4240</v>
      </c>
    </row>
    <row r="1887" spans="1:13" x14ac:dyDescent="0.2">
      <c r="A1887" s="2" t="s">
        <v>11664</v>
      </c>
      <c r="B1887" s="1" t="s">
        <v>11670</v>
      </c>
      <c r="C1887" s="1" t="s">
        <v>12787</v>
      </c>
      <c r="D1887" s="1" t="s">
        <v>13807</v>
      </c>
      <c r="E1887" s="1" t="s">
        <v>13808</v>
      </c>
      <c r="F1887" s="29">
        <v>1.486</v>
      </c>
      <c r="G1887" s="31">
        <v>0.57099999999999995</v>
      </c>
      <c r="H1887" s="1" t="s">
        <v>12166</v>
      </c>
      <c r="I1887" s="1">
        <v>5.0179294357903803E-3</v>
      </c>
      <c r="J1887" s="1" t="s">
        <v>13809</v>
      </c>
      <c r="K1887" s="1" t="s">
        <v>4241</v>
      </c>
      <c r="L1887" s="1" t="s">
        <v>4242</v>
      </c>
      <c r="M1887" s="3" t="s">
        <v>4240</v>
      </c>
    </row>
    <row r="1888" spans="1:13" x14ac:dyDescent="0.2">
      <c r="A1888" s="2" t="s">
        <v>11664</v>
      </c>
      <c r="B1888" s="1" t="s">
        <v>11671</v>
      </c>
      <c r="C1888" s="1" t="s">
        <v>11801</v>
      </c>
      <c r="D1888" s="1" t="s">
        <v>13810</v>
      </c>
      <c r="E1888" s="1" t="s">
        <v>13811</v>
      </c>
      <c r="F1888" s="29">
        <v>1.486</v>
      </c>
      <c r="G1888" s="31">
        <v>0.57099999999999995</v>
      </c>
      <c r="H1888" s="1" t="s">
        <v>12166</v>
      </c>
      <c r="I1888" s="1">
        <v>1.8809458444090401E-2</v>
      </c>
      <c r="J1888" s="1" t="s">
        <v>13812</v>
      </c>
      <c r="K1888" s="1" t="s">
        <v>5600</v>
      </c>
      <c r="L1888" s="1" t="s">
        <v>5601</v>
      </c>
      <c r="M1888" s="3" t="s">
        <v>5599</v>
      </c>
    </row>
    <row r="1889" spans="1:13" x14ac:dyDescent="0.2">
      <c r="A1889" s="2" t="s">
        <v>11666</v>
      </c>
      <c r="B1889" s="1" t="s">
        <v>11690</v>
      </c>
      <c r="C1889" s="1" t="s">
        <v>12633</v>
      </c>
      <c r="D1889" s="1" t="s">
        <v>13807</v>
      </c>
      <c r="E1889" s="1" t="s">
        <v>13808</v>
      </c>
      <c r="F1889" s="29">
        <v>1.486</v>
      </c>
      <c r="G1889" s="31">
        <v>0.57099999999999995</v>
      </c>
      <c r="H1889" s="1" t="s">
        <v>12166</v>
      </c>
      <c r="I1889" s="1">
        <v>5.0179294357903803E-3</v>
      </c>
      <c r="J1889" s="1" t="s">
        <v>13809</v>
      </c>
      <c r="K1889" s="1" t="s">
        <v>4241</v>
      </c>
      <c r="L1889" s="1" t="s">
        <v>4242</v>
      </c>
      <c r="M1889" s="3" t="s">
        <v>4240</v>
      </c>
    </row>
    <row r="1890" spans="1:13" x14ac:dyDescent="0.2">
      <c r="A1890" s="2" t="s">
        <v>11667</v>
      </c>
      <c r="B1890" s="1" t="s">
        <v>11676</v>
      </c>
      <c r="C1890" s="1" t="s">
        <v>11715</v>
      </c>
      <c r="D1890" s="1" t="s">
        <v>13813</v>
      </c>
      <c r="E1890" s="1" t="s">
        <v>13814</v>
      </c>
      <c r="F1890" s="29">
        <v>1.4830000000000001</v>
      </c>
      <c r="G1890" s="31">
        <v>0.56899999999999995</v>
      </c>
      <c r="H1890" s="1" t="s">
        <v>12166</v>
      </c>
      <c r="I1890" s="1">
        <v>1.9448130149574899E-2</v>
      </c>
      <c r="J1890" s="1" t="s">
        <v>13815</v>
      </c>
      <c r="K1890" s="1" t="s">
        <v>603</v>
      </c>
      <c r="L1890" s="1" t="s">
        <v>604</v>
      </c>
      <c r="M1890" s="3" t="s">
        <v>602</v>
      </c>
    </row>
    <row r="1891" spans="1:13" x14ac:dyDescent="0.2">
      <c r="A1891" s="2" t="s">
        <v>11665</v>
      </c>
      <c r="B1891" s="1" t="s">
        <v>11672</v>
      </c>
      <c r="C1891" s="1" t="s">
        <v>12200</v>
      </c>
      <c r="D1891" s="1" t="s">
        <v>13813</v>
      </c>
      <c r="E1891" s="1" t="s">
        <v>13814</v>
      </c>
      <c r="F1891" s="29">
        <v>1.4830000000000001</v>
      </c>
      <c r="G1891" s="31">
        <v>0.56899999999999995</v>
      </c>
      <c r="H1891" s="1" t="s">
        <v>12166</v>
      </c>
      <c r="I1891" s="1">
        <v>1.9448130149574899E-2</v>
      </c>
      <c r="J1891" s="1" t="s">
        <v>13815</v>
      </c>
      <c r="K1891" s="1" t="s">
        <v>603</v>
      </c>
      <c r="L1891" s="1" t="s">
        <v>604</v>
      </c>
      <c r="M1891" s="3" t="s">
        <v>602</v>
      </c>
    </row>
    <row r="1892" spans="1:13" x14ac:dyDescent="0.2">
      <c r="A1892" s="2" t="s">
        <v>11664</v>
      </c>
      <c r="B1892" s="1" t="s">
        <v>11688</v>
      </c>
      <c r="C1892" s="1" t="s">
        <v>12930</v>
      </c>
      <c r="D1892" s="1" t="s">
        <v>13813</v>
      </c>
      <c r="E1892" s="1" t="s">
        <v>13814</v>
      </c>
      <c r="F1892" s="29">
        <v>1.4830000000000001</v>
      </c>
      <c r="G1892" s="31">
        <v>0.56899999999999995</v>
      </c>
      <c r="H1892" s="1" t="s">
        <v>12166</v>
      </c>
      <c r="I1892" s="1">
        <v>1.9448130149574899E-2</v>
      </c>
      <c r="J1892" s="1" t="s">
        <v>13815</v>
      </c>
      <c r="K1892" s="1" t="s">
        <v>603</v>
      </c>
      <c r="L1892" s="1" t="s">
        <v>604</v>
      </c>
      <c r="M1892" s="3" t="s">
        <v>602</v>
      </c>
    </row>
    <row r="1893" spans="1:13" x14ac:dyDescent="0.2">
      <c r="A1893" s="2" t="s">
        <v>11666</v>
      </c>
      <c r="B1893" s="1" t="s">
        <v>11697</v>
      </c>
      <c r="C1893" s="1" t="s">
        <v>13304</v>
      </c>
      <c r="D1893" s="1" t="s">
        <v>13813</v>
      </c>
      <c r="E1893" s="1" t="s">
        <v>13814</v>
      </c>
      <c r="F1893" s="29">
        <v>1.4830000000000001</v>
      </c>
      <c r="G1893" s="31">
        <v>0.56899999999999995</v>
      </c>
      <c r="H1893" s="1" t="s">
        <v>12166</v>
      </c>
      <c r="I1893" s="1">
        <v>1.9448130149574899E-2</v>
      </c>
      <c r="J1893" s="1" t="s">
        <v>13815</v>
      </c>
      <c r="K1893" s="1" t="s">
        <v>603</v>
      </c>
      <c r="L1893" s="1" t="s">
        <v>604</v>
      </c>
      <c r="M1893" s="3" t="s">
        <v>602</v>
      </c>
    </row>
    <row r="1894" spans="1:13" x14ac:dyDescent="0.2">
      <c r="A1894" s="2" t="s">
        <v>11666</v>
      </c>
      <c r="B1894" s="1" t="s">
        <v>11683</v>
      </c>
      <c r="C1894" s="1" t="s">
        <v>12836</v>
      </c>
      <c r="D1894" s="1" t="s">
        <v>13813</v>
      </c>
      <c r="E1894" s="1" t="s">
        <v>13814</v>
      </c>
      <c r="F1894" s="29">
        <v>1.4830000000000001</v>
      </c>
      <c r="G1894" s="31">
        <v>0.56899999999999995</v>
      </c>
      <c r="H1894" s="1" t="s">
        <v>12166</v>
      </c>
      <c r="I1894" s="1">
        <v>1.9448130149574899E-2</v>
      </c>
      <c r="J1894" s="1" t="s">
        <v>13815</v>
      </c>
      <c r="K1894" s="1" t="s">
        <v>603</v>
      </c>
      <c r="L1894" s="1" t="s">
        <v>604</v>
      </c>
      <c r="M1894" s="3" t="s">
        <v>602</v>
      </c>
    </row>
    <row r="1895" spans="1:13" x14ac:dyDescent="0.2">
      <c r="A1895" s="2" t="s">
        <v>11668</v>
      </c>
      <c r="B1895" s="1" t="s">
        <v>11678</v>
      </c>
      <c r="C1895" s="1" t="s">
        <v>12169</v>
      </c>
      <c r="D1895" s="1" t="s">
        <v>13816</v>
      </c>
      <c r="E1895" s="1" t="s">
        <v>13817</v>
      </c>
      <c r="F1895" s="29">
        <v>1.482</v>
      </c>
      <c r="G1895" s="31">
        <v>0.56799999999999995</v>
      </c>
      <c r="H1895" s="1" t="s">
        <v>12166</v>
      </c>
      <c r="I1895" s="1">
        <v>1.45030495403365E-2</v>
      </c>
      <c r="J1895" s="1" t="s">
        <v>13818</v>
      </c>
      <c r="K1895" s="1" t="s">
        <v>7983</v>
      </c>
      <c r="L1895" s="1" t="s">
        <v>7984</v>
      </c>
      <c r="M1895" s="3" t="s">
        <v>7982</v>
      </c>
    </row>
    <row r="1896" spans="1:13" x14ac:dyDescent="0.2">
      <c r="A1896" s="2" t="s">
        <v>11668</v>
      </c>
      <c r="B1896" s="1" t="s">
        <v>11678</v>
      </c>
      <c r="C1896" s="1" t="s">
        <v>12169</v>
      </c>
      <c r="D1896" s="1" t="s">
        <v>13819</v>
      </c>
      <c r="E1896" s="1" t="s">
        <v>13820</v>
      </c>
      <c r="F1896" s="29">
        <v>1.482</v>
      </c>
      <c r="G1896" s="31">
        <v>0.56699999999999995</v>
      </c>
      <c r="H1896" s="1" t="s">
        <v>12166</v>
      </c>
      <c r="I1896" s="1">
        <v>2.0783385851349898E-2</v>
      </c>
      <c r="J1896" s="1" t="s">
        <v>13821</v>
      </c>
      <c r="K1896" s="1" t="s">
        <v>8010</v>
      </c>
      <c r="L1896" s="1" t="s">
        <v>8011</v>
      </c>
      <c r="M1896" s="3" t="s">
        <v>8009</v>
      </c>
    </row>
    <row r="1897" spans="1:13" x14ac:dyDescent="0.2">
      <c r="A1897" s="2" t="s">
        <v>11664</v>
      </c>
      <c r="B1897" s="1" t="s">
        <v>11685</v>
      </c>
      <c r="C1897" s="1" t="s">
        <v>12968</v>
      </c>
      <c r="D1897" s="1" t="s">
        <v>13822</v>
      </c>
      <c r="E1897" s="1" t="s">
        <v>12970</v>
      </c>
      <c r="F1897" s="29">
        <v>1.4770000000000001</v>
      </c>
      <c r="G1897" s="31">
        <v>0.56299999999999994</v>
      </c>
      <c r="H1897" s="1" t="s">
        <v>12166</v>
      </c>
      <c r="I1897" s="1">
        <v>4.56449603513207E-2</v>
      </c>
      <c r="J1897" s="1" t="s">
        <v>13823</v>
      </c>
      <c r="K1897" s="1" t="s">
        <v>288</v>
      </c>
      <c r="L1897" s="1" t="s">
        <v>289</v>
      </c>
      <c r="M1897" s="3" t="s">
        <v>287</v>
      </c>
    </row>
    <row r="1898" spans="1:13" x14ac:dyDescent="0.2">
      <c r="A1898" s="2" t="s">
        <v>11664</v>
      </c>
      <c r="B1898" s="1" t="s">
        <v>11685</v>
      </c>
      <c r="C1898" s="1" t="s">
        <v>11759</v>
      </c>
      <c r="D1898" s="1" t="s">
        <v>13822</v>
      </c>
      <c r="E1898" s="1" t="s">
        <v>12970</v>
      </c>
      <c r="F1898" s="29">
        <v>1.4770000000000001</v>
      </c>
      <c r="G1898" s="31">
        <v>0.56299999999999994</v>
      </c>
      <c r="H1898" s="1" t="s">
        <v>12166</v>
      </c>
      <c r="I1898" s="1">
        <v>4.56449603513207E-2</v>
      </c>
      <c r="J1898" s="1" t="s">
        <v>13823</v>
      </c>
      <c r="K1898" s="1" t="s">
        <v>288</v>
      </c>
      <c r="L1898" s="1" t="s">
        <v>289</v>
      </c>
      <c r="M1898" s="3" t="s">
        <v>287</v>
      </c>
    </row>
    <row r="1899" spans="1:13" x14ac:dyDescent="0.2">
      <c r="A1899" s="2" t="s">
        <v>11664</v>
      </c>
      <c r="B1899" s="1" t="s">
        <v>11685</v>
      </c>
      <c r="C1899" s="1" t="s">
        <v>11744</v>
      </c>
      <c r="D1899" s="1" t="s">
        <v>13822</v>
      </c>
      <c r="E1899" s="1" t="s">
        <v>12970</v>
      </c>
      <c r="F1899" s="29">
        <v>1.4770000000000001</v>
      </c>
      <c r="G1899" s="31">
        <v>0.56299999999999994</v>
      </c>
      <c r="H1899" s="1" t="s">
        <v>12166</v>
      </c>
      <c r="I1899" s="1">
        <v>4.56449603513207E-2</v>
      </c>
      <c r="J1899" s="1" t="s">
        <v>13823</v>
      </c>
      <c r="K1899" s="1" t="s">
        <v>288</v>
      </c>
      <c r="L1899" s="1" t="s">
        <v>289</v>
      </c>
      <c r="M1899" s="3" t="s">
        <v>287</v>
      </c>
    </row>
    <row r="1900" spans="1:13" x14ac:dyDescent="0.2">
      <c r="A1900" s="2" t="s">
        <v>11664</v>
      </c>
      <c r="B1900" s="1" t="s">
        <v>11687</v>
      </c>
      <c r="C1900" s="1" t="s">
        <v>12225</v>
      </c>
      <c r="D1900" s="1" t="s">
        <v>13822</v>
      </c>
      <c r="E1900" s="1" t="s">
        <v>12970</v>
      </c>
      <c r="F1900" s="29">
        <v>1.4770000000000001</v>
      </c>
      <c r="G1900" s="31">
        <v>0.56299999999999994</v>
      </c>
      <c r="H1900" s="1" t="s">
        <v>12166</v>
      </c>
      <c r="I1900" s="1">
        <v>4.56449603513207E-2</v>
      </c>
      <c r="J1900" s="1" t="s">
        <v>13823</v>
      </c>
      <c r="K1900" s="1" t="s">
        <v>288</v>
      </c>
      <c r="L1900" s="1" t="s">
        <v>289</v>
      </c>
      <c r="M1900" s="3" t="s">
        <v>287</v>
      </c>
    </row>
    <row r="1901" spans="1:13" x14ac:dyDescent="0.2">
      <c r="A1901" s="2" t="s">
        <v>11664</v>
      </c>
      <c r="B1901" s="1" t="s">
        <v>11691</v>
      </c>
      <c r="C1901" s="1" t="s">
        <v>12972</v>
      </c>
      <c r="D1901" s="1" t="s">
        <v>13822</v>
      </c>
      <c r="E1901" s="1" t="s">
        <v>12970</v>
      </c>
      <c r="F1901" s="29">
        <v>1.4770000000000001</v>
      </c>
      <c r="G1901" s="31">
        <v>0.56299999999999994</v>
      </c>
      <c r="H1901" s="1" t="s">
        <v>12166</v>
      </c>
      <c r="I1901" s="1">
        <v>4.56449603513207E-2</v>
      </c>
      <c r="J1901" s="1" t="s">
        <v>13823</v>
      </c>
      <c r="K1901" s="1" t="s">
        <v>288</v>
      </c>
      <c r="L1901" s="1" t="s">
        <v>289</v>
      </c>
      <c r="M1901" s="3" t="s">
        <v>287</v>
      </c>
    </row>
    <row r="1902" spans="1:13" x14ac:dyDescent="0.2">
      <c r="A1902" s="2" t="s">
        <v>11664</v>
      </c>
      <c r="B1902" s="1" t="s">
        <v>11686</v>
      </c>
      <c r="C1902" s="1" t="s">
        <v>12622</v>
      </c>
      <c r="D1902" s="1" t="s">
        <v>13822</v>
      </c>
      <c r="E1902" s="1" t="s">
        <v>12970</v>
      </c>
      <c r="F1902" s="29">
        <v>1.4770000000000001</v>
      </c>
      <c r="G1902" s="31">
        <v>0.56299999999999994</v>
      </c>
      <c r="H1902" s="1" t="s">
        <v>12166</v>
      </c>
      <c r="I1902" s="1">
        <v>4.56449603513207E-2</v>
      </c>
      <c r="J1902" s="1" t="s">
        <v>13823</v>
      </c>
      <c r="K1902" s="1" t="s">
        <v>288</v>
      </c>
      <c r="L1902" s="1" t="s">
        <v>289</v>
      </c>
      <c r="M1902" s="3" t="s">
        <v>287</v>
      </c>
    </row>
    <row r="1903" spans="1:13" x14ac:dyDescent="0.2">
      <c r="A1903" s="2" t="s">
        <v>11664</v>
      </c>
      <c r="B1903" s="1" t="s">
        <v>11686</v>
      </c>
      <c r="C1903" s="1" t="s">
        <v>11760</v>
      </c>
      <c r="D1903" s="1" t="s">
        <v>13822</v>
      </c>
      <c r="E1903" s="1" t="s">
        <v>12970</v>
      </c>
      <c r="F1903" s="29">
        <v>1.4770000000000001</v>
      </c>
      <c r="G1903" s="31">
        <v>0.56299999999999994</v>
      </c>
      <c r="H1903" s="1" t="s">
        <v>12166</v>
      </c>
      <c r="I1903" s="1">
        <v>4.56449603513207E-2</v>
      </c>
      <c r="J1903" s="1" t="s">
        <v>13823</v>
      </c>
      <c r="K1903" s="1" t="s">
        <v>288</v>
      </c>
      <c r="L1903" s="1" t="s">
        <v>289</v>
      </c>
      <c r="M1903" s="3" t="s">
        <v>287</v>
      </c>
    </row>
    <row r="1904" spans="1:13" x14ac:dyDescent="0.2">
      <c r="A1904" s="2" t="s">
        <v>11669</v>
      </c>
      <c r="B1904" s="1" t="s">
        <v>11689</v>
      </c>
      <c r="C1904" s="1" t="s">
        <v>11701</v>
      </c>
      <c r="D1904" s="1" t="s">
        <v>13824</v>
      </c>
      <c r="E1904" s="1" t="s">
        <v>13825</v>
      </c>
      <c r="F1904" s="29">
        <v>1.4770000000000001</v>
      </c>
      <c r="G1904" s="31">
        <v>0.56299999999999994</v>
      </c>
      <c r="H1904" s="1" t="s">
        <v>12166</v>
      </c>
      <c r="I1904" s="1">
        <v>3.0857988862904199E-2</v>
      </c>
      <c r="J1904" s="1" t="s">
        <v>13826</v>
      </c>
      <c r="K1904" s="1" t="s">
        <v>1574</v>
      </c>
      <c r="L1904" s="1" t="s">
        <v>1575</v>
      </c>
      <c r="M1904" s="3" t="s">
        <v>1573</v>
      </c>
    </row>
    <row r="1905" spans="1:13" x14ac:dyDescent="0.2">
      <c r="A1905" s="2" t="s">
        <v>11664</v>
      </c>
      <c r="B1905" s="1" t="s">
        <v>11671</v>
      </c>
      <c r="C1905" s="1" t="s">
        <v>12648</v>
      </c>
      <c r="D1905" s="1" t="s">
        <v>13827</v>
      </c>
      <c r="E1905" s="1" t="s">
        <v>13828</v>
      </c>
      <c r="F1905" s="29">
        <v>1.47</v>
      </c>
      <c r="G1905" s="31">
        <v>0.55500000000000005</v>
      </c>
      <c r="H1905" s="1" t="s">
        <v>12166</v>
      </c>
      <c r="I1905" s="1">
        <v>4.99893185177274E-2</v>
      </c>
      <c r="J1905" s="1" t="s">
        <v>13829</v>
      </c>
      <c r="K1905" s="1" t="s">
        <v>7129</v>
      </c>
      <c r="L1905" s="1" t="s">
        <v>7130</v>
      </c>
      <c r="M1905" s="3" t="s">
        <v>7128</v>
      </c>
    </row>
    <row r="1906" spans="1:13" x14ac:dyDescent="0.2">
      <c r="A1906" s="2" t="s">
        <v>11664</v>
      </c>
      <c r="B1906" s="1" t="s">
        <v>11670</v>
      </c>
      <c r="C1906" s="1" t="s">
        <v>11706</v>
      </c>
      <c r="D1906" s="1" t="s">
        <v>13827</v>
      </c>
      <c r="E1906" s="1" t="s">
        <v>13828</v>
      </c>
      <c r="F1906" s="29">
        <v>1.47</v>
      </c>
      <c r="G1906" s="31">
        <v>0.55500000000000005</v>
      </c>
      <c r="H1906" s="1" t="s">
        <v>12166</v>
      </c>
      <c r="I1906" s="1">
        <v>4.99893185177274E-2</v>
      </c>
      <c r="J1906" s="1" t="s">
        <v>13829</v>
      </c>
      <c r="K1906" s="1" t="s">
        <v>7129</v>
      </c>
      <c r="L1906" s="1" t="s">
        <v>7130</v>
      </c>
      <c r="M1906" s="3" t="s">
        <v>7128</v>
      </c>
    </row>
    <row r="1907" spans="1:13" x14ac:dyDescent="0.2">
      <c r="A1907" s="2" t="s">
        <v>11666</v>
      </c>
      <c r="B1907" s="1" t="s">
        <v>11674</v>
      </c>
      <c r="C1907" s="1" t="s">
        <v>11752</v>
      </c>
      <c r="D1907" s="1" t="s">
        <v>13830</v>
      </c>
      <c r="E1907" s="1" t="s">
        <v>13831</v>
      </c>
      <c r="F1907" s="29">
        <v>1.464</v>
      </c>
      <c r="G1907" s="31">
        <v>0.55000000000000004</v>
      </c>
      <c r="H1907" s="1" t="s">
        <v>12166</v>
      </c>
      <c r="I1907" s="1">
        <v>4.6359438747529499E-2</v>
      </c>
      <c r="J1907" s="1" t="s">
        <v>13832</v>
      </c>
      <c r="K1907" s="1" t="s">
        <v>6148</v>
      </c>
      <c r="L1907" s="1" t="s">
        <v>6149</v>
      </c>
      <c r="M1907" s="3" t="s">
        <v>6147</v>
      </c>
    </row>
    <row r="1908" spans="1:13" x14ac:dyDescent="0.2">
      <c r="A1908" s="2" t="s">
        <v>11665</v>
      </c>
      <c r="B1908" s="1" t="s">
        <v>11672</v>
      </c>
      <c r="C1908" s="1" t="s">
        <v>11709</v>
      </c>
      <c r="D1908" s="1" t="s">
        <v>13833</v>
      </c>
      <c r="E1908" s="1" t="s">
        <v>13834</v>
      </c>
      <c r="F1908" s="29">
        <v>1.4630000000000001</v>
      </c>
      <c r="G1908" s="31">
        <v>0.54800000000000004</v>
      </c>
      <c r="H1908" s="1" t="s">
        <v>12166</v>
      </c>
      <c r="I1908" s="1">
        <v>1.43143159211289E-2</v>
      </c>
      <c r="J1908" s="1" t="s">
        <v>13835</v>
      </c>
      <c r="K1908" s="1" t="s">
        <v>6154</v>
      </c>
      <c r="L1908" s="1" t="s">
        <v>6155</v>
      </c>
      <c r="M1908" s="3" t="s">
        <v>6153</v>
      </c>
    </row>
    <row r="1909" spans="1:13" x14ac:dyDescent="0.2">
      <c r="A1909" s="2" t="s">
        <v>11665</v>
      </c>
      <c r="B1909" s="1" t="s">
        <v>11672</v>
      </c>
      <c r="C1909" s="1" t="s">
        <v>11723</v>
      </c>
      <c r="D1909" s="1" t="s">
        <v>13833</v>
      </c>
      <c r="E1909" s="1" t="s">
        <v>13834</v>
      </c>
      <c r="F1909" s="29">
        <v>1.4630000000000001</v>
      </c>
      <c r="G1909" s="31">
        <v>0.54800000000000004</v>
      </c>
      <c r="H1909" s="1" t="s">
        <v>12166</v>
      </c>
      <c r="I1909" s="1">
        <v>1.43143159211289E-2</v>
      </c>
      <c r="J1909" s="1" t="s">
        <v>13835</v>
      </c>
      <c r="K1909" s="1" t="s">
        <v>6154</v>
      </c>
      <c r="L1909" s="1" t="s">
        <v>6155</v>
      </c>
      <c r="M1909" s="3" t="s">
        <v>6153</v>
      </c>
    </row>
    <row r="1910" spans="1:13" x14ac:dyDescent="0.2">
      <c r="A1910" s="2" t="s">
        <v>11665</v>
      </c>
      <c r="B1910" s="1" t="s">
        <v>11672</v>
      </c>
      <c r="C1910" s="1" t="s">
        <v>11727</v>
      </c>
      <c r="D1910" s="1" t="s">
        <v>13833</v>
      </c>
      <c r="E1910" s="1" t="s">
        <v>13834</v>
      </c>
      <c r="F1910" s="29">
        <v>1.4630000000000001</v>
      </c>
      <c r="G1910" s="31">
        <v>0.54800000000000004</v>
      </c>
      <c r="H1910" s="1" t="s">
        <v>12166</v>
      </c>
      <c r="I1910" s="1">
        <v>1.43143159211289E-2</v>
      </c>
      <c r="J1910" s="1" t="s">
        <v>13835</v>
      </c>
      <c r="K1910" s="1" t="s">
        <v>6154</v>
      </c>
      <c r="L1910" s="1" t="s">
        <v>6155</v>
      </c>
      <c r="M1910" s="3" t="s">
        <v>6153</v>
      </c>
    </row>
    <row r="1911" spans="1:13" x14ac:dyDescent="0.2">
      <c r="A1911" s="2" t="s">
        <v>11664</v>
      </c>
      <c r="B1911" s="1" t="s">
        <v>11685</v>
      </c>
      <c r="C1911" s="1" t="s">
        <v>11765</v>
      </c>
      <c r="D1911" s="1" t="s">
        <v>13836</v>
      </c>
      <c r="E1911" s="1" t="s">
        <v>13837</v>
      </c>
      <c r="F1911" s="29">
        <v>1.4630000000000001</v>
      </c>
      <c r="G1911" s="31">
        <v>0.54800000000000004</v>
      </c>
      <c r="H1911" s="1" t="s">
        <v>12166</v>
      </c>
      <c r="I1911" s="1">
        <v>1.9511952841218001E-3</v>
      </c>
      <c r="J1911" s="1" t="s">
        <v>13838</v>
      </c>
      <c r="K1911" s="1" t="s">
        <v>4461</v>
      </c>
      <c r="L1911" s="1" t="s">
        <v>4462</v>
      </c>
      <c r="M1911" s="3" t="s">
        <v>4460</v>
      </c>
    </row>
    <row r="1912" spans="1:13" x14ac:dyDescent="0.2">
      <c r="A1912" s="2" t="s">
        <v>11667</v>
      </c>
      <c r="B1912" s="1" t="s">
        <v>11676</v>
      </c>
      <c r="C1912" s="1" t="s">
        <v>12342</v>
      </c>
      <c r="D1912" s="1" t="s">
        <v>13839</v>
      </c>
      <c r="E1912" s="1" t="s">
        <v>13840</v>
      </c>
      <c r="F1912" s="29">
        <v>1.4590000000000001</v>
      </c>
      <c r="G1912" s="31">
        <v>0.54500000000000004</v>
      </c>
      <c r="H1912" s="1" t="s">
        <v>12166</v>
      </c>
      <c r="I1912" s="1">
        <v>4.1592540135459103E-3</v>
      </c>
      <c r="J1912" s="1" t="s">
        <v>13841</v>
      </c>
      <c r="K1912" s="1" t="s">
        <v>7868</v>
      </c>
      <c r="L1912" s="1" t="s">
        <v>7869</v>
      </c>
      <c r="M1912" s="3" t="s">
        <v>7867</v>
      </c>
    </row>
    <row r="1913" spans="1:13" x14ac:dyDescent="0.2">
      <c r="A1913" s="2" t="s">
        <v>11667</v>
      </c>
      <c r="B1913" s="1" t="s">
        <v>11677</v>
      </c>
      <c r="C1913" s="1" t="s">
        <v>12196</v>
      </c>
      <c r="D1913" s="1" t="s">
        <v>13842</v>
      </c>
      <c r="E1913" s="1" t="s">
        <v>13843</v>
      </c>
      <c r="F1913" s="29">
        <v>1.458</v>
      </c>
      <c r="G1913" s="31">
        <v>0.54400000000000004</v>
      </c>
      <c r="H1913" s="1" t="s">
        <v>12166</v>
      </c>
      <c r="I1913" s="1">
        <v>2.4896791583471898E-3</v>
      </c>
      <c r="J1913" s="1" t="s">
        <v>13844</v>
      </c>
      <c r="K1913" s="1" t="s">
        <v>3749</v>
      </c>
      <c r="L1913" s="1" t="s">
        <v>3750</v>
      </c>
      <c r="M1913" s="3" t="s">
        <v>3748</v>
      </c>
    </row>
    <row r="1914" spans="1:13" x14ac:dyDescent="0.2">
      <c r="A1914" s="2" t="s">
        <v>11665</v>
      </c>
      <c r="B1914" s="1" t="s">
        <v>11672</v>
      </c>
      <c r="C1914" s="1" t="s">
        <v>11748</v>
      </c>
      <c r="D1914" s="1" t="s">
        <v>13842</v>
      </c>
      <c r="E1914" s="1" t="s">
        <v>13843</v>
      </c>
      <c r="F1914" s="29">
        <v>1.458</v>
      </c>
      <c r="G1914" s="31">
        <v>0.54400000000000004</v>
      </c>
      <c r="H1914" s="1" t="s">
        <v>12166</v>
      </c>
      <c r="I1914" s="1">
        <v>2.4896791583471898E-3</v>
      </c>
      <c r="J1914" s="1" t="s">
        <v>13844</v>
      </c>
      <c r="K1914" s="1" t="s">
        <v>3749</v>
      </c>
      <c r="L1914" s="1" t="s">
        <v>3750</v>
      </c>
      <c r="M1914" s="3" t="s">
        <v>3748</v>
      </c>
    </row>
    <row r="1915" spans="1:13" x14ac:dyDescent="0.2">
      <c r="A1915" s="2" t="s">
        <v>11665</v>
      </c>
      <c r="B1915" s="1" t="s">
        <v>11673</v>
      </c>
      <c r="C1915" s="1" t="s">
        <v>11751</v>
      </c>
      <c r="D1915" s="1" t="s">
        <v>13842</v>
      </c>
      <c r="E1915" s="1" t="s">
        <v>13843</v>
      </c>
      <c r="F1915" s="29">
        <v>1.458</v>
      </c>
      <c r="G1915" s="31">
        <v>0.54400000000000004</v>
      </c>
      <c r="H1915" s="1" t="s">
        <v>12166</v>
      </c>
      <c r="I1915" s="1">
        <v>2.4896791583471898E-3</v>
      </c>
      <c r="J1915" s="1" t="s">
        <v>13844</v>
      </c>
      <c r="K1915" s="1" t="s">
        <v>3749</v>
      </c>
      <c r="L1915" s="1" t="s">
        <v>3750</v>
      </c>
      <c r="M1915" s="3" t="s">
        <v>3748</v>
      </c>
    </row>
    <row r="1916" spans="1:13" x14ac:dyDescent="0.2">
      <c r="A1916" s="2" t="s">
        <v>11665</v>
      </c>
      <c r="B1916" s="1" t="s">
        <v>11673</v>
      </c>
      <c r="C1916" s="1" t="s">
        <v>11724</v>
      </c>
      <c r="D1916" s="1" t="s">
        <v>13845</v>
      </c>
      <c r="E1916" s="1" t="s">
        <v>13846</v>
      </c>
      <c r="F1916" s="29">
        <v>1.458</v>
      </c>
      <c r="G1916" s="31">
        <v>0.54400000000000004</v>
      </c>
      <c r="H1916" s="1" t="s">
        <v>12166</v>
      </c>
      <c r="I1916" s="1">
        <v>4.1639151595900398E-2</v>
      </c>
      <c r="J1916" s="1" t="s">
        <v>13847</v>
      </c>
      <c r="K1916" s="1" t="s">
        <v>7896</v>
      </c>
      <c r="L1916" s="1" t="s">
        <v>7897</v>
      </c>
      <c r="M1916" s="3" t="s">
        <v>7895</v>
      </c>
    </row>
    <row r="1917" spans="1:13" x14ac:dyDescent="0.2">
      <c r="A1917" s="2" t="s">
        <v>11665</v>
      </c>
      <c r="B1917" s="1" t="s">
        <v>11673</v>
      </c>
      <c r="C1917" s="1" t="s">
        <v>11799</v>
      </c>
      <c r="D1917" s="1" t="s">
        <v>13842</v>
      </c>
      <c r="E1917" s="1" t="s">
        <v>13843</v>
      </c>
      <c r="F1917" s="29">
        <v>1.458</v>
      </c>
      <c r="G1917" s="31">
        <v>0.54400000000000004</v>
      </c>
      <c r="H1917" s="1" t="s">
        <v>12166</v>
      </c>
      <c r="I1917" s="1">
        <v>2.4896791583471898E-3</v>
      </c>
      <c r="J1917" s="1" t="s">
        <v>13844</v>
      </c>
      <c r="K1917" s="1" t="s">
        <v>3749</v>
      </c>
      <c r="L1917" s="1" t="s">
        <v>3750</v>
      </c>
      <c r="M1917" s="3" t="s">
        <v>3748</v>
      </c>
    </row>
    <row r="1918" spans="1:13" x14ac:dyDescent="0.2">
      <c r="A1918" s="2" t="s">
        <v>11666</v>
      </c>
      <c r="B1918" s="1" t="s">
        <v>11690</v>
      </c>
      <c r="C1918" s="1" t="s">
        <v>12633</v>
      </c>
      <c r="D1918" s="1" t="s">
        <v>13845</v>
      </c>
      <c r="E1918" s="1" t="s">
        <v>13846</v>
      </c>
      <c r="F1918" s="29">
        <v>1.458</v>
      </c>
      <c r="G1918" s="31">
        <v>0.54400000000000004</v>
      </c>
      <c r="H1918" s="1" t="s">
        <v>12166</v>
      </c>
      <c r="I1918" s="1">
        <v>4.1639151595900398E-2</v>
      </c>
      <c r="J1918" s="1" t="s">
        <v>13847</v>
      </c>
      <c r="K1918" s="1" t="s">
        <v>7896</v>
      </c>
      <c r="L1918" s="1" t="s">
        <v>7897</v>
      </c>
      <c r="M1918" s="3" t="s">
        <v>7895</v>
      </c>
    </row>
    <row r="1919" spans="1:13" x14ac:dyDescent="0.2">
      <c r="A1919" s="2" t="s">
        <v>11666</v>
      </c>
      <c r="B1919" s="1" t="s">
        <v>11674</v>
      </c>
      <c r="C1919" s="1" t="s">
        <v>11778</v>
      </c>
      <c r="D1919" s="1" t="s">
        <v>13842</v>
      </c>
      <c r="E1919" s="1" t="s">
        <v>13843</v>
      </c>
      <c r="F1919" s="29">
        <v>1.458</v>
      </c>
      <c r="G1919" s="31">
        <v>0.54400000000000004</v>
      </c>
      <c r="H1919" s="1" t="s">
        <v>12166</v>
      </c>
      <c r="I1919" s="1">
        <v>2.4896791583471898E-3</v>
      </c>
      <c r="J1919" s="1" t="s">
        <v>13844</v>
      </c>
      <c r="K1919" s="1" t="s">
        <v>3749</v>
      </c>
      <c r="L1919" s="1" t="s">
        <v>3750</v>
      </c>
      <c r="M1919" s="3" t="s">
        <v>3748</v>
      </c>
    </row>
    <row r="1920" spans="1:13" x14ac:dyDescent="0.2">
      <c r="A1920" s="2" t="s">
        <v>11664</v>
      </c>
      <c r="B1920" s="1" t="s">
        <v>11698</v>
      </c>
      <c r="C1920" s="1" t="s">
        <v>11795</v>
      </c>
      <c r="D1920" s="1" t="s">
        <v>13848</v>
      </c>
      <c r="E1920" s="1" t="s">
        <v>13849</v>
      </c>
      <c r="F1920" s="29">
        <v>1.456</v>
      </c>
      <c r="G1920" s="31">
        <v>0.54200000000000004</v>
      </c>
      <c r="H1920" s="1" t="s">
        <v>12166</v>
      </c>
      <c r="I1920" s="1">
        <v>1.4908297466185799E-2</v>
      </c>
      <c r="J1920" s="1" t="s">
        <v>13850</v>
      </c>
      <c r="K1920" s="1" t="s">
        <v>2056</v>
      </c>
      <c r="L1920" s="1" t="s">
        <v>2057</v>
      </c>
      <c r="M1920" s="3" t="s">
        <v>2055</v>
      </c>
    </row>
    <row r="1921" spans="1:13" x14ac:dyDescent="0.2">
      <c r="A1921" s="2" t="s">
        <v>11667</v>
      </c>
      <c r="B1921" s="1" t="s">
        <v>11676</v>
      </c>
      <c r="C1921" s="1" t="s">
        <v>11715</v>
      </c>
      <c r="D1921" s="1" t="s">
        <v>13851</v>
      </c>
      <c r="E1921" s="1" t="s">
        <v>13852</v>
      </c>
      <c r="F1921" s="29">
        <v>1.4550000000000001</v>
      </c>
      <c r="G1921" s="31">
        <v>0.54100000000000004</v>
      </c>
      <c r="H1921" s="1" t="s">
        <v>12166</v>
      </c>
      <c r="I1921" s="1">
        <v>9.8978309061827797E-3</v>
      </c>
      <c r="J1921" s="1" t="s">
        <v>13853</v>
      </c>
      <c r="K1921" s="1" t="s">
        <v>7225</v>
      </c>
      <c r="L1921" s="1" t="s">
        <v>7226</v>
      </c>
      <c r="M1921" s="3" t="s">
        <v>7224</v>
      </c>
    </row>
    <row r="1922" spans="1:13" x14ac:dyDescent="0.2">
      <c r="A1922" s="2" t="s">
        <v>11668</v>
      </c>
      <c r="B1922" s="1" t="s">
        <v>11678</v>
      </c>
      <c r="C1922" s="1" t="s">
        <v>12418</v>
      </c>
      <c r="D1922" s="1" t="s">
        <v>13851</v>
      </c>
      <c r="E1922" s="1" t="s">
        <v>13852</v>
      </c>
      <c r="F1922" s="29">
        <v>1.4550000000000001</v>
      </c>
      <c r="G1922" s="31">
        <v>0.54100000000000004</v>
      </c>
      <c r="H1922" s="1" t="s">
        <v>12166</v>
      </c>
      <c r="I1922" s="1">
        <v>9.8978309061827797E-3</v>
      </c>
      <c r="J1922" s="1" t="s">
        <v>13853</v>
      </c>
      <c r="K1922" s="1" t="s">
        <v>7225</v>
      </c>
      <c r="L1922" s="1" t="s">
        <v>7226</v>
      </c>
      <c r="M1922" s="3" t="s">
        <v>7224</v>
      </c>
    </row>
    <row r="1923" spans="1:13" x14ac:dyDescent="0.2">
      <c r="A1923" s="2" t="s">
        <v>11669</v>
      </c>
      <c r="B1923" s="1" t="s">
        <v>11689</v>
      </c>
      <c r="C1923" s="1" t="s">
        <v>11701</v>
      </c>
      <c r="D1923" s="1" t="s">
        <v>13854</v>
      </c>
      <c r="E1923" s="1" t="s">
        <v>12601</v>
      </c>
      <c r="F1923" s="29">
        <v>1.4550000000000001</v>
      </c>
      <c r="G1923" s="31">
        <v>0.54100000000000004</v>
      </c>
      <c r="H1923" s="1" t="s">
        <v>12166</v>
      </c>
      <c r="I1923" s="1">
        <v>1.1676389692462899E-3</v>
      </c>
      <c r="J1923" s="1" t="s">
        <v>13855</v>
      </c>
      <c r="K1923" s="1" t="s">
        <v>426</v>
      </c>
      <c r="L1923" s="1" t="s">
        <v>427</v>
      </c>
      <c r="M1923" s="3" t="s">
        <v>425</v>
      </c>
    </row>
    <row r="1924" spans="1:13" x14ac:dyDescent="0.2">
      <c r="A1924" s="2" t="s">
        <v>11664</v>
      </c>
      <c r="B1924" s="1" t="s">
        <v>11671</v>
      </c>
      <c r="C1924" s="1" t="s">
        <v>12648</v>
      </c>
      <c r="D1924" s="1" t="s">
        <v>13856</v>
      </c>
      <c r="E1924" s="1" t="s">
        <v>13857</v>
      </c>
      <c r="F1924" s="29">
        <v>1.454</v>
      </c>
      <c r="G1924" s="31">
        <v>0.54</v>
      </c>
      <c r="H1924" s="1" t="s">
        <v>12166</v>
      </c>
      <c r="I1924" s="1">
        <v>4.8169640558084802E-3</v>
      </c>
      <c r="J1924" s="1" t="s">
        <v>13858</v>
      </c>
      <c r="K1924" s="1" t="s">
        <v>4603</v>
      </c>
      <c r="L1924" s="1" t="s">
        <v>4604</v>
      </c>
      <c r="M1924" s="3" t="s">
        <v>4602</v>
      </c>
    </row>
    <row r="1925" spans="1:13" x14ac:dyDescent="0.2">
      <c r="A1925" s="2" t="s">
        <v>11664</v>
      </c>
      <c r="B1925" s="1" t="s">
        <v>11671</v>
      </c>
      <c r="C1925" s="1" t="s">
        <v>11825</v>
      </c>
      <c r="D1925" s="1" t="s">
        <v>13856</v>
      </c>
      <c r="E1925" s="1" t="s">
        <v>13857</v>
      </c>
      <c r="F1925" s="29">
        <v>1.454</v>
      </c>
      <c r="G1925" s="31">
        <v>0.54</v>
      </c>
      <c r="H1925" s="1" t="s">
        <v>12166</v>
      </c>
      <c r="I1925" s="1">
        <v>4.8169640558084802E-3</v>
      </c>
      <c r="J1925" s="1" t="s">
        <v>13858</v>
      </c>
      <c r="K1925" s="1" t="s">
        <v>4603</v>
      </c>
      <c r="L1925" s="1" t="s">
        <v>4604</v>
      </c>
      <c r="M1925" s="3" t="s">
        <v>4602</v>
      </c>
    </row>
    <row r="1926" spans="1:13" x14ac:dyDescent="0.2">
      <c r="A1926" s="2" t="s">
        <v>11666</v>
      </c>
      <c r="B1926" s="1" t="s">
        <v>11684</v>
      </c>
      <c r="C1926" s="1" t="s">
        <v>11749</v>
      </c>
      <c r="D1926" s="1" t="s">
        <v>13859</v>
      </c>
      <c r="E1926" s="1" t="s">
        <v>13860</v>
      </c>
      <c r="F1926" s="29">
        <v>1.454</v>
      </c>
      <c r="G1926" s="31">
        <v>0.54</v>
      </c>
      <c r="H1926" s="1" t="s">
        <v>12166</v>
      </c>
      <c r="I1926" s="1">
        <v>4.5428333093151599E-2</v>
      </c>
      <c r="J1926" s="1" t="s">
        <v>13861</v>
      </c>
      <c r="K1926" s="1" t="s">
        <v>1692</v>
      </c>
      <c r="L1926" s="1" t="s">
        <v>1693</v>
      </c>
      <c r="M1926" s="3" t="s">
        <v>1691</v>
      </c>
    </row>
    <row r="1927" spans="1:13" x14ac:dyDescent="0.2">
      <c r="A1927" s="2" t="s">
        <v>11666</v>
      </c>
      <c r="B1927" s="1" t="s">
        <v>11680</v>
      </c>
      <c r="C1927" s="1" t="s">
        <v>12468</v>
      </c>
      <c r="D1927" s="1" t="s">
        <v>13862</v>
      </c>
      <c r="E1927" s="1" t="s">
        <v>13863</v>
      </c>
      <c r="F1927" s="29">
        <v>1.4530000000000001</v>
      </c>
      <c r="G1927" s="31">
        <v>0.53900000000000003</v>
      </c>
      <c r="H1927" s="1" t="s">
        <v>12166</v>
      </c>
      <c r="I1927" s="1">
        <v>6.2574677828525199E-3</v>
      </c>
      <c r="J1927" s="1" t="s">
        <v>13864</v>
      </c>
      <c r="K1927" s="1" t="s">
        <v>7843</v>
      </c>
      <c r="L1927" s="1" t="s">
        <v>7844</v>
      </c>
      <c r="M1927" s="3" t="s">
        <v>7842</v>
      </c>
    </row>
    <row r="1928" spans="1:13" x14ac:dyDescent="0.2">
      <c r="A1928" s="2" t="s">
        <v>11667</v>
      </c>
      <c r="B1928" s="1" t="s">
        <v>11676</v>
      </c>
      <c r="C1928" s="1" t="s">
        <v>12397</v>
      </c>
      <c r="D1928" s="1" t="s">
        <v>13865</v>
      </c>
      <c r="E1928" s="1" t="s">
        <v>13866</v>
      </c>
      <c r="F1928" s="29">
        <v>1.452</v>
      </c>
      <c r="G1928" s="31">
        <v>0.53800000000000003</v>
      </c>
      <c r="H1928" s="1" t="s">
        <v>12166</v>
      </c>
      <c r="I1928" s="1">
        <v>4.2158437423301803E-2</v>
      </c>
      <c r="J1928" s="1" t="s">
        <v>13867</v>
      </c>
      <c r="K1928" s="1" t="s">
        <v>4876</v>
      </c>
      <c r="L1928" s="1" t="s">
        <v>4877</v>
      </c>
      <c r="M1928" s="3" t="s">
        <v>4875</v>
      </c>
    </row>
    <row r="1929" spans="1:13" x14ac:dyDescent="0.2">
      <c r="A1929" s="2" t="s">
        <v>11664</v>
      </c>
      <c r="B1929" s="1" t="s">
        <v>11685</v>
      </c>
      <c r="C1929" s="1" t="s">
        <v>13040</v>
      </c>
      <c r="D1929" s="1" t="s">
        <v>13868</v>
      </c>
      <c r="E1929" s="1" t="s">
        <v>13869</v>
      </c>
      <c r="F1929" s="29">
        <v>1.4490000000000001</v>
      </c>
      <c r="G1929" s="31">
        <v>0.53500000000000003</v>
      </c>
      <c r="H1929" s="1" t="s">
        <v>12166</v>
      </c>
      <c r="I1929" s="1">
        <v>3.7610215342394199E-2</v>
      </c>
      <c r="J1929" s="1" t="s">
        <v>13870</v>
      </c>
      <c r="K1929" s="1" t="s">
        <v>6620</v>
      </c>
      <c r="L1929" s="1" t="s">
        <v>6621</v>
      </c>
      <c r="M1929" s="3" t="s">
        <v>6619</v>
      </c>
    </row>
    <row r="1930" spans="1:13" x14ac:dyDescent="0.2">
      <c r="A1930" s="2" t="s">
        <v>11669</v>
      </c>
      <c r="B1930" s="1" t="s">
        <v>11693</v>
      </c>
      <c r="C1930" s="1" t="s">
        <v>11703</v>
      </c>
      <c r="D1930" s="1" t="s">
        <v>13871</v>
      </c>
      <c r="E1930" s="1" t="s">
        <v>13872</v>
      </c>
      <c r="F1930" s="29">
        <v>1.4490000000000001</v>
      </c>
      <c r="G1930" s="31">
        <v>0.53500000000000003</v>
      </c>
      <c r="H1930" s="1" t="s">
        <v>12166</v>
      </c>
      <c r="I1930" s="1">
        <v>2.67084817631092E-2</v>
      </c>
      <c r="J1930" s="1" t="s">
        <v>13873</v>
      </c>
      <c r="K1930" s="1" t="s">
        <v>2071</v>
      </c>
      <c r="L1930" s="1" t="s">
        <v>2072</v>
      </c>
      <c r="M1930" s="3" t="s">
        <v>2070</v>
      </c>
    </row>
    <row r="1931" spans="1:13" x14ac:dyDescent="0.2">
      <c r="A1931" s="2" t="s">
        <v>11667</v>
      </c>
      <c r="B1931" s="1" t="s">
        <v>11676</v>
      </c>
      <c r="C1931" s="1" t="s">
        <v>12392</v>
      </c>
      <c r="D1931" s="1" t="s">
        <v>13874</v>
      </c>
      <c r="E1931" s="1" t="s">
        <v>13875</v>
      </c>
      <c r="F1931" s="29">
        <v>1.448</v>
      </c>
      <c r="G1931" s="31">
        <v>0.53400000000000003</v>
      </c>
      <c r="H1931" s="1" t="s">
        <v>12166</v>
      </c>
      <c r="I1931" s="1">
        <v>5.5264411385262304E-3</v>
      </c>
      <c r="J1931" s="1" t="s">
        <v>13876</v>
      </c>
      <c r="K1931" s="1" t="s">
        <v>7378</v>
      </c>
      <c r="L1931" s="1" t="s">
        <v>7379</v>
      </c>
      <c r="M1931" s="3" t="s">
        <v>7377</v>
      </c>
    </row>
    <row r="1932" spans="1:13" x14ac:dyDescent="0.2">
      <c r="A1932" s="2" t="s">
        <v>11667</v>
      </c>
      <c r="B1932" s="1" t="s">
        <v>11676</v>
      </c>
      <c r="C1932" s="1" t="s">
        <v>11803</v>
      </c>
      <c r="D1932" s="1" t="s">
        <v>13877</v>
      </c>
      <c r="E1932" s="1" t="s">
        <v>13878</v>
      </c>
      <c r="F1932" s="29">
        <v>1.448</v>
      </c>
      <c r="G1932" s="31">
        <v>0.53400000000000003</v>
      </c>
      <c r="H1932" s="1" t="s">
        <v>12166</v>
      </c>
      <c r="I1932" s="1">
        <v>3.2202461392351597E-2</v>
      </c>
      <c r="J1932" s="1" t="s">
        <v>13879</v>
      </c>
      <c r="K1932" s="1" t="s">
        <v>4244</v>
      </c>
      <c r="L1932" s="1" t="s">
        <v>4245</v>
      </c>
      <c r="M1932" s="3" t="s">
        <v>4243</v>
      </c>
    </row>
    <row r="1933" spans="1:13" x14ac:dyDescent="0.2">
      <c r="A1933" s="2" t="s">
        <v>11667</v>
      </c>
      <c r="B1933" s="1" t="s">
        <v>11676</v>
      </c>
      <c r="C1933" s="1" t="s">
        <v>12397</v>
      </c>
      <c r="D1933" s="1" t="s">
        <v>13874</v>
      </c>
      <c r="E1933" s="1" t="s">
        <v>13875</v>
      </c>
      <c r="F1933" s="29">
        <v>1.448</v>
      </c>
      <c r="G1933" s="31">
        <v>0.53400000000000003</v>
      </c>
      <c r="H1933" s="1" t="s">
        <v>12166</v>
      </c>
      <c r="I1933" s="1">
        <v>5.5264411385262304E-3</v>
      </c>
      <c r="J1933" s="1" t="s">
        <v>13876</v>
      </c>
      <c r="K1933" s="1" t="s">
        <v>7378</v>
      </c>
      <c r="L1933" s="1" t="s">
        <v>7379</v>
      </c>
      <c r="M1933" s="3" t="s">
        <v>7377</v>
      </c>
    </row>
    <row r="1934" spans="1:13" x14ac:dyDescent="0.2">
      <c r="A1934" s="2" t="s">
        <v>11665</v>
      </c>
      <c r="B1934" s="1" t="s">
        <v>11672</v>
      </c>
      <c r="C1934" s="1" t="s">
        <v>11727</v>
      </c>
      <c r="D1934" s="1" t="s">
        <v>13874</v>
      </c>
      <c r="E1934" s="1" t="s">
        <v>13875</v>
      </c>
      <c r="F1934" s="29">
        <v>1.448</v>
      </c>
      <c r="G1934" s="31">
        <v>0.53400000000000003</v>
      </c>
      <c r="H1934" s="1" t="s">
        <v>12166</v>
      </c>
      <c r="I1934" s="1">
        <v>5.5264411385262304E-3</v>
      </c>
      <c r="J1934" s="1" t="s">
        <v>13876</v>
      </c>
      <c r="K1934" s="1" t="s">
        <v>7378</v>
      </c>
      <c r="L1934" s="1" t="s">
        <v>7379</v>
      </c>
      <c r="M1934" s="3" t="s">
        <v>7377</v>
      </c>
    </row>
    <row r="1935" spans="1:13" x14ac:dyDescent="0.2">
      <c r="A1935" s="2" t="s">
        <v>11664</v>
      </c>
      <c r="B1935" s="1" t="s">
        <v>11671</v>
      </c>
      <c r="C1935" s="1" t="s">
        <v>13759</v>
      </c>
      <c r="D1935" s="1" t="s">
        <v>13880</v>
      </c>
      <c r="E1935" s="1" t="s">
        <v>13881</v>
      </c>
      <c r="F1935" s="29">
        <v>1.448</v>
      </c>
      <c r="G1935" s="31">
        <v>0.53400000000000003</v>
      </c>
      <c r="H1935" s="1" t="s">
        <v>12166</v>
      </c>
      <c r="I1935" s="1">
        <v>2.3147213556992001E-2</v>
      </c>
      <c r="J1935" s="1" t="s">
        <v>13882</v>
      </c>
      <c r="K1935" s="1" t="s">
        <v>639</v>
      </c>
      <c r="L1935" s="1" t="s">
        <v>640</v>
      </c>
      <c r="M1935" s="3" t="s">
        <v>638</v>
      </c>
    </row>
    <row r="1936" spans="1:13" x14ac:dyDescent="0.2">
      <c r="A1936" s="2" t="s">
        <v>11664</v>
      </c>
      <c r="B1936" s="1" t="s">
        <v>11671</v>
      </c>
      <c r="C1936" s="1" t="s">
        <v>12955</v>
      </c>
      <c r="D1936" s="1" t="s">
        <v>13880</v>
      </c>
      <c r="E1936" s="1" t="s">
        <v>13881</v>
      </c>
      <c r="F1936" s="29">
        <v>1.448</v>
      </c>
      <c r="G1936" s="31">
        <v>0.53400000000000003</v>
      </c>
      <c r="H1936" s="1" t="s">
        <v>12166</v>
      </c>
      <c r="I1936" s="1">
        <v>2.3147213556992001E-2</v>
      </c>
      <c r="J1936" s="1" t="s">
        <v>13882</v>
      </c>
      <c r="K1936" s="1" t="s">
        <v>639</v>
      </c>
      <c r="L1936" s="1" t="s">
        <v>640</v>
      </c>
      <c r="M1936" s="3" t="s">
        <v>638</v>
      </c>
    </row>
    <row r="1937" spans="1:13" x14ac:dyDescent="0.2">
      <c r="A1937" s="2" t="s">
        <v>11664</v>
      </c>
      <c r="B1937" s="1" t="s">
        <v>11685</v>
      </c>
      <c r="C1937" s="1" t="s">
        <v>11743</v>
      </c>
      <c r="D1937" s="1" t="s">
        <v>13883</v>
      </c>
      <c r="E1937" s="1" t="s">
        <v>13884</v>
      </c>
      <c r="F1937" s="29">
        <v>1.4470000000000001</v>
      </c>
      <c r="G1937" s="31">
        <v>0.53400000000000003</v>
      </c>
      <c r="H1937" s="1" t="s">
        <v>12166</v>
      </c>
      <c r="I1937" s="1">
        <v>1.06544619264677E-2</v>
      </c>
      <c r="J1937" s="1" t="s">
        <v>13885</v>
      </c>
      <c r="K1937" s="1" t="s">
        <v>5373</v>
      </c>
      <c r="L1937" s="1" t="s">
        <v>5374</v>
      </c>
      <c r="M1937" s="3" t="s">
        <v>5372</v>
      </c>
    </row>
    <row r="1938" spans="1:13" x14ac:dyDescent="0.2">
      <c r="A1938" s="2" t="s">
        <v>11664</v>
      </c>
      <c r="B1938" s="1" t="s">
        <v>11687</v>
      </c>
      <c r="C1938" s="1" t="s">
        <v>12710</v>
      </c>
      <c r="D1938" s="1" t="s">
        <v>13883</v>
      </c>
      <c r="E1938" s="1" t="s">
        <v>13884</v>
      </c>
      <c r="F1938" s="29">
        <v>1.4470000000000001</v>
      </c>
      <c r="G1938" s="31">
        <v>0.53400000000000003</v>
      </c>
      <c r="H1938" s="1" t="s">
        <v>12166</v>
      </c>
      <c r="I1938" s="1">
        <v>1.06544619264677E-2</v>
      </c>
      <c r="J1938" s="1" t="s">
        <v>13885</v>
      </c>
      <c r="K1938" s="1" t="s">
        <v>5373</v>
      </c>
      <c r="L1938" s="1" t="s">
        <v>5374</v>
      </c>
      <c r="M1938" s="3" t="s">
        <v>5372</v>
      </c>
    </row>
    <row r="1939" spans="1:13" x14ac:dyDescent="0.2">
      <c r="A1939" s="2" t="s">
        <v>11664</v>
      </c>
      <c r="B1939" s="1" t="s">
        <v>11687</v>
      </c>
      <c r="C1939" s="1" t="s">
        <v>12226</v>
      </c>
      <c r="D1939" s="1" t="s">
        <v>13883</v>
      </c>
      <c r="E1939" s="1" t="s">
        <v>13884</v>
      </c>
      <c r="F1939" s="29">
        <v>1.4470000000000001</v>
      </c>
      <c r="G1939" s="31">
        <v>0.53400000000000003</v>
      </c>
      <c r="H1939" s="1" t="s">
        <v>12166</v>
      </c>
      <c r="I1939" s="1">
        <v>1.06544619264677E-2</v>
      </c>
      <c r="J1939" s="1" t="s">
        <v>13885</v>
      </c>
      <c r="K1939" s="1" t="s">
        <v>5373</v>
      </c>
      <c r="L1939" s="1" t="s">
        <v>5374</v>
      </c>
      <c r="M1939" s="3" t="s">
        <v>5372</v>
      </c>
    </row>
    <row r="1940" spans="1:13" x14ac:dyDescent="0.2">
      <c r="A1940" s="2" t="s">
        <v>11666</v>
      </c>
      <c r="B1940" s="1" t="s">
        <v>11674</v>
      </c>
      <c r="C1940" s="1" t="s">
        <v>11818</v>
      </c>
      <c r="D1940" s="1" t="s">
        <v>13874</v>
      </c>
      <c r="E1940" s="1" t="s">
        <v>13875</v>
      </c>
      <c r="F1940" s="29">
        <v>1.448</v>
      </c>
      <c r="G1940" s="31">
        <v>0.53400000000000003</v>
      </c>
      <c r="H1940" s="1" t="s">
        <v>12166</v>
      </c>
      <c r="I1940" s="1">
        <v>5.5264411385262304E-3</v>
      </c>
      <c r="J1940" s="1" t="s">
        <v>13876</v>
      </c>
      <c r="K1940" s="1" t="s">
        <v>7378</v>
      </c>
      <c r="L1940" s="1" t="s">
        <v>7379</v>
      </c>
      <c r="M1940" s="3" t="s">
        <v>7377</v>
      </c>
    </row>
    <row r="1941" spans="1:13" x14ac:dyDescent="0.2">
      <c r="A1941" s="2" t="s">
        <v>11666</v>
      </c>
      <c r="B1941" s="1" t="s">
        <v>11674</v>
      </c>
      <c r="C1941" s="1" t="s">
        <v>11762</v>
      </c>
      <c r="D1941" s="1" t="s">
        <v>13874</v>
      </c>
      <c r="E1941" s="1" t="s">
        <v>13875</v>
      </c>
      <c r="F1941" s="29">
        <v>1.448</v>
      </c>
      <c r="G1941" s="31">
        <v>0.53400000000000003</v>
      </c>
      <c r="H1941" s="1" t="s">
        <v>12166</v>
      </c>
      <c r="I1941" s="1">
        <v>5.5264411385262304E-3</v>
      </c>
      <c r="J1941" s="1" t="s">
        <v>13876</v>
      </c>
      <c r="K1941" s="1" t="s">
        <v>7378</v>
      </c>
      <c r="L1941" s="1" t="s">
        <v>7379</v>
      </c>
      <c r="M1941" s="3" t="s">
        <v>7377</v>
      </c>
    </row>
    <row r="1942" spans="1:13" x14ac:dyDescent="0.2">
      <c r="A1942" s="2" t="s">
        <v>11666</v>
      </c>
      <c r="B1942" s="1" t="s">
        <v>11674</v>
      </c>
      <c r="C1942" s="1" t="s">
        <v>11805</v>
      </c>
      <c r="D1942" s="1" t="s">
        <v>13874</v>
      </c>
      <c r="E1942" s="1" t="s">
        <v>13875</v>
      </c>
      <c r="F1942" s="29">
        <v>1.448</v>
      </c>
      <c r="G1942" s="31">
        <v>0.53400000000000003</v>
      </c>
      <c r="H1942" s="1" t="s">
        <v>12166</v>
      </c>
      <c r="I1942" s="1">
        <v>5.5264411385262304E-3</v>
      </c>
      <c r="J1942" s="1" t="s">
        <v>13876</v>
      </c>
      <c r="K1942" s="1" t="s">
        <v>7378</v>
      </c>
      <c r="L1942" s="1" t="s">
        <v>7379</v>
      </c>
      <c r="M1942" s="3" t="s">
        <v>7377</v>
      </c>
    </row>
    <row r="1943" spans="1:13" x14ac:dyDescent="0.2">
      <c r="A1943" s="2" t="s">
        <v>11666</v>
      </c>
      <c r="B1943" s="1" t="s">
        <v>11674</v>
      </c>
      <c r="C1943" s="1" t="s">
        <v>11811</v>
      </c>
      <c r="D1943" s="1" t="s">
        <v>13874</v>
      </c>
      <c r="E1943" s="1" t="s">
        <v>13875</v>
      </c>
      <c r="F1943" s="29">
        <v>1.448</v>
      </c>
      <c r="G1943" s="31">
        <v>0.53400000000000003</v>
      </c>
      <c r="H1943" s="1" t="s">
        <v>12166</v>
      </c>
      <c r="I1943" s="1">
        <v>5.5264411385262304E-3</v>
      </c>
      <c r="J1943" s="1" t="s">
        <v>13876</v>
      </c>
      <c r="K1943" s="1" t="s">
        <v>7378</v>
      </c>
      <c r="L1943" s="1" t="s">
        <v>7379</v>
      </c>
      <c r="M1943" s="3" t="s">
        <v>7377</v>
      </c>
    </row>
    <row r="1944" spans="1:13" x14ac:dyDescent="0.2">
      <c r="A1944" s="2" t="s">
        <v>11666</v>
      </c>
      <c r="B1944" s="1" t="s">
        <v>11674</v>
      </c>
      <c r="C1944" s="1" t="s">
        <v>11802</v>
      </c>
      <c r="D1944" s="1" t="s">
        <v>13874</v>
      </c>
      <c r="E1944" s="1" t="s">
        <v>13875</v>
      </c>
      <c r="F1944" s="29">
        <v>1.448</v>
      </c>
      <c r="G1944" s="31">
        <v>0.53400000000000003</v>
      </c>
      <c r="H1944" s="1" t="s">
        <v>12166</v>
      </c>
      <c r="I1944" s="1">
        <v>5.5264411385262304E-3</v>
      </c>
      <c r="J1944" s="1" t="s">
        <v>13876</v>
      </c>
      <c r="K1944" s="1" t="s">
        <v>7378</v>
      </c>
      <c r="L1944" s="1" t="s">
        <v>7379</v>
      </c>
      <c r="M1944" s="3" t="s">
        <v>7377</v>
      </c>
    </row>
    <row r="1945" spans="1:13" x14ac:dyDescent="0.2">
      <c r="A1945" s="2" t="s">
        <v>11664</v>
      </c>
      <c r="B1945" s="1" t="s">
        <v>11698</v>
      </c>
      <c r="C1945" s="1" t="s">
        <v>11795</v>
      </c>
      <c r="D1945" s="1" t="s">
        <v>13886</v>
      </c>
      <c r="E1945" s="1" t="s">
        <v>13887</v>
      </c>
      <c r="F1945" s="29">
        <v>1.4470000000000001</v>
      </c>
      <c r="G1945" s="31">
        <v>0.53300000000000003</v>
      </c>
      <c r="H1945" s="1" t="s">
        <v>12166</v>
      </c>
      <c r="I1945" s="1">
        <v>2.0785854470894102E-3</v>
      </c>
      <c r="J1945" s="1" t="s">
        <v>13888</v>
      </c>
      <c r="K1945" s="1" t="s">
        <v>5169</v>
      </c>
      <c r="L1945" s="1" t="s">
        <v>5170</v>
      </c>
      <c r="M1945" s="3" t="s">
        <v>5168</v>
      </c>
    </row>
    <row r="1946" spans="1:13" x14ac:dyDescent="0.2">
      <c r="A1946" s="2" t="s">
        <v>11666</v>
      </c>
      <c r="B1946" s="1" t="s">
        <v>11697</v>
      </c>
      <c r="C1946" s="1" t="s">
        <v>13889</v>
      </c>
      <c r="D1946" s="1" t="s">
        <v>13890</v>
      </c>
      <c r="E1946" s="1" t="s">
        <v>13891</v>
      </c>
      <c r="F1946" s="29">
        <v>1.446</v>
      </c>
      <c r="G1946" s="31">
        <v>0.53200000000000003</v>
      </c>
      <c r="H1946" s="1" t="s">
        <v>12166</v>
      </c>
      <c r="I1946" s="1">
        <v>1.4908297466185799E-2</v>
      </c>
      <c r="J1946" s="1" t="s">
        <v>13892</v>
      </c>
      <c r="K1946" s="1" t="s">
        <v>1990</v>
      </c>
      <c r="L1946" s="1" t="s">
        <v>1991</v>
      </c>
      <c r="M1946" s="3" t="s">
        <v>1989</v>
      </c>
    </row>
    <row r="1947" spans="1:13" x14ac:dyDescent="0.2">
      <c r="A1947" s="2" t="s">
        <v>11664</v>
      </c>
      <c r="B1947" s="1" t="s">
        <v>11698</v>
      </c>
      <c r="C1947" s="1" t="s">
        <v>11795</v>
      </c>
      <c r="D1947" s="1" t="s">
        <v>13893</v>
      </c>
      <c r="E1947" s="1" t="s">
        <v>13894</v>
      </c>
      <c r="F1947" s="29">
        <v>1.4450000000000001</v>
      </c>
      <c r="G1947" s="31">
        <v>0.53100000000000003</v>
      </c>
      <c r="H1947" s="1" t="s">
        <v>12166</v>
      </c>
      <c r="I1947" s="1">
        <v>1.01748586865509E-2</v>
      </c>
      <c r="J1947" s="1" t="s">
        <v>13895</v>
      </c>
      <c r="K1947" s="1" t="s">
        <v>95</v>
      </c>
      <c r="L1947" s="1" t="s">
        <v>96</v>
      </c>
      <c r="M1947" s="3" t="s">
        <v>94</v>
      </c>
    </row>
    <row r="1948" spans="1:13" x14ac:dyDescent="0.2">
      <c r="A1948" s="2" t="s">
        <v>11667</v>
      </c>
      <c r="B1948" s="1" t="s">
        <v>11676</v>
      </c>
      <c r="C1948" s="1" t="s">
        <v>12342</v>
      </c>
      <c r="D1948" s="1" t="s">
        <v>13896</v>
      </c>
      <c r="E1948" s="1" t="s">
        <v>13897</v>
      </c>
      <c r="F1948" s="29">
        <v>1.4430000000000001</v>
      </c>
      <c r="G1948" s="31">
        <v>0.52900000000000003</v>
      </c>
      <c r="H1948" s="1" t="s">
        <v>12166</v>
      </c>
      <c r="I1948" s="1">
        <v>7.8772420787316891E-3</v>
      </c>
      <c r="J1948" s="1" t="s">
        <v>13898</v>
      </c>
      <c r="K1948" s="1" t="s">
        <v>4184</v>
      </c>
      <c r="L1948" s="1" t="s">
        <v>4185</v>
      </c>
      <c r="M1948" s="3" t="s">
        <v>4183</v>
      </c>
    </row>
    <row r="1949" spans="1:13" x14ac:dyDescent="0.2">
      <c r="A1949" s="2" t="s">
        <v>11666</v>
      </c>
      <c r="B1949" s="1" t="s">
        <v>11690</v>
      </c>
      <c r="C1949" s="1" t="s">
        <v>11791</v>
      </c>
      <c r="D1949" s="1" t="s">
        <v>13896</v>
      </c>
      <c r="E1949" s="1" t="s">
        <v>13897</v>
      </c>
      <c r="F1949" s="29">
        <v>1.4430000000000001</v>
      </c>
      <c r="G1949" s="31">
        <v>0.52900000000000003</v>
      </c>
      <c r="H1949" s="1" t="s">
        <v>12166</v>
      </c>
      <c r="I1949" s="1">
        <v>7.8772420787316891E-3</v>
      </c>
      <c r="J1949" s="1" t="s">
        <v>13898</v>
      </c>
      <c r="K1949" s="1" t="s">
        <v>4184</v>
      </c>
      <c r="L1949" s="1" t="s">
        <v>4185</v>
      </c>
      <c r="M1949" s="3" t="s">
        <v>4183</v>
      </c>
    </row>
    <row r="1950" spans="1:13" x14ac:dyDescent="0.2">
      <c r="A1950" s="2" t="s">
        <v>11666</v>
      </c>
      <c r="B1950" s="1" t="s">
        <v>11690</v>
      </c>
      <c r="C1950" s="1" t="s">
        <v>12633</v>
      </c>
      <c r="D1950" s="1" t="s">
        <v>13896</v>
      </c>
      <c r="E1950" s="1" t="s">
        <v>13897</v>
      </c>
      <c r="F1950" s="29">
        <v>1.4430000000000001</v>
      </c>
      <c r="G1950" s="31">
        <v>0.52900000000000003</v>
      </c>
      <c r="H1950" s="1" t="s">
        <v>12166</v>
      </c>
      <c r="I1950" s="1">
        <v>7.8772420787316891E-3</v>
      </c>
      <c r="J1950" s="1" t="s">
        <v>13898</v>
      </c>
      <c r="K1950" s="1" t="s">
        <v>4184</v>
      </c>
      <c r="L1950" s="1" t="s">
        <v>4185</v>
      </c>
      <c r="M1950" s="3" t="s">
        <v>4183</v>
      </c>
    </row>
    <row r="1951" spans="1:13" x14ac:dyDescent="0.2">
      <c r="A1951" s="2" t="s">
        <v>11666</v>
      </c>
      <c r="B1951" s="1" t="s">
        <v>11680</v>
      </c>
      <c r="C1951" s="1" t="s">
        <v>11782</v>
      </c>
      <c r="D1951" s="1" t="s">
        <v>13896</v>
      </c>
      <c r="E1951" s="1" t="s">
        <v>13897</v>
      </c>
      <c r="F1951" s="29">
        <v>1.4430000000000001</v>
      </c>
      <c r="G1951" s="31">
        <v>0.52900000000000003</v>
      </c>
      <c r="H1951" s="1" t="s">
        <v>12166</v>
      </c>
      <c r="I1951" s="1">
        <v>7.8772420787316891E-3</v>
      </c>
      <c r="J1951" s="1" t="s">
        <v>13898</v>
      </c>
      <c r="K1951" s="1" t="s">
        <v>4184</v>
      </c>
      <c r="L1951" s="1" t="s">
        <v>4185</v>
      </c>
      <c r="M1951" s="3" t="s">
        <v>4183</v>
      </c>
    </row>
    <row r="1952" spans="1:13" x14ac:dyDescent="0.2">
      <c r="A1952" s="2" t="s">
        <v>11666</v>
      </c>
      <c r="B1952" s="1" t="s">
        <v>11680</v>
      </c>
      <c r="C1952" s="1" t="s">
        <v>11783</v>
      </c>
      <c r="D1952" s="1" t="s">
        <v>13896</v>
      </c>
      <c r="E1952" s="1" t="s">
        <v>13897</v>
      </c>
      <c r="F1952" s="29">
        <v>1.4430000000000001</v>
      </c>
      <c r="G1952" s="31">
        <v>0.52900000000000003</v>
      </c>
      <c r="H1952" s="1" t="s">
        <v>12166</v>
      </c>
      <c r="I1952" s="1">
        <v>7.8772420787316891E-3</v>
      </c>
      <c r="J1952" s="1" t="s">
        <v>13898</v>
      </c>
      <c r="K1952" s="1" t="s">
        <v>4184</v>
      </c>
      <c r="L1952" s="1" t="s">
        <v>4185</v>
      </c>
      <c r="M1952" s="3" t="s">
        <v>4183</v>
      </c>
    </row>
    <row r="1953" spans="1:13" x14ac:dyDescent="0.2">
      <c r="A1953" s="2" t="s">
        <v>11666</v>
      </c>
      <c r="B1953" s="1" t="s">
        <v>11680</v>
      </c>
      <c r="C1953" s="1" t="s">
        <v>11804</v>
      </c>
      <c r="D1953" s="1" t="s">
        <v>13896</v>
      </c>
      <c r="E1953" s="1" t="s">
        <v>13897</v>
      </c>
      <c r="F1953" s="29">
        <v>1.4430000000000001</v>
      </c>
      <c r="G1953" s="31">
        <v>0.52900000000000003</v>
      </c>
      <c r="H1953" s="1" t="s">
        <v>12166</v>
      </c>
      <c r="I1953" s="1">
        <v>7.8772420787316891E-3</v>
      </c>
      <c r="J1953" s="1" t="s">
        <v>13898</v>
      </c>
      <c r="K1953" s="1" t="s">
        <v>4184</v>
      </c>
      <c r="L1953" s="1" t="s">
        <v>4185</v>
      </c>
      <c r="M1953" s="3" t="s">
        <v>4183</v>
      </c>
    </row>
    <row r="1954" spans="1:13" x14ac:dyDescent="0.2">
      <c r="A1954" s="2" t="s">
        <v>11666</v>
      </c>
      <c r="B1954" s="1" t="s">
        <v>11684</v>
      </c>
      <c r="C1954" s="1" t="s">
        <v>11749</v>
      </c>
      <c r="D1954" s="1" t="s">
        <v>13899</v>
      </c>
      <c r="E1954" s="1" t="s">
        <v>13900</v>
      </c>
      <c r="F1954" s="29">
        <v>1.4419999999999999</v>
      </c>
      <c r="G1954" s="31">
        <v>0.52900000000000003</v>
      </c>
      <c r="H1954" s="1" t="s">
        <v>12166</v>
      </c>
      <c r="I1954" s="1">
        <v>9.1007318897736202E-3</v>
      </c>
      <c r="J1954" s="1" t="s">
        <v>13901</v>
      </c>
      <c r="K1954" s="1" t="s">
        <v>2180</v>
      </c>
      <c r="L1954" s="1" t="s">
        <v>2181</v>
      </c>
      <c r="M1954" s="3" t="s">
        <v>2179</v>
      </c>
    </row>
    <row r="1955" spans="1:13" x14ac:dyDescent="0.2">
      <c r="A1955" s="2" t="s">
        <v>11667</v>
      </c>
      <c r="B1955" s="1" t="s">
        <v>11676</v>
      </c>
      <c r="C1955" s="1" t="s">
        <v>11719</v>
      </c>
      <c r="D1955" s="1" t="s">
        <v>13902</v>
      </c>
      <c r="E1955" s="1" t="s">
        <v>13903</v>
      </c>
      <c r="F1955" s="29">
        <v>1.4410000000000001</v>
      </c>
      <c r="G1955" s="31">
        <v>0.52700000000000002</v>
      </c>
      <c r="H1955" s="1" t="s">
        <v>12166</v>
      </c>
      <c r="I1955" s="1">
        <v>1.06583299104164E-2</v>
      </c>
      <c r="J1955" s="1" t="s">
        <v>13904</v>
      </c>
      <c r="K1955" s="1" t="s">
        <v>4687</v>
      </c>
      <c r="L1955" s="1" t="s">
        <v>4688</v>
      </c>
      <c r="M1955" s="3" t="s">
        <v>4686</v>
      </c>
    </row>
    <row r="1956" spans="1:13" x14ac:dyDescent="0.2">
      <c r="A1956" s="2" t="s">
        <v>11664</v>
      </c>
      <c r="B1956" s="1" t="s">
        <v>11670</v>
      </c>
      <c r="C1956" s="1" t="s">
        <v>11706</v>
      </c>
      <c r="D1956" s="1" t="s">
        <v>13905</v>
      </c>
      <c r="E1956" s="1" t="s">
        <v>13906</v>
      </c>
      <c r="F1956" s="29">
        <v>1.4410000000000001</v>
      </c>
      <c r="G1956" s="31">
        <v>0.52700000000000002</v>
      </c>
      <c r="H1956" s="1" t="s">
        <v>12166</v>
      </c>
      <c r="I1956" s="1">
        <v>2.19653128750718E-2</v>
      </c>
      <c r="J1956" s="1" t="s">
        <v>13907</v>
      </c>
      <c r="K1956" s="1" t="s">
        <v>7216</v>
      </c>
      <c r="L1956" s="1" t="s">
        <v>7217</v>
      </c>
      <c r="M1956" s="3" t="s">
        <v>7215</v>
      </c>
    </row>
    <row r="1957" spans="1:13" x14ac:dyDescent="0.2">
      <c r="A1957" s="2" t="s">
        <v>11668</v>
      </c>
      <c r="B1957" s="1" t="s">
        <v>11678</v>
      </c>
      <c r="C1957" s="1" t="s">
        <v>12346</v>
      </c>
      <c r="D1957" s="1" t="s">
        <v>13908</v>
      </c>
      <c r="E1957" s="1" t="s">
        <v>13762</v>
      </c>
      <c r="F1957" s="29">
        <v>1.4379999999999999</v>
      </c>
      <c r="G1957" s="31">
        <v>0.52400000000000002</v>
      </c>
      <c r="H1957" s="1" t="s">
        <v>12166</v>
      </c>
      <c r="I1957" s="1">
        <v>9.4183992550592906E-3</v>
      </c>
      <c r="J1957" s="1" t="s">
        <v>13909</v>
      </c>
      <c r="K1957" s="1" t="s">
        <v>8004</v>
      </c>
      <c r="L1957" s="1" t="s">
        <v>8005</v>
      </c>
      <c r="M1957" s="3" t="s">
        <v>8003</v>
      </c>
    </row>
    <row r="1958" spans="1:13" x14ac:dyDescent="0.2">
      <c r="A1958" s="2" t="s">
        <v>11668</v>
      </c>
      <c r="B1958" s="1" t="s">
        <v>11678</v>
      </c>
      <c r="C1958" s="1" t="s">
        <v>12169</v>
      </c>
      <c r="D1958" s="1" t="s">
        <v>13908</v>
      </c>
      <c r="E1958" s="1" t="s">
        <v>13762</v>
      </c>
      <c r="F1958" s="29">
        <v>1.4379999999999999</v>
      </c>
      <c r="G1958" s="31">
        <v>0.52400000000000002</v>
      </c>
      <c r="H1958" s="1" t="s">
        <v>12166</v>
      </c>
      <c r="I1958" s="1">
        <v>9.4183992550592906E-3</v>
      </c>
      <c r="J1958" s="1" t="s">
        <v>13909</v>
      </c>
      <c r="K1958" s="1" t="s">
        <v>8004</v>
      </c>
      <c r="L1958" s="1" t="s">
        <v>8005</v>
      </c>
      <c r="M1958" s="3" t="s">
        <v>8003</v>
      </c>
    </row>
    <row r="1959" spans="1:13" x14ac:dyDescent="0.2">
      <c r="A1959" s="2" t="s">
        <v>11664</v>
      </c>
      <c r="B1959" s="1" t="s">
        <v>11670</v>
      </c>
      <c r="C1959" s="1" t="s">
        <v>12787</v>
      </c>
      <c r="D1959" s="1" t="s">
        <v>13910</v>
      </c>
      <c r="E1959" s="1" t="s">
        <v>13911</v>
      </c>
      <c r="F1959" s="29">
        <v>1.4370000000000001</v>
      </c>
      <c r="G1959" s="31">
        <v>0.52300000000000002</v>
      </c>
      <c r="H1959" s="1" t="s">
        <v>12166</v>
      </c>
      <c r="I1959" s="1">
        <v>3.6058672008111699E-2</v>
      </c>
      <c r="J1959" s="1" t="s">
        <v>13912</v>
      </c>
      <c r="K1959" s="1" t="s">
        <v>6513</v>
      </c>
      <c r="L1959" s="1" t="s">
        <v>6514</v>
      </c>
      <c r="M1959" s="3" t="s">
        <v>6512</v>
      </c>
    </row>
    <row r="1960" spans="1:13" x14ac:dyDescent="0.2">
      <c r="A1960" s="2" t="s">
        <v>11667</v>
      </c>
      <c r="B1960" s="1" t="s">
        <v>11679</v>
      </c>
      <c r="C1960" s="1" t="s">
        <v>11756</v>
      </c>
      <c r="D1960" s="1" t="s">
        <v>13913</v>
      </c>
      <c r="E1960" s="1" t="s">
        <v>13914</v>
      </c>
      <c r="F1960" s="29">
        <v>1.4350000000000001</v>
      </c>
      <c r="G1960" s="31">
        <v>0.52100000000000002</v>
      </c>
      <c r="H1960" s="1" t="s">
        <v>12166</v>
      </c>
      <c r="I1960" s="1">
        <v>4.17487161581119E-4</v>
      </c>
      <c r="J1960" s="1" t="s">
        <v>13915</v>
      </c>
      <c r="K1960" s="1" t="s">
        <v>4436</v>
      </c>
      <c r="L1960" s="1" t="s">
        <v>4437</v>
      </c>
      <c r="M1960" s="3" t="s">
        <v>4435</v>
      </c>
    </row>
    <row r="1961" spans="1:13" x14ac:dyDescent="0.2">
      <c r="A1961" s="2" t="s">
        <v>11665</v>
      </c>
      <c r="B1961" s="1" t="s">
        <v>11672</v>
      </c>
      <c r="C1961" s="1" t="s">
        <v>11753</v>
      </c>
      <c r="D1961" s="1" t="s">
        <v>13913</v>
      </c>
      <c r="E1961" s="1" t="s">
        <v>13914</v>
      </c>
      <c r="F1961" s="29">
        <v>1.4350000000000001</v>
      </c>
      <c r="G1961" s="31">
        <v>0.52100000000000002</v>
      </c>
      <c r="H1961" s="1" t="s">
        <v>12166</v>
      </c>
      <c r="I1961" s="1">
        <v>4.17487161581119E-4</v>
      </c>
      <c r="J1961" s="1" t="s">
        <v>13915</v>
      </c>
      <c r="K1961" s="1" t="s">
        <v>4436</v>
      </c>
      <c r="L1961" s="1" t="s">
        <v>4437</v>
      </c>
      <c r="M1961" s="3" t="s">
        <v>4435</v>
      </c>
    </row>
    <row r="1962" spans="1:13" x14ac:dyDescent="0.2">
      <c r="A1962" s="2" t="s">
        <v>11665</v>
      </c>
      <c r="B1962" s="1" t="s">
        <v>11672</v>
      </c>
      <c r="C1962" s="1" t="s">
        <v>12513</v>
      </c>
      <c r="D1962" s="1" t="s">
        <v>13913</v>
      </c>
      <c r="E1962" s="1" t="s">
        <v>13914</v>
      </c>
      <c r="F1962" s="29">
        <v>1.4350000000000001</v>
      </c>
      <c r="G1962" s="31">
        <v>0.52100000000000002</v>
      </c>
      <c r="H1962" s="1" t="s">
        <v>12166</v>
      </c>
      <c r="I1962" s="1">
        <v>4.17487161581119E-4</v>
      </c>
      <c r="J1962" s="1" t="s">
        <v>13915</v>
      </c>
      <c r="K1962" s="1" t="s">
        <v>4436</v>
      </c>
      <c r="L1962" s="1" t="s">
        <v>4437</v>
      </c>
      <c r="M1962" s="3" t="s">
        <v>4435</v>
      </c>
    </row>
    <row r="1963" spans="1:13" x14ac:dyDescent="0.2">
      <c r="A1963" s="2" t="s">
        <v>11666</v>
      </c>
      <c r="B1963" s="1" t="s">
        <v>11674</v>
      </c>
      <c r="C1963" s="1" t="s">
        <v>11810</v>
      </c>
      <c r="D1963" s="1" t="s">
        <v>13913</v>
      </c>
      <c r="E1963" s="1" t="s">
        <v>13914</v>
      </c>
      <c r="F1963" s="29">
        <v>1.4350000000000001</v>
      </c>
      <c r="G1963" s="31">
        <v>0.52100000000000002</v>
      </c>
      <c r="H1963" s="1" t="s">
        <v>12166</v>
      </c>
      <c r="I1963" s="1">
        <v>4.17487161581119E-4</v>
      </c>
      <c r="J1963" s="1" t="s">
        <v>13915</v>
      </c>
      <c r="K1963" s="1" t="s">
        <v>4436</v>
      </c>
      <c r="L1963" s="1" t="s">
        <v>4437</v>
      </c>
      <c r="M1963" s="3" t="s">
        <v>4435</v>
      </c>
    </row>
    <row r="1964" spans="1:13" x14ac:dyDescent="0.2">
      <c r="A1964" s="2" t="s">
        <v>11666</v>
      </c>
      <c r="B1964" s="1" t="s">
        <v>11683</v>
      </c>
      <c r="C1964" s="1" t="s">
        <v>12368</v>
      </c>
      <c r="D1964" s="1" t="s">
        <v>13913</v>
      </c>
      <c r="E1964" s="1" t="s">
        <v>13914</v>
      </c>
      <c r="F1964" s="29">
        <v>1.4350000000000001</v>
      </c>
      <c r="G1964" s="31">
        <v>0.52100000000000002</v>
      </c>
      <c r="H1964" s="1" t="s">
        <v>12166</v>
      </c>
      <c r="I1964" s="1">
        <v>4.17487161581119E-4</v>
      </c>
      <c r="J1964" s="1" t="s">
        <v>13915</v>
      </c>
      <c r="K1964" s="1" t="s">
        <v>4436</v>
      </c>
      <c r="L1964" s="1" t="s">
        <v>4437</v>
      </c>
      <c r="M1964" s="3" t="s">
        <v>4435</v>
      </c>
    </row>
    <row r="1965" spans="1:13" x14ac:dyDescent="0.2">
      <c r="A1965" s="2" t="s">
        <v>11667</v>
      </c>
      <c r="B1965" s="1" t="s">
        <v>11679</v>
      </c>
      <c r="C1965" s="1" t="s">
        <v>11776</v>
      </c>
      <c r="D1965" s="1" t="s">
        <v>13916</v>
      </c>
      <c r="E1965" s="1" t="s">
        <v>13917</v>
      </c>
      <c r="F1965" s="29">
        <v>1.4330000000000001</v>
      </c>
      <c r="G1965" s="31">
        <v>0.51900000000000002</v>
      </c>
      <c r="H1965" s="1" t="s">
        <v>12166</v>
      </c>
      <c r="I1965" s="1">
        <v>1.0216714400978599E-2</v>
      </c>
      <c r="J1965" s="1" t="s">
        <v>13918</v>
      </c>
      <c r="K1965" s="1" t="s">
        <v>7186</v>
      </c>
      <c r="L1965" s="1" t="s">
        <v>7187</v>
      </c>
      <c r="M1965" s="3" t="s">
        <v>7185</v>
      </c>
    </row>
    <row r="1966" spans="1:13" x14ac:dyDescent="0.2">
      <c r="A1966" s="2" t="s">
        <v>11667</v>
      </c>
      <c r="B1966" s="1" t="s">
        <v>11677</v>
      </c>
      <c r="C1966" s="1" t="s">
        <v>12196</v>
      </c>
      <c r="D1966" s="1" t="s">
        <v>13916</v>
      </c>
      <c r="E1966" s="1" t="s">
        <v>13917</v>
      </c>
      <c r="F1966" s="29">
        <v>1.4330000000000001</v>
      </c>
      <c r="G1966" s="31">
        <v>0.51900000000000002</v>
      </c>
      <c r="H1966" s="1" t="s">
        <v>12166</v>
      </c>
      <c r="I1966" s="1">
        <v>1.0216714400978599E-2</v>
      </c>
      <c r="J1966" s="1" t="s">
        <v>13918</v>
      </c>
      <c r="K1966" s="1" t="s">
        <v>7186</v>
      </c>
      <c r="L1966" s="1" t="s">
        <v>7187</v>
      </c>
      <c r="M1966" s="3" t="s">
        <v>7185</v>
      </c>
    </row>
    <row r="1967" spans="1:13" x14ac:dyDescent="0.2">
      <c r="A1967" s="2" t="s">
        <v>11667</v>
      </c>
      <c r="B1967" s="1" t="s">
        <v>11676</v>
      </c>
      <c r="C1967" s="1" t="s">
        <v>11719</v>
      </c>
      <c r="D1967" s="1" t="s">
        <v>13919</v>
      </c>
      <c r="E1967" s="1" t="s">
        <v>13920</v>
      </c>
      <c r="F1967" s="29">
        <v>1.4330000000000001</v>
      </c>
      <c r="G1967" s="31">
        <v>0.51900000000000002</v>
      </c>
      <c r="H1967" s="1" t="s">
        <v>12166</v>
      </c>
      <c r="I1967" s="1">
        <v>4.0847959338422696E-3</v>
      </c>
      <c r="J1967" s="1" t="s">
        <v>13921</v>
      </c>
      <c r="K1967" s="1" t="s">
        <v>5504</v>
      </c>
      <c r="L1967" s="1" t="s">
        <v>5505</v>
      </c>
      <c r="M1967" s="3" t="s">
        <v>5503</v>
      </c>
    </row>
    <row r="1968" spans="1:13" x14ac:dyDescent="0.2">
      <c r="A1968" s="2" t="s">
        <v>11665</v>
      </c>
      <c r="B1968" s="1" t="s">
        <v>11672</v>
      </c>
      <c r="C1968" s="1" t="s">
        <v>11755</v>
      </c>
      <c r="D1968" s="1" t="s">
        <v>13916</v>
      </c>
      <c r="E1968" s="1" t="s">
        <v>13917</v>
      </c>
      <c r="F1968" s="29">
        <v>1.4330000000000001</v>
      </c>
      <c r="G1968" s="31">
        <v>0.51900000000000002</v>
      </c>
      <c r="H1968" s="1" t="s">
        <v>12166</v>
      </c>
      <c r="I1968" s="1">
        <v>1.0216714400978599E-2</v>
      </c>
      <c r="J1968" s="1" t="s">
        <v>13918</v>
      </c>
      <c r="K1968" s="1" t="s">
        <v>7186</v>
      </c>
      <c r="L1968" s="1" t="s">
        <v>7187</v>
      </c>
      <c r="M1968" s="3" t="s">
        <v>7185</v>
      </c>
    </row>
    <row r="1969" spans="1:13" x14ac:dyDescent="0.2">
      <c r="A1969" s="2" t="s">
        <v>11665</v>
      </c>
      <c r="B1969" s="1" t="s">
        <v>11672</v>
      </c>
      <c r="C1969" s="1" t="s">
        <v>11775</v>
      </c>
      <c r="D1969" s="1" t="s">
        <v>13916</v>
      </c>
      <c r="E1969" s="1" t="s">
        <v>13917</v>
      </c>
      <c r="F1969" s="29">
        <v>1.4330000000000001</v>
      </c>
      <c r="G1969" s="31">
        <v>0.51900000000000002</v>
      </c>
      <c r="H1969" s="1" t="s">
        <v>12166</v>
      </c>
      <c r="I1969" s="1">
        <v>1.0216714400978599E-2</v>
      </c>
      <c r="J1969" s="1" t="s">
        <v>13918</v>
      </c>
      <c r="K1969" s="1" t="s">
        <v>7186</v>
      </c>
      <c r="L1969" s="1" t="s">
        <v>7187</v>
      </c>
      <c r="M1969" s="3" t="s">
        <v>7185</v>
      </c>
    </row>
    <row r="1970" spans="1:13" x14ac:dyDescent="0.2">
      <c r="A1970" s="2" t="s">
        <v>11665</v>
      </c>
      <c r="B1970" s="1" t="s">
        <v>11672</v>
      </c>
      <c r="C1970" s="1" t="s">
        <v>11748</v>
      </c>
      <c r="D1970" s="1" t="s">
        <v>13916</v>
      </c>
      <c r="E1970" s="1" t="s">
        <v>13917</v>
      </c>
      <c r="F1970" s="29">
        <v>1.4330000000000001</v>
      </c>
      <c r="G1970" s="31">
        <v>0.51900000000000002</v>
      </c>
      <c r="H1970" s="1" t="s">
        <v>12166</v>
      </c>
      <c r="I1970" s="1">
        <v>1.0216714400978599E-2</v>
      </c>
      <c r="J1970" s="1" t="s">
        <v>13918</v>
      </c>
      <c r="K1970" s="1" t="s">
        <v>7186</v>
      </c>
      <c r="L1970" s="1" t="s">
        <v>7187</v>
      </c>
      <c r="M1970" s="3" t="s">
        <v>7185</v>
      </c>
    </row>
    <row r="1971" spans="1:13" x14ac:dyDescent="0.2">
      <c r="A1971" s="2" t="s">
        <v>11666</v>
      </c>
      <c r="B1971" s="1" t="s">
        <v>11680</v>
      </c>
      <c r="C1971" s="1" t="s">
        <v>12448</v>
      </c>
      <c r="D1971" s="1" t="s">
        <v>13916</v>
      </c>
      <c r="E1971" s="1" t="s">
        <v>13917</v>
      </c>
      <c r="F1971" s="29">
        <v>1.4330000000000001</v>
      </c>
      <c r="G1971" s="31">
        <v>0.51900000000000002</v>
      </c>
      <c r="H1971" s="1" t="s">
        <v>12166</v>
      </c>
      <c r="I1971" s="1">
        <v>1.0216714400978599E-2</v>
      </c>
      <c r="J1971" s="1" t="s">
        <v>13918</v>
      </c>
      <c r="K1971" s="1" t="s">
        <v>7186</v>
      </c>
      <c r="L1971" s="1" t="s">
        <v>7187</v>
      </c>
      <c r="M1971" s="3" t="s">
        <v>7185</v>
      </c>
    </row>
    <row r="1972" spans="1:13" x14ac:dyDescent="0.2">
      <c r="A1972" s="2" t="s">
        <v>11666</v>
      </c>
      <c r="B1972" s="1" t="s">
        <v>11680</v>
      </c>
      <c r="C1972" s="1" t="s">
        <v>11768</v>
      </c>
      <c r="D1972" s="1" t="s">
        <v>13916</v>
      </c>
      <c r="E1972" s="1" t="s">
        <v>13917</v>
      </c>
      <c r="F1972" s="29">
        <v>1.4330000000000001</v>
      </c>
      <c r="G1972" s="31">
        <v>0.51900000000000002</v>
      </c>
      <c r="H1972" s="1" t="s">
        <v>12166</v>
      </c>
      <c r="I1972" s="1">
        <v>1.0216714400978599E-2</v>
      </c>
      <c r="J1972" s="1" t="s">
        <v>13918</v>
      </c>
      <c r="K1972" s="1" t="s">
        <v>7186</v>
      </c>
      <c r="L1972" s="1" t="s">
        <v>7187</v>
      </c>
      <c r="M1972" s="3" t="s">
        <v>7185</v>
      </c>
    </row>
    <row r="1973" spans="1:13" x14ac:dyDescent="0.2">
      <c r="A1973" s="2" t="s">
        <v>11666</v>
      </c>
      <c r="B1973" s="1" t="s">
        <v>11680</v>
      </c>
      <c r="C1973" s="1" t="s">
        <v>12456</v>
      </c>
      <c r="D1973" s="1" t="s">
        <v>13916</v>
      </c>
      <c r="E1973" s="1" t="s">
        <v>13917</v>
      </c>
      <c r="F1973" s="29">
        <v>1.4330000000000001</v>
      </c>
      <c r="G1973" s="31">
        <v>0.51900000000000002</v>
      </c>
      <c r="H1973" s="1" t="s">
        <v>12166</v>
      </c>
      <c r="I1973" s="1">
        <v>1.0216714400978599E-2</v>
      </c>
      <c r="J1973" s="1" t="s">
        <v>13918</v>
      </c>
      <c r="K1973" s="1" t="s">
        <v>7186</v>
      </c>
      <c r="L1973" s="1" t="s">
        <v>7187</v>
      </c>
      <c r="M1973" s="3" t="s">
        <v>7185</v>
      </c>
    </row>
    <row r="1974" spans="1:13" x14ac:dyDescent="0.2">
      <c r="A1974" s="2" t="s">
        <v>11666</v>
      </c>
      <c r="B1974" s="1" t="s">
        <v>11674</v>
      </c>
      <c r="C1974" s="1" t="s">
        <v>11729</v>
      </c>
      <c r="D1974" s="1" t="s">
        <v>13916</v>
      </c>
      <c r="E1974" s="1" t="s">
        <v>13917</v>
      </c>
      <c r="F1974" s="29">
        <v>1.4330000000000001</v>
      </c>
      <c r="G1974" s="31">
        <v>0.51900000000000002</v>
      </c>
      <c r="H1974" s="1" t="s">
        <v>12166</v>
      </c>
      <c r="I1974" s="1">
        <v>1.0216714400978599E-2</v>
      </c>
      <c r="J1974" s="1" t="s">
        <v>13918</v>
      </c>
      <c r="K1974" s="1" t="s">
        <v>7186</v>
      </c>
      <c r="L1974" s="1" t="s">
        <v>7187</v>
      </c>
      <c r="M1974" s="3" t="s">
        <v>7185</v>
      </c>
    </row>
    <row r="1975" spans="1:13" x14ac:dyDescent="0.2">
      <c r="A1975" s="2" t="s">
        <v>11666</v>
      </c>
      <c r="B1975" s="1" t="s">
        <v>11674</v>
      </c>
      <c r="C1975" s="1" t="s">
        <v>11778</v>
      </c>
      <c r="D1975" s="1" t="s">
        <v>13916</v>
      </c>
      <c r="E1975" s="1" t="s">
        <v>13917</v>
      </c>
      <c r="F1975" s="29">
        <v>1.4330000000000001</v>
      </c>
      <c r="G1975" s="31">
        <v>0.51900000000000002</v>
      </c>
      <c r="H1975" s="1" t="s">
        <v>12166</v>
      </c>
      <c r="I1975" s="1">
        <v>1.0216714400978599E-2</v>
      </c>
      <c r="J1975" s="1" t="s">
        <v>13918</v>
      </c>
      <c r="K1975" s="1" t="s">
        <v>7186</v>
      </c>
      <c r="L1975" s="1" t="s">
        <v>7187</v>
      </c>
      <c r="M1975" s="3" t="s">
        <v>7185</v>
      </c>
    </row>
    <row r="1976" spans="1:13" x14ac:dyDescent="0.2">
      <c r="A1976" s="2" t="s">
        <v>11667</v>
      </c>
      <c r="B1976" s="1" t="s">
        <v>11677</v>
      </c>
      <c r="C1976" s="1" t="s">
        <v>11788</v>
      </c>
      <c r="D1976" s="1" t="s">
        <v>13922</v>
      </c>
      <c r="E1976" s="1" t="s">
        <v>13923</v>
      </c>
      <c r="F1976" s="29">
        <v>1.431</v>
      </c>
      <c r="G1976" s="31">
        <v>0.51700000000000002</v>
      </c>
      <c r="H1976" s="1" t="s">
        <v>12166</v>
      </c>
      <c r="I1976" s="1">
        <v>2.53676240464762E-2</v>
      </c>
      <c r="J1976" s="1" t="s">
        <v>13924</v>
      </c>
      <c r="K1976" s="1" t="s">
        <v>6097</v>
      </c>
      <c r="L1976" s="1" t="s">
        <v>6098</v>
      </c>
      <c r="M1976" s="3" t="s">
        <v>6096</v>
      </c>
    </row>
    <row r="1977" spans="1:13" x14ac:dyDescent="0.2">
      <c r="A1977" s="2" t="s">
        <v>11664</v>
      </c>
      <c r="B1977" s="1" t="s">
        <v>11688</v>
      </c>
      <c r="C1977" s="1" t="s">
        <v>12930</v>
      </c>
      <c r="D1977" s="1" t="s">
        <v>13925</v>
      </c>
      <c r="E1977" s="1" t="s">
        <v>13926</v>
      </c>
      <c r="F1977" s="29">
        <v>1.431</v>
      </c>
      <c r="G1977" s="31">
        <v>0.51700000000000002</v>
      </c>
      <c r="H1977" s="1" t="s">
        <v>12166</v>
      </c>
      <c r="I1977" s="1">
        <v>4.7577082281460403E-2</v>
      </c>
      <c r="J1977" s="1" t="s">
        <v>13927</v>
      </c>
      <c r="K1977" s="1" t="s">
        <v>4918</v>
      </c>
      <c r="L1977" s="1" t="s">
        <v>4919</v>
      </c>
      <c r="M1977" s="3" t="s">
        <v>4917</v>
      </c>
    </row>
    <row r="1978" spans="1:13" x14ac:dyDescent="0.2">
      <c r="A1978" s="2" t="s">
        <v>11666</v>
      </c>
      <c r="B1978" s="1" t="s">
        <v>11684</v>
      </c>
      <c r="C1978" s="1" t="s">
        <v>11749</v>
      </c>
      <c r="D1978" s="1" t="s">
        <v>13925</v>
      </c>
      <c r="E1978" s="1" t="s">
        <v>13926</v>
      </c>
      <c r="F1978" s="29">
        <v>1.431</v>
      </c>
      <c r="G1978" s="31">
        <v>0.51700000000000002</v>
      </c>
      <c r="H1978" s="1" t="s">
        <v>12166</v>
      </c>
      <c r="I1978" s="1">
        <v>4.7577082281460403E-2</v>
      </c>
      <c r="J1978" s="1" t="s">
        <v>13927</v>
      </c>
      <c r="K1978" s="1" t="s">
        <v>4918</v>
      </c>
      <c r="L1978" s="1" t="s">
        <v>4919</v>
      </c>
      <c r="M1978" s="3" t="s">
        <v>4917</v>
      </c>
    </row>
    <row r="1979" spans="1:13" x14ac:dyDescent="0.2">
      <c r="A1979" s="2" t="s">
        <v>11666</v>
      </c>
      <c r="B1979" s="1" t="s">
        <v>11683</v>
      </c>
      <c r="C1979" s="1" t="s">
        <v>11736</v>
      </c>
      <c r="D1979" s="1" t="s">
        <v>13925</v>
      </c>
      <c r="E1979" s="1" t="s">
        <v>13926</v>
      </c>
      <c r="F1979" s="29">
        <v>1.431</v>
      </c>
      <c r="G1979" s="31">
        <v>0.51700000000000002</v>
      </c>
      <c r="H1979" s="1" t="s">
        <v>12166</v>
      </c>
      <c r="I1979" s="1">
        <v>4.7577082281460403E-2</v>
      </c>
      <c r="J1979" s="1" t="s">
        <v>13927</v>
      </c>
      <c r="K1979" s="1" t="s">
        <v>4918</v>
      </c>
      <c r="L1979" s="1" t="s">
        <v>4919</v>
      </c>
      <c r="M1979" s="3" t="s">
        <v>4917</v>
      </c>
    </row>
    <row r="1980" spans="1:13" x14ac:dyDescent="0.2">
      <c r="A1980" s="2" t="s">
        <v>11668</v>
      </c>
      <c r="B1980" s="1" t="s">
        <v>11678</v>
      </c>
      <c r="C1980" s="1" t="s">
        <v>12346</v>
      </c>
      <c r="D1980" s="1" t="s">
        <v>13928</v>
      </c>
      <c r="E1980" s="1" t="s">
        <v>13929</v>
      </c>
      <c r="F1980" s="29">
        <v>1.4279999999999999</v>
      </c>
      <c r="G1980" s="31">
        <v>0.51400000000000001</v>
      </c>
      <c r="H1980" s="1" t="s">
        <v>12166</v>
      </c>
      <c r="I1980" s="1">
        <v>7.7034258322338104E-3</v>
      </c>
      <c r="J1980" s="1" t="s">
        <v>13930</v>
      </c>
      <c r="K1980" s="1" t="s">
        <v>6701</v>
      </c>
      <c r="L1980" s="1" t="s">
        <v>6702</v>
      </c>
      <c r="M1980" s="3" t="s">
        <v>6700</v>
      </c>
    </row>
    <row r="1981" spans="1:13" x14ac:dyDescent="0.2">
      <c r="A1981" s="2" t="s">
        <v>11667</v>
      </c>
      <c r="B1981" s="1" t="s">
        <v>11679</v>
      </c>
      <c r="C1981" s="1" t="s">
        <v>11742</v>
      </c>
      <c r="D1981" s="1" t="s">
        <v>13931</v>
      </c>
      <c r="E1981" s="1" t="s">
        <v>13932</v>
      </c>
      <c r="F1981" s="29">
        <v>1.427</v>
      </c>
      <c r="G1981" s="31">
        <v>0.51300000000000001</v>
      </c>
      <c r="H1981" s="1" t="s">
        <v>12166</v>
      </c>
      <c r="I1981" s="1">
        <v>3.1003780278271598E-2</v>
      </c>
      <c r="J1981" s="1" t="s">
        <v>13933</v>
      </c>
      <c r="K1981" s="1" t="s">
        <v>553</v>
      </c>
      <c r="L1981" s="1" t="s">
        <v>554</v>
      </c>
      <c r="M1981" s="3" t="s">
        <v>552</v>
      </c>
    </row>
    <row r="1982" spans="1:13" x14ac:dyDescent="0.2">
      <c r="A1982" s="2" t="s">
        <v>11667</v>
      </c>
      <c r="B1982" s="1" t="s">
        <v>11676</v>
      </c>
      <c r="C1982" s="1" t="s">
        <v>12392</v>
      </c>
      <c r="D1982" s="1" t="s">
        <v>13931</v>
      </c>
      <c r="E1982" s="1" t="s">
        <v>13932</v>
      </c>
      <c r="F1982" s="29">
        <v>1.427</v>
      </c>
      <c r="G1982" s="31">
        <v>0.51300000000000001</v>
      </c>
      <c r="H1982" s="1" t="s">
        <v>12166</v>
      </c>
      <c r="I1982" s="1">
        <v>3.1003780278271598E-2</v>
      </c>
      <c r="J1982" s="1" t="s">
        <v>13933</v>
      </c>
      <c r="K1982" s="1" t="s">
        <v>553</v>
      </c>
      <c r="L1982" s="1" t="s">
        <v>554</v>
      </c>
      <c r="M1982" s="3" t="s">
        <v>552</v>
      </c>
    </row>
    <row r="1983" spans="1:13" x14ac:dyDescent="0.2">
      <c r="A1983" s="2" t="s">
        <v>11667</v>
      </c>
      <c r="B1983" s="1" t="s">
        <v>11676</v>
      </c>
      <c r="C1983" s="1" t="s">
        <v>12396</v>
      </c>
      <c r="D1983" s="1" t="s">
        <v>13931</v>
      </c>
      <c r="E1983" s="1" t="s">
        <v>13932</v>
      </c>
      <c r="F1983" s="29">
        <v>1.427</v>
      </c>
      <c r="G1983" s="31">
        <v>0.51300000000000001</v>
      </c>
      <c r="H1983" s="1" t="s">
        <v>12166</v>
      </c>
      <c r="I1983" s="1">
        <v>3.1003780278271598E-2</v>
      </c>
      <c r="J1983" s="1" t="s">
        <v>13933</v>
      </c>
      <c r="K1983" s="1" t="s">
        <v>553</v>
      </c>
      <c r="L1983" s="1" t="s">
        <v>554</v>
      </c>
      <c r="M1983" s="3" t="s">
        <v>552</v>
      </c>
    </row>
    <row r="1984" spans="1:13" x14ac:dyDescent="0.2">
      <c r="A1984" s="2" t="s">
        <v>11667</v>
      </c>
      <c r="B1984" s="1" t="s">
        <v>11676</v>
      </c>
      <c r="C1984" s="1" t="s">
        <v>12397</v>
      </c>
      <c r="D1984" s="1" t="s">
        <v>13931</v>
      </c>
      <c r="E1984" s="1" t="s">
        <v>13932</v>
      </c>
      <c r="F1984" s="29">
        <v>1.427</v>
      </c>
      <c r="G1984" s="31">
        <v>0.51300000000000001</v>
      </c>
      <c r="H1984" s="1" t="s">
        <v>12166</v>
      </c>
      <c r="I1984" s="1">
        <v>3.1003780278271598E-2</v>
      </c>
      <c r="J1984" s="1" t="s">
        <v>13933</v>
      </c>
      <c r="K1984" s="1" t="s">
        <v>553</v>
      </c>
      <c r="L1984" s="1" t="s">
        <v>554</v>
      </c>
      <c r="M1984" s="3" t="s">
        <v>552</v>
      </c>
    </row>
    <row r="1985" spans="1:13" x14ac:dyDescent="0.2">
      <c r="A1985" s="2" t="s">
        <v>11666</v>
      </c>
      <c r="B1985" s="1" t="s">
        <v>11696</v>
      </c>
      <c r="C1985" s="1" t="s">
        <v>11787</v>
      </c>
      <c r="D1985" s="1" t="s">
        <v>13931</v>
      </c>
      <c r="E1985" s="1" t="s">
        <v>13932</v>
      </c>
      <c r="F1985" s="29">
        <v>1.427</v>
      </c>
      <c r="G1985" s="31">
        <v>0.51300000000000001</v>
      </c>
      <c r="H1985" s="1" t="s">
        <v>12166</v>
      </c>
      <c r="I1985" s="1">
        <v>3.1003780278271598E-2</v>
      </c>
      <c r="J1985" s="1" t="s">
        <v>13933</v>
      </c>
      <c r="K1985" s="1" t="s">
        <v>553</v>
      </c>
      <c r="L1985" s="1" t="s">
        <v>554</v>
      </c>
      <c r="M1985" s="3" t="s">
        <v>552</v>
      </c>
    </row>
    <row r="1986" spans="1:13" x14ac:dyDescent="0.2">
      <c r="A1986" s="2" t="s">
        <v>11666</v>
      </c>
      <c r="B1986" s="1" t="s">
        <v>11696</v>
      </c>
      <c r="C1986" s="1" t="s">
        <v>11812</v>
      </c>
      <c r="D1986" s="1" t="s">
        <v>13931</v>
      </c>
      <c r="E1986" s="1" t="s">
        <v>13932</v>
      </c>
      <c r="F1986" s="29">
        <v>1.427</v>
      </c>
      <c r="G1986" s="31">
        <v>0.51300000000000001</v>
      </c>
      <c r="H1986" s="1" t="s">
        <v>12166</v>
      </c>
      <c r="I1986" s="1">
        <v>3.1003780278271598E-2</v>
      </c>
      <c r="J1986" s="1" t="s">
        <v>13933</v>
      </c>
      <c r="K1986" s="1" t="s">
        <v>553</v>
      </c>
      <c r="L1986" s="1" t="s">
        <v>554</v>
      </c>
      <c r="M1986" s="3" t="s">
        <v>552</v>
      </c>
    </row>
    <row r="1987" spans="1:13" x14ac:dyDescent="0.2">
      <c r="A1987" s="2" t="s">
        <v>11666</v>
      </c>
      <c r="B1987" s="1" t="s">
        <v>11674</v>
      </c>
      <c r="C1987" s="1" t="s">
        <v>11805</v>
      </c>
      <c r="D1987" s="1" t="s">
        <v>13931</v>
      </c>
      <c r="E1987" s="1" t="s">
        <v>13932</v>
      </c>
      <c r="F1987" s="29">
        <v>1.427</v>
      </c>
      <c r="G1987" s="31">
        <v>0.51300000000000001</v>
      </c>
      <c r="H1987" s="1" t="s">
        <v>12166</v>
      </c>
      <c r="I1987" s="1">
        <v>3.1003780278271598E-2</v>
      </c>
      <c r="J1987" s="1" t="s">
        <v>13933</v>
      </c>
      <c r="K1987" s="1" t="s">
        <v>553</v>
      </c>
      <c r="L1987" s="1" t="s">
        <v>554</v>
      </c>
      <c r="M1987" s="3" t="s">
        <v>552</v>
      </c>
    </row>
    <row r="1988" spans="1:13" x14ac:dyDescent="0.2">
      <c r="A1988" s="2" t="s">
        <v>11666</v>
      </c>
      <c r="B1988" s="1" t="s">
        <v>11674</v>
      </c>
      <c r="C1988" s="1" t="s">
        <v>11811</v>
      </c>
      <c r="D1988" s="1" t="s">
        <v>13931</v>
      </c>
      <c r="E1988" s="1" t="s">
        <v>13932</v>
      </c>
      <c r="F1988" s="29">
        <v>1.427</v>
      </c>
      <c r="G1988" s="31">
        <v>0.51300000000000001</v>
      </c>
      <c r="H1988" s="1" t="s">
        <v>12166</v>
      </c>
      <c r="I1988" s="1">
        <v>3.1003780278271598E-2</v>
      </c>
      <c r="J1988" s="1" t="s">
        <v>13933</v>
      </c>
      <c r="K1988" s="1" t="s">
        <v>553</v>
      </c>
      <c r="L1988" s="1" t="s">
        <v>554</v>
      </c>
      <c r="M1988" s="3" t="s">
        <v>552</v>
      </c>
    </row>
    <row r="1989" spans="1:13" x14ac:dyDescent="0.2">
      <c r="A1989" s="2" t="s">
        <v>11664</v>
      </c>
      <c r="B1989" s="1" t="s">
        <v>13396</v>
      </c>
      <c r="C1989" s="1" t="s">
        <v>13773</v>
      </c>
      <c r="D1989" s="1" t="s">
        <v>13934</v>
      </c>
      <c r="E1989" s="1" t="s">
        <v>13935</v>
      </c>
      <c r="F1989" s="29">
        <v>1.425</v>
      </c>
      <c r="G1989" s="31">
        <v>0.51100000000000001</v>
      </c>
      <c r="H1989" s="1" t="s">
        <v>12166</v>
      </c>
      <c r="I1989" s="1">
        <v>9.4395377462305908E-3</v>
      </c>
      <c r="J1989" s="1" t="s">
        <v>13936</v>
      </c>
      <c r="K1989" s="1" t="s">
        <v>3073</v>
      </c>
      <c r="L1989" s="1" t="s">
        <v>3074</v>
      </c>
      <c r="M1989" s="3" t="s">
        <v>3072</v>
      </c>
    </row>
    <row r="1990" spans="1:13" x14ac:dyDescent="0.2">
      <c r="A1990" s="2" t="s">
        <v>11667</v>
      </c>
      <c r="B1990" s="1" t="s">
        <v>11679</v>
      </c>
      <c r="C1990" s="1" t="s">
        <v>11776</v>
      </c>
      <c r="D1990" s="1" t="s">
        <v>13937</v>
      </c>
      <c r="E1990" s="1" t="s">
        <v>13938</v>
      </c>
      <c r="F1990" s="29">
        <v>1.4239999999999999</v>
      </c>
      <c r="G1990" s="31">
        <v>0.51</v>
      </c>
      <c r="H1990" s="1" t="s">
        <v>12166</v>
      </c>
      <c r="I1990" s="1">
        <v>2.7615859697099999E-2</v>
      </c>
      <c r="J1990" s="1" t="s">
        <v>13939</v>
      </c>
      <c r="K1990" s="1" t="s">
        <v>6076</v>
      </c>
      <c r="L1990" s="1" t="s">
        <v>6077</v>
      </c>
      <c r="M1990" s="3" t="s">
        <v>6075</v>
      </c>
    </row>
    <row r="1991" spans="1:13" x14ac:dyDescent="0.2">
      <c r="A1991" s="2" t="s">
        <v>11667</v>
      </c>
      <c r="B1991" s="1" t="s">
        <v>11677</v>
      </c>
      <c r="C1991" s="1" t="s">
        <v>12196</v>
      </c>
      <c r="D1991" s="1" t="s">
        <v>13940</v>
      </c>
      <c r="E1991" s="1" t="s">
        <v>13941</v>
      </c>
      <c r="F1991" s="29">
        <v>1.4239999999999999</v>
      </c>
      <c r="G1991" s="31">
        <v>0.51</v>
      </c>
      <c r="H1991" s="1" t="s">
        <v>12166</v>
      </c>
      <c r="I1991" s="1">
        <v>1.5253157547721E-2</v>
      </c>
      <c r="J1991" s="1" t="s">
        <v>13942</v>
      </c>
      <c r="K1991" s="1" t="s">
        <v>5409</v>
      </c>
      <c r="L1991" s="1" t="s">
        <v>5410</v>
      </c>
      <c r="M1991" s="3" t="s">
        <v>5408</v>
      </c>
    </row>
    <row r="1992" spans="1:13" x14ac:dyDescent="0.2">
      <c r="A1992" s="2" t="s">
        <v>11667</v>
      </c>
      <c r="B1992" s="1" t="s">
        <v>11676</v>
      </c>
      <c r="C1992" s="1" t="s">
        <v>11719</v>
      </c>
      <c r="D1992" s="1" t="s">
        <v>13943</v>
      </c>
      <c r="E1992" s="1" t="s">
        <v>13944</v>
      </c>
      <c r="F1992" s="29">
        <v>1.4239999999999999</v>
      </c>
      <c r="G1992" s="31">
        <v>0.51</v>
      </c>
      <c r="H1992" s="1" t="s">
        <v>12166</v>
      </c>
      <c r="I1992" s="1">
        <v>4.4704987790018698E-3</v>
      </c>
      <c r="J1992" s="1" t="s">
        <v>13945</v>
      </c>
      <c r="K1992" s="1" t="s">
        <v>5501</v>
      </c>
      <c r="L1992" s="1" t="s">
        <v>5502</v>
      </c>
      <c r="M1992" s="3" t="s">
        <v>5500</v>
      </c>
    </row>
    <row r="1993" spans="1:13" x14ac:dyDescent="0.2">
      <c r="A1993" s="2" t="s">
        <v>11664</v>
      </c>
      <c r="B1993" s="1" t="s">
        <v>11687</v>
      </c>
      <c r="C1993" s="1" t="s">
        <v>12780</v>
      </c>
      <c r="D1993" s="1" t="s">
        <v>13946</v>
      </c>
      <c r="E1993" s="1" t="s">
        <v>13947</v>
      </c>
      <c r="F1993" s="29">
        <v>1.4239999999999999</v>
      </c>
      <c r="G1993" s="31">
        <v>0.51</v>
      </c>
      <c r="H1993" s="1" t="s">
        <v>12166</v>
      </c>
      <c r="I1993" s="1">
        <v>3.21792412339005E-2</v>
      </c>
      <c r="J1993" s="1" t="s">
        <v>13948</v>
      </c>
      <c r="K1993" s="1" t="s">
        <v>3779</v>
      </c>
      <c r="L1993" s="1" t="s">
        <v>3780</v>
      </c>
      <c r="M1993" s="3" t="s">
        <v>3778</v>
      </c>
    </row>
    <row r="1994" spans="1:13" x14ac:dyDescent="0.2">
      <c r="A1994" s="2" t="s">
        <v>11664</v>
      </c>
      <c r="B1994" s="1" t="s">
        <v>11687</v>
      </c>
      <c r="C1994" s="1" t="s">
        <v>12333</v>
      </c>
      <c r="D1994" s="1" t="s">
        <v>13937</v>
      </c>
      <c r="E1994" s="1" t="s">
        <v>13938</v>
      </c>
      <c r="F1994" s="29">
        <v>1.4239999999999999</v>
      </c>
      <c r="G1994" s="31">
        <v>0.51</v>
      </c>
      <c r="H1994" s="1" t="s">
        <v>12166</v>
      </c>
      <c r="I1994" s="1">
        <v>2.7615859697099999E-2</v>
      </c>
      <c r="J1994" s="1" t="s">
        <v>13939</v>
      </c>
      <c r="K1994" s="1" t="s">
        <v>6076</v>
      </c>
      <c r="L1994" s="1" t="s">
        <v>6077</v>
      </c>
      <c r="M1994" s="3" t="s">
        <v>6075</v>
      </c>
    </row>
    <row r="1995" spans="1:13" x14ac:dyDescent="0.2">
      <c r="A1995" s="2" t="s">
        <v>11666</v>
      </c>
      <c r="B1995" s="1" t="s">
        <v>11680</v>
      </c>
      <c r="C1995" s="1" t="s">
        <v>12228</v>
      </c>
      <c r="D1995" s="1" t="s">
        <v>13937</v>
      </c>
      <c r="E1995" s="1" t="s">
        <v>13938</v>
      </c>
      <c r="F1995" s="29">
        <v>1.4239999999999999</v>
      </c>
      <c r="G1995" s="31">
        <v>0.51</v>
      </c>
      <c r="H1995" s="1" t="s">
        <v>12166</v>
      </c>
      <c r="I1995" s="1">
        <v>2.7615859697099999E-2</v>
      </c>
      <c r="J1995" s="1" t="s">
        <v>13939</v>
      </c>
      <c r="K1995" s="1" t="s">
        <v>6076</v>
      </c>
      <c r="L1995" s="1" t="s">
        <v>6077</v>
      </c>
      <c r="M1995" s="3" t="s">
        <v>6075</v>
      </c>
    </row>
    <row r="1996" spans="1:13" x14ac:dyDescent="0.2">
      <c r="A1996" s="2" t="s">
        <v>11666</v>
      </c>
      <c r="B1996" s="1" t="s">
        <v>11680</v>
      </c>
      <c r="C1996" s="1" t="s">
        <v>12468</v>
      </c>
      <c r="D1996" s="1" t="s">
        <v>13937</v>
      </c>
      <c r="E1996" s="1" t="s">
        <v>13938</v>
      </c>
      <c r="F1996" s="29">
        <v>1.4239999999999999</v>
      </c>
      <c r="G1996" s="31">
        <v>0.51</v>
      </c>
      <c r="H1996" s="1" t="s">
        <v>12166</v>
      </c>
      <c r="I1996" s="1">
        <v>2.7615859697099999E-2</v>
      </c>
      <c r="J1996" s="1" t="s">
        <v>13939</v>
      </c>
      <c r="K1996" s="1" t="s">
        <v>6076</v>
      </c>
      <c r="L1996" s="1" t="s">
        <v>6077</v>
      </c>
      <c r="M1996" s="3" t="s">
        <v>6075</v>
      </c>
    </row>
    <row r="1997" spans="1:13" x14ac:dyDescent="0.2">
      <c r="A1997" s="2" t="s">
        <v>11668</v>
      </c>
      <c r="B1997" s="1" t="s">
        <v>11678</v>
      </c>
      <c r="C1997" s="1" t="s">
        <v>12346</v>
      </c>
      <c r="D1997" s="1" t="s">
        <v>13949</v>
      </c>
      <c r="E1997" s="1" t="s">
        <v>13950</v>
      </c>
      <c r="F1997" s="29">
        <v>1.423</v>
      </c>
      <c r="G1997" s="31">
        <v>0.50900000000000001</v>
      </c>
      <c r="H1997" s="1" t="s">
        <v>12166</v>
      </c>
      <c r="I1997" s="1">
        <v>1.1937568150652901E-2</v>
      </c>
      <c r="J1997" s="1" t="s">
        <v>13951</v>
      </c>
      <c r="K1997" s="1" t="s">
        <v>2476</v>
      </c>
      <c r="L1997" s="1" t="s">
        <v>2477</v>
      </c>
      <c r="M1997" s="3" t="s">
        <v>2475</v>
      </c>
    </row>
    <row r="1998" spans="1:13" x14ac:dyDescent="0.2">
      <c r="A1998" s="2" t="s">
        <v>11669</v>
      </c>
      <c r="B1998" s="1" t="s">
        <v>11689</v>
      </c>
      <c r="C1998" s="1" t="s">
        <v>11701</v>
      </c>
      <c r="D1998" s="1" t="s">
        <v>13952</v>
      </c>
      <c r="E1998" s="1" t="s">
        <v>12601</v>
      </c>
      <c r="F1998" s="29">
        <v>1.4219999999999999</v>
      </c>
      <c r="G1998" s="31">
        <v>0.50800000000000001</v>
      </c>
      <c r="H1998" s="1" t="s">
        <v>12166</v>
      </c>
      <c r="I1998" s="1">
        <v>2.97129003459362E-2</v>
      </c>
      <c r="J1998" s="1" t="s">
        <v>13953</v>
      </c>
      <c r="K1998" s="1" t="s">
        <v>432</v>
      </c>
      <c r="L1998" s="1" t="s">
        <v>433</v>
      </c>
      <c r="M1998" s="3" t="s">
        <v>431</v>
      </c>
    </row>
    <row r="1999" spans="1:13" x14ac:dyDescent="0.2">
      <c r="A1999" s="2" t="s">
        <v>11664</v>
      </c>
      <c r="B1999" s="1" t="s">
        <v>11671</v>
      </c>
      <c r="C1999" s="1" t="s">
        <v>12648</v>
      </c>
      <c r="D1999" s="1" t="s">
        <v>13954</v>
      </c>
      <c r="E1999" s="1" t="s">
        <v>13955</v>
      </c>
      <c r="F1999" s="29">
        <v>1.4179999999999999</v>
      </c>
      <c r="G1999" s="31">
        <v>0.504</v>
      </c>
      <c r="H1999" s="1" t="s">
        <v>12166</v>
      </c>
      <c r="I1999" s="1">
        <v>4.0388010888710399E-2</v>
      </c>
      <c r="J1999" s="1" t="s">
        <v>13956</v>
      </c>
      <c r="K1999" s="1" t="s">
        <v>297</v>
      </c>
      <c r="L1999" s="1" t="s">
        <v>298</v>
      </c>
      <c r="M1999" s="3" t="s">
        <v>296</v>
      </c>
    </row>
    <row r="2000" spans="1:13" x14ac:dyDescent="0.2">
      <c r="A2000" s="2" t="s">
        <v>11666</v>
      </c>
      <c r="B2000" s="1" t="s">
        <v>11680</v>
      </c>
      <c r="C2000" s="1" t="s">
        <v>11782</v>
      </c>
      <c r="D2000" s="1" t="s">
        <v>13957</v>
      </c>
      <c r="E2000" s="1" t="s">
        <v>13958</v>
      </c>
      <c r="F2000" s="29">
        <v>1.417</v>
      </c>
      <c r="G2000" s="31">
        <v>0.503</v>
      </c>
      <c r="H2000" s="1" t="s">
        <v>12166</v>
      </c>
      <c r="I2000" s="1">
        <v>1.37391453384776E-2</v>
      </c>
      <c r="J2000" s="1" t="s">
        <v>13959</v>
      </c>
      <c r="K2000" s="1" t="s">
        <v>541</v>
      </c>
      <c r="L2000" s="1" t="s">
        <v>542</v>
      </c>
      <c r="M2000" s="3" t="s">
        <v>540</v>
      </c>
    </row>
    <row r="2001" spans="1:13" x14ac:dyDescent="0.2">
      <c r="A2001" s="2" t="s">
        <v>11668</v>
      </c>
      <c r="B2001" s="1" t="s">
        <v>11695</v>
      </c>
      <c r="C2001" s="1" t="s">
        <v>12763</v>
      </c>
      <c r="D2001" s="1" t="s">
        <v>13960</v>
      </c>
      <c r="E2001" s="1" t="s">
        <v>13961</v>
      </c>
      <c r="F2001" s="29">
        <v>1.4139999999999999</v>
      </c>
      <c r="G2001" s="31">
        <v>0.499</v>
      </c>
      <c r="H2001" s="1" t="s">
        <v>12166</v>
      </c>
      <c r="I2001" s="1">
        <v>2.00111979119845E-2</v>
      </c>
      <c r="J2001" s="1" t="s">
        <v>13962</v>
      </c>
      <c r="K2001" s="1" t="s">
        <v>4696</v>
      </c>
      <c r="L2001" s="1" t="s">
        <v>4697</v>
      </c>
      <c r="M2001" s="3" t="s">
        <v>4695</v>
      </c>
    </row>
    <row r="2002" spans="1:13" x14ac:dyDescent="0.2">
      <c r="A2002" s="2" t="s">
        <v>11667</v>
      </c>
      <c r="B2002" s="1" t="s">
        <v>11676</v>
      </c>
      <c r="C2002" s="1" t="s">
        <v>12392</v>
      </c>
      <c r="D2002" s="1" t="s">
        <v>13963</v>
      </c>
      <c r="E2002" s="1" t="s">
        <v>13964</v>
      </c>
      <c r="F2002" s="29">
        <v>1.4079999999999999</v>
      </c>
      <c r="G2002" s="31">
        <v>0.49399999999999999</v>
      </c>
      <c r="H2002" s="1" t="s">
        <v>12166</v>
      </c>
      <c r="I2002" s="1">
        <v>2.96281290833262E-2</v>
      </c>
      <c r="J2002" s="1" t="s">
        <v>13965</v>
      </c>
      <c r="K2002" s="1" t="s">
        <v>7345</v>
      </c>
      <c r="L2002" s="1" t="s">
        <v>7346</v>
      </c>
      <c r="M2002" s="3" t="s">
        <v>7344</v>
      </c>
    </row>
    <row r="2003" spans="1:13" x14ac:dyDescent="0.2">
      <c r="A2003" s="2" t="s">
        <v>11665</v>
      </c>
      <c r="B2003" s="1" t="s">
        <v>11672</v>
      </c>
      <c r="C2003" s="1" t="s">
        <v>11770</v>
      </c>
      <c r="D2003" s="1" t="s">
        <v>13966</v>
      </c>
      <c r="E2003" s="1" t="s">
        <v>13967</v>
      </c>
      <c r="F2003" s="29">
        <v>1.4079999999999999</v>
      </c>
      <c r="G2003" s="31">
        <v>0.49399999999999999</v>
      </c>
      <c r="H2003" s="1" t="s">
        <v>12166</v>
      </c>
      <c r="I2003" s="1">
        <v>2.43702107330286E-3</v>
      </c>
      <c r="J2003" s="1" t="s">
        <v>13968</v>
      </c>
      <c r="K2003" s="1" t="s">
        <v>98</v>
      </c>
      <c r="L2003" s="1" t="s">
        <v>99</v>
      </c>
      <c r="M2003" s="3" t="s">
        <v>97</v>
      </c>
    </row>
    <row r="2004" spans="1:13" x14ac:dyDescent="0.2">
      <c r="A2004" s="2" t="s">
        <v>11664</v>
      </c>
      <c r="B2004" s="1" t="s">
        <v>11682</v>
      </c>
      <c r="C2004" s="1" t="s">
        <v>12621</v>
      </c>
      <c r="D2004" s="1" t="s">
        <v>13969</v>
      </c>
      <c r="E2004" s="1" t="s">
        <v>13970</v>
      </c>
      <c r="F2004" s="29">
        <v>1.409</v>
      </c>
      <c r="G2004" s="31">
        <v>0.49399999999999999</v>
      </c>
      <c r="H2004" s="1" t="s">
        <v>12166</v>
      </c>
      <c r="I2004" s="1">
        <v>1.3493623457929401E-2</v>
      </c>
      <c r="J2004" s="1" t="s">
        <v>13971</v>
      </c>
      <c r="K2004" s="1" t="s">
        <v>5475</v>
      </c>
      <c r="L2004" s="1" t="s">
        <v>5476</v>
      </c>
      <c r="M2004" s="3" t="s">
        <v>5474</v>
      </c>
    </row>
    <row r="2005" spans="1:13" x14ac:dyDescent="0.2">
      <c r="A2005" s="2" t="s">
        <v>11666</v>
      </c>
      <c r="B2005" s="1" t="s">
        <v>11674</v>
      </c>
      <c r="C2005" s="1" t="s">
        <v>11805</v>
      </c>
      <c r="D2005" s="1" t="s">
        <v>13963</v>
      </c>
      <c r="E2005" s="1" t="s">
        <v>13964</v>
      </c>
      <c r="F2005" s="29">
        <v>1.4079999999999999</v>
      </c>
      <c r="G2005" s="31">
        <v>0.49399999999999999</v>
      </c>
      <c r="H2005" s="1" t="s">
        <v>12166</v>
      </c>
      <c r="I2005" s="1">
        <v>2.96281290833262E-2</v>
      </c>
      <c r="J2005" s="1" t="s">
        <v>13965</v>
      </c>
      <c r="K2005" s="1" t="s">
        <v>7345</v>
      </c>
      <c r="L2005" s="1" t="s">
        <v>7346</v>
      </c>
      <c r="M2005" s="3" t="s">
        <v>7344</v>
      </c>
    </row>
    <row r="2006" spans="1:13" x14ac:dyDescent="0.2">
      <c r="A2006" s="2" t="s">
        <v>11666</v>
      </c>
      <c r="B2006" s="1" t="s">
        <v>11674</v>
      </c>
      <c r="C2006" s="1" t="s">
        <v>11811</v>
      </c>
      <c r="D2006" s="1" t="s">
        <v>13963</v>
      </c>
      <c r="E2006" s="1" t="s">
        <v>13964</v>
      </c>
      <c r="F2006" s="29">
        <v>1.4079999999999999</v>
      </c>
      <c r="G2006" s="31">
        <v>0.49399999999999999</v>
      </c>
      <c r="H2006" s="1" t="s">
        <v>12166</v>
      </c>
      <c r="I2006" s="1">
        <v>2.96281290833262E-2</v>
      </c>
      <c r="J2006" s="1" t="s">
        <v>13965</v>
      </c>
      <c r="K2006" s="1" t="s">
        <v>7345</v>
      </c>
      <c r="L2006" s="1" t="s">
        <v>7346</v>
      </c>
      <c r="M2006" s="3" t="s">
        <v>7344</v>
      </c>
    </row>
    <row r="2007" spans="1:13" x14ac:dyDescent="0.2">
      <c r="A2007" s="2" t="s">
        <v>11664</v>
      </c>
      <c r="B2007" s="1" t="s">
        <v>11685</v>
      </c>
      <c r="C2007" s="1" t="s">
        <v>11743</v>
      </c>
      <c r="D2007" s="1" t="s">
        <v>13972</v>
      </c>
      <c r="E2007" s="1" t="s">
        <v>13973</v>
      </c>
      <c r="F2007" s="29">
        <v>1.4059999999999999</v>
      </c>
      <c r="G2007" s="31">
        <v>0.49199999999999999</v>
      </c>
      <c r="H2007" s="1" t="s">
        <v>12166</v>
      </c>
      <c r="I2007" s="1">
        <v>9.3537239906299908E-3</v>
      </c>
      <c r="J2007" s="1" t="s">
        <v>13974</v>
      </c>
      <c r="K2007" s="1" t="s">
        <v>3297</v>
      </c>
      <c r="L2007" s="1" t="s">
        <v>3298</v>
      </c>
      <c r="M2007" s="3" t="s">
        <v>3296</v>
      </c>
    </row>
    <row r="2008" spans="1:13" x14ac:dyDescent="0.2">
      <c r="A2008" s="2" t="s">
        <v>11664</v>
      </c>
      <c r="B2008" s="1" t="s">
        <v>11670</v>
      </c>
      <c r="C2008" s="1" t="s">
        <v>12447</v>
      </c>
      <c r="D2008" s="1" t="s">
        <v>13972</v>
      </c>
      <c r="E2008" s="1" t="s">
        <v>13973</v>
      </c>
      <c r="F2008" s="29">
        <v>1.4059999999999999</v>
      </c>
      <c r="G2008" s="31">
        <v>0.49199999999999999</v>
      </c>
      <c r="H2008" s="1" t="s">
        <v>12166</v>
      </c>
      <c r="I2008" s="1">
        <v>9.3537239906299908E-3</v>
      </c>
      <c r="J2008" s="1" t="s">
        <v>13974</v>
      </c>
      <c r="K2008" s="1" t="s">
        <v>3297</v>
      </c>
      <c r="L2008" s="1" t="s">
        <v>3298</v>
      </c>
      <c r="M2008" s="3" t="s">
        <v>3296</v>
      </c>
    </row>
    <row r="2009" spans="1:13" x14ac:dyDescent="0.2">
      <c r="A2009" s="2" t="s">
        <v>11664</v>
      </c>
      <c r="B2009" s="1" t="s">
        <v>11670</v>
      </c>
      <c r="C2009" s="1" t="s">
        <v>11830</v>
      </c>
      <c r="D2009" s="1" t="s">
        <v>13972</v>
      </c>
      <c r="E2009" s="1" t="s">
        <v>13973</v>
      </c>
      <c r="F2009" s="29">
        <v>1.4059999999999999</v>
      </c>
      <c r="G2009" s="31">
        <v>0.49199999999999999</v>
      </c>
      <c r="H2009" s="1" t="s">
        <v>12166</v>
      </c>
      <c r="I2009" s="1">
        <v>9.3537239906299908E-3</v>
      </c>
      <c r="J2009" s="1" t="s">
        <v>13974</v>
      </c>
      <c r="K2009" s="1" t="s">
        <v>3297</v>
      </c>
      <c r="L2009" s="1" t="s">
        <v>3298</v>
      </c>
      <c r="M2009" s="3" t="s">
        <v>3296</v>
      </c>
    </row>
    <row r="2010" spans="1:13" x14ac:dyDescent="0.2">
      <c r="A2010" s="2" t="s">
        <v>11664</v>
      </c>
      <c r="B2010" s="1" t="s">
        <v>11698</v>
      </c>
      <c r="C2010" s="1" t="s">
        <v>11795</v>
      </c>
      <c r="D2010" s="1" t="s">
        <v>13975</v>
      </c>
      <c r="E2010" s="1" t="s">
        <v>13976</v>
      </c>
      <c r="F2010" s="29">
        <v>1.4039999999999999</v>
      </c>
      <c r="G2010" s="31">
        <v>0.49</v>
      </c>
      <c r="H2010" s="1" t="s">
        <v>12166</v>
      </c>
      <c r="I2010" s="1">
        <v>2.9829305252386099E-2</v>
      </c>
      <c r="J2010" s="1" t="s">
        <v>13977</v>
      </c>
      <c r="K2010" s="1" t="s">
        <v>5439</v>
      </c>
      <c r="L2010" s="1" t="s">
        <v>5440</v>
      </c>
      <c r="M2010" s="3" t="s">
        <v>5438</v>
      </c>
    </row>
    <row r="2011" spans="1:13" x14ac:dyDescent="0.2">
      <c r="A2011" s="2" t="s">
        <v>11669</v>
      </c>
      <c r="B2011" s="1" t="s">
        <v>11689</v>
      </c>
      <c r="C2011" s="1" t="s">
        <v>11701</v>
      </c>
      <c r="D2011" s="1" t="s">
        <v>13978</v>
      </c>
      <c r="E2011" s="1" t="s">
        <v>13979</v>
      </c>
      <c r="F2011" s="29">
        <v>1.3979999999999999</v>
      </c>
      <c r="G2011" s="31">
        <v>0.48299999999999998</v>
      </c>
      <c r="H2011" s="1" t="s">
        <v>12166</v>
      </c>
      <c r="I2011" s="1">
        <v>4.3266770840650198E-2</v>
      </c>
      <c r="J2011" s="1" t="s">
        <v>13980</v>
      </c>
      <c r="K2011" s="1" t="s">
        <v>2168</v>
      </c>
      <c r="L2011" s="1" t="s">
        <v>2169</v>
      </c>
      <c r="M2011" s="3" t="s">
        <v>2167</v>
      </c>
    </row>
    <row r="2012" spans="1:13" x14ac:dyDescent="0.2">
      <c r="A2012" s="2" t="s">
        <v>11667</v>
      </c>
      <c r="B2012" s="1" t="s">
        <v>11676</v>
      </c>
      <c r="C2012" s="1" t="s">
        <v>12397</v>
      </c>
      <c r="D2012" s="1" t="s">
        <v>13981</v>
      </c>
      <c r="E2012" s="1" t="s">
        <v>13982</v>
      </c>
      <c r="F2012" s="29">
        <v>1.397</v>
      </c>
      <c r="G2012" s="31">
        <v>0.48199999999999998</v>
      </c>
      <c r="H2012" s="1" t="s">
        <v>12166</v>
      </c>
      <c r="I2012" s="1">
        <v>1.7351118720222599E-2</v>
      </c>
      <c r="J2012" s="1" t="s">
        <v>13983</v>
      </c>
      <c r="K2012" s="1" t="s">
        <v>712</v>
      </c>
      <c r="L2012" s="1" t="s">
        <v>713</v>
      </c>
      <c r="M2012" s="3" t="s">
        <v>711</v>
      </c>
    </row>
    <row r="2013" spans="1:13" x14ac:dyDescent="0.2">
      <c r="A2013" s="2" t="s">
        <v>11669</v>
      </c>
      <c r="B2013" s="1" t="s">
        <v>12634</v>
      </c>
      <c r="C2013" s="1" t="s">
        <v>13984</v>
      </c>
      <c r="D2013" s="1" t="s">
        <v>13985</v>
      </c>
      <c r="E2013" s="1" t="s">
        <v>13986</v>
      </c>
      <c r="F2013" s="29">
        <v>1.395</v>
      </c>
      <c r="G2013" s="31">
        <v>0.48</v>
      </c>
      <c r="H2013" s="1" t="s">
        <v>12166</v>
      </c>
      <c r="I2013" s="1">
        <v>2.5000619716886201E-2</v>
      </c>
      <c r="J2013" s="1" t="s">
        <v>13987</v>
      </c>
      <c r="K2013" s="1" t="s">
        <v>4627</v>
      </c>
      <c r="L2013" s="1" t="s">
        <v>4628</v>
      </c>
      <c r="M2013" s="3" t="s">
        <v>4626</v>
      </c>
    </row>
    <row r="2014" spans="1:13" x14ac:dyDescent="0.2">
      <c r="A2014" s="2" t="s">
        <v>11664</v>
      </c>
      <c r="B2014" s="1" t="s">
        <v>11698</v>
      </c>
      <c r="C2014" s="1" t="s">
        <v>11795</v>
      </c>
      <c r="D2014" s="1" t="s">
        <v>13988</v>
      </c>
      <c r="E2014" s="1" t="s">
        <v>13989</v>
      </c>
      <c r="F2014" s="29">
        <v>1.393</v>
      </c>
      <c r="G2014" s="31">
        <v>0.47799999999999998</v>
      </c>
      <c r="H2014" s="1" t="s">
        <v>12166</v>
      </c>
      <c r="I2014" s="1">
        <v>3.8150619808199901E-3</v>
      </c>
      <c r="J2014" s="1" t="s">
        <v>13990</v>
      </c>
      <c r="K2014" s="1" t="s">
        <v>1059</v>
      </c>
      <c r="L2014" s="1" t="s">
        <v>1060</v>
      </c>
      <c r="M2014" s="3" t="s">
        <v>1058</v>
      </c>
    </row>
    <row r="2015" spans="1:13" x14ac:dyDescent="0.2">
      <c r="A2015" s="2" t="s">
        <v>11664</v>
      </c>
      <c r="B2015" s="1" t="s">
        <v>11698</v>
      </c>
      <c r="C2015" s="1" t="s">
        <v>12422</v>
      </c>
      <c r="D2015" s="1" t="s">
        <v>13988</v>
      </c>
      <c r="E2015" s="1" t="s">
        <v>13989</v>
      </c>
      <c r="F2015" s="29">
        <v>1.393</v>
      </c>
      <c r="G2015" s="31">
        <v>0.47799999999999998</v>
      </c>
      <c r="H2015" s="1" t="s">
        <v>12166</v>
      </c>
      <c r="I2015" s="1">
        <v>3.8150619808199901E-3</v>
      </c>
      <c r="J2015" s="1" t="s">
        <v>13990</v>
      </c>
      <c r="K2015" s="1" t="s">
        <v>1059</v>
      </c>
      <c r="L2015" s="1" t="s">
        <v>1060</v>
      </c>
      <c r="M2015" s="3" t="s">
        <v>1058</v>
      </c>
    </row>
    <row r="2016" spans="1:13" x14ac:dyDescent="0.2">
      <c r="A2016" s="2" t="s">
        <v>11664</v>
      </c>
      <c r="B2016" s="1" t="s">
        <v>11682</v>
      </c>
      <c r="C2016" s="1" t="s">
        <v>11814</v>
      </c>
      <c r="D2016" s="1" t="s">
        <v>13991</v>
      </c>
      <c r="E2016" s="1" t="s">
        <v>13992</v>
      </c>
      <c r="F2016" s="29">
        <v>1.3919999999999999</v>
      </c>
      <c r="G2016" s="31">
        <v>0.47699999999999998</v>
      </c>
      <c r="H2016" s="1" t="s">
        <v>12166</v>
      </c>
      <c r="I2016" s="1">
        <v>2.6019564809747701E-2</v>
      </c>
      <c r="J2016" s="1" t="s">
        <v>13993</v>
      </c>
      <c r="K2016" s="1" t="s">
        <v>2899</v>
      </c>
      <c r="L2016" s="1" t="s">
        <v>2900</v>
      </c>
      <c r="M2016" s="3" t="s">
        <v>2898</v>
      </c>
    </row>
    <row r="2017" spans="1:13" x14ac:dyDescent="0.2">
      <c r="A2017" s="2" t="s">
        <v>11667</v>
      </c>
      <c r="B2017" s="1" t="s">
        <v>11679</v>
      </c>
      <c r="C2017" s="1" t="s">
        <v>11717</v>
      </c>
      <c r="D2017" s="1" t="s">
        <v>13994</v>
      </c>
      <c r="E2017" s="1" t="s">
        <v>13995</v>
      </c>
      <c r="F2017" s="29">
        <v>1.391</v>
      </c>
      <c r="G2017" s="31">
        <v>0.47599999999999998</v>
      </c>
      <c r="H2017" s="1" t="s">
        <v>12166</v>
      </c>
      <c r="I2017" s="1">
        <v>3.4486420089259603E-2</v>
      </c>
      <c r="J2017" s="1" t="s">
        <v>13996</v>
      </c>
      <c r="K2017" s="1" t="s">
        <v>1702</v>
      </c>
      <c r="L2017" s="1" t="s">
        <v>1703</v>
      </c>
      <c r="M2017" s="3" t="s">
        <v>1701</v>
      </c>
    </row>
    <row r="2018" spans="1:13" x14ac:dyDescent="0.2">
      <c r="A2018" s="2" t="s">
        <v>11667</v>
      </c>
      <c r="B2018" s="1" t="s">
        <v>11681</v>
      </c>
      <c r="C2018" s="1" t="s">
        <v>12266</v>
      </c>
      <c r="D2018" s="1" t="s">
        <v>13997</v>
      </c>
      <c r="E2018" s="1" t="s">
        <v>13998</v>
      </c>
      <c r="F2018" s="29">
        <v>1.39</v>
      </c>
      <c r="G2018" s="31">
        <v>0.47599999999999998</v>
      </c>
      <c r="H2018" s="1" t="s">
        <v>12166</v>
      </c>
      <c r="I2018" s="1">
        <v>4.86163743183292E-2</v>
      </c>
      <c r="J2018" s="1" t="s">
        <v>13999</v>
      </c>
      <c r="K2018" s="1" t="s">
        <v>2540</v>
      </c>
      <c r="L2018" s="1" t="s">
        <v>2541</v>
      </c>
      <c r="M2018" s="3" t="s">
        <v>2539</v>
      </c>
    </row>
    <row r="2019" spans="1:13" x14ac:dyDescent="0.2">
      <c r="A2019" s="2" t="s">
        <v>11665</v>
      </c>
      <c r="B2019" s="1" t="s">
        <v>11672</v>
      </c>
      <c r="C2019" s="1" t="s">
        <v>11720</v>
      </c>
      <c r="D2019" s="1" t="s">
        <v>13997</v>
      </c>
      <c r="E2019" s="1" t="s">
        <v>13998</v>
      </c>
      <c r="F2019" s="29">
        <v>1.39</v>
      </c>
      <c r="G2019" s="31">
        <v>0.47599999999999998</v>
      </c>
      <c r="H2019" s="1" t="s">
        <v>12166</v>
      </c>
      <c r="I2019" s="1">
        <v>4.86163743183292E-2</v>
      </c>
      <c r="J2019" s="1" t="s">
        <v>13999</v>
      </c>
      <c r="K2019" s="1" t="s">
        <v>2540</v>
      </c>
      <c r="L2019" s="1" t="s">
        <v>2541</v>
      </c>
      <c r="M2019" s="3" t="s">
        <v>2539</v>
      </c>
    </row>
    <row r="2020" spans="1:13" x14ac:dyDescent="0.2">
      <c r="A2020" s="2" t="s">
        <v>11665</v>
      </c>
      <c r="B2020" s="1" t="s">
        <v>11672</v>
      </c>
      <c r="C2020" s="1" t="s">
        <v>11712</v>
      </c>
      <c r="D2020" s="1" t="s">
        <v>13997</v>
      </c>
      <c r="E2020" s="1" t="s">
        <v>13998</v>
      </c>
      <c r="F2020" s="29">
        <v>1.39</v>
      </c>
      <c r="G2020" s="31">
        <v>0.47599999999999998</v>
      </c>
      <c r="H2020" s="1" t="s">
        <v>12166</v>
      </c>
      <c r="I2020" s="1">
        <v>4.86163743183292E-2</v>
      </c>
      <c r="J2020" s="1" t="s">
        <v>13999</v>
      </c>
      <c r="K2020" s="1" t="s">
        <v>2540</v>
      </c>
      <c r="L2020" s="1" t="s">
        <v>2541</v>
      </c>
      <c r="M2020" s="3" t="s">
        <v>2539</v>
      </c>
    </row>
    <row r="2021" spans="1:13" x14ac:dyDescent="0.2">
      <c r="A2021" s="2" t="s">
        <v>11665</v>
      </c>
      <c r="B2021" s="1" t="s">
        <v>11672</v>
      </c>
      <c r="C2021" s="1" t="s">
        <v>11709</v>
      </c>
      <c r="D2021" s="1" t="s">
        <v>13997</v>
      </c>
      <c r="E2021" s="1" t="s">
        <v>13998</v>
      </c>
      <c r="F2021" s="29">
        <v>1.39</v>
      </c>
      <c r="G2021" s="31">
        <v>0.47599999999999998</v>
      </c>
      <c r="H2021" s="1" t="s">
        <v>12166</v>
      </c>
      <c r="I2021" s="1">
        <v>4.86163743183292E-2</v>
      </c>
      <c r="J2021" s="1" t="s">
        <v>13999</v>
      </c>
      <c r="K2021" s="1" t="s">
        <v>2540</v>
      </c>
      <c r="L2021" s="1" t="s">
        <v>2541</v>
      </c>
      <c r="M2021" s="3" t="s">
        <v>2539</v>
      </c>
    </row>
    <row r="2022" spans="1:13" x14ac:dyDescent="0.2">
      <c r="A2022" s="2" t="s">
        <v>11665</v>
      </c>
      <c r="B2022" s="1" t="s">
        <v>11672</v>
      </c>
      <c r="C2022" s="1" t="s">
        <v>11713</v>
      </c>
      <c r="D2022" s="1" t="s">
        <v>13997</v>
      </c>
      <c r="E2022" s="1" t="s">
        <v>13998</v>
      </c>
      <c r="F2022" s="29">
        <v>1.39</v>
      </c>
      <c r="G2022" s="31">
        <v>0.47599999999999998</v>
      </c>
      <c r="H2022" s="1" t="s">
        <v>12166</v>
      </c>
      <c r="I2022" s="1">
        <v>4.86163743183292E-2</v>
      </c>
      <c r="J2022" s="1" t="s">
        <v>13999</v>
      </c>
      <c r="K2022" s="1" t="s">
        <v>2540</v>
      </c>
      <c r="L2022" s="1" t="s">
        <v>2541</v>
      </c>
      <c r="M2022" s="3" t="s">
        <v>2539</v>
      </c>
    </row>
    <row r="2023" spans="1:13" x14ac:dyDescent="0.2">
      <c r="A2023" s="2" t="s">
        <v>11665</v>
      </c>
      <c r="B2023" s="1" t="s">
        <v>11672</v>
      </c>
      <c r="C2023" s="1" t="s">
        <v>11723</v>
      </c>
      <c r="D2023" s="1" t="s">
        <v>13997</v>
      </c>
      <c r="E2023" s="1" t="s">
        <v>13998</v>
      </c>
      <c r="F2023" s="29">
        <v>1.39</v>
      </c>
      <c r="G2023" s="31">
        <v>0.47599999999999998</v>
      </c>
      <c r="H2023" s="1" t="s">
        <v>12166</v>
      </c>
      <c r="I2023" s="1">
        <v>4.86163743183292E-2</v>
      </c>
      <c r="J2023" s="1" t="s">
        <v>13999</v>
      </c>
      <c r="K2023" s="1" t="s">
        <v>2540</v>
      </c>
      <c r="L2023" s="1" t="s">
        <v>2541</v>
      </c>
      <c r="M2023" s="3" t="s">
        <v>2539</v>
      </c>
    </row>
    <row r="2024" spans="1:13" x14ac:dyDescent="0.2">
      <c r="A2024" s="2" t="s">
        <v>11665</v>
      </c>
      <c r="B2024" s="1" t="s">
        <v>11673</v>
      </c>
      <c r="C2024" s="1" t="s">
        <v>11724</v>
      </c>
      <c r="D2024" s="1" t="s">
        <v>13997</v>
      </c>
      <c r="E2024" s="1" t="s">
        <v>13998</v>
      </c>
      <c r="F2024" s="29">
        <v>1.39</v>
      </c>
      <c r="G2024" s="31">
        <v>0.47599999999999998</v>
      </c>
      <c r="H2024" s="1" t="s">
        <v>12166</v>
      </c>
      <c r="I2024" s="1">
        <v>4.86163743183292E-2</v>
      </c>
      <c r="J2024" s="1" t="s">
        <v>13999</v>
      </c>
      <c r="K2024" s="1" t="s">
        <v>2540</v>
      </c>
      <c r="L2024" s="1" t="s">
        <v>2541</v>
      </c>
      <c r="M2024" s="3" t="s">
        <v>2539</v>
      </c>
    </row>
    <row r="2025" spans="1:13" x14ac:dyDescent="0.2">
      <c r="A2025" s="2" t="s">
        <v>11666</v>
      </c>
      <c r="B2025" s="1" t="s">
        <v>11680</v>
      </c>
      <c r="C2025" s="1" t="s">
        <v>11718</v>
      </c>
      <c r="D2025" s="1" t="s">
        <v>13994</v>
      </c>
      <c r="E2025" s="1" t="s">
        <v>13995</v>
      </c>
      <c r="F2025" s="29">
        <v>1.391</v>
      </c>
      <c r="G2025" s="31">
        <v>0.47599999999999998</v>
      </c>
      <c r="H2025" s="1" t="s">
        <v>12166</v>
      </c>
      <c r="I2025" s="1">
        <v>3.4486420089259603E-2</v>
      </c>
      <c r="J2025" s="1" t="s">
        <v>13996</v>
      </c>
      <c r="K2025" s="1" t="s">
        <v>1702</v>
      </c>
      <c r="L2025" s="1" t="s">
        <v>1703</v>
      </c>
      <c r="M2025" s="3" t="s">
        <v>1701</v>
      </c>
    </row>
    <row r="2026" spans="1:13" x14ac:dyDescent="0.2">
      <c r="A2026" s="2" t="s">
        <v>11666</v>
      </c>
      <c r="B2026" s="1" t="s">
        <v>11674</v>
      </c>
      <c r="C2026" s="1" t="s">
        <v>11725</v>
      </c>
      <c r="D2026" s="1" t="s">
        <v>13997</v>
      </c>
      <c r="E2026" s="1" t="s">
        <v>13998</v>
      </c>
      <c r="F2026" s="29">
        <v>1.39</v>
      </c>
      <c r="G2026" s="31">
        <v>0.47599999999999998</v>
      </c>
      <c r="H2026" s="1" t="s">
        <v>12166</v>
      </c>
      <c r="I2026" s="1">
        <v>4.86163743183292E-2</v>
      </c>
      <c r="J2026" s="1" t="s">
        <v>13999</v>
      </c>
      <c r="K2026" s="1" t="s">
        <v>2540</v>
      </c>
      <c r="L2026" s="1" t="s">
        <v>2541</v>
      </c>
      <c r="M2026" s="3" t="s">
        <v>2539</v>
      </c>
    </row>
    <row r="2027" spans="1:13" x14ac:dyDescent="0.2">
      <c r="A2027" s="2" t="s">
        <v>11666</v>
      </c>
      <c r="B2027" s="1" t="s">
        <v>11674</v>
      </c>
      <c r="C2027" s="1" t="s">
        <v>11726</v>
      </c>
      <c r="D2027" s="1" t="s">
        <v>13997</v>
      </c>
      <c r="E2027" s="1" t="s">
        <v>13998</v>
      </c>
      <c r="F2027" s="29">
        <v>1.39</v>
      </c>
      <c r="G2027" s="31">
        <v>0.47599999999999998</v>
      </c>
      <c r="H2027" s="1" t="s">
        <v>12166</v>
      </c>
      <c r="I2027" s="1">
        <v>4.86163743183292E-2</v>
      </c>
      <c r="J2027" s="1" t="s">
        <v>13999</v>
      </c>
      <c r="K2027" s="1" t="s">
        <v>2540</v>
      </c>
      <c r="L2027" s="1" t="s">
        <v>2541</v>
      </c>
      <c r="M2027" s="3" t="s">
        <v>2539</v>
      </c>
    </row>
    <row r="2028" spans="1:13" x14ac:dyDescent="0.2">
      <c r="A2028" s="2" t="s">
        <v>11667</v>
      </c>
      <c r="B2028" s="1" t="s">
        <v>11679</v>
      </c>
      <c r="C2028" s="1" t="s">
        <v>11742</v>
      </c>
      <c r="D2028" s="1" t="s">
        <v>14000</v>
      </c>
      <c r="E2028" s="1" t="s">
        <v>14001</v>
      </c>
      <c r="F2028" s="29">
        <v>1.39</v>
      </c>
      <c r="G2028" s="31">
        <v>0.47499999999999998</v>
      </c>
      <c r="H2028" s="1" t="s">
        <v>12166</v>
      </c>
      <c r="I2028" s="1">
        <v>4.8188628557619698E-2</v>
      </c>
      <c r="J2028" s="1" t="s">
        <v>14002</v>
      </c>
      <c r="K2028" s="1" t="s">
        <v>4897</v>
      </c>
      <c r="L2028" s="1" t="s">
        <v>4898</v>
      </c>
      <c r="M2028" s="3" t="s">
        <v>4896</v>
      </c>
    </row>
    <row r="2029" spans="1:13" x14ac:dyDescent="0.2">
      <c r="A2029" s="2" t="s">
        <v>11667</v>
      </c>
      <c r="B2029" s="1" t="s">
        <v>11679</v>
      </c>
      <c r="C2029" s="1" t="s">
        <v>11789</v>
      </c>
      <c r="D2029" s="1" t="s">
        <v>14003</v>
      </c>
      <c r="E2029" s="1" t="s">
        <v>12165</v>
      </c>
      <c r="F2029" s="29">
        <v>1.3879999999999999</v>
      </c>
      <c r="G2029" s="31">
        <v>0.47299999999999998</v>
      </c>
      <c r="H2029" s="1" t="s">
        <v>12166</v>
      </c>
      <c r="I2029" s="1">
        <v>1.2401781880425599E-2</v>
      </c>
      <c r="J2029" s="1" t="s">
        <v>14004</v>
      </c>
      <c r="K2029" s="1" t="s">
        <v>754</v>
      </c>
      <c r="L2029" s="1" t="s">
        <v>755</v>
      </c>
      <c r="M2029" s="3" t="s">
        <v>753</v>
      </c>
    </row>
    <row r="2030" spans="1:13" x14ac:dyDescent="0.2">
      <c r="A2030" s="2" t="s">
        <v>11667</v>
      </c>
      <c r="B2030" s="1" t="s">
        <v>11679</v>
      </c>
      <c r="C2030" s="1" t="s">
        <v>12168</v>
      </c>
      <c r="D2030" s="1" t="s">
        <v>14003</v>
      </c>
      <c r="E2030" s="1" t="s">
        <v>12165</v>
      </c>
      <c r="F2030" s="29">
        <v>1.3879999999999999</v>
      </c>
      <c r="G2030" s="31">
        <v>0.47299999999999998</v>
      </c>
      <c r="H2030" s="1" t="s">
        <v>12166</v>
      </c>
      <c r="I2030" s="1">
        <v>1.2401781880425599E-2</v>
      </c>
      <c r="J2030" s="1" t="s">
        <v>14004</v>
      </c>
      <c r="K2030" s="1" t="s">
        <v>754</v>
      </c>
      <c r="L2030" s="1" t="s">
        <v>755</v>
      </c>
      <c r="M2030" s="3" t="s">
        <v>753</v>
      </c>
    </row>
    <row r="2031" spans="1:13" x14ac:dyDescent="0.2">
      <c r="A2031" s="2" t="s">
        <v>11667</v>
      </c>
      <c r="B2031" s="1" t="s">
        <v>11679</v>
      </c>
      <c r="C2031" s="1" t="s">
        <v>11776</v>
      </c>
      <c r="D2031" s="1" t="s">
        <v>14003</v>
      </c>
      <c r="E2031" s="1" t="s">
        <v>12165</v>
      </c>
      <c r="F2031" s="29">
        <v>1.3879999999999999</v>
      </c>
      <c r="G2031" s="31">
        <v>0.47299999999999998</v>
      </c>
      <c r="H2031" s="1" t="s">
        <v>12166</v>
      </c>
      <c r="I2031" s="1">
        <v>1.2401781880425599E-2</v>
      </c>
      <c r="J2031" s="1" t="s">
        <v>14004</v>
      </c>
      <c r="K2031" s="1" t="s">
        <v>754</v>
      </c>
      <c r="L2031" s="1" t="s">
        <v>755</v>
      </c>
      <c r="M2031" s="3" t="s">
        <v>753</v>
      </c>
    </row>
    <row r="2032" spans="1:13" x14ac:dyDescent="0.2">
      <c r="A2032" s="2" t="s">
        <v>11667</v>
      </c>
      <c r="B2032" s="1" t="s">
        <v>11677</v>
      </c>
      <c r="C2032" s="1" t="s">
        <v>11716</v>
      </c>
      <c r="D2032" s="1" t="s">
        <v>14003</v>
      </c>
      <c r="E2032" s="1" t="s">
        <v>12165</v>
      </c>
      <c r="F2032" s="29">
        <v>1.3879999999999999</v>
      </c>
      <c r="G2032" s="31">
        <v>0.47299999999999998</v>
      </c>
      <c r="H2032" s="1" t="s">
        <v>12166</v>
      </c>
      <c r="I2032" s="1">
        <v>1.2401781880425599E-2</v>
      </c>
      <c r="J2032" s="1" t="s">
        <v>14004</v>
      </c>
      <c r="K2032" s="1" t="s">
        <v>754</v>
      </c>
      <c r="L2032" s="1" t="s">
        <v>755</v>
      </c>
      <c r="M2032" s="3" t="s">
        <v>753</v>
      </c>
    </row>
    <row r="2033" spans="1:13" x14ac:dyDescent="0.2">
      <c r="A2033" s="2" t="s">
        <v>11665</v>
      </c>
      <c r="B2033" s="1" t="s">
        <v>11672</v>
      </c>
      <c r="C2033" s="1" t="s">
        <v>11741</v>
      </c>
      <c r="D2033" s="1" t="s">
        <v>14003</v>
      </c>
      <c r="E2033" s="1" t="s">
        <v>12165</v>
      </c>
      <c r="F2033" s="29">
        <v>1.3879999999999999</v>
      </c>
      <c r="G2033" s="31">
        <v>0.47299999999999998</v>
      </c>
      <c r="H2033" s="1" t="s">
        <v>12166</v>
      </c>
      <c r="I2033" s="1">
        <v>1.2401781880425599E-2</v>
      </c>
      <c r="J2033" s="1" t="s">
        <v>14004</v>
      </c>
      <c r="K2033" s="1" t="s">
        <v>754</v>
      </c>
      <c r="L2033" s="1" t="s">
        <v>755</v>
      </c>
      <c r="M2033" s="3" t="s">
        <v>753</v>
      </c>
    </row>
    <row r="2034" spans="1:13" x14ac:dyDescent="0.2">
      <c r="A2034" s="2" t="s">
        <v>11665</v>
      </c>
      <c r="B2034" s="1" t="s">
        <v>11672</v>
      </c>
      <c r="C2034" s="1" t="s">
        <v>11797</v>
      </c>
      <c r="D2034" s="1" t="s">
        <v>14003</v>
      </c>
      <c r="E2034" s="1" t="s">
        <v>12165</v>
      </c>
      <c r="F2034" s="29">
        <v>1.3879999999999999</v>
      </c>
      <c r="G2034" s="31">
        <v>0.47299999999999998</v>
      </c>
      <c r="H2034" s="1" t="s">
        <v>12166</v>
      </c>
      <c r="I2034" s="1">
        <v>1.2401781880425599E-2</v>
      </c>
      <c r="J2034" s="1" t="s">
        <v>14004</v>
      </c>
      <c r="K2034" s="1" t="s">
        <v>754</v>
      </c>
      <c r="L2034" s="1" t="s">
        <v>755</v>
      </c>
      <c r="M2034" s="3" t="s">
        <v>753</v>
      </c>
    </row>
    <row r="2035" spans="1:13" x14ac:dyDescent="0.2">
      <c r="A2035" s="2" t="s">
        <v>11665</v>
      </c>
      <c r="B2035" s="1" t="s">
        <v>11672</v>
      </c>
      <c r="C2035" s="1" t="s">
        <v>11806</v>
      </c>
      <c r="D2035" s="1" t="s">
        <v>14003</v>
      </c>
      <c r="E2035" s="1" t="s">
        <v>12165</v>
      </c>
      <c r="F2035" s="29">
        <v>1.3879999999999999</v>
      </c>
      <c r="G2035" s="31">
        <v>0.47299999999999998</v>
      </c>
      <c r="H2035" s="1" t="s">
        <v>12166</v>
      </c>
      <c r="I2035" s="1">
        <v>1.2401781880425599E-2</v>
      </c>
      <c r="J2035" s="1" t="s">
        <v>14004</v>
      </c>
      <c r="K2035" s="1" t="s">
        <v>754</v>
      </c>
      <c r="L2035" s="1" t="s">
        <v>755</v>
      </c>
      <c r="M2035" s="3" t="s">
        <v>753</v>
      </c>
    </row>
    <row r="2036" spans="1:13" x14ac:dyDescent="0.2">
      <c r="A2036" s="2" t="s">
        <v>11668</v>
      </c>
      <c r="B2036" s="1" t="s">
        <v>11678</v>
      </c>
      <c r="C2036" s="1" t="s">
        <v>12169</v>
      </c>
      <c r="D2036" s="1" t="s">
        <v>14003</v>
      </c>
      <c r="E2036" s="1" t="s">
        <v>12165</v>
      </c>
      <c r="F2036" s="29">
        <v>1.3879999999999999</v>
      </c>
      <c r="G2036" s="31">
        <v>0.47299999999999998</v>
      </c>
      <c r="H2036" s="1" t="s">
        <v>12166</v>
      </c>
      <c r="I2036" s="1">
        <v>1.2401781880425599E-2</v>
      </c>
      <c r="J2036" s="1" t="s">
        <v>14004</v>
      </c>
      <c r="K2036" s="1" t="s">
        <v>754</v>
      </c>
      <c r="L2036" s="1" t="s">
        <v>755</v>
      </c>
      <c r="M2036" s="3" t="s">
        <v>753</v>
      </c>
    </row>
    <row r="2037" spans="1:13" x14ac:dyDescent="0.2">
      <c r="A2037" s="2" t="s">
        <v>11669</v>
      </c>
      <c r="B2037" s="1" t="s">
        <v>11693</v>
      </c>
      <c r="C2037" s="1" t="s">
        <v>11703</v>
      </c>
      <c r="D2037" s="1" t="s">
        <v>14005</v>
      </c>
      <c r="E2037" s="1" t="s">
        <v>14006</v>
      </c>
      <c r="F2037" s="29">
        <v>1.3879999999999999</v>
      </c>
      <c r="G2037" s="31">
        <v>0.47299999999999998</v>
      </c>
      <c r="H2037" s="1" t="s">
        <v>12166</v>
      </c>
      <c r="I2037" s="1">
        <v>3.4024401023725601E-2</v>
      </c>
      <c r="J2037" s="1" t="s">
        <v>14007</v>
      </c>
      <c r="K2037" s="1" t="s">
        <v>7493</v>
      </c>
      <c r="L2037" s="1" t="s">
        <v>7494</v>
      </c>
      <c r="M2037" s="3" t="s">
        <v>7492</v>
      </c>
    </row>
    <row r="2038" spans="1:13" x14ac:dyDescent="0.2">
      <c r="A2038" s="2" t="s">
        <v>11666</v>
      </c>
      <c r="B2038" s="1" t="s">
        <v>11674</v>
      </c>
      <c r="C2038" s="1" t="s">
        <v>11805</v>
      </c>
      <c r="D2038" s="1" t="s">
        <v>14003</v>
      </c>
      <c r="E2038" s="1" t="s">
        <v>12165</v>
      </c>
      <c r="F2038" s="29">
        <v>1.3879999999999999</v>
      </c>
      <c r="G2038" s="31">
        <v>0.47299999999999998</v>
      </c>
      <c r="H2038" s="1" t="s">
        <v>12166</v>
      </c>
      <c r="I2038" s="1">
        <v>1.2401781880425599E-2</v>
      </c>
      <c r="J2038" s="1" t="s">
        <v>14004</v>
      </c>
      <c r="K2038" s="1" t="s">
        <v>754</v>
      </c>
      <c r="L2038" s="1" t="s">
        <v>755</v>
      </c>
      <c r="M2038" s="3" t="s">
        <v>753</v>
      </c>
    </row>
    <row r="2039" spans="1:13" x14ac:dyDescent="0.2">
      <c r="A2039" s="2" t="s">
        <v>11667</v>
      </c>
      <c r="B2039" s="1" t="s">
        <v>11677</v>
      </c>
      <c r="C2039" s="1" t="s">
        <v>12826</v>
      </c>
      <c r="D2039" s="1" t="s">
        <v>14008</v>
      </c>
      <c r="E2039" s="1" t="s">
        <v>14009</v>
      </c>
      <c r="F2039" s="29">
        <v>1.383</v>
      </c>
      <c r="G2039" s="31">
        <v>0.46800000000000003</v>
      </c>
      <c r="H2039" s="1" t="s">
        <v>12166</v>
      </c>
      <c r="I2039" s="1">
        <v>4.6158071957745399E-2</v>
      </c>
      <c r="J2039" s="1" t="s">
        <v>14010</v>
      </c>
      <c r="K2039" s="1" t="s">
        <v>5026</v>
      </c>
      <c r="L2039" s="1" t="s">
        <v>5027</v>
      </c>
      <c r="M2039" s="3" t="s">
        <v>5025</v>
      </c>
    </row>
    <row r="2040" spans="1:13" x14ac:dyDescent="0.2">
      <c r="A2040" s="2" t="s">
        <v>11665</v>
      </c>
      <c r="B2040" s="1" t="s">
        <v>11672</v>
      </c>
      <c r="C2040" s="1" t="s">
        <v>11755</v>
      </c>
      <c r="D2040" s="1" t="s">
        <v>14008</v>
      </c>
      <c r="E2040" s="1" t="s">
        <v>14009</v>
      </c>
      <c r="F2040" s="29">
        <v>1.383</v>
      </c>
      <c r="G2040" s="31">
        <v>0.46800000000000003</v>
      </c>
      <c r="H2040" s="1" t="s">
        <v>12166</v>
      </c>
      <c r="I2040" s="1">
        <v>4.6158071957745399E-2</v>
      </c>
      <c r="J2040" s="1" t="s">
        <v>14010</v>
      </c>
      <c r="K2040" s="1" t="s">
        <v>5026</v>
      </c>
      <c r="L2040" s="1" t="s">
        <v>5027</v>
      </c>
      <c r="M2040" s="3" t="s">
        <v>5025</v>
      </c>
    </row>
    <row r="2041" spans="1:13" x14ac:dyDescent="0.2">
      <c r="A2041" s="2" t="s">
        <v>11665</v>
      </c>
      <c r="B2041" s="1" t="s">
        <v>11672</v>
      </c>
      <c r="C2041" s="1" t="s">
        <v>11753</v>
      </c>
      <c r="D2041" s="1" t="s">
        <v>14008</v>
      </c>
      <c r="E2041" s="1" t="s">
        <v>14009</v>
      </c>
      <c r="F2041" s="29">
        <v>1.383</v>
      </c>
      <c r="G2041" s="31">
        <v>0.46800000000000003</v>
      </c>
      <c r="H2041" s="1" t="s">
        <v>12166</v>
      </c>
      <c r="I2041" s="1">
        <v>4.6158071957745399E-2</v>
      </c>
      <c r="J2041" s="1" t="s">
        <v>14010</v>
      </c>
      <c r="K2041" s="1" t="s">
        <v>5026</v>
      </c>
      <c r="L2041" s="1" t="s">
        <v>5027</v>
      </c>
      <c r="M2041" s="3" t="s">
        <v>5025</v>
      </c>
    </row>
    <row r="2042" spans="1:13" x14ac:dyDescent="0.2">
      <c r="A2042" s="2" t="s">
        <v>11665</v>
      </c>
      <c r="B2042" s="1" t="s">
        <v>11672</v>
      </c>
      <c r="C2042" s="1" t="s">
        <v>11754</v>
      </c>
      <c r="D2042" s="1" t="s">
        <v>14008</v>
      </c>
      <c r="E2042" s="1" t="s">
        <v>14009</v>
      </c>
      <c r="F2042" s="29">
        <v>1.383</v>
      </c>
      <c r="G2042" s="31">
        <v>0.46800000000000003</v>
      </c>
      <c r="H2042" s="1" t="s">
        <v>12166</v>
      </c>
      <c r="I2042" s="1">
        <v>4.6158071957745399E-2</v>
      </c>
      <c r="J2042" s="1" t="s">
        <v>14010</v>
      </c>
      <c r="K2042" s="1" t="s">
        <v>5026</v>
      </c>
      <c r="L2042" s="1" t="s">
        <v>5027</v>
      </c>
      <c r="M2042" s="3" t="s">
        <v>5025</v>
      </c>
    </row>
    <row r="2043" spans="1:13" x14ac:dyDescent="0.2">
      <c r="A2043" s="2" t="s">
        <v>11667</v>
      </c>
      <c r="B2043" s="1" t="s">
        <v>11676</v>
      </c>
      <c r="C2043" s="1" t="s">
        <v>12392</v>
      </c>
      <c r="D2043" s="1" t="s">
        <v>14011</v>
      </c>
      <c r="E2043" s="1" t="s">
        <v>12799</v>
      </c>
      <c r="F2043" s="29">
        <v>1.3740000000000001</v>
      </c>
      <c r="G2043" s="31">
        <v>0.45900000000000002</v>
      </c>
      <c r="H2043" s="1" t="s">
        <v>12166</v>
      </c>
      <c r="I2043" s="1">
        <v>5.8120817500757803E-3</v>
      </c>
      <c r="J2043" s="1" t="s">
        <v>14012</v>
      </c>
      <c r="K2043" s="1" t="s">
        <v>8268</v>
      </c>
      <c r="L2043" s="1" t="s">
        <v>8269</v>
      </c>
      <c r="M2043" s="3" t="s">
        <v>8267</v>
      </c>
    </row>
    <row r="2044" spans="1:13" x14ac:dyDescent="0.2">
      <c r="A2044" s="2" t="s">
        <v>11667</v>
      </c>
      <c r="B2044" s="1" t="s">
        <v>11676</v>
      </c>
      <c r="C2044" s="1" t="s">
        <v>12396</v>
      </c>
      <c r="D2044" s="1" t="s">
        <v>14011</v>
      </c>
      <c r="E2044" s="1" t="s">
        <v>12799</v>
      </c>
      <c r="F2044" s="29">
        <v>1.3740000000000001</v>
      </c>
      <c r="G2044" s="31">
        <v>0.45900000000000002</v>
      </c>
      <c r="H2044" s="1" t="s">
        <v>12166</v>
      </c>
      <c r="I2044" s="1">
        <v>5.8120817500757803E-3</v>
      </c>
      <c r="J2044" s="1" t="s">
        <v>14012</v>
      </c>
      <c r="K2044" s="1" t="s">
        <v>8268</v>
      </c>
      <c r="L2044" s="1" t="s">
        <v>8269</v>
      </c>
      <c r="M2044" s="3" t="s">
        <v>8267</v>
      </c>
    </row>
    <row r="2045" spans="1:13" x14ac:dyDescent="0.2">
      <c r="A2045" s="2" t="s">
        <v>11668</v>
      </c>
      <c r="B2045" s="1" t="s">
        <v>11678</v>
      </c>
      <c r="C2045" s="1" t="s">
        <v>13163</v>
      </c>
      <c r="D2045" s="1" t="s">
        <v>14013</v>
      </c>
      <c r="E2045" s="1" t="s">
        <v>14014</v>
      </c>
      <c r="F2045" s="29">
        <v>1.37</v>
      </c>
      <c r="G2045" s="31">
        <v>0.45400000000000001</v>
      </c>
      <c r="H2045" s="1" t="s">
        <v>12166</v>
      </c>
      <c r="I2045" s="1">
        <v>4.5180293225544101E-2</v>
      </c>
      <c r="J2045" s="1" t="s">
        <v>14015</v>
      </c>
      <c r="K2045" s="1" t="s">
        <v>1987</v>
      </c>
      <c r="L2045" s="1" t="s">
        <v>1988</v>
      </c>
      <c r="M2045" s="3" t="s">
        <v>1986</v>
      </c>
    </row>
    <row r="2046" spans="1:13" x14ac:dyDescent="0.2">
      <c r="A2046" s="2" t="s">
        <v>11667</v>
      </c>
      <c r="B2046" s="1" t="s">
        <v>11679</v>
      </c>
      <c r="C2046" s="1" t="s">
        <v>11742</v>
      </c>
      <c r="D2046" s="1" t="s">
        <v>14016</v>
      </c>
      <c r="E2046" s="1" t="s">
        <v>14017</v>
      </c>
      <c r="F2046" s="29">
        <v>1.3680000000000001</v>
      </c>
      <c r="G2046" s="31">
        <v>0.45200000000000001</v>
      </c>
      <c r="H2046" s="1" t="s">
        <v>12166</v>
      </c>
      <c r="I2046" s="1">
        <v>3.48348966811491E-2</v>
      </c>
      <c r="J2046" s="1" t="s">
        <v>14018</v>
      </c>
      <c r="K2046" s="1" t="s">
        <v>6855</v>
      </c>
      <c r="L2046" s="1" t="s">
        <v>6856</v>
      </c>
      <c r="M2046" s="3" t="s">
        <v>6854</v>
      </c>
    </row>
    <row r="2047" spans="1:13" x14ac:dyDescent="0.2">
      <c r="A2047" s="2" t="s">
        <v>11665</v>
      </c>
      <c r="B2047" s="1" t="s">
        <v>11672</v>
      </c>
      <c r="C2047" s="1" t="s">
        <v>12200</v>
      </c>
      <c r="D2047" s="1" t="s">
        <v>14016</v>
      </c>
      <c r="E2047" s="1" t="s">
        <v>14017</v>
      </c>
      <c r="F2047" s="29">
        <v>1.3680000000000001</v>
      </c>
      <c r="G2047" s="31">
        <v>0.45200000000000001</v>
      </c>
      <c r="H2047" s="1" t="s">
        <v>12166</v>
      </c>
      <c r="I2047" s="1">
        <v>3.48348966811491E-2</v>
      </c>
      <c r="J2047" s="1" t="s">
        <v>14018</v>
      </c>
      <c r="K2047" s="1" t="s">
        <v>6855</v>
      </c>
      <c r="L2047" s="1" t="s">
        <v>6856</v>
      </c>
      <c r="M2047" s="3" t="s">
        <v>6854</v>
      </c>
    </row>
    <row r="2048" spans="1:13" x14ac:dyDescent="0.2">
      <c r="A2048" s="2" t="s">
        <v>11666</v>
      </c>
      <c r="B2048" s="1" t="s">
        <v>11690</v>
      </c>
      <c r="C2048" s="1" t="s">
        <v>11792</v>
      </c>
      <c r="D2048" s="1" t="s">
        <v>14016</v>
      </c>
      <c r="E2048" s="1" t="s">
        <v>14017</v>
      </c>
      <c r="F2048" s="29">
        <v>1.3680000000000001</v>
      </c>
      <c r="G2048" s="31">
        <v>0.45200000000000001</v>
      </c>
      <c r="H2048" s="1" t="s">
        <v>12166</v>
      </c>
      <c r="I2048" s="1">
        <v>3.48348966811491E-2</v>
      </c>
      <c r="J2048" s="1" t="s">
        <v>14018</v>
      </c>
      <c r="K2048" s="1" t="s">
        <v>6855</v>
      </c>
      <c r="L2048" s="1" t="s">
        <v>6856</v>
      </c>
      <c r="M2048" s="3" t="s">
        <v>6854</v>
      </c>
    </row>
    <row r="2049" spans="1:13" x14ac:dyDescent="0.2">
      <c r="A2049" s="2" t="s">
        <v>11668</v>
      </c>
      <c r="B2049" s="1" t="s">
        <v>11678</v>
      </c>
      <c r="C2049" s="1" t="s">
        <v>12743</v>
      </c>
      <c r="D2049" s="1" t="s">
        <v>14019</v>
      </c>
      <c r="E2049" s="1" t="s">
        <v>14020</v>
      </c>
      <c r="F2049" s="29">
        <v>1.3660000000000001</v>
      </c>
      <c r="G2049" s="31">
        <v>0.45</v>
      </c>
      <c r="H2049" s="1" t="s">
        <v>12166</v>
      </c>
      <c r="I2049" s="1">
        <v>3.7535162369562898E-3</v>
      </c>
      <c r="J2049" s="1" t="s">
        <v>14021</v>
      </c>
      <c r="K2049" s="1" t="s">
        <v>5985</v>
      </c>
      <c r="L2049" s="1" t="s">
        <v>5986</v>
      </c>
      <c r="M2049" s="3" t="s">
        <v>5984</v>
      </c>
    </row>
    <row r="2050" spans="1:13" x14ac:dyDescent="0.2">
      <c r="A2050" s="2" t="s">
        <v>11668</v>
      </c>
      <c r="B2050" s="1" t="s">
        <v>12347</v>
      </c>
      <c r="C2050" s="1" t="s">
        <v>12348</v>
      </c>
      <c r="D2050" s="1" t="s">
        <v>14022</v>
      </c>
      <c r="E2050" s="1" t="s">
        <v>14023</v>
      </c>
      <c r="F2050" s="29">
        <v>1.365</v>
      </c>
      <c r="G2050" s="31">
        <v>0.44900000000000001</v>
      </c>
      <c r="H2050" s="1" t="s">
        <v>12166</v>
      </c>
      <c r="I2050" s="1">
        <v>4.0822322546865401E-2</v>
      </c>
      <c r="J2050" s="1" t="s">
        <v>14024</v>
      </c>
      <c r="K2050" s="1" t="s">
        <v>1762</v>
      </c>
      <c r="L2050" s="1" t="s">
        <v>1763</v>
      </c>
      <c r="M2050" s="3" t="s">
        <v>1761</v>
      </c>
    </row>
    <row r="2051" spans="1:13" x14ac:dyDescent="0.2">
      <c r="A2051" s="2" t="s">
        <v>11667</v>
      </c>
      <c r="B2051" s="1" t="s">
        <v>11676</v>
      </c>
      <c r="C2051" s="1" t="s">
        <v>12392</v>
      </c>
      <c r="D2051" s="1" t="s">
        <v>14025</v>
      </c>
      <c r="E2051" s="1" t="s">
        <v>14026</v>
      </c>
      <c r="F2051" s="29">
        <v>1.3640000000000001</v>
      </c>
      <c r="G2051" s="31">
        <v>0.44700000000000001</v>
      </c>
      <c r="H2051" s="1" t="s">
        <v>12166</v>
      </c>
      <c r="I2051" s="1">
        <v>2.0318752549120599E-2</v>
      </c>
      <c r="J2051" s="1" t="s">
        <v>14027</v>
      </c>
      <c r="K2051" s="1" t="s">
        <v>5609</v>
      </c>
      <c r="L2051" s="1" t="s">
        <v>5610</v>
      </c>
      <c r="M2051" s="3" t="s">
        <v>5608</v>
      </c>
    </row>
    <row r="2052" spans="1:13" x14ac:dyDescent="0.2">
      <c r="A2052" s="2" t="s">
        <v>11667</v>
      </c>
      <c r="B2052" s="1" t="s">
        <v>11676</v>
      </c>
      <c r="C2052" s="1" t="s">
        <v>12396</v>
      </c>
      <c r="D2052" s="1" t="s">
        <v>14025</v>
      </c>
      <c r="E2052" s="1" t="s">
        <v>14026</v>
      </c>
      <c r="F2052" s="29">
        <v>1.3640000000000001</v>
      </c>
      <c r="G2052" s="31">
        <v>0.44700000000000001</v>
      </c>
      <c r="H2052" s="1" t="s">
        <v>12166</v>
      </c>
      <c r="I2052" s="1">
        <v>2.0318752549120599E-2</v>
      </c>
      <c r="J2052" s="1" t="s">
        <v>14027</v>
      </c>
      <c r="K2052" s="1" t="s">
        <v>5609</v>
      </c>
      <c r="L2052" s="1" t="s">
        <v>5610</v>
      </c>
      <c r="M2052" s="3" t="s">
        <v>5608</v>
      </c>
    </row>
    <row r="2053" spans="1:13" x14ac:dyDescent="0.2">
      <c r="A2053" s="2" t="s">
        <v>11667</v>
      </c>
      <c r="B2053" s="1" t="s">
        <v>11676</v>
      </c>
      <c r="C2053" s="1" t="s">
        <v>11715</v>
      </c>
      <c r="D2053" s="1" t="s">
        <v>14025</v>
      </c>
      <c r="E2053" s="1" t="s">
        <v>14026</v>
      </c>
      <c r="F2053" s="29">
        <v>1.3640000000000001</v>
      </c>
      <c r="G2053" s="31">
        <v>0.44700000000000001</v>
      </c>
      <c r="H2053" s="1" t="s">
        <v>12166</v>
      </c>
      <c r="I2053" s="1">
        <v>2.0318752549120599E-2</v>
      </c>
      <c r="J2053" s="1" t="s">
        <v>14027</v>
      </c>
      <c r="K2053" s="1" t="s">
        <v>5609</v>
      </c>
      <c r="L2053" s="1" t="s">
        <v>5610</v>
      </c>
      <c r="M2053" s="3" t="s">
        <v>5608</v>
      </c>
    </row>
    <row r="2054" spans="1:13" x14ac:dyDescent="0.2">
      <c r="A2054" s="2" t="s">
        <v>11665</v>
      </c>
      <c r="B2054" s="1" t="s">
        <v>11672</v>
      </c>
      <c r="C2054" s="1" t="s">
        <v>11728</v>
      </c>
      <c r="D2054" s="1" t="s">
        <v>14025</v>
      </c>
      <c r="E2054" s="1" t="s">
        <v>14026</v>
      </c>
      <c r="F2054" s="29">
        <v>1.3640000000000001</v>
      </c>
      <c r="G2054" s="31">
        <v>0.44700000000000001</v>
      </c>
      <c r="H2054" s="1" t="s">
        <v>12166</v>
      </c>
      <c r="I2054" s="1">
        <v>2.0318752549120599E-2</v>
      </c>
      <c r="J2054" s="1" t="s">
        <v>14027</v>
      </c>
      <c r="K2054" s="1" t="s">
        <v>5609</v>
      </c>
      <c r="L2054" s="1" t="s">
        <v>5610</v>
      </c>
      <c r="M2054" s="3" t="s">
        <v>5608</v>
      </c>
    </row>
    <row r="2055" spans="1:13" x14ac:dyDescent="0.2">
      <c r="A2055" s="2" t="s">
        <v>11665</v>
      </c>
      <c r="B2055" s="1" t="s">
        <v>11672</v>
      </c>
      <c r="C2055" s="1" t="s">
        <v>12776</v>
      </c>
      <c r="D2055" s="1" t="s">
        <v>14025</v>
      </c>
      <c r="E2055" s="1" t="s">
        <v>14026</v>
      </c>
      <c r="F2055" s="29">
        <v>1.3640000000000001</v>
      </c>
      <c r="G2055" s="31">
        <v>0.44700000000000001</v>
      </c>
      <c r="H2055" s="1" t="s">
        <v>12166</v>
      </c>
      <c r="I2055" s="1">
        <v>2.0318752549120599E-2</v>
      </c>
      <c r="J2055" s="1" t="s">
        <v>14027</v>
      </c>
      <c r="K2055" s="1" t="s">
        <v>5609</v>
      </c>
      <c r="L2055" s="1" t="s">
        <v>5610</v>
      </c>
      <c r="M2055" s="3" t="s">
        <v>5608</v>
      </c>
    </row>
    <row r="2056" spans="1:13" x14ac:dyDescent="0.2">
      <c r="A2056" s="2" t="s">
        <v>11664</v>
      </c>
      <c r="B2056" s="1" t="s">
        <v>11687</v>
      </c>
      <c r="C2056" s="1" t="s">
        <v>12780</v>
      </c>
      <c r="D2056" s="1" t="s">
        <v>14025</v>
      </c>
      <c r="E2056" s="1" t="s">
        <v>14026</v>
      </c>
      <c r="F2056" s="29">
        <v>1.3640000000000001</v>
      </c>
      <c r="G2056" s="31">
        <v>0.44700000000000001</v>
      </c>
      <c r="H2056" s="1" t="s">
        <v>12166</v>
      </c>
      <c r="I2056" s="1">
        <v>2.0318752549120599E-2</v>
      </c>
      <c r="J2056" s="1" t="s">
        <v>14027</v>
      </c>
      <c r="K2056" s="1" t="s">
        <v>5609</v>
      </c>
      <c r="L2056" s="1" t="s">
        <v>5610</v>
      </c>
      <c r="M2056" s="3" t="s">
        <v>5608</v>
      </c>
    </row>
    <row r="2057" spans="1:13" x14ac:dyDescent="0.2">
      <c r="A2057" s="2" t="s">
        <v>11669</v>
      </c>
      <c r="B2057" s="1" t="s">
        <v>11693</v>
      </c>
      <c r="C2057" s="1" t="s">
        <v>14028</v>
      </c>
      <c r="D2057" s="1" t="s">
        <v>14029</v>
      </c>
      <c r="E2057" s="1" t="s">
        <v>14030</v>
      </c>
      <c r="F2057" s="29">
        <v>1.361</v>
      </c>
      <c r="G2057" s="31">
        <v>0.44500000000000001</v>
      </c>
      <c r="H2057" s="1" t="s">
        <v>12166</v>
      </c>
      <c r="I2057" s="1">
        <v>2.76231130866764E-2</v>
      </c>
      <c r="J2057" s="1" t="s">
        <v>14031</v>
      </c>
      <c r="K2057" s="1" t="s">
        <v>1686</v>
      </c>
      <c r="L2057" s="1" t="s">
        <v>1687</v>
      </c>
      <c r="M2057" s="3" t="s">
        <v>1685</v>
      </c>
    </row>
    <row r="2058" spans="1:13" x14ac:dyDescent="0.2">
      <c r="A2058" s="2" t="s">
        <v>11667</v>
      </c>
      <c r="B2058" s="1" t="s">
        <v>11676</v>
      </c>
      <c r="C2058" s="1" t="s">
        <v>12397</v>
      </c>
      <c r="D2058" s="1" t="s">
        <v>14032</v>
      </c>
      <c r="E2058" s="1" t="s">
        <v>14033</v>
      </c>
      <c r="F2058" s="29">
        <v>1.361</v>
      </c>
      <c r="G2058" s="31">
        <v>0.44400000000000001</v>
      </c>
      <c r="H2058" s="1" t="s">
        <v>12166</v>
      </c>
      <c r="I2058" s="1">
        <v>7.9950060142016492E-3</v>
      </c>
      <c r="J2058" s="1" t="s">
        <v>14034</v>
      </c>
      <c r="K2058" s="1" t="s">
        <v>1044</v>
      </c>
      <c r="L2058" s="1" t="s">
        <v>1045</v>
      </c>
      <c r="M2058" s="3" t="s">
        <v>1043</v>
      </c>
    </row>
    <row r="2059" spans="1:13" x14ac:dyDescent="0.2">
      <c r="A2059" s="2" t="s">
        <v>11664</v>
      </c>
      <c r="B2059" s="1" t="s">
        <v>11682</v>
      </c>
      <c r="C2059" s="1" t="s">
        <v>11807</v>
      </c>
      <c r="D2059" s="1" t="s">
        <v>14035</v>
      </c>
      <c r="E2059" s="1" t="s">
        <v>14036</v>
      </c>
      <c r="F2059" s="29">
        <v>1.36</v>
      </c>
      <c r="G2059" s="31">
        <v>0.443</v>
      </c>
      <c r="H2059" s="1" t="s">
        <v>12166</v>
      </c>
      <c r="I2059" s="1">
        <v>3.3984698082088101E-2</v>
      </c>
      <c r="J2059" s="1" t="s">
        <v>14037</v>
      </c>
      <c r="K2059" s="1" t="s">
        <v>3316</v>
      </c>
      <c r="L2059" s="1" t="s">
        <v>3317</v>
      </c>
      <c r="M2059" s="3" t="s">
        <v>3315</v>
      </c>
    </row>
    <row r="2060" spans="1:13" x14ac:dyDescent="0.2">
      <c r="A2060" s="2" t="s">
        <v>11668</v>
      </c>
      <c r="B2060" s="1" t="s">
        <v>11678</v>
      </c>
      <c r="C2060" s="1" t="s">
        <v>12169</v>
      </c>
      <c r="D2060" s="1" t="s">
        <v>14038</v>
      </c>
      <c r="E2060" s="1" t="s">
        <v>14039</v>
      </c>
      <c r="F2060" s="29">
        <v>1.359</v>
      </c>
      <c r="G2060" s="31">
        <v>0.442</v>
      </c>
      <c r="H2060" s="1" t="s">
        <v>12166</v>
      </c>
      <c r="I2060" s="1">
        <v>2.9842536082792699E-2</v>
      </c>
      <c r="J2060" s="1" t="s">
        <v>14040</v>
      </c>
      <c r="K2060" s="1" t="s">
        <v>8001</v>
      </c>
      <c r="L2060" s="1" t="s">
        <v>8002</v>
      </c>
      <c r="M2060" s="3" t="s">
        <v>8000</v>
      </c>
    </row>
    <row r="2061" spans="1:13" x14ac:dyDescent="0.2">
      <c r="A2061" s="2" t="s">
        <v>11668</v>
      </c>
      <c r="B2061" s="1" t="s">
        <v>11695</v>
      </c>
      <c r="C2061" s="1" t="s">
        <v>13480</v>
      </c>
      <c r="D2061" s="1" t="s">
        <v>14041</v>
      </c>
      <c r="E2061" s="1" t="s">
        <v>14042</v>
      </c>
      <c r="F2061" s="29">
        <v>1.357</v>
      </c>
      <c r="G2061" s="31">
        <v>0.441</v>
      </c>
      <c r="H2061" s="1" t="s">
        <v>12166</v>
      </c>
      <c r="I2061" s="1">
        <v>2.69362826500389E-2</v>
      </c>
      <c r="J2061" s="1" t="s">
        <v>14043</v>
      </c>
      <c r="K2061" s="1" t="s">
        <v>6251</v>
      </c>
      <c r="L2061" s="1" t="s">
        <v>6252</v>
      </c>
      <c r="M2061" s="3" t="s">
        <v>6250</v>
      </c>
    </row>
    <row r="2062" spans="1:13" x14ac:dyDescent="0.2">
      <c r="A2062" s="2" t="s">
        <v>11667</v>
      </c>
      <c r="B2062" s="1" t="s">
        <v>11679</v>
      </c>
      <c r="C2062" s="1" t="s">
        <v>12623</v>
      </c>
      <c r="D2062" s="1" t="s">
        <v>14044</v>
      </c>
      <c r="E2062" s="1" t="s">
        <v>14045</v>
      </c>
      <c r="F2062" s="29">
        <v>1.355</v>
      </c>
      <c r="G2062" s="31">
        <v>0.438</v>
      </c>
      <c r="H2062" s="1" t="s">
        <v>12166</v>
      </c>
      <c r="I2062" s="1">
        <v>4.9104305041109103E-2</v>
      </c>
      <c r="J2062" s="1" t="s">
        <v>14046</v>
      </c>
      <c r="K2062" s="1" t="s">
        <v>324</v>
      </c>
      <c r="L2062" s="1" t="s">
        <v>325</v>
      </c>
      <c r="M2062" s="3" t="s">
        <v>323</v>
      </c>
    </row>
    <row r="2063" spans="1:13" x14ac:dyDescent="0.2">
      <c r="A2063" s="2" t="s">
        <v>11667</v>
      </c>
      <c r="B2063" s="1" t="s">
        <v>11679</v>
      </c>
      <c r="C2063" s="1" t="s">
        <v>11756</v>
      </c>
      <c r="D2063" s="1" t="s">
        <v>14047</v>
      </c>
      <c r="E2063" s="1" t="s">
        <v>14048</v>
      </c>
      <c r="F2063" s="29">
        <v>1.355</v>
      </c>
      <c r="G2063" s="31">
        <v>0.438</v>
      </c>
      <c r="H2063" s="1" t="s">
        <v>12166</v>
      </c>
      <c r="I2063" s="1">
        <v>4.5832802689808501E-2</v>
      </c>
      <c r="J2063" s="1" t="s">
        <v>14049</v>
      </c>
      <c r="K2063" s="1" t="s">
        <v>6133</v>
      </c>
      <c r="L2063" s="1" t="s">
        <v>6134</v>
      </c>
      <c r="M2063" s="3" t="s">
        <v>6132</v>
      </c>
    </row>
    <row r="2064" spans="1:13" x14ac:dyDescent="0.2">
      <c r="A2064" s="2" t="s">
        <v>11667</v>
      </c>
      <c r="B2064" s="1" t="s">
        <v>11679</v>
      </c>
      <c r="C2064" s="1" t="s">
        <v>11717</v>
      </c>
      <c r="D2064" s="1" t="s">
        <v>14044</v>
      </c>
      <c r="E2064" s="1" t="s">
        <v>14045</v>
      </c>
      <c r="F2064" s="29">
        <v>1.355</v>
      </c>
      <c r="G2064" s="31">
        <v>0.438</v>
      </c>
      <c r="H2064" s="1" t="s">
        <v>12166</v>
      </c>
      <c r="I2064" s="1">
        <v>4.9104305041109103E-2</v>
      </c>
      <c r="J2064" s="1" t="s">
        <v>14046</v>
      </c>
      <c r="K2064" s="1" t="s">
        <v>324</v>
      </c>
      <c r="L2064" s="1" t="s">
        <v>325</v>
      </c>
      <c r="M2064" s="3" t="s">
        <v>323</v>
      </c>
    </row>
    <row r="2065" spans="1:13" x14ac:dyDescent="0.2">
      <c r="A2065" s="2" t="s">
        <v>11668</v>
      </c>
      <c r="B2065" s="1" t="s">
        <v>11678</v>
      </c>
      <c r="C2065" s="1" t="s">
        <v>12169</v>
      </c>
      <c r="D2065" s="1" t="s">
        <v>14044</v>
      </c>
      <c r="E2065" s="1" t="s">
        <v>14045</v>
      </c>
      <c r="F2065" s="29">
        <v>1.355</v>
      </c>
      <c r="G2065" s="31">
        <v>0.438</v>
      </c>
      <c r="H2065" s="1" t="s">
        <v>12166</v>
      </c>
      <c r="I2065" s="1">
        <v>4.9104305041109103E-2</v>
      </c>
      <c r="J2065" s="1" t="s">
        <v>14046</v>
      </c>
      <c r="K2065" s="1" t="s">
        <v>324</v>
      </c>
      <c r="L2065" s="1" t="s">
        <v>325</v>
      </c>
      <c r="M2065" s="3" t="s">
        <v>323</v>
      </c>
    </row>
    <row r="2066" spans="1:13" x14ac:dyDescent="0.2">
      <c r="A2066" s="2" t="s">
        <v>11666</v>
      </c>
      <c r="B2066" s="1" t="s">
        <v>11680</v>
      </c>
      <c r="C2066" s="1" t="s">
        <v>11718</v>
      </c>
      <c r="D2066" s="1" t="s">
        <v>14044</v>
      </c>
      <c r="E2066" s="1" t="s">
        <v>14045</v>
      </c>
      <c r="F2066" s="29">
        <v>1.355</v>
      </c>
      <c r="G2066" s="31">
        <v>0.438</v>
      </c>
      <c r="H2066" s="1" t="s">
        <v>12166</v>
      </c>
      <c r="I2066" s="1">
        <v>4.9104305041109103E-2</v>
      </c>
      <c r="J2066" s="1" t="s">
        <v>14046</v>
      </c>
      <c r="K2066" s="1" t="s">
        <v>324</v>
      </c>
      <c r="L2066" s="1" t="s">
        <v>325</v>
      </c>
      <c r="M2066" s="3" t="s">
        <v>323</v>
      </c>
    </row>
    <row r="2067" spans="1:13" x14ac:dyDescent="0.2">
      <c r="A2067" s="2" t="s">
        <v>11667</v>
      </c>
      <c r="B2067" s="1" t="s">
        <v>11679</v>
      </c>
      <c r="C2067" s="1" t="s">
        <v>11776</v>
      </c>
      <c r="D2067" s="1" t="s">
        <v>14050</v>
      </c>
      <c r="E2067" s="1" t="s">
        <v>14051</v>
      </c>
      <c r="F2067" s="29">
        <v>1.3520000000000001</v>
      </c>
      <c r="G2067" s="31">
        <v>0.435</v>
      </c>
      <c r="H2067" s="1" t="s">
        <v>12166</v>
      </c>
      <c r="I2067" s="1">
        <v>3.7083422059969597E-2</v>
      </c>
      <c r="J2067" s="1" t="s">
        <v>14052</v>
      </c>
      <c r="K2067" s="1" t="s">
        <v>7512</v>
      </c>
      <c r="L2067" s="1" t="s">
        <v>7513</v>
      </c>
      <c r="M2067" s="3" t="s">
        <v>7511</v>
      </c>
    </row>
    <row r="2068" spans="1:13" x14ac:dyDescent="0.2">
      <c r="A2068" s="2" t="s">
        <v>11666</v>
      </c>
      <c r="B2068" s="1" t="s">
        <v>11674</v>
      </c>
      <c r="C2068" s="1" t="s">
        <v>11802</v>
      </c>
      <c r="D2068" s="1" t="s">
        <v>14050</v>
      </c>
      <c r="E2068" s="1" t="s">
        <v>14051</v>
      </c>
      <c r="F2068" s="29">
        <v>1.3520000000000001</v>
      </c>
      <c r="G2068" s="31">
        <v>0.435</v>
      </c>
      <c r="H2068" s="1" t="s">
        <v>12166</v>
      </c>
      <c r="I2068" s="1">
        <v>3.7083422059969597E-2</v>
      </c>
      <c r="J2068" s="1" t="s">
        <v>14052</v>
      </c>
      <c r="K2068" s="1" t="s">
        <v>7512</v>
      </c>
      <c r="L2068" s="1" t="s">
        <v>7513</v>
      </c>
      <c r="M2068" s="3" t="s">
        <v>7511</v>
      </c>
    </row>
    <row r="2069" spans="1:13" x14ac:dyDescent="0.2">
      <c r="A2069" s="2" t="s">
        <v>11667</v>
      </c>
      <c r="B2069" s="1" t="s">
        <v>11676</v>
      </c>
      <c r="C2069" s="1" t="s">
        <v>11803</v>
      </c>
      <c r="D2069" s="1" t="s">
        <v>14053</v>
      </c>
      <c r="E2069" s="1" t="s">
        <v>14054</v>
      </c>
      <c r="F2069" s="29">
        <v>1.3440000000000001</v>
      </c>
      <c r="G2069" s="31">
        <v>0.42599999999999999</v>
      </c>
      <c r="H2069" s="1" t="s">
        <v>12166</v>
      </c>
      <c r="I2069" s="1">
        <v>1.8321741960098E-2</v>
      </c>
      <c r="J2069" s="1" t="s">
        <v>14055</v>
      </c>
      <c r="K2069" s="1" t="s">
        <v>74</v>
      </c>
      <c r="L2069" s="1" t="s">
        <v>75</v>
      </c>
      <c r="M2069" s="3" t="s">
        <v>73</v>
      </c>
    </row>
    <row r="2070" spans="1:13" x14ac:dyDescent="0.2">
      <c r="A2070" s="2" t="s">
        <v>11664</v>
      </c>
      <c r="B2070" s="1" t="s">
        <v>11682</v>
      </c>
      <c r="C2070" s="1" t="s">
        <v>13350</v>
      </c>
      <c r="D2070" s="1" t="s">
        <v>14053</v>
      </c>
      <c r="E2070" s="1" t="s">
        <v>14054</v>
      </c>
      <c r="F2070" s="29">
        <v>1.3440000000000001</v>
      </c>
      <c r="G2070" s="31">
        <v>0.42599999999999999</v>
      </c>
      <c r="H2070" s="1" t="s">
        <v>12166</v>
      </c>
      <c r="I2070" s="1">
        <v>1.8321741960098E-2</v>
      </c>
      <c r="J2070" s="1" t="s">
        <v>14055</v>
      </c>
      <c r="K2070" s="1" t="s">
        <v>74</v>
      </c>
      <c r="L2070" s="1" t="s">
        <v>75</v>
      </c>
      <c r="M2070" s="3" t="s">
        <v>73</v>
      </c>
    </row>
    <row r="2071" spans="1:13" x14ac:dyDescent="0.2">
      <c r="A2071" s="2" t="s">
        <v>11667</v>
      </c>
      <c r="B2071" s="1" t="s">
        <v>11676</v>
      </c>
      <c r="C2071" s="1" t="s">
        <v>12392</v>
      </c>
      <c r="D2071" s="1" t="s">
        <v>14056</v>
      </c>
      <c r="E2071" s="1" t="s">
        <v>14057</v>
      </c>
      <c r="F2071" s="29">
        <v>1.341</v>
      </c>
      <c r="G2071" s="31">
        <v>0.42299999999999999</v>
      </c>
      <c r="H2071" s="1" t="s">
        <v>12166</v>
      </c>
      <c r="I2071" s="1">
        <v>1.67197680353562E-2</v>
      </c>
      <c r="J2071" s="1" t="s">
        <v>14058</v>
      </c>
      <c r="K2071" s="1" t="s">
        <v>5107</v>
      </c>
      <c r="L2071" s="1" t="s">
        <v>5108</v>
      </c>
      <c r="M2071" s="3" t="s">
        <v>5106</v>
      </c>
    </row>
    <row r="2072" spans="1:13" x14ac:dyDescent="0.2">
      <c r="A2072" s="2" t="s">
        <v>11665</v>
      </c>
      <c r="B2072" s="1" t="s">
        <v>11672</v>
      </c>
      <c r="C2072" s="1" t="s">
        <v>12200</v>
      </c>
      <c r="D2072" s="1" t="s">
        <v>14059</v>
      </c>
      <c r="E2072" s="1" t="s">
        <v>14060</v>
      </c>
      <c r="F2072" s="29">
        <v>1.337</v>
      </c>
      <c r="G2072" s="31">
        <v>0.41899999999999998</v>
      </c>
      <c r="H2072" s="1" t="s">
        <v>12166</v>
      </c>
      <c r="I2072" s="1">
        <v>3.2745709032843601E-2</v>
      </c>
      <c r="J2072" s="1" t="s">
        <v>14061</v>
      </c>
      <c r="K2072" s="1" t="s">
        <v>2864</v>
      </c>
      <c r="L2072" s="1" t="s">
        <v>2865</v>
      </c>
      <c r="M2072" s="3" t="s">
        <v>2863</v>
      </c>
    </row>
    <row r="2073" spans="1:13" x14ac:dyDescent="0.2">
      <c r="A2073" s="2" t="s">
        <v>11667</v>
      </c>
      <c r="B2073" s="1" t="s">
        <v>11676</v>
      </c>
      <c r="C2073" s="1" t="s">
        <v>12342</v>
      </c>
      <c r="D2073" s="1" t="s">
        <v>14062</v>
      </c>
      <c r="E2073" s="1" t="s">
        <v>14063</v>
      </c>
      <c r="F2073" s="29">
        <v>1.3280000000000001</v>
      </c>
      <c r="G2073" s="31">
        <v>0.40899999999999997</v>
      </c>
      <c r="H2073" s="1" t="s">
        <v>12166</v>
      </c>
      <c r="I2073" s="1">
        <v>4.81979153194564E-2</v>
      </c>
      <c r="J2073" s="1" t="s">
        <v>14064</v>
      </c>
      <c r="K2073" s="1" t="s">
        <v>7005</v>
      </c>
      <c r="L2073" s="1" t="s">
        <v>7006</v>
      </c>
      <c r="M2073" s="3" t="s">
        <v>7004</v>
      </c>
    </row>
    <row r="2074" spans="1:13" x14ac:dyDescent="0.2">
      <c r="A2074" s="2" t="s">
        <v>11668</v>
      </c>
      <c r="B2074" s="1" t="s">
        <v>11678</v>
      </c>
      <c r="C2074" s="1" t="s">
        <v>12169</v>
      </c>
      <c r="D2074" s="1" t="s">
        <v>14065</v>
      </c>
      <c r="E2074" s="1" t="s">
        <v>14066</v>
      </c>
      <c r="F2074" s="29">
        <v>1.3240000000000001</v>
      </c>
      <c r="G2074" s="31">
        <v>0.40400000000000003</v>
      </c>
      <c r="H2074" s="1" t="s">
        <v>12166</v>
      </c>
      <c r="I2074" s="1">
        <v>2.11491654951259E-2</v>
      </c>
      <c r="J2074" s="1" t="s">
        <v>14067</v>
      </c>
      <c r="K2074" s="1" t="s">
        <v>8016</v>
      </c>
      <c r="L2074" s="1" t="s">
        <v>8017</v>
      </c>
      <c r="M2074" s="3" t="s">
        <v>8015</v>
      </c>
    </row>
    <row r="2075" spans="1:13" x14ac:dyDescent="0.2">
      <c r="A2075" s="2" t="s">
        <v>11667</v>
      </c>
      <c r="B2075" s="1" t="s">
        <v>11677</v>
      </c>
      <c r="C2075" s="1" t="s">
        <v>11716</v>
      </c>
      <c r="D2075" s="1" t="s">
        <v>14068</v>
      </c>
      <c r="E2075" s="1" t="s">
        <v>14069</v>
      </c>
      <c r="F2075" s="29">
        <v>1.321</v>
      </c>
      <c r="G2075" s="31">
        <v>0.40100000000000002</v>
      </c>
      <c r="H2075" s="1" t="s">
        <v>12166</v>
      </c>
      <c r="I2075" s="1">
        <v>2.99639241929536E-2</v>
      </c>
      <c r="J2075" s="1" t="s">
        <v>14070</v>
      </c>
      <c r="K2075" s="1" t="s">
        <v>8145</v>
      </c>
      <c r="L2075" s="1" t="s">
        <v>8146</v>
      </c>
      <c r="M2075" s="3" t="s">
        <v>8144</v>
      </c>
    </row>
    <row r="2076" spans="1:13" x14ac:dyDescent="0.2">
      <c r="A2076" s="2" t="s">
        <v>11667</v>
      </c>
      <c r="B2076" s="1" t="s">
        <v>11677</v>
      </c>
      <c r="C2076" s="1" t="s">
        <v>11788</v>
      </c>
      <c r="D2076" s="1" t="s">
        <v>14068</v>
      </c>
      <c r="E2076" s="1" t="s">
        <v>14069</v>
      </c>
      <c r="F2076" s="29">
        <v>1.321</v>
      </c>
      <c r="G2076" s="31">
        <v>0.40100000000000002</v>
      </c>
      <c r="H2076" s="1" t="s">
        <v>12166</v>
      </c>
      <c r="I2076" s="1">
        <v>2.99639241929536E-2</v>
      </c>
      <c r="J2076" s="1" t="s">
        <v>14070</v>
      </c>
      <c r="K2076" s="1" t="s">
        <v>8145</v>
      </c>
      <c r="L2076" s="1" t="s">
        <v>8146</v>
      </c>
      <c r="M2076" s="3" t="s">
        <v>8144</v>
      </c>
    </row>
    <row r="2077" spans="1:13" x14ac:dyDescent="0.2">
      <c r="A2077" s="2" t="s">
        <v>11665</v>
      </c>
      <c r="B2077" s="1" t="s">
        <v>11672</v>
      </c>
      <c r="C2077" s="1" t="s">
        <v>11721</v>
      </c>
      <c r="D2077" s="1" t="s">
        <v>14068</v>
      </c>
      <c r="E2077" s="1" t="s">
        <v>14069</v>
      </c>
      <c r="F2077" s="29">
        <v>1.321</v>
      </c>
      <c r="G2077" s="31">
        <v>0.40100000000000002</v>
      </c>
      <c r="H2077" s="1" t="s">
        <v>12166</v>
      </c>
      <c r="I2077" s="1">
        <v>2.99639241929536E-2</v>
      </c>
      <c r="J2077" s="1" t="s">
        <v>14070</v>
      </c>
      <c r="K2077" s="1" t="s">
        <v>8145</v>
      </c>
      <c r="L2077" s="1" t="s">
        <v>8146</v>
      </c>
      <c r="M2077" s="3" t="s">
        <v>8144</v>
      </c>
    </row>
    <row r="2078" spans="1:13" x14ac:dyDescent="0.2">
      <c r="A2078" s="2" t="s">
        <v>11665</v>
      </c>
      <c r="B2078" s="1" t="s">
        <v>11672</v>
      </c>
      <c r="C2078" s="1" t="s">
        <v>11723</v>
      </c>
      <c r="D2078" s="1" t="s">
        <v>14068</v>
      </c>
      <c r="E2078" s="1" t="s">
        <v>14069</v>
      </c>
      <c r="F2078" s="29">
        <v>1.321</v>
      </c>
      <c r="G2078" s="31">
        <v>0.40100000000000002</v>
      </c>
      <c r="H2078" s="1" t="s">
        <v>12166</v>
      </c>
      <c r="I2078" s="1">
        <v>2.99639241929536E-2</v>
      </c>
      <c r="J2078" s="1" t="s">
        <v>14070</v>
      </c>
      <c r="K2078" s="1" t="s">
        <v>8145</v>
      </c>
      <c r="L2078" s="1" t="s">
        <v>8146</v>
      </c>
      <c r="M2078" s="3" t="s">
        <v>8144</v>
      </c>
    </row>
    <row r="2079" spans="1:13" x14ac:dyDescent="0.2">
      <c r="A2079" s="2" t="s">
        <v>11666</v>
      </c>
      <c r="B2079" s="1" t="s">
        <v>11674</v>
      </c>
      <c r="C2079" s="1" t="s">
        <v>12750</v>
      </c>
      <c r="D2079" s="1" t="s">
        <v>14068</v>
      </c>
      <c r="E2079" s="1" t="s">
        <v>14069</v>
      </c>
      <c r="F2079" s="29">
        <v>1.321</v>
      </c>
      <c r="G2079" s="31">
        <v>0.40100000000000002</v>
      </c>
      <c r="H2079" s="1" t="s">
        <v>12166</v>
      </c>
      <c r="I2079" s="1">
        <v>2.99639241929536E-2</v>
      </c>
      <c r="J2079" s="1" t="s">
        <v>14070</v>
      </c>
      <c r="K2079" s="1" t="s">
        <v>8145</v>
      </c>
      <c r="L2079" s="1" t="s">
        <v>8146</v>
      </c>
      <c r="M2079" s="3" t="s">
        <v>8144</v>
      </c>
    </row>
    <row r="2080" spans="1:13" x14ac:dyDescent="0.2">
      <c r="A2080" s="2" t="s">
        <v>11666</v>
      </c>
      <c r="B2080" s="1" t="s">
        <v>11674</v>
      </c>
      <c r="C2080" s="1" t="s">
        <v>11711</v>
      </c>
      <c r="D2080" s="1" t="s">
        <v>14068</v>
      </c>
      <c r="E2080" s="1" t="s">
        <v>14069</v>
      </c>
      <c r="F2080" s="29">
        <v>1.321</v>
      </c>
      <c r="G2080" s="31">
        <v>0.40100000000000002</v>
      </c>
      <c r="H2080" s="1" t="s">
        <v>12166</v>
      </c>
      <c r="I2080" s="1">
        <v>2.99639241929536E-2</v>
      </c>
      <c r="J2080" s="1" t="s">
        <v>14070</v>
      </c>
      <c r="K2080" s="1" t="s">
        <v>8145</v>
      </c>
      <c r="L2080" s="1" t="s">
        <v>8146</v>
      </c>
      <c r="M2080" s="3" t="s">
        <v>8144</v>
      </c>
    </row>
    <row r="2081" spans="1:13" x14ac:dyDescent="0.2">
      <c r="A2081" s="2" t="s">
        <v>11666</v>
      </c>
      <c r="B2081" s="1" t="s">
        <v>11674</v>
      </c>
      <c r="C2081" s="1" t="s">
        <v>11726</v>
      </c>
      <c r="D2081" s="1" t="s">
        <v>14068</v>
      </c>
      <c r="E2081" s="1" t="s">
        <v>14069</v>
      </c>
      <c r="F2081" s="29">
        <v>1.321</v>
      </c>
      <c r="G2081" s="31">
        <v>0.40100000000000002</v>
      </c>
      <c r="H2081" s="1" t="s">
        <v>12166</v>
      </c>
      <c r="I2081" s="1">
        <v>2.99639241929536E-2</v>
      </c>
      <c r="J2081" s="1" t="s">
        <v>14070</v>
      </c>
      <c r="K2081" s="1" t="s">
        <v>8145</v>
      </c>
      <c r="L2081" s="1" t="s">
        <v>8146</v>
      </c>
      <c r="M2081" s="3" t="s">
        <v>8144</v>
      </c>
    </row>
    <row r="2082" spans="1:13" x14ac:dyDescent="0.2">
      <c r="A2082" s="2" t="s">
        <v>11668</v>
      </c>
      <c r="B2082" s="1" t="s">
        <v>12347</v>
      </c>
      <c r="C2082" s="1" t="s">
        <v>12348</v>
      </c>
      <c r="D2082" s="1" t="s">
        <v>14071</v>
      </c>
      <c r="E2082" s="1" t="s">
        <v>14072</v>
      </c>
      <c r="F2082" s="29">
        <v>1.3169999999999999</v>
      </c>
      <c r="G2082" s="31">
        <v>0.39800000000000002</v>
      </c>
      <c r="H2082" s="1" t="s">
        <v>12166</v>
      </c>
      <c r="I2082" s="1">
        <v>4.2583400841485999E-2</v>
      </c>
      <c r="J2082" s="1" t="s">
        <v>14073</v>
      </c>
      <c r="K2082" s="1" t="s">
        <v>6921</v>
      </c>
      <c r="L2082" s="1" t="s">
        <v>6922</v>
      </c>
      <c r="M2082" s="3" t="s">
        <v>6920</v>
      </c>
    </row>
    <row r="2083" spans="1:13" x14ac:dyDescent="0.2">
      <c r="A2083" s="2" t="s">
        <v>11665</v>
      </c>
      <c r="B2083" s="1" t="s">
        <v>11672</v>
      </c>
      <c r="C2083" s="1" t="s">
        <v>12443</v>
      </c>
      <c r="D2083" s="1" t="s">
        <v>14074</v>
      </c>
      <c r="E2083" s="1" t="s">
        <v>14075</v>
      </c>
      <c r="F2083" s="29">
        <v>1.3109999999999999</v>
      </c>
      <c r="G2083" s="31">
        <v>0.39</v>
      </c>
      <c r="H2083" s="1" t="s">
        <v>12166</v>
      </c>
      <c r="I2083" s="1">
        <v>4.3359900837125598E-2</v>
      </c>
      <c r="J2083" s="1" t="s">
        <v>14076</v>
      </c>
      <c r="K2083" s="1" t="s">
        <v>3273</v>
      </c>
      <c r="L2083" s="1" t="s">
        <v>3274</v>
      </c>
      <c r="M2083" s="3" t="s">
        <v>3272</v>
      </c>
    </row>
    <row r="2084" spans="1:13" x14ac:dyDescent="0.2">
      <c r="A2084" s="2" t="s">
        <v>11665</v>
      </c>
      <c r="B2084" s="1" t="s">
        <v>11672</v>
      </c>
      <c r="C2084" s="1" t="s">
        <v>11713</v>
      </c>
      <c r="D2084" s="1" t="s">
        <v>14074</v>
      </c>
      <c r="E2084" s="1" t="s">
        <v>14075</v>
      </c>
      <c r="F2084" s="29">
        <v>1.3109999999999999</v>
      </c>
      <c r="G2084" s="31">
        <v>0.39</v>
      </c>
      <c r="H2084" s="1" t="s">
        <v>12166</v>
      </c>
      <c r="I2084" s="1">
        <v>4.3359900837125598E-2</v>
      </c>
      <c r="J2084" s="1" t="s">
        <v>14076</v>
      </c>
      <c r="K2084" s="1" t="s">
        <v>3273</v>
      </c>
      <c r="L2084" s="1" t="s">
        <v>3274</v>
      </c>
      <c r="M2084" s="3" t="s">
        <v>3272</v>
      </c>
    </row>
    <row r="2085" spans="1:13" x14ac:dyDescent="0.2">
      <c r="A2085" s="2" t="s">
        <v>11664</v>
      </c>
      <c r="B2085" s="1" t="s">
        <v>11687</v>
      </c>
      <c r="C2085" s="1" t="s">
        <v>12333</v>
      </c>
      <c r="D2085" s="1" t="s">
        <v>14074</v>
      </c>
      <c r="E2085" s="1" t="s">
        <v>14075</v>
      </c>
      <c r="F2085" s="29">
        <v>1.3109999999999999</v>
      </c>
      <c r="G2085" s="31">
        <v>0.39</v>
      </c>
      <c r="H2085" s="1" t="s">
        <v>12166</v>
      </c>
      <c r="I2085" s="1">
        <v>4.3359900837125598E-2</v>
      </c>
      <c r="J2085" s="1" t="s">
        <v>14076</v>
      </c>
      <c r="K2085" s="1" t="s">
        <v>3273</v>
      </c>
      <c r="L2085" s="1" t="s">
        <v>3274</v>
      </c>
      <c r="M2085" s="3" t="s">
        <v>3272</v>
      </c>
    </row>
    <row r="2086" spans="1:13" x14ac:dyDescent="0.2">
      <c r="A2086" s="2" t="s">
        <v>11666</v>
      </c>
      <c r="B2086" s="1" t="s">
        <v>11680</v>
      </c>
      <c r="C2086" s="1" t="s">
        <v>12228</v>
      </c>
      <c r="D2086" s="1" t="s">
        <v>14074</v>
      </c>
      <c r="E2086" s="1" t="s">
        <v>14075</v>
      </c>
      <c r="F2086" s="29">
        <v>1.3109999999999999</v>
      </c>
      <c r="G2086" s="31">
        <v>0.39</v>
      </c>
      <c r="H2086" s="1" t="s">
        <v>12166</v>
      </c>
      <c r="I2086" s="1">
        <v>4.3359900837125598E-2</v>
      </c>
      <c r="J2086" s="1" t="s">
        <v>14076</v>
      </c>
      <c r="K2086" s="1" t="s">
        <v>3273</v>
      </c>
      <c r="L2086" s="1" t="s">
        <v>3274</v>
      </c>
      <c r="M2086" s="3" t="s">
        <v>3272</v>
      </c>
    </row>
    <row r="2087" spans="1:13" x14ac:dyDescent="0.2">
      <c r="A2087" s="2" t="s">
        <v>11666</v>
      </c>
      <c r="B2087" s="1" t="s">
        <v>11680</v>
      </c>
      <c r="C2087" s="1" t="s">
        <v>12468</v>
      </c>
      <c r="D2087" s="1" t="s">
        <v>14074</v>
      </c>
      <c r="E2087" s="1" t="s">
        <v>14075</v>
      </c>
      <c r="F2087" s="29">
        <v>1.3109999999999999</v>
      </c>
      <c r="G2087" s="31">
        <v>0.39</v>
      </c>
      <c r="H2087" s="1" t="s">
        <v>12166</v>
      </c>
      <c r="I2087" s="1">
        <v>4.3359900837125598E-2</v>
      </c>
      <c r="J2087" s="1" t="s">
        <v>14076</v>
      </c>
      <c r="K2087" s="1" t="s">
        <v>3273</v>
      </c>
      <c r="L2087" s="1" t="s">
        <v>3274</v>
      </c>
      <c r="M2087" s="3" t="s">
        <v>3272</v>
      </c>
    </row>
    <row r="2088" spans="1:13" x14ac:dyDescent="0.2">
      <c r="A2088" s="2" t="s">
        <v>11665</v>
      </c>
      <c r="B2088" s="1" t="s">
        <v>11672</v>
      </c>
      <c r="C2088" s="1" t="s">
        <v>11748</v>
      </c>
      <c r="D2088" s="1" t="s">
        <v>14077</v>
      </c>
      <c r="E2088" s="1" t="s">
        <v>14078</v>
      </c>
      <c r="F2088" s="29">
        <v>1.3089999999999999</v>
      </c>
      <c r="G2088" s="31">
        <v>0.38900000000000001</v>
      </c>
      <c r="H2088" s="1" t="s">
        <v>12166</v>
      </c>
      <c r="I2088" s="1">
        <v>1.80776779342024E-2</v>
      </c>
      <c r="J2088" s="1" t="s">
        <v>14079</v>
      </c>
      <c r="K2088" s="1" t="s">
        <v>5585</v>
      </c>
      <c r="L2088" s="1" t="s">
        <v>5586</v>
      </c>
      <c r="M2088" s="3" t="s">
        <v>5584</v>
      </c>
    </row>
    <row r="2089" spans="1:13" x14ac:dyDescent="0.2">
      <c r="A2089" s="2" t="s">
        <v>11668</v>
      </c>
      <c r="B2089" s="1" t="s">
        <v>11678</v>
      </c>
      <c r="C2089" s="1" t="s">
        <v>12169</v>
      </c>
      <c r="D2089" s="1" t="s">
        <v>14077</v>
      </c>
      <c r="E2089" s="1" t="s">
        <v>14078</v>
      </c>
      <c r="F2089" s="29">
        <v>1.3089999999999999</v>
      </c>
      <c r="G2089" s="31">
        <v>0.38900000000000001</v>
      </c>
      <c r="H2089" s="1" t="s">
        <v>12166</v>
      </c>
      <c r="I2089" s="1">
        <v>1.80776779342024E-2</v>
      </c>
      <c r="J2089" s="1" t="s">
        <v>14079</v>
      </c>
      <c r="K2089" s="1" t="s">
        <v>5585</v>
      </c>
      <c r="L2089" s="1" t="s">
        <v>5586</v>
      </c>
      <c r="M2089" s="3" t="s">
        <v>5584</v>
      </c>
    </row>
    <row r="2090" spans="1:13" x14ac:dyDescent="0.2">
      <c r="A2090" s="2" t="s">
        <v>11667</v>
      </c>
      <c r="B2090" s="1" t="s">
        <v>11676</v>
      </c>
      <c r="C2090" s="1" t="s">
        <v>11803</v>
      </c>
      <c r="D2090" s="1" t="s">
        <v>14080</v>
      </c>
      <c r="E2090" s="1" t="s">
        <v>14081</v>
      </c>
      <c r="F2090" s="29">
        <v>1.306</v>
      </c>
      <c r="G2090" s="31">
        <v>0.38600000000000001</v>
      </c>
      <c r="H2090" s="1" t="s">
        <v>12166</v>
      </c>
      <c r="I2090" s="1">
        <v>3.6046767236578701E-2</v>
      </c>
      <c r="J2090" s="1" t="s">
        <v>14082</v>
      </c>
      <c r="K2090" s="1" t="s">
        <v>399</v>
      </c>
      <c r="L2090" s="1" t="s">
        <v>400</v>
      </c>
      <c r="M2090" s="3" t="s">
        <v>398</v>
      </c>
    </row>
    <row r="2091" spans="1:13" x14ac:dyDescent="0.2">
      <c r="A2091" s="2" t="s">
        <v>11668</v>
      </c>
      <c r="B2091" s="1" t="s">
        <v>11678</v>
      </c>
      <c r="C2091" s="1" t="s">
        <v>12346</v>
      </c>
      <c r="D2091" s="1" t="s">
        <v>14083</v>
      </c>
      <c r="E2091" s="1" t="s">
        <v>14084</v>
      </c>
      <c r="F2091" s="29">
        <v>1.302</v>
      </c>
      <c r="G2091" s="31">
        <v>0.38</v>
      </c>
      <c r="H2091" s="1" t="s">
        <v>12166</v>
      </c>
      <c r="I2091" s="1">
        <v>4.8176431339476397E-2</v>
      </c>
      <c r="J2091" s="1" t="s">
        <v>14085</v>
      </c>
      <c r="K2091" s="1" t="s">
        <v>8037</v>
      </c>
      <c r="L2091" s="1" t="s">
        <v>8038</v>
      </c>
      <c r="M2091" s="3" t="s">
        <v>8036</v>
      </c>
    </row>
    <row r="2092" spans="1:13" x14ac:dyDescent="0.2">
      <c r="A2092" s="2" t="s">
        <v>11668</v>
      </c>
      <c r="B2092" s="1" t="s">
        <v>12347</v>
      </c>
      <c r="C2092" s="1" t="s">
        <v>12348</v>
      </c>
      <c r="D2092" s="1" t="s">
        <v>14086</v>
      </c>
      <c r="E2092" s="1" t="s">
        <v>14087</v>
      </c>
      <c r="F2092" s="29">
        <v>1.2969999999999999</v>
      </c>
      <c r="G2092" s="31">
        <v>0.376</v>
      </c>
      <c r="H2092" s="1" t="s">
        <v>12166</v>
      </c>
      <c r="I2092" s="1">
        <v>3.7980340664174397E-2</v>
      </c>
      <c r="J2092" s="1" t="s">
        <v>14088</v>
      </c>
      <c r="K2092" s="1" t="s">
        <v>7267</v>
      </c>
      <c r="L2092" s="1" t="s">
        <v>7268</v>
      </c>
      <c r="M2092" s="3" t="s">
        <v>7266</v>
      </c>
    </row>
    <row r="2093" spans="1:13" x14ac:dyDescent="0.2">
      <c r="A2093" s="2" t="s">
        <v>11667</v>
      </c>
      <c r="B2093" s="1" t="s">
        <v>11676</v>
      </c>
      <c r="C2093" s="1" t="s">
        <v>11803</v>
      </c>
      <c r="D2093" s="1" t="s">
        <v>14089</v>
      </c>
      <c r="E2093" s="1" t="s">
        <v>14090</v>
      </c>
      <c r="F2093" s="29">
        <v>1.292</v>
      </c>
      <c r="G2093" s="31">
        <v>0.36899999999999999</v>
      </c>
      <c r="H2093" s="1" t="s">
        <v>12166</v>
      </c>
      <c r="I2093" s="1">
        <v>3.2374455527374002E-2</v>
      </c>
      <c r="J2093" s="1" t="s">
        <v>14091</v>
      </c>
      <c r="K2093" s="1" t="s">
        <v>6525</v>
      </c>
      <c r="L2093" s="1" t="s">
        <v>6526</v>
      </c>
      <c r="M2093" s="3" t="s">
        <v>6524</v>
      </c>
    </row>
    <row r="2094" spans="1:13" x14ac:dyDescent="0.2">
      <c r="A2094" s="2" t="s">
        <v>11667</v>
      </c>
      <c r="B2094" s="1" t="s">
        <v>11677</v>
      </c>
      <c r="C2094" s="1" t="s">
        <v>12196</v>
      </c>
      <c r="D2094" s="1" t="s">
        <v>14092</v>
      </c>
      <c r="E2094" s="1" t="s">
        <v>14093</v>
      </c>
      <c r="F2094" s="29">
        <v>1.284</v>
      </c>
      <c r="G2094" s="31">
        <v>0.36099999999999999</v>
      </c>
      <c r="H2094" s="1" t="s">
        <v>12166</v>
      </c>
      <c r="I2094" s="1">
        <v>4.11821018076797E-2</v>
      </c>
      <c r="J2094" s="1" t="s">
        <v>14094</v>
      </c>
      <c r="K2094" s="1" t="s">
        <v>6719</v>
      </c>
      <c r="L2094" s="1" t="s">
        <v>6720</v>
      </c>
      <c r="M2094" s="3" t="s">
        <v>6718</v>
      </c>
    </row>
    <row r="2095" spans="1:13" x14ac:dyDescent="0.2">
      <c r="A2095" s="2" t="s">
        <v>11668</v>
      </c>
      <c r="B2095" s="1" t="s">
        <v>11678</v>
      </c>
      <c r="C2095" s="1" t="s">
        <v>13163</v>
      </c>
      <c r="D2095" s="1" t="s">
        <v>14095</v>
      </c>
      <c r="E2095" s="1" t="s">
        <v>14096</v>
      </c>
      <c r="F2095" s="29">
        <v>0.753</v>
      </c>
      <c r="G2095" s="31">
        <v>-0.40899999999999997</v>
      </c>
      <c r="H2095" s="1" t="s">
        <v>12166</v>
      </c>
      <c r="I2095" s="1">
        <v>2.1194393178616499E-2</v>
      </c>
      <c r="J2095" s="1" t="s">
        <v>14097</v>
      </c>
      <c r="K2095" s="1" t="s">
        <v>5289</v>
      </c>
      <c r="L2095" s="1" t="s">
        <v>5290</v>
      </c>
      <c r="M2095" s="3" t="s">
        <v>5288</v>
      </c>
    </row>
    <row r="2096" spans="1:13" x14ac:dyDescent="0.2">
      <c r="A2096" s="2" t="s">
        <v>11668</v>
      </c>
      <c r="B2096" s="1" t="s">
        <v>11695</v>
      </c>
      <c r="C2096" s="1" t="s">
        <v>13558</v>
      </c>
      <c r="D2096" s="1" t="s">
        <v>14095</v>
      </c>
      <c r="E2096" s="1" t="s">
        <v>14096</v>
      </c>
      <c r="F2096" s="29">
        <v>0.753</v>
      </c>
      <c r="G2096" s="31">
        <v>-0.40899999999999997</v>
      </c>
      <c r="H2096" s="1" t="s">
        <v>12166</v>
      </c>
      <c r="I2096" s="1">
        <v>2.1194393178616499E-2</v>
      </c>
      <c r="J2096" s="1" t="s">
        <v>14097</v>
      </c>
      <c r="K2096" s="1" t="s">
        <v>5289</v>
      </c>
      <c r="L2096" s="1" t="s">
        <v>5290</v>
      </c>
      <c r="M2096" s="3" t="s">
        <v>5288</v>
      </c>
    </row>
    <row r="2097" spans="1:13" x14ac:dyDescent="0.2">
      <c r="A2097" s="2" t="s">
        <v>11668</v>
      </c>
      <c r="B2097" s="1" t="s">
        <v>11695</v>
      </c>
      <c r="C2097" s="1" t="s">
        <v>12875</v>
      </c>
      <c r="D2097" s="1" t="s">
        <v>14095</v>
      </c>
      <c r="E2097" s="1" t="s">
        <v>14096</v>
      </c>
      <c r="F2097" s="29">
        <v>0.753</v>
      </c>
      <c r="G2097" s="31">
        <v>-0.40899999999999997</v>
      </c>
      <c r="H2097" s="1" t="s">
        <v>12166</v>
      </c>
      <c r="I2097" s="1">
        <v>2.1194393178616499E-2</v>
      </c>
      <c r="J2097" s="1" t="s">
        <v>14097</v>
      </c>
      <c r="K2097" s="1" t="s">
        <v>5289</v>
      </c>
      <c r="L2097" s="1" t="s">
        <v>5290</v>
      </c>
      <c r="M2097" s="3" t="s">
        <v>5288</v>
      </c>
    </row>
    <row r="2098" spans="1:13" x14ac:dyDescent="0.2">
      <c r="A2098" s="2" t="s">
        <v>11664</v>
      </c>
      <c r="B2098" s="1" t="s">
        <v>11671</v>
      </c>
      <c r="C2098" s="1" t="s">
        <v>13760</v>
      </c>
      <c r="D2098" s="1" t="s">
        <v>14098</v>
      </c>
      <c r="E2098" s="1" t="s">
        <v>14099</v>
      </c>
      <c r="F2098" s="29">
        <v>0.752</v>
      </c>
      <c r="G2098" s="31">
        <v>-0.41</v>
      </c>
      <c r="H2098" s="1" t="s">
        <v>12166</v>
      </c>
      <c r="I2098" s="1">
        <v>4.6457496702241502E-2</v>
      </c>
      <c r="J2098" s="1" t="s">
        <v>14100</v>
      </c>
      <c r="K2098" s="1" t="s">
        <v>1488</v>
      </c>
      <c r="L2098" s="1" t="s">
        <v>1489</v>
      </c>
      <c r="M2098" s="3" t="s">
        <v>1487</v>
      </c>
    </row>
    <row r="2099" spans="1:13" x14ac:dyDescent="0.2">
      <c r="A2099" s="2" t="s">
        <v>11667</v>
      </c>
      <c r="B2099" s="1" t="s">
        <v>11676</v>
      </c>
      <c r="C2099" s="1" t="s">
        <v>12392</v>
      </c>
      <c r="D2099" s="1" t="s">
        <v>14101</v>
      </c>
      <c r="E2099" s="1" t="s">
        <v>12394</v>
      </c>
      <c r="F2099" s="29">
        <v>0.751</v>
      </c>
      <c r="G2099" s="31">
        <v>-0.41399999999999998</v>
      </c>
      <c r="H2099" s="1" t="s">
        <v>12166</v>
      </c>
      <c r="I2099" s="1">
        <v>2.7353644426910202E-2</v>
      </c>
      <c r="J2099" s="1" t="s">
        <v>14102</v>
      </c>
      <c r="K2099" s="1" t="s">
        <v>559</v>
      </c>
      <c r="L2099" s="1" t="s">
        <v>560</v>
      </c>
      <c r="M2099" s="3" t="s">
        <v>558</v>
      </c>
    </row>
    <row r="2100" spans="1:13" x14ac:dyDescent="0.2">
      <c r="A2100" s="2" t="s">
        <v>11667</v>
      </c>
      <c r="B2100" s="1" t="s">
        <v>11676</v>
      </c>
      <c r="C2100" s="1" t="s">
        <v>12396</v>
      </c>
      <c r="D2100" s="1" t="s">
        <v>14101</v>
      </c>
      <c r="E2100" s="1" t="s">
        <v>12394</v>
      </c>
      <c r="F2100" s="29">
        <v>0.751</v>
      </c>
      <c r="G2100" s="31">
        <v>-0.41399999999999998</v>
      </c>
      <c r="H2100" s="1" t="s">
        <v>12166</v>
      </c>
      <c r="I2100" s="1">
        <v>2.7353644426910202E-2</v>
      </c>
      <c r="J2100" s="1" t="s">
        <v>14102</v>
      </c>
      <c r="K2100" s="1" t="s">
        <v>559</v>
      </c>
      <c r="L2100" s="1" t="s">
        <v>560</v>
      </c>
      <c r="M2100" s="3" t="s">
        <v>558</v>
      </c>
    </row>
    <row r="2101" spans="1:13" x14ac:dyDescent="0.2">
      <c r="A2101" s="2" t="s">
        <v>11667</v>
      </c>
      <c r="B2101" s="1" t="s">
        <v>11676</v>
      </c>
      <c r="C2101" s="1" t="s">
        <v>12397</v>
      </c>
      <c r="D2101" s="1" t="s">
        <v>14101</v>
      </c>
      <c r="E2101" s="1" t="s">
        <v>12394</v>
      </c>
      <c r="F2101" s="29">
        <v>0.751</v>
      </c>
      <c r="G2101" s="31">
        <v>-0.41399999999999998</v>
      </c>
      <c r="H2101" s="1" t="s">
        <v>12166</v>
      </c>
      <c r="I2101" s="1">
        <v>2.7353644426910202E-2</v>
      </c>
      <c r="J2101" s="1" t="s">
        <v>14102</v>
      </c>
      <c r="K2101" s="1" t="s">
        <v>559</v>
      </c>
      <c r="L2101" s="1" t="s">
        <v>560</v>
      </c>
      <c r="M2101" s="3" t="s">
        <v>558</v>
      </c>
    </row>
    <row r="2102" spans="1:13" x14ac:dyDescent="0.2">
      <c r="A2102" s="2" t="s">
        <v>11665</v>
      </c>
      <c r="B2102" s="1" t="s">
        <v>11673</v>
      </c>
      <c r="C2102" s="1" t="s">
        <v>11714</v>
      </c>
      <c r="D2102" s="1" t="s">
        <v>14103</v>
      </c>
      <c r="E2102" s="1" t="s">
        <v>14104</v>
      </c>
      <c r="F2102" s="29">
        <v>0.749</v>
      </c>
      <c r="G2102" s="31">
        <v>-0.41699999999999998</v>
      </c>
      <c r="H2102" s="1" t="s">
        <v>12166</v>
      </c>
      <c r="I2102" s="1">
        <v>3.3624424872803302E-2</v>
      </c>
      <c r="J2102" s="1" t="s">
        <v>14105</v>
      </c>
      <c r="K2102" s="1" t="s">
        <v>1963</v>
      </c>
      <c r="L2102" s="1" t="s">
        <v>1964</v>
      </c>
      <c r="M2102" s="3" t="s">
        <v>1962</v>
      </c>
    </row>
    <row r="2103" spans="1:13" x14ac:dyDescent="0.2">
      <c r="A2103" s="2" t="s">
        <v>11664</v>
      </c>
      <c r="B2103" s="1" t="s">
        <v>11685</v>
      </c>
      <c r="C2103" s="1" t="s">
        <v>11743</v>
      </c>
      <c r="D2103" s="1" t="s">
        <v>14106</v>
      </c>
      <c r="E2103" s="1" t="s">
        <v>14107</v>
      </c>
      <c r="F2103" s="29">
        <v>0.747</v>
      </c>
      <c r="G2103" s="31">
        <v>-0.42</v>
      </c>
      <c r="H2103" s="1" t="s">
        <v>12166</v>
      </c>
      <c r="I2103" s="1">
        <v>2.2390655022949801E-2</v>
      </c>
      <c r="J2103" s="1" t="s">
        <v>14108</v>
      </c>
      <c r="K2103" s="1" t="s">
        <v>4500</v>
      </c>
      <c r="L2103" s="1" t="s">
        <v>4501</v>
      </c>
      <c r="M2103" s="3" t="s">
        <v>4499</v>
      </c>
    </row>
    <row r="2104" spans="1:13" x14ac:dyDescent="0.2">
      <c r="A2104" s="2" t="s">
        <v>11664</v>
      </c>
      <c r="B2104" s="1" t="s">
        <v>11670</v>
      </c>
      <c r="C2104" s="1" t="s">
        <v>11708</v>
      </c>
      <c r="D2104" s="1" t="s">
        <v>14109</v>
      </c>
      <c r="E2104" s="1" t="s">
        <v>14110</v>
      </c>
      <c r="F2104" s="29">
        <v>0.747</v>
      </c>
      <c r="G2104" s="31">
        <v>-0.42</v>
      </c>
      <c r="H2104" s="1" t="s">
        <v>12166</v>
      </c>
      <c r="I2104" s="1">
        <v>4.0882462656684201E-2</v>
      </c>
      <c r="J2104" s="1" t="s">
        <v>14111</v>
      </c>
      <c r="K2104" s="1" t="s">
        <v>5749</v>
      </c>
      <c r="L2104" s="1" t="s">
        <v>5750</v>
      </c>
      <c r="M2104" s="3" t="s">
        <v>5748</v>
      </c>
    </row>
    <row r="2105" spans="1:13" x14ac:dyDescent="0.2">
      <c r="A2105" s="2" t="s">
        <v>11669</v>
      </c>
      <c r="B2105" s="1" t="s">
        <v>12634</v>
      </c>
      <c r="C2105" s="1" t="s">
        <v>12340</v>
      </c>
      <c r="D2105" s="1" t="s">
        <v>14112</v>
      </c>
      <c r="E2105" s="1" t="s">
        <v>14113</v>
      </c>
      <c r="F2105" s="29">
        <v>0.747</v>
      </c>
      <c r="G2105" s="31">
        <v>-0.42099999999999999</v>
      </c>
      <c r="H2105" s="1" t="s">
        <v>12166</v>
      </c>
      <c r="I2105" s="1">
        <v>3.3970024556571499E-2</v>
      </c>
      <c r="J2105" s="1" t="s">
        <v>14114</v>
      </c>
      <c r="K2105" s="1" t="s">
        <v>8292</v>
      </c>
      <c r="L2105" s="1" t="s">
        <v>8293</v>
      </c>
      <c r="M2105" s="3" t="s">
        <v>8291</v>
      </c>
    </row>
    <row r="2106" spans="1:13" x14ac:dyDescent="0.2">
      <c r="A2106" s="2" t="s">
        <v>11667</v>
      </c>
      <c r="B2106" s="1" t="s">
        <v>11679</v>
      </c>
      <c r="C2106" s="1" t="s">
        <v>11776</v>
      </c>
      <c r="D2106" s="1" t="s">
        <v>14115</v>
      </c>
      <c r="E2106" s="1" t="s">
        <v>14116</v>
      </c>
      <c r="F2106" s="29">
        <v>0.746</v>
      </c>
      <c r="G2106" s="31">
        <v>-0.42299999999999999</v>
      </c>
      <c r="H2106" s="1" t="s">
        <v>12166</v>
      </c>
      <c r="I2106" s="1">
        <v>2.4228437644766999E-2</v>
      </c>
      <c r="J2106" s="1" t="s">
        <v>14117</v>
      </c>
      <c r="K2106" s="1" t="s">
        <v>8190</v>
      </c>
      <c r="L2106" s="1" t="s">
        <v>8191</v>
      </c>
      <c r="M2106" s="3" t="s">
        <v>8189</v>
      </c>
    </row>
    <row r="2107" spans="1:13" x14ac:dyDescent="0.2">
      <c r="A2107" s="2" t="s">
        <v>11667</v>
      </c>
      <c r="B2107" s="1" t="s">
        <v>11676</v>
      </c>
      <c r="C2107" s="1" t="s">
        <v>12342</v>
      </c>
      <c r="D2107" s="1" t="s">
        <v>14115</v>
      </c>
      <c r="E2107" s="1" t="s">
        <v>14116</v>
      </c>
      <c r="F2107" s="29">
        <v>0.746</v>
      </c>
      <c r="G2107" s="31">
        <v>-0.42299999999999999</v>
      </c>
      <c r="H2107" s="1" t="s">
        <v>12166</v>
      </c>
      <c r="I2107" s="1">
        <v>2.4228437644766999E-2</v>
      </c>
      <c r="J2107" s="1" t="s">
        <v>14117</v>
      </c>
      <c r="K2107" s="1" t="s">
        <v>8190</v>
      </c>
      <c r="L2107" s="1" t="s">
        <v>8191</v>
      </c>
      <c r="M2107" s="3" t="s">
        <v>8189</v>
      </c>
    </row>
    <row r="2108" spans="1:13" x14ac:dyDescent="0.2">
      <c r="A2108" s="2" t="s">
        <v>11668</v>
      </c>
      <c r="B2108" s="1" t="s">
        <v>11678</v>
      </c>
      <c r="C2108" s="1" t="s">
        <v>12169</v>
      </c>
      <c r="D2108" s="1" t="s">
        <v>14118</v>
      </c>
      <c r="E2108" s="1" t="s">
        <v>14119</v>
      </c>
      <c r="F2108" s="29">
        <v>0.746</v>
      </c>
      <c r="G2108" s="31">
        <v>-0.42299999999999999</v>
      </c>
      <c r="H2108" s="1" t="s">
        <v>12166</v>
      </c>
      <c r="I2108" s="1">
        <v>4.78549123404046E-2</v>
      </c>
      <c r="J2108" s="1" t="s">
        <v>14120</v>
      </c>
      <c r="K2108" s="1" t="s">
        <v>8301</v>
      </c>
      <c r="L2108" s="1" t="s">
        <v>8302</v>
      </c>
      <c r="M2108" s="3" t="s">
        <v>8300</v>
      </c>
    </row>
    <row r="2109" spans="1:13" x14ac:dyDescent="0.2">
      <c r="A2109" s="2" t="s">
        <v>11667</v>
      </c>
      <c r="B2109" s="1" t="s">
        <v>11679</v>
      </c>
      <c r="C2109" s="1" t="s">
        <v>11717</v>
      </c>
      <c r="D2109" s="1" t="s">
        <v>14121</v>
      </c>
      <c r="E2109" s="1" t="s">
        <v>14122</v>
      </c>
      <c r="F2109" s="29">
        <v>0.74099999999999999</v>
      </c>
      <c r="G2109" s="31">
        <v>-0.432</v>
      </c>
      <c r="H2109" s="1" t="s">
        <v>12166</v>
      </c>
      <c r="I2109" s="1">
        <v>1.4413312385905701E-2</v>
      </c>
      <c r="J2109" s="1" t="s">
        <v>14123</v>
      </c>
      <c r="K2109" s="1" t="s">
        <v>5862</v>
      </c>
      <c r="L2109" s="1" t="s">
        <v>5863</v>
      </c>
      <c r="M2109" s="3" t="s">
        <v>5861</v>
      </c>
    </row>
    <row r="2110" spans="1:13" x14ac:dyDescent="0.2">
      <c r="A2110" s="2" t="s">
        <v>11665</v>
      </c>
      <c r="B2110" s="1" t="s">
        <v>11672</v>
      </c>
      <c r="C2110" s="1" t="s">
        <v>12443</v>
      </c>
      <c r="D2110" s="1" t="s">
        <v>14121</v>
      </c>
      <c r="E2110" s="1" t="s">
        <v>14122</v>
      </c>
      <c r="F2110" s="29">
        <v>0.74099999999999999</v>
      </c>
      <c r="G2110" s="31">
        <v>-0.432</v>
      </c>
      <c r="H2110" s="1" t="s">
        <v>12166</v>
      </c>
      <c r="I2110" s="1">
        <v>1.4413312385905701E-2</v>
      </c>
      <c r="J2110" s="1" t="s">
        <v>14123</v>
      </c>
      <c r="K2110" s="1" t="s">
        <v>5862</v>
      </c>
      <c r="L2110" s="1" t="s">
        <v>5863</v>
      </c>
      <c r="M2110" s="3" t="s">
        <v>5861</v>
      </c>
    </row>
    <row r="2111" spans="1:13" x14ac:dyDescent="0.2">
      <c r="A2111" s="2" t="s">
        <v>11665</v>
      </c>
      <c r="B2111" s="1" t="s">
        <v>11672</v>
      </c>
      <c r="C2111" s="1" t="s">
        <v>11713</v>
      </c>
      <c r="D2111" s="1" t="s">
        <v>14121</v>
      </c>
      <c r="E2111" s="1" t="s">
        <v>14122</v>
      </c>
      <c r="F2111" s="29">
        <v>0.74099999999999999</v>
      </c>
      <c r="G2111" s="31">
        <v>-0.432</v>
      </c>
      <c r="H2111" s="1" t="s">
        <v>12166</v>
      </c>
      <c r="I2111" s="1">
        <v>1.4413312385905701E-2</v>
      </c>
      <c r="J2111" s="1" t="s">
        <v>14123</v>
      </c>
      <c r="K2111" s="1" t="s">
        <v>5862</v>
      </c>
      <c r="L2111" s="1" t="s">
        <v>5863</v>
      </c>
      <c r="M2111" s="3" t="s">
        <v>5861</v>
      </c>
    </row>
    <row r="2112" spans="1:13" x14ac:dyDescent="0.2">
      <c r="A2112" s="2" t="s">
        <v>11665</v>
      </c>
      <c r="B2112" s="1" t="s">
        <v>11672</v>
      </c>
      <c r="C2112" s="1" t="s">
        <v>12464</v>
      </c>
      <c r="D2112" s="1" t="s">
        <v>14121</v>
      </c>
      <c r="E2112" s="1" t="s">
        <v>14122</v>
      </c>
      <c r="F2112" s="29">
        <v>0.74099999999999999</v>
      </c>
      <c r="G2112" s="31">
        <v>-0.432</v>
      </c>
      <c r="H2112" s="1" t="s">
        <v>12166</v>
      </c>
      <c r="I2112" s="1">
        <v>1.4413312385905701E-2</v>
      </c>
      <c r="J2112" s="1" t="s">
        <v>14123</v>
      </c>
      <c r="K2112" s="1" t="s">
        <v>5862</v>
      </c>
      <c r="L2112" s="1" t="s">
        <v>5863</v>
      </c>
      <c r="M2112" s="3" t="s">
        <v>5861</v>
      </c>
    </row>
    <row r="2113" spans="1:13" x14ac:dyDescent="0.2">
      <c r="A2113" s="2" t="s">
        <v>11668</v>
      </c>
      <c r="B2113" s="1" t="s">
        <v>11695</v>
      </c>
      <c r="C2113" s="1" t="s">
        <v>13558</v>
      </c>
      <c r="D2113" s="1" t="s">
        <v>14121</v>
      </c>
      <c r="E2113" s="1" t="s">
        <v>14122</v>
      </c>
      <c r="F2113" s="29">
        <v>0.74099999999999999</v>
      </c>
      <c r="G2113" s="31">
        <v>-0.432</v>
      </c>
      <c r="H2113" s="1" t="s">
        <v>12166</v>
      </c>
      <c r="I2113" s="1">
        <v>1.4413312385905701E-2</v>
      </c>
      <c r="J2113" s="1" t="s">
        <v>14123</v>
      </c>
      <c r="K2113" s="1" t="s">
        <v>5862</v>
      </c>
      <c r="L2113" s="1" t="s">
        <v>5863</v>
      </c>
      <c r="M2113" s="3" t="s">
        <v>5861</v>
      </c>
    </row>
    <row r="2114" spans="1:13" x14ac:dyDescent="0.2">
      <c r="A2114" s="2" t="s">
        <v>11666</v>
      </c>
      <c r="B2114" s="1" t="s">
        <v>11692</v>
      </c>
      <c r="C2114" s="1" t="s">
        <v>11764</v>
      </c>
      <c r="D2114" s="1" t="s">
        <v>14121</v>
      </c>
      <c r="E2114" s="1" t="s">
        <v>14122</v>
      </c>
      <c r="F2114" s="29">
        <v>0.74099999999999999</v>
      </c>
      <c r="G2114" s="31">
        <v>-0.432</v>
      </c>
      <c r="H2114" s="1" t="s">
        <v>12166</v>
      </c>
      <c r="I2114" s="1">
        <v>1.4413312385905701E-2</v>
      </c>
      <c r="J2114" s="1" t="s">
        <v>14123</v>
      </c>
      <c r="K2114" s="1" t="s">
        <v>5862</v>
      </c>
      <c r="L2114" s="1" t="s">
        <v>5863</v>
      </c>
      <c r="M2114" s="3" t="s">
        <v>5861</v>
      </c>
    </row>
    <row r="2115" spans="1:13" x14ac:dyDescent="0.2">
      <c r="A2115" s="2" t="s">
        <v>11666</v>
      </c>
      <c r="B2115" s="1" t="s">
        <v>11683</v>
      </c>
      <c r="C2115" s="1" t="s">
        <v>11734</v>
      </c>
      <c r="D2115" s="1" t="s">
        <v>14121</v>
      </c>
      <c r="E2115" s="1" t="s">
        <v>14122</v>
      </c>
      <c r="F2115" s="29">
        <v>0.74099999999999999</v>
      </c>
      <c r="G2115" s="31">
        <v>-0.432</v>
      </c>
      <c r="H2115" s="1" t="s">
        <v>12166</v>
      </c>
      <c r="I2115" s="1">
        <v>1.4413312385905701E-2</v>
      </c>
      <c r="J2115" s="1" t="s">
        <v>14123</v>
      </c>
      <c r="K2115" s="1" t="s">
        <v>5862</v>
      </c>
      <c r="L2115" s="1" t="s">
        <v>5863</v>
      </c>
      <c r="M2115" s="3" t="s">
        <v>5861</v>
      </c>
    </row>
    <row r="2116" spans="1:13" x14ac:dyDescent="0.2">
      <c r="A2116" s="2" t="s">
        <v>11668</v>
      </c>
      <c r="B2116" s="1" t="s">
        <v>11695</v>
      </c>
      <c r="C2116" s="1" t="s">
        <v>13558</v>
      </c>
      <c r="D2116" s="1" t="s">
        <v>14124</v>
      </c>
      <c r="E2116" s="1" t="s">
        <v>14125</v>
      </c>
      <c r="F2116" s="29">
        <v>0.73199999999999998</v>
      </c>
      <c r="G2116" s="31">
        <v>-0.45100000000000001</v>
      </c>
      <c r="H2116" s="1" t="s">
        <v>12166</v>
      </c>
      <c r="I2116" s="1">
        <v>3.62216814888787E-2</v>
      </c>
      <c r="J2116" s="1" t="s">
        <v>14126</v>
      </c>
      <c r="K2116" s="1" t="s">
        <v>1717</v>
      </c>
      <c r="L2116" s="1" t="s">
        <v>1718</v>
      </c>
      <c r="M2116" s="3" t="s">
        <v>1716</v>
      </c>
    </row>
    <row r="2117" spans="1:13" x14ac:dyDescent="0.2">
      <c r="A2117" s="2" t="s">
        <v>11667</v>
      </c>
      <c r="B2117" s="1" t="s">
        <v>11677</v>
      </c>
      <c r="C2117" s="1" t="s">
        <v>11788</v>
      </c>
      <c r="D2117" s="1" t="s">
        <v>14127</v>
      </c>
      <c r="E2117" s="1" t="s">
        <v>14128</v>
      </c>
      <c r="F2117" s="29">
        <v>0.72899999999999998</v>
      </c>
      <c r="G2117" s="31">
        <v>-0.45600000000000002</v>
      </c>
      <c r="H2117" s="1" t="s">
        <v>12166</v>
      </c>
      <c r="I2117" s="1">
        <v>4.0611359759081297E-2</v>
      </c>
      <c r="J2117" s="1" t="s">
        <v>14129</v>
      </c>
      <c r="K2117" s="1" t="s">
        <v>4945</v>
      </c>
      <c r="L2117" s="1" t="s">
        <v>4946</v>
      </c>
      <c r="M2117" s="3" t="s">
        <v>4944</v>
      </c>
    </row>
    <row r="2118" spans="1:13" x14ac:dyDescent="0.2">
      <c r="A2118" s="2" t="s">
        <v>11665</v>
      </c>
      <c r="B2118" s="1" t="s">
        <v>11672</v>
      </c>
      <c r="C2118" s="1" t="s">
        <v>11741</v>
      </c>
      <c r="D2118" s="1" t="s">
        <v>14127</v>
      </c>
      <c r="E2118" s="1" t="s">
        <v>14128</v>
      </c>
      <c r="F2118" s="29">
        <v>0.72899999999999998</v>
      </c>
      <c r="G2118" s="31">
        <v>-0.45600000000000002</v>
      </c>
      <c r="H2118" s="1" t="s">
        <v>12166</v>
      </c>
      <c r="I2118" s="1">
        <v>4.0611359759081297E-2</v>
      </c>
      <c r="J2118" s="1" t="s">
        <v>14129</v>
      </c>
      <c r="K2118" s="1" t="s">
        <v>4945</v>
      </c>
      <c r="L2118" s="1" t="s">
        <v>4946</v>
      </c>
      <c r="M2118" s="3" t="s">
        <v>4944</v>
      </c>
    </row>
    <row r="2119" spans="1:13" x14ac:dyDescent="0.2">
      <c r="A2119" s="2" t="s">
        <v>11665</v>
      </c>
      <c r="B2119" s="1" t="s">
        <v>11672</v>
      </c>
      <c r="C2119" s="1" t="s">
        <v>13199</v>
      </c>
      <c r="D2119" s="1" t="s">
        <v>14127</v>
      </c>
      <c r="E2119" s="1" t="s">
        <v>14128</v>
      </c>
      <c r="F2119" s="29">
        <v>0.72899999999999998</v>
      </c>
      <c r="G2119" s="31">
        <v>-0.45600000000000002</v>
      </c>
      <c r="H2119" s="1" t="s">
        <v>12166</v>
      </c>
      <c r="I2119" s="1">
        <v>4.0611359759081297E-2</v>
      </c>
      <c r="J2119" s="1" t="s">
        <v>14129</v>
      </c>
      <c r="K2119" s="1" t="s">
        <v>4945</v>
      </c>
      <c r="L2119" s="1" t="s">
        <v>4946</v>
      </c>
      <c r="M2119" s="3" t="s">
        <v>4944</v>
      </c>
    </row>
    <row r="2120" spans="1:13" x14ac:dyDescent="0.2">
      <c r="A2120" s="2" t="s">
        <v>11664</v>
      </c>
      <c r="B2120" s="1" t="s">
        <v>11687</v>
      </c>
      <c r="C2120" s="1" t="s">
        <v>13076</v>
      </c>
      <c r="D2120" s="1" t="s">
        <v>14130</v>
      </c>
      <c r="E2120" s="1" t="s">
        <v>14131</v>
      </c>
      <c r="F2120" s="29">
        <v>0.72899999999999998</v>
      </c>
      <c r="G2120" s="31">
        <v>-0.45600000000000002</v>
      </c>
      <c r="H2120" s="1" t="s">
        <v>12166</v>
      </c>
      <c r="I2120" s="1">
        <v>4.7360064556420597E-2</v>
      </c>
      <c r="J2120" s="1" t="s">
        <v>14132</v>
      </c>
      <c r="K2120" s="1" t="s">
        <v>6388</v>
      </c>
      <c r="L2120" s="1" t="s">
        <v>6389</v>
      </c>
      <c r="M2120" s="3" t="s">
        <v>6387</v>
      </c>
    </row>
    <row r="2121" spans="1:13" x14ac:dyDescent="0.2">
      <c r="A2121" s="2" t="s">
        <v>11665</v>
      </c>
      <c r="B2121" s="1" t="s">
        <v>11672</v>
      </c>
      <c r="C2121" s="1" t="s">
        <v>12776</v>
      </c>
      <c r="D2121" s="1" t="s">
        <v>14133</v>
      </c>
      <c r="E2121" s="1" t="s">
        <v>14134</v>
      </c>
      <c r="F2121" s="29">
        <v>0.72699999999999998</v>
      </c>
      <c r="G2121" s="31">
        <v>-0.46</v>
      </c>
      <c r="H2121" s="1" t="s">
        <v>12166</v>
      </c>
      <c r="I2121" s="1">
        <v>1.7333708305718801E-2</v>
      </c>
      <c r="J2121" s="1" t="s">
        <v>14135</v>
      </c>
      <c r="K2121" s="1" t="s">
        <v>3773</v>
      </c>
      <c r="L2121" s="1" t="s">
        <v>3774</v>
      </c>
      <c r="M2121" s="3" t="s">
        <v>3772</v>
      </c>
    </row>
    <row r="2122" spans="1:13" x14ac:dyDescent="0.2">
      <c r="A2122" s="2" t="s">
        <v>11664</v>
      </c>
      <c r="B2122" s="1" t="s">
        <v>11687</v>
      </c>
      <c r="C2122" s="1" t="s">
        <v>12780</v>
      </c>
      <c r="D2122" s="1" t="s">
        <v>14133</v>
      </c>
      <c r="E2122" s="1" t="s">
        <v>14134</v>
      </c>
      <c r="F2122" s="29">
        <v>0.72699999999999998</v>
      </c>
      <c r="G2122" s="31">
        <v>-0.46</v>
      </c>
      <c r="H2122" s="1" t="s">
        <v>12166</v>
      </c>
      <c r="I2122" s="1">
        <v>1.7333708305718801E-2</v>
      </c>
      <c r="J2122" s="1" t="s">
        <v>14135</v>
      </c>
      <c r="K2122" s="1" t="s">
        <v>3773</v>
      </c>
      <c r="L2122" s="1" t="s">
        <v>3774</v>
      </c>
      <c r="M2122" s="3" t="s">
        <v>3772</v>
      </c>
    </row>
    <row r="2123" spans="1:13" x14ac:dyDescent="0.2">
      <c r="A2123" s="2" t="s">
        <v>11665</v>
      </c>
      <c r="B2123" s="1" t="s">
        <v>11673</v>
      </c>
      <c r="C2123" s="1" t="s">
        <v>11710</v>
      </c>
      <c r="D2123" s="1" t="s">
        <v>14136</v>
      </c>
      <c r="E2123" s="1" t="s">
        <v>14137</v>
      </c>
      <c r="F2123" s="29">
        <v>0.72699999999999998</v>
      </c>
      <c r="G2123" s="31">
        <v>-0.46100000000000002</v>
      </c>
      <c r="H2123" s="1" t="s">
        <v>12166</v>
      </c>
      <c r="I2123" s="1">
        <v>4.9682071115109402E-2</v>
      </c>
      <c r="J2123" s="1" t="s">
        <v>14138</v>
      </c>
      <c r="K2123" s="1" t="s">
        <v>1299</v>
      </c>
      <c r="L2123" s="1" t="s">
        <v>1300</v>
      </c>
      <c r="M2123" s="3" t="s">
        <v>1298</v>
      </c>
    </row>
    <row r="2124" spans="1:13" x14ac:dyDescent="0.2">
      <c r="A2124" s="2" t="s">
        <v>11666</v>
      </c>
      <c r="B2124" s="1" t="s">
        <v>11674</v>
      </c>
      <c r="C2124" s="1" t="s">
        <v>11711</v>
      </c>
      <c r="D2124" s="1" t="s">
        <v>14136</v>
      </c>
      <c r="E2124" s="1" t="s">
        <v>14137</v>
      </c>
      <c r="F2124" s="29">
        <v>0.72699999999999998</v>
      </c>
      <c r="G2124" s="31">
        <v>-0.46100000000000002</v>
      </c>
      <c r="H2124" s="1" t="s">
        <v>12166</v>
      </c>
      <c r="I2124" s="1">
        <v>4.9682071115109402E-2</v>
      </c>
      <c r="J2124" s="1" t="s">
        <v>14138</v>
      </c>
      <c r="K2124" s="1" t="s">
        <v>1299</v>
      </c>
      <c r="L2124" s="1" t="s">
        <v>1300</v>
      </c>
      <c r="M2124" s="3" t="s">
        <v>1298</v>
      </c>
    </row>
    <row r="2125" spans="1:13" x14ac:dyDescent="0.2">
      <c r="A2125" s="2" t="s">
        <v>11668</v>
      </c>
      <c r="B2125" s="1" t="s">
        <v>11695</v>
      </c>
      <c r="C2125" s="1" t="s">
        <v>13558</v>
      </c>
      <c r="D2125" s="1" t="s">
        <v>14139</v>
      </c>
      <c r="E2125" s="1" t="s">
        <v>14140</v>
      </c>
      <c r="F2125" s="29">
        <v>0.72499999999999998</v>
      </c>
      <c r="G2125" s="31">
        <v>-0.46300000000000002</v>
      </c>
      <c r="H2125" s="1" t="s">
        <v>12166</v>
      </c>
      <c r="I2125" s="1">
        <v>1.95438107669599E-2</v>
      </c>
      <c r="J2125" s="1" t="s">
        <v>14141</v>
      </c>
      <c r="K2125" s="1" t="s">
        <v>1077</v>
      </c>
      <c r="L2125" s="1" t="s">
        <v>1078</v>
      </c>
      <c r="M2125" s="3" t="s">
        <v>1076</v>
      </c>
    </row>
    <row r="2126" spans="1:13" x14ac:dyDescent="0.2">
      <c r="A2126" s="2" t="s">
        <v>11668</v>
      </c>
      <c r="B2126" s="1" t="s">
        <v>11695</v>
      </c>
      <c r="C2126" s="1" t="s">
        <v>12875</v>
      </c>
      <c r="D2126" s="1" t="s">
        <v>14139</v>
      </c>
      <c r="E2126" s="1" t="s">
        <v>14140</v>
      </c>
      <c r="F2126" s="29">
        <v>0.72499999999999998</v>
      </c>
      <c r="G2126" s="31">
        <v>-0.46300000000000002</v>
      </c>
      <c r="H2126" s="1" t="s">
        <v>12166</v>
      </c>
      <c r="I2126" s="1">
        <v>1.95438107669599E-2</v>
      </c>
      <c r="J2126" s="1" t="s">
        <v>14141</v>
      </c>
      <c r="K2126" s="1" t="s">
        <v>1077</v>
      </c>
      <c r="L2126" s="1" t="s">
        <v>1078</v>
      </c>
      <c r="M2126" s="3" t="s">
        <v>1076</v>
      </c>
    </row>
    <row r="2127" spans="1:13" x14ac:dyDescent="0.2">
      <c r="A2127" s="2" t="s">
        <v>11668</v>
      </c>
      <c r="B2127" s="1" t="s">
        <v>12340</v>
      </c>
      <c r="C2127" s="1" t="s">
        <v>12910</v>
      </c>
      <c r="D2127" s="1" t="s">
        <v>14142</v>
      </c>
      <c r="E2127" s="1" t="s">
        <v>14143</v>
      </c>
      <c r="F2127" s="29">
        <v>0.72399999999999998</v>
      </c>
      <c r="G2127" s="31">
        <v>-0.46700000000000003</v>
      </c>
      <c r="H2127" s="1" t="s">
        <v>12166</v>
      </c>
      <c r="I2127" s="1">
        <v>3.05194195325879E-2</v>
      </c>
      <c r="J2127" s="1" t="s">
        <v>14144</v>
      </c>
      <c r="K2127" s="1" t="s">
        <v>6136</v>
      </c>
      <c r="L2127" s="1" t="s">
        <v>6137</v>
      </c>
      <c r="M2127" s="3" t="s">
        <v>6135</v>
      </c>
    </row>
    <row r="2128" spans="1:13" x14ac:dyDescent="0.2">
      <c r="A2128" s="2" t="s">
        <v>11664</v>
      </c>
      <c r="B2128" s="1" t="s">
        <v>11685</v>
      </c>
      <c r="C2128" s="1" t="s">
        <v>11786</v>
      </c>
      <c r="D2128" s="1" t="s">
        <v>14145</v>
      </c>
      <c r="E2128" s="1" t="s">
        <v>14146</v>
      </c>
      <c r="F2128" s="29">
        <v>0.72199999999999998</v>
      </c>
      <c r="G2128" s="31">
        <v>-0.47</v>
      </c>
      <c r="H2128" s="1" t="s">
        <v>12166</v>
      </c>
      <c r="I2128" s="1">
        <v>2.0593879631926298E-2</v>
      </c>
      <c r="J2128" s="1" t="s">
        <v>14147</v>
      </c>
      <c r="K2128" s="1" t="s">
        <v>4862</v>
      </c>
      <c r="L2128" s="1" t="s">
        <v>4863</v>
      </c>
      <c r="M2128" s="3" t="s">
        <v>4861</v>
      </c>
    </row>
    <row r="2129" spans="1:13" x14ac:dyDescent="0.2">
      <c r="A2129" s="2" t="s">
        <v>11665</v>
      </c>
      <c r="B2129" s="1" t="s">
        <v>11672</v>
      </c>
      <c r="C2129" s="1" t="s">
        <v>12443</v>
      </c>
      <c r="D2129" s="1" t="s">
        <v>14148</v>
      </c>
      <c r="E2129" s="1" t="s">
        <v>14149</v>
      </c>
      <c r="F2129" s="29">
        <v>0.71599999999999997</v>
      </c>
      <c r="G2129" s="31">
        <v>-0.48199999999999998</v>
      </c>
      <c r="H2129" s="1" t="s">
        <v>12166</v>
      </c>
      <c r="I2129" s="1">
        <v>4.0236601165434698E-2</v>
      </c>
      <c r="J2129" s="1" t="s">
        <v>14150</v>
      </c>
      <c r="K2129" s="1" t="s">
        <v>169</v>
      </c>
      <c r="L2129" s="1" t="s">
        <v>170</v>
      </c>
      <c r="M2129" s="3" t="s">
        <v>168</v>
      </c>
    </row>
    <row r="2130" spans="1:13" x14ac:dyDescent="0.2">
      <c r="A2130" s="2" t="s">
        <v>11669</v>
      </c>
      <c r="B2130" s="1" t="s">
        <v>11689</v>
      </c>
      <c r="C2130" s="1" t="s">
        <v>11701</v>
      </c>
      <c r="D2130" s="1" t="s">
        <v>14151</v>
      </c>
      <c r="E2130" s="1" t="s">
        <v>14152</v>
      </c>
      <c r="F2130" s="29">
        <v>0.71599999999999997</v>
      </c>
      <c r="G2130" s="31">
        <v>-0.48199999999999998</v>
      </c>
      <c r="H2130" s="1" t="s">
        <v>12166</v>
      </c>
      <c r="I2130" s="1">
        <v>4.1639151595900398E-2</v>
      </c>
      <c r="J2130" s="1" t="s">
        <v>14153</v>
      </c>
      <c r="K2130" s="1" t="s">
        <v>4536</v>
      </c>
      <c r="L2130" s="1" t="s">
        <v>4537</v>
      </c>
      <c r="M2130" s="3" t="s">
        <v>4535</v>
      </c>
    </row>
    <row r="2131" spans="1:13" x14ac:dyDescent="0.2">
      <c r="A2131" s="2" t="s">
        <v>11666</v>
      </c>
      <c r="B2131" s="1" t="s">
        <v>11696</v>
      </c>
      <c r="C2131" s="1" t="s">
        <v>11787</v>
      </c>
      <c r="D2131" s="1" t="s">
        <v>14148</v>
      </c>
      <c r="E2131" s="1" t="s">
        <v>14149</v>
      </c>
      <c r="F2131" s="29">
        <v>0.71599999999999997</v>
      </c>
      <c r="G2131" s="31">
        <v>-0.48199999999999998</v>
      </c>
      <c r="H2131" s="1" t="s">
        <v>12166</v>
      </c>
      <c r="I2131" s="1">
        <v>4.0236601165434698E-2</v>
      </c>
      <c r="J2131" s="1" t="s">
        <v>14150</v>
      </c>
      <c r="K2131" s="1" t="s">
        <v>169</v>
      </c>
      <c r="L2131" s="1" t="s">
        <v>170</v>
      </c>
      <c r="M2131" s="3" t="s">
        <v>168</v>
      </c>
    </row>
    <row r="2132" spans="1:13" x14ac:dyDescent="0.2">
      <c r="A2132" s="2" t="s">
        <v>11666</v>
      </c>
      <c r="B2132" s="1" t="s">
        <v>11680</v>
      </c>
      <c r="C2132" s="1" t="s">
        <v>12448</v>
      </c>
      <c r="D2132" s="1" t="s">
        <v>14148</v>
      </c>
      <c r="E2132" s="1" t="s">
        <v>14149</v>
      </c>
      <c r="F2132" s="29">
        <v>0.71599999999999997</v>
      </c>
      <c r="G2132" s="31">
        <v>-0.48199999999999998</v>
      </c>
      <c r="H2132" s="1" t="s">
        <v>12166</v>
      </c>
      <c r="I2132" s="1">
        <v>4.0236601165434698E-2</v>
      </c>
      <c r="J2132" s="1" t="s">
        <v>14150</v>
      </c>
      <c r="K2132" s="1" t="s">
        <v>169</v>
      </c>
      <c r="L2132" s="1" t="s">
        <v>170</v>
      </c>
      <c r="M2132" s="3" t="s">
        <v>168</v>
      </c>
    </row>
    <row r="2133" spans="1:13" x14ac:dyDescent="0.2">
      <c r="A2133" s="2" t="s">
        <v>11665</v>
      </c>
      <c r="B2133" s="1" t="s">
        <v>11672</v>
      </c>
      <c r="C2133" s="1" t="s">
        <v>11709</v>
      </c>
      <c r="D2133" s="1" t="s">
        <v>14154</v>
      </c>
      <c r="E2133" s="1" t="s">
        <v>14155</v>
      </c>
      <c r="F2133" s="29">
        <v>0.71499999999999997</v>
      </c>
      <c r="G2133" s="31">
        <v>-0.48299999999999998</v>
      </c>
      <c r="H2133" s="1" t="s">
        <v>12166</v>
      </c>
      <c r="I2133" s="1">
        <v>4.98578442835425E-2</v>
      </c>
      <c r="J2133" s="1" t="s">
        <v>14156</v>
      </c>
      <c r="K2133" s="1" t="s">
        <v>207</v>
      </c>
      <c r="L2133" s="1" t="s">
        <v>208</v>
      </c>
      <c r="M2133" s="3" t="s">
        <v>206</v>
      </c>
    </row>
    <row r="2134" spans="1:13" x14ac:dyDescent="0.2">
      <c r="A2134" s="2" t="s">
        <v>11664</v>
      </c>
      <c r="B2134" s="1" t="s">
        <v>11670</v>
      </c>
      <c r="C2134" s="1" t="s">
        <v>11707</v>
      </c>
      <c r="D2134" s="1" t="s">
        <v>14154</v>
      </c>
      <c r="E2134" s="1" t="s">
        <v>14155</v>
      </c>
      <c r="F2134" s="29">
        <v>0.71499999999999997</v>
      </c>
      <c r="G2134" s="31">
        <v>-0.48299999999999998</v>
      </c>
      <c r="H2134" s="1" t="s">
        <v>12166</v>
      </c>
      <c r="I2134" s="1">
        <v>4.98578442835425E-2</v>
      </c>
      <c r="J2134" s="1" t="s">
        <v>14156</v>
      </c>
      <c r="K2134" s="1" t="s">
        <v>207</v>
      </c>
      <c r="L2134" s="1" t="s">
        <v>208</v>
      </c>
      <c r="M2134" s="3" t="s">
        <v>206</v>
      </c>
    </row>
    <row r="2135" spans="1:13" x14ac:dyDescent="0.2">
      <c r="A2135" s="2" t="s">
        <v>11664</v>
      </c>
      <c r="B2135" s="1" t="s">
        <v>11670</v>
      </c>
      <c r="C2135" s="1" t="s">
        <v>11708</v>
      </c>
      <c r="D2135" s="1" t="s">
        <v>14154</v>
      </c>
      <c r="E2135" s="1" t="s">
        <v>14155</v>
      </c>
      <c r="F2135" s="29">
        <v>0.71499999999999997</v>
      </c>
      <c r="G2135" s="31">
        <v>-0.48299999999999998</v>
      </c>
      <c r="H2135" s="1" t="s">
        <v>12166</v>
      </c>
      <c r="I2135" s="1">
        <v>4.98578442835425E-2</v>
      </c>
      <c r="J2135" s="1" t="s">
        <v>14156</v>
      </c>
      <c r="K2135" s="1" t="s">
        <v>207</v>
      </c>
      <c r="L2135" s="1" t="s">
        <v>208</v>
      </c>
      <c r="M2135" s="3" t="s">
        <v>206</v>
      </c>
    </row>
    <row r="2136" spans="1:13" x14ac:dyDescent="0.2">
      <c r="A2136" s="2" t="s">
        <v>11667</v>
      </c>
      <c r="B2136" s="1" t="s">
        <v>11679</v>
      </c>
      <c r="C2136" s="1" t="s">
        <v>11789</v>
      </c>
      <c r="D2136" s="1" t="s">
        <v>14157</v>
      </c>
      <c r="E2136" s="1" t="s">
        <v>14158</v>
      </c>
      <c r="F2136" s="29">
        <v>0.71199999999999997</v>
      </c>
      <c r="G2136" s="31">
        <v>-0.49</v>
      </c>
      <c r="H2136" s="1" t="s">
        <v>12166</v>
      </c>
      <c r="I2136" s="1">
        <v>4.0603943769985398E-2</v>
      </c>
      <c r="J2136" s="1" t="s">
        <v>14159</v>
      </c>
      <c r="K2136" s="1" t="s">
        <v>402</v>
      </c>
      <c r="L2136" s="1" t="s">
        <v>403</v>
      </c>
      <c r="M2136" s="3" t="s">
        <v>401</v>
      </c>
    </row>
    <row r="2137" spans="1:13" x14ac:dyDescent="0.2">
      <c r="A2137" s="2" t="s">
        <v>11667</v>
      </c>
      <c r="B2137" s="1" t="s">
        <v>11679</v>
      </c>
      <c r="C2137" s="1" t="s">
        <v>12168</v>
      </c>
      <c r="D2137" s="1" t="s">
        <v>14157</v>
      </c>
      <c r="E2137" s="1" t="s">
        <v>14158</v>
      </c>
      <c r="F2137" s="29">
        <v>0.71199999999999997</v>
      </c>
      <c r="G2137" s="31">
        <v>-0.49</v>
      </c>
      <c r="H2137" s="1" t="s">
        <v>12166</v>
      </c>
      <c r="I2137" s="1">
        <v>4.0603943769985398E-2</v>
      </c>
      <c r="J2137" s="1" t="s">
        <v>14159</v>
      </c>
      <c r="K2137" s="1" t="s">
        <v>402</v>
      </c>
      <c r="L2137" s="1" t="s">
        <v>403</v>
      </c>
      <c r="M2137" s="3" t="s">
        <v>401</v>
      </c>
    </row>
    <row r="2138" spans="1:13" x14ac:dyDescent="0.2">
      <c r="A2138" s="2" t="s">
        <v>11667</v>
      </c>
      <c r="B2138" s="1" t="s">
        <v>11679</v>
      </c>
      <c r="C2138" s="1" t="s">
        <v>11774</v>
      </c>
      <c r="D2138" s="1" t="s">
        <v>14157</v>
      </c>
      <c r="E2138" s="1" t="s">
        <v>14158</v>
      </c>
      <c r="F2138" s="29">
        <v>0.71199999999999997</v>
      </c>
      <c r="G2138" s="31">
        <v>-0.49</v>
      </c>
      <c r="H2138" s="1" t="s">
        <v>12166</v>
      </c>
      <c r="I2138" s="1">
        <v>4.0603943769985398E-2</v>
      </c>
      <c r="J2138" s="1" t="s">
        <v>14159</v>
      </c>
      <c r="K2138" s="1" t="s">
        <v>402</v>
      </c>
      <c r="L2138" s="1" t="s">
        <v>403</v>
      </c>
      <c r="M2138" s="3" t="s">
        <v>401</v>
      </c>
    </row>
    <row r="2139" spans="1:13" x14ac:dyDescent="0.2">
      <c r="A2139" s="2" t="s">
        <v>11667</v>
      </c>
      <c r="B2139" s="1" t="s">
        <v>11676</v>
      </c>
      <c r="C2139" s="1" t="s">
        <v>12342</v>
      </c>
      <c r="D2139" s="1" t="s">
        <v>14160</v>
      </c>
      <c r="E2139" s="1" t="s">
        <v>14161</v>
      </c>
      <c r="F2139" s="29">
        <v>0.71199999999999997</v>
      </c>
      <c r="G2139" s="31">
        <v>-0.49</v>
      </c>
      <c r="H2139" s="1" t="s">
        <v>12166</v>
      </c>
      <c r="I2139" s="1">
        <v>4.1639151595900398E-2</v>
      </c>
      <c r="J2139" s="1" t="s">
        <v>14162</v>
      </c>
      <c r="K2139" s="1" t="s">
        <v>3252</v>
      </c>
      <c r="L2139" s="1" t="s">
        <v>3253</v>
      </c>
      <c r="M2139" s="3" t="s">
        <v>3251</v>
      </c>
    </row>
    <row r="2140" spans="1:13" x14ac:dyDescent="0.2">
      <c r="A2140" s="2" t="s">
        <v>11666</v>
      </c>
      <c r="B2140" s="1" t="s">
        <v>11674</v>
      </c>
      <c r="C2140" s="1" t="s">
        <v>11729</v>
      </c>
      <c r="D2140" s="1" t="s">
        <v>14160</v>
      </c>
      <c r="E2140" s="1" t="s">
        <v>14161</v>
      </c>
      <c r="F2140" s="29">
        <v>0.71199999999999997</v>
      </c>
      <c r="G2140" s="31">
        <v>-0.49</v>
      </c>
      <c r="H2140" s="1" t="s">
        <v>12166</v>
      </c>
      <c r="I2140" s="1">
        <v>4.1639151595900398E-2</v>
      </c>
      <c r="J2140" s="1" t="s">
        <v>14162</v>
      </c>
      <c r="K2140" s="1" t="s">
        <v>3252</v>
      </c>
      <c r="L2140" s="1" t="s">
        <v>3253</v>
      </c>
      <c r="M2140" s="3" t="s">
        <v>3251</v>
      </c>
    </row>
    <row r="2141" spans="1:13" x14ac:dyDescent="0.2">
      <c r="A2141" s="2" t="s">
        <v>11668</v>
      </c>
      <c r="B2141" s="1" t="s">
        <v>12340</v>
      </c>
      <c r="C2141" s="1" t="s">
        <v>12341</v>
      </c>
      <c r="D2141" s="1" t="s">
        <v>14163</v>
      </c>
      <c r="E2141" s="1" t="s">
        <v>14164</v>
      </c>
      <c r="F2141" s="29">
        <v>0.71099999999999997</v>
      </c>
      <c r="G2141" s="31">
        <v>-0.49099999999999999</v>
      </c>
      <c r="H2141" s="1" t="s">
        <v>12166</v>
      </c>
      <c r="I2141" s="1">
        <v>6.9901704018910998E-3</v>
      </c>
      <c r="J2141" s="1" t="s">
        <v>14165</v>
      </c>
      <c r="K2141" s="1" t="s">
        <v>2543</v>
      </c>
      <c r="L2141" s="1" t="s">
        <v>2544</v>
      </c>
      <c r="M2141" s="3" t="s">
        <v>2542</v>
      </c>
    </row>
    <row r="2142" spans="1:13" x14ac:dyDescent="0.2">
      <c r="A2142" s="2" t="s">
        <v>11665</v>
      </c>
      <c r="B2142" s="1" t="s">
        <v>11672</v>
      </c>
      <c r="C2142" s="1" t="s">
        <v>11748</v>
      </c>
      <c r="D2142" s="1" t="s">
        <v>14166</v>
      </c>
      <c r="E2142" s="1" t="s">
        <v>14167</v>
      </c>
      <c r="F2142" s="29">
        <v>0.70799999999999996</v>
      </c>
      <c r="G2142" s="31">
        <v>-0.499</v>
      </c>
      <c r="H2142" s="1" t="s">
        <v>12166</v>
      </c>
      <c r="I2142" s="1">
        <v>2.2329981638794301E-2</v>
      </c>
      <c r="J2142" s="1" t="s">
        <v>14168</v>
      </c>
      <c r="K2142" s="1" t="s">
        <v>6022</v>
      </c>
      <c r="L2142" s="1" t="s">
        <v>6023</v>
      </c>
      <c r="M2142" s="3" t="s">
        <v>6021</v>
      </c>
    </row>
    <row r="2143" spans="1:13" x14ac:dyDescent="0.2">
      <c r="A2143" s="2" t="s">
        <v>11665</v>
      </c>
      <c r="B2143" s="1" t="s">
        <v>11672</v>
      </c>
      <c r="C2143" s="1" t="s">
        <v>11709</v>
      </c>
      <c r="D2143" s="1" t="s">
        <v>14166</v>
      </c>
      <c r="E2143" s="1" t="s">
        <v>14167</v>
      </c>
      <c r="F2143" s="29">
        <v>0.70799999999999996</v>
      </c>
      <c r="G2143" s="31">
        <v>-0.499</v>
      </c>
      <c r="H2143" s="1" t="s">
        <v>12166</v>
      </c>
      <c r="I2143" s="1">
        <v>2.2329981638794301E-2</v>
      </c>
      <c r="J2143" s="1" t="s">
        <v>14168</v>
      </c>
      <c r="K2143" s="1" t="s">
        <v>6022</v>
      </c>
      <c r="L2143" s="1" t="s">
        <v>6023</v>
      </c>
      <c r="M2143" s="3" t="s">
        <v>6021</v>
      </c>
    </row>
    <row r="2144" spans="1:13" x14ac:dyDescent="0.2">
      <c r="A2144" s="2" t="s">
        <v>11665</v>
      </c>
      <c r="B2144" s="1" t="s">
        <v>11672</v>
      </c>
      <c r="C2144" s="1" t="s">
        <v>11727</v>
      </c>
      <c r="D2144" s="1" t="s">
        <v>14166</v>
      </c>
      <c r="E2144" s="1" t="s">
        <v>14167</v>
      </c>
      <c r="F2144" s="29">
        <v>0.70799999999999996</v>
      </c>
      <c r="G2144" s="31">
        <v>-0.499</v>
      </c>
      <c r="H2144" s="1" t="s">
        <v>12166</v>
      </c>
      <c r="I2144" s="1">
        <v>2.2329981638794301E-2</v>
      </c>
      <c r="J2144" s="1" t="s">
        <v>14168</v>
      </c>
      <c r="K2144" s="1" t="s">
        <v>6022</v>
      </c>
      <c r="L2144" s="1" t="s">
        <v>6023</v>
      </c>
      <c r="M2144" s="3" t="s">
        <v>6021</v>
      </c>
    </row>
    <row r="2145" spans="1:13" x14ac:dyDescent="0.2">
      <c r="A2145" s="2" t="s">
        <v>11666</v>
      </c>
      <c r="B2145" s="1" t="s">
        <v>11694</v>
      </c>
      <c r="C2145" s="1" t="s">
        <v>12506</v>
      </c>
      <c r="D2145" s="1" t="s">
        <v>14166</v>
      </c>
      <c r="E2145" s="1" t="s">
        <v>14167</v>
      </c>
      <c r="F2145" s="29">
        <v>0.70799999999999996</v>
      </c>
      <c r="G2145" s="31">
        <v>-0.499</v>
      </c>
      <c r="H2145" s="1" t="s">
        <v>12166</v>
      </c>
      <c r="I2145" s="1">
        <v>2.2329981638794301E-2</v>
      </c>
      <c r="J2145" s="1" t="s">
        <v>14168</v>
      </c>
      <c r="K2145" s="1" t="s">
        <v>6022</v>
      </c>
      <c r="L2145" s="1" t="s">
        <v>6023</v>
      </c>
      <c r="M2145" s="3" t="s">
        <v>6021</v>
      </c>
    </row>
    <row r="2146" spans="1:13" x14ac:dyDescent="0.2">
      <c r="A2146" s="2" t="s">
        <v>11666</v>
      </c>
      <c r="B2146" s="1" t="s">
        <v>11680</v>
      </c>
      <c r="C2146" s="1" t="s">
        <v>12448</v>
      </c>
      <c r="D2146" s="1" t="s">
        <v>14166</v>
      </c>
      <c r="E2146" s="1" t="s">
        <v>14167</v>
      </c>
      <c r="F2146" s="29">
        <v>0.70799999999999996</v>
      </c>
      <c r="G2146" s="31">
        <v>-0.499</v>
      </c>
      <c r="H2146" s="1" t="s">
        <v>12166</v>
      </c>
      <c r="I2146" s="1">
        <v>2.2329981638794301E-2</v>
      </c>
      <c r="J2146" s="1" t="s">
        <v>14168</v>
      </c>
      <c r="K2146" s="1" t="s">
        <v>6022</v>
      </c>
      <c r="L2146" s="1" t="s">
        <v>6023</v>
      </c>
      <c r="M2146" s="3" t="s">
        <v>6021</v>
      </c>
    </row>
    <row r="2147" spans="1:13" x14ac:dyDescent="0.2">
      <c r="A2147" s="2" t="s">
        <v>11666</v>
      </c>
      <c r="B2147" s="1" t="s">
        <v>11674</v>
      </c>
      <c r="C2147" s="1" t="s">
        <v>11810</v>
      </c>
      <c r="D2147" s="1" t="s">
        <v>14166</v>
      </c>
      <c r="E2147" s="1" t="s">
        <v>14167</v>
      </c>
      <c r="F2147" s="29">
        <v>0.70799999999999996</v>
      </c>
      <c r="G2147" s="31">
        <v>-0.499</v>
      </c>
      <c r="H2147" s="1" t="s">
        <v>12166</v>
      </c>
      <c r="I2147" s="1">
        <v>2.2329981638794301E-2</v>
      </c>
      <c r="J2147" s="1" t="s">
        <v>14168</v>
      </c>
      <c r="K2147" s="1" t="s">
        <v>6022</v>
      </c>
      <c r="L2147" s="1" t="s">
        <v>6023</v>
      </c>
      <c r="M2147" s="3" t="s">
        <v>6021</v>
      </c>
    </row>
    <row r="2148" spans="1:13" x14ac:dyDescent="0.2">
      <c r="A2148" s="2" t="s">
        <v>11666</v>
      </c>
      <c r="B2148" s="1" t="s">
        <v>11674</v>
      </c>
      <c r="C2148" s="1" t="s">
        <v>11711</v>
      </c>
      <c r="D2148" s="1" t="s">
        <v>14166</v>
      </c>
      <c r="E2148" s="1" t="s">
        <v>14167</v>
      </c>
      <c r="F2148" s="29">
        <v>0.70799999999999996</v>
      </c>
      <c r="G2148" s="31">
        <v>-0.499</v>
      </c>
      <c r="H2148" s="1" t="s">
        <v>12166</v>
      </c>
      <c r="I2148" s="1">
        <v>2.2329981638794301E-2</v>
      </c>
      <c r="J2148" s="1" t="s">
        <v>14168</v>
      </c>
      <c r="K2148" s="1" t="s">
        <v>6022</v>
      </c>
      <c r="L2148" s="1" t="s">
        <v>6023</v>
      </c>
      <c r="M2148" s="3" t="s">
        <v>6021</v>
      </c>
    </row>
    <row r="2149" spans="1:13" x14ac:dyDescent="0.2">
      <c r="A2149" s="2" t="s">
        <v>11666</v>
      </c>
      <c r="B2149" s="1" t="s">
        <v>11674</v>
      </c>
      <c r="C2149" s="1" t="s">
        <v>11752</v>
      </c>
      <c r="D2149" s="1" t="s">
        <v>14166</v>
      </c>
      <c r="E2149" s="1" t="s">
        <v>14167</v>
      </c>
      <c r="F2149" s="29">
        <v>0.70799999999999996</v>
      </c>
      <c r="G2149" s="31">
        <v>-0.499</v>
      </c>
      <c r="H2149" s="1" t="s">
        <v>12166</v>
      </c>
      <c r="I2149" s="1">
        <v>2.2329981638794301E-2</v>
      </c>
      <c r="J2149" s="1" t="s">
        <v>14168</v>
      </c>
      <c r="K2149" s="1" t="s">
        <v>6022</v>
      </c>
      <c r="L2149" s="1" t="s">
        <v>6023</v>
      </c>
      <c r="M2149" s="3" t="s">
        <v>6021</v>
      </c>
    </row>
    <row r="2150" spans="1:13" x14ac:dyDescent="0.2">
      <c r="A2150" s="2" t="s">
        <v>11666</v>
      </c>
      <c r="B2150" s="1" t="s">
        <v>11683</v>
      </c>
      <c r="C2150" s="1" t="s">
        <v>12368</v>
      </c>
      <c r="D2150" s="1" t="s">
        <v>14166</v>
      </c>
      <c r="E2150" s="1" t="s">
        <v>14167</v>
      </c>
      <c r="F2150" s="29">
        <v>0.70799999999999996</v>
      </c>
      <c r="G2150" s="31">
        <v>-0.499</v>
      </c>
      <c r="H2150" s="1" t="s">
        <v>12166</v>
      </c>
      <c r="I2150" s="1">
        <v>2.2329981638794301E-2</v>
      </c>
      <c r="J2150" s="1" t="s">
        <v>14168</v>
      </c>
      <c r="K2150" s="1" t="s">
        <v>6022</v>
      </c>
      <c r="L2150" s="1" t="s">
        <v>6023</v>
      </c>
      <c r="M2150" s="3" t="s">
        <v>6021</v>
      </c>
    </row>
    <row r="2151" spans="1:13" x14ac:dyDescent="0.2">
      <c r="A2151" s="2" t="s">
        <v>11665</v>
      </c>
      <c r="B2151" s="1" t="s">
        <v>11672</v>
      </c>
      <c r="C2151" s="1" t="s">
        <v>11753</v>
      </c>
      <c r="D2151" s="1" t="s">
        <v>14169</v>
      </c>
      <c r="E2151" s="1" t="s">
        <v>14170</v>
      </c>
      <c r="F2151" s="29">
        <v>0.70499999999999996</v>
      </c>
      <c r="G2151" s="31">
        <v>-0.504</v>
      </c>
      <c r="H2151" s="1" t="s">
        <v>12166</v>
      </c>
      <c r="I2151" s="1">
        <v>3.3005542703459199E-2</v>
      </c>
      <c r="J2151" s="1" t="s">
        <v>14171</v>
      </c>
      <c r="K2151" s="1" t="s">
        <v>4415</v>
      </c>
      <c r="L2151" s="1" t="s">
        <v>4416</v>
      </c>
      <c r="M2151" s="3" t="s">
        <v>4414</v>
      </c>
    </row>
    <row r="2152" spans="1:13" x14ac:dyDescent="0.2">
      <c r="A2152" s="2" t="s">
        <v>11664</v>
      </c>
      <c r="B2152" s="1" t="s">
        <v>11685</v>
      </c>
      <c r="C2152" s="1" t="s">
        <v>13040</v>
      </c>
      <c r="D2152" s="1" t="s">
        <v>14172</v>
      </c>
      <c r="E2152" s="1" t="s">
        <v>14173</v>
      </c>
      <c r="F2152" s="29">
        <v>0.70499999999999996</v>
      </c>
      <c r="G2152" s="31">
        <v>-0.505</v>
      </c>
      <c r="H2152" s="1" t="s">
        <v>12166</v>
      </c>
      <c r="I2152" s="1">
        <v>4.7476091721099498E-2</v>
      </c>
      <c r="J2152" s="1" t="s">
        <v>14174</v>
      </c>
      <c r="K2152" s="1" t="s">
        <v>1053</v>
      </c>
      <c r="L2152" s="1" t="s">
        <v>1054</v>
      </c>
      <c r="M2152" s="3" t="s">
        <v>1052</v>
      </c>
    </row>
    <row r="2153" spans="1:13" x14ac:dyDescent="0.2">
      <c r="A2153" s="2" t="s">
        <v>11669</v>
      </c>
      <c r="B2153" s="1" t="s">
        <v>11693</v>
      </c>
      <c r="C2153" s="1" t="s">
        <v>11703</v>
      </c>
      <c r="D2153" s="1" t="s">
        <v>14175</v>
      </c>
      <c r="E2153" s="1" t="s">
        <v>12313</v>
      </c>
      <c r="F2153" s="29">
        <v>0.70499999999999996</v>
      </c>
      <c r="G2153" s="31">
        <v>-0.505</v>
      </c>
      <c r="H2153" s="1" t="s">
        <v>12166</v>
      </c>
      <c r="I2153" s="1">
        <v>3.01360056516469E-2</v>
      </c>
      <c r="J2153" s="1" t="s">
        <v>14176</v>
      </c>
      <c r="K2153" s="1" t="s">
        <v>609</v>
      </c>
      <c r="L2153" s="1" t="s">
        <v>610</v>
      </c>
      <c r="M2153" s="3" t="s">
        <v>608</v>
      </c>
    </row>
    <row r="2154" spans="1:13" x14ac:dyDescent="0.2">
      <c r="A2154" s="2" t="s">
        <v>11666</v>
      </c>
      <c r="B2154" s="1" t="s">
        <v>11684</v>
      </c>
      <c r="C2154" s="1" t="s">
        <v>11749</v>
      </c>
      <c r="D2154" s="1" t="s">
        <v>14177</v>
      </c>
      <c r="E2154" s="1" t="s">
        <v>14178</v>
      </c>
      <c r="F2154" s="29">
        <v>0.70499999999999996</v>
      </c>
      <c r="G2154" s="31">
        <v>-0.505</v>
      </c>
      <c r="H2154" s="1" t="s">
        <v>12166</v>
      </c>
      <c r="I2154" s="1">
        <v>2.4128695418869001E-2</v>
      </c>
      <c r="J2154" s="1" t="s">
        <v>14179</v>
      </c>
      <c r="K2154" s="1" t="s">
        <v>3955</v>
      </c>
      <c r="L2154" s="1" t="s">
        <v>3956</v>
      </c>
      <c r="M2154" s="3" t="s">
        <v>3954</v>
      </c>
    </row>
    <row r="2155" spans="1:13" x14ac:dyDescent="0.2">
      <c r="A2155" s="2" t="s">
        <v>11667</v>
      </c>
      <c r="B2155" s="1" t="s">
        <v>11677</v>
      </c>
      <c r="C2155" s="1" t="s">
        <v>11788</v>
      </c>
      <c r="D2155" s="1" t="s">
        <v>14180</v>
      </c>
      <c r="E2155" s="1" t="s">
        <v>14181</v>
      </c>
      <c r="F2155" s="29">
        <v>0.70299999999999996</v>
      </c>
      <c r="G2155" s="31">
        <v>-0.50800000000000001</v>
      </c>
      <c r="H2155" s="1" t="s">
        <v>12166</v>
      </c>
      <c r="I2155" s="1">
        <v>2.50406187122851E-2</v>
      </c>
      <c r="J2155" s="1" t="s">
        <v>14182</v>
      </c>
      <c r="K2155" s="1" t="s">
        <v>2110</v>
      </c>
      <c r="L2155" s="1" t="s">
        <v>2111</v>
      </c>
      <c r="M2155" s="3" t="s">
        <v>2109</v>
      </c>
    </row>
    <row r="2156" spans="1:13" x14ac:dyDescent="0.2">
      <c r="A2156" s="2" t="s">
        <v>11665</v>
      </c>
      <c r="B2156" s="1" t="s">
        <v>11672</v>
      </c>
      <c r="C2156" s="1" t="s">
        <v>11741</v>
      </c>
      <c r="D2156" s="1" t="s">
        <v>14180</v>
      </c>
      <c r="E2156" s="1" t="s">
        <v>14181</v>
      </c>
      <c r="F2156" s="29">
        <v>0.70299999999999996</v>
      </c>
      <c r="G2156" s="31">
        <v>-0.50800000000000001</v>
      </c>
      <c r="H2156" s="1" t="s">
        <v>12166</v>
      </c>
      <c r="I2156" s="1">
        <v>2.50406187122851E-2</v>
      </c>
      <c r="J2156" s="1" t="s">
        <v>14182</v>
      </c>
      <c r="K2156" s="1" t="s">
        <v>2110</v>
      </c>
      <c r="L2156" s="1" t="s">
        <v>2111</v>
      </c>
      <c r="M2156" s="3" t="s">
        <v>2109</v>
      </c>
    </row>
    <row r="2157" spans="1:13" x14ac:dyDescent="0.2">
      <c r="A2157" s="2" t="s">
        <v>11668</v>
      </c>
      <c r="B2157" s="1" t="s">
        <v>11695</v>
      </c>
      <c r="C2157" s="1" t="s">
        <v>13558</v>
      </c>
      <c r="D2157" s="1" t="s">
        <v>14183</v>
      </c>
      <c r="E2157" s="1" t="s">
        <v>14184</v>
      </c>
      <c r="F2157" s="29">
        <v>0.70299999999999996</v>
      </c>
      <c r="G2157" s="31">
        <v>-0.50800000000000001</v>
      </c>
      <c r="H2157" s="1" t="s">
        <v>12166</v>
      </c>
      <c r="I2157" s="1">
        <v>4.5431328946519802E-3</v>
      </c>
      <c r="J2157" s="1" t="s">
        <v>14185</v>
      </c>
      <c r="K2157" s="1" t="s">
        <v>1720</v>
      </c>
      <c r="L2157" s="1" t="s">
        <v>1721</v>
      </c>
      <c r="M2157" s="3" t="s">
        <v>1719</v>
      </c>
    </row>
    <row r="2158" spans="1:13" x14ac:dyDescent="0.2">
      <c r="A2158" s="2" t="s">
        <v>11666</v>
      </c>
      <c r="B2158" s="1" t="s">
        <v>11674</v>
      </c>
      <c r="C2158" s="1" t="s">
        <v>11815</v>
      </c>
      <c r="D2158" s="1" t="s">
        <v>14180</v>
      </c>
      <c r="E2158" s="1" t="s">
        <v>14181</v>
      </c>
      <c r="F2158" s="29">
        <v>0.70299999999999996</v>
      </c>
      <c r="G2158" s="31">
        <v>-0.50800000000000001</v>
      </c>
      <c r="H2158" s="1" t="s">
        <v>12166</v>
      </c>
      <c r="I2158" s="1">
        <v>2.50406187122851E-2</v>
      </c>
      <c r="J2158" s="1" t="s">
        <v>14182</v>
      </c>
      <c r="K2158" s="1" t="s">
        <v>2110</v>
      </c>
      <c r="L2158" s="1" t="s">
        <v>2111</v>
      </c>
      <c r="M2158" s="3" t="s">
        <v>2109</v>
      </c>
    </row>
    <row r="2159" spans="1:13" x14ac:dyDescent="0.2">
      <c r="A2159" s="2" t="s">
        <v>11668</v>
      </c>
      <c r="B2159" s="1" t="s">
        <v>12347</v>
      </c>
      <c r="C2159" s="1" t="s">
        <v>12348</v>
      </c>
      <c r="D2159" s="1" t="s">
        <v>14186</v>
      </c>
      <c r="E2159" s="1" t="s">
        <v>14187</v>
      </c>
      <c r="F2159" s="29">
        <v>0.70099999999999996</v>
      </c>
      <c r="G2159" s="31">
        <v>-0.51300000000000001</v>
      </c>
      <c r="H2159" s="1" t="s">
        <v>12166</v>
      </c>
      <c r="I2159" s="1">
        <v>1.5323336021582701E-2</v>
      </c>
      <c r="J2159" s="1" t="s">
        <v>14188</v>
      </c>
      <c r="K2159" s="1" t="s">
        <v>6981</v>
      </c>
      <c r="L2159" s="1" t="s">
        <v>6982</v>
      </c>
      <c r="M2159" s="3" t="s">
        <v>6980</v>
      </c>
    </row>
    <row r="2160" spans="1:13" x14ac:dyDescent="0.2">
      <c r="A2160" s="2" t="s">
        <v>11667</v>
      </c>
      <c r="B2160" s="1" t="s">
        <v>11676</v>
      </c>
      <c r="C2160" s="1" t="s">
        <v>12392</v>
      </c>
      <c r="D2160" s="1" t="s">
        <v>14189</v>
      </c>
      <c r="E2160" s="1" t="s">
        <v>14190</v>
      </c>
      <c r="F2160" s="29">
        <v>0.7</v>
      </c>
      <c r="G2160" s="31">
        <v>-0.51400000000000001</v>
      </c>
      <c r="H2160" s="1" t="s">
        <v>12166</v>
      </c>
      <c r="I2160" s="1">
        <v>2.15919531151188E-2</v>
      </c>
      <c r="J2160" s="1" t="s">
        <v>14191</v>
      </c>
      <c r="K2160" s="1" t="s">
        <v>4766</v>
      </c>
      <c r="L2160" s="1" t="s">
        <v>4767</v>
      </c>
      <c r="M2160" s="3" t="s">
        <v>4765</v>
      </c>
    </row>
    <row r="2161" spans="1:13" x14ac:dyDescent="0.2">
      <c r="A2161" s="2" t="s">
        <v>11665</v>
      </c>
      <c r="B2161" s="1" t="s">
        <v>11672</v>
      </c>
      <c r="C2161" s="1" t="s">
        <v>12776</v>
      </c>
      <c r="D2161" s="1" t="s">
        <v>14189</v>
      </c>
      <c r="E2161" s="1" t="s">
        <v>14190</v>
      </c>
      <c r="F2161" s="29">
        <v>0.7</v>
      </c>
      <c r="G2161" s="31">
        <v>-0.51400000000000001</v>
      </c>
      <c r="H2161" s="1" t="s">
        <v>12166</v>
      </c>
      <c r="I2161" s="1">
        <v>2.15919531151188E-2</v>
      </c>
      <c r="J2161" s="1" t="s">
        <v>14191</v>
      </c>
      <c r="K2161" s="1" t="s">
        <v>4766</v>
      </c>
      <c r="L2161" s="1" t="s">
        <v>4767</v>
      </c>
      <c r="M2161" s="3" t="s">
        <v>4765</v>
      </c>
    </row>
    <row r="2162" spans="1:13" x14ac:dyDescent="0.2">
      <c r="A2162" s="2" t="s">
        <v>11664</v>
      </c>
      <c r="B2162" s="1" t="s">
        <v>11687</v>
      </c>
      <c r="C2162" s="1" t="s">
        <v>12780</v>
      </c>
      <c r="D2162" s="1" t="s">
        <v>14189</v>
      </c>
      <c r="E2162" s="1" t="s">
        <v>14190</v>
      </c>
      <c r="F2162" s="29">
        <v>0.7</v>
      </c>
      <c r="G2162" s="31">
        <v>-0.51400000000000001</v>
      </c>
      <c r="H2162" s="1" t="s">
        <v>12166</v>
      </c>
      <c r="I2162" s="1">
        <v>2.15919531151188E-2</v>
      </c>
      <c r="J2162" s="1" t="s">
        <v>14191</v>
      </c>
      <c r="K2162" s="1" t="s">
        <v>4766</v>
      </c>
      <c r="L2162" s="1" t="s">
        <v>4767</v>
      </c>
      <c r="M2162" s="3" t="s">
        <v>4765</v>
      </c>
    </row>
    <row r="2163" spans="1:13" x14ac:dyDescent="0.2">
      <c r="A2163" s="2" t="s">
        <v>11668</v>
      </c>
      <c r="B2163" s="1" t="s">
        <v>12347</v>
      </c>
      <c r="C2163" s="1" t="s">
        <v>12348</v>
      </c>
      <c r="D2163" s="1" t="s">
        <v>14192</v>
      </c>
      <c r="E2163" s="1" t="s">
        <v>14193</v>
      </c>
      <c r="F2163" s="29">
        <v>0.7</v>
      </c>
      <c r="G2163" s="31">
        <v>-0.51500000000000001</v>
      </c>
      <c r="H2163" s="1" t="s">
        <v>12166</v>
      </c>
      <c r="I2163" s="1">
        <v>2.6406172215506198E-2</v>
      </c>
      <c r="J2163" s="1" t="s">
        <v>14194</v>
      </c>
      <c r="K2163" s="1" t="s">
        <v>2929</v>
      </c>
      <c r="L2163" s="1" t="s">
        <v>2930</v>
      </c>
      <c r="M2163" s="3" t="s">
        <v>2928</v>
      </c>
    </row>
    <row r="2164" spans="1:13" x14ac:dyDescent="0.2">
      <c r="A2164" s="2" t="s">
        <v>11668</v>
      </c>
      <c r="B2164" s="1" t="s">
        <v>11695</v>
      </c>
      <c r="C2164" s="1" t="s">
        <v>13558</v>
      </c>
      <c r="D2164" s="1" t="s">
        <v>14192</v>
      </c>
      <c r="E2164" s="1" t="s">
        <v>14193</v>
      </c>
      <c r="F2164" s="29">
        <v>0.7</v>
      </c>
      <c r="G2164" s="31">
        <v>-0.51500000000000001</v>
      </c>
      <c r="H2164" s="1" t="s">
        <v>12166</v>
      </c>
      <c r="I2164" s="1">
        <v>2.6406172215506198E-2</v>
      </c>
      <c r="J2164" s="1" t="s">
        <v>14194</v>
      </c>
      <c r="K2164" s="1" t="s">
        <v>2929</v>
      </c>
      <c r="L2164" s="1" t="s">
        <v>2930</v>
      </c>
      <c r="M2164" s="3" t="s">
        <v>2928</v>
      </c>
    </row>
    <row r="2165" spans="1:13" x14ac:dyDescent="0.2">
      <c r="A2165" s="2" t="s">
        <v>11668</v>
      </c>
      <c r="B2165" s="1" t="s">
        <v>11695</v>
      </c>
      <c r="C2165" s="1" t="s">
        <v>12875</v>
      </c>
      <c r="D2165" s="1" t="s">
        <v>14192</v>
      </c>
      <c r="E2165" s="1" t="s">
        <v>14193</v>
      </c>
      <c r="F2165" s="29">
        <v>0.7</v>
      </c>
      <c r="G2165" s="31">
        <v>-0.51500000000000001</v>
      </c>
      <c r="H2165" s="1" t="s">
        <v>12166</v>
      </c>
      <c r="I2165" s="1">
        <v>2.6406172215506198E-2</v>
      </c>
      <c r="J2165" s="1" t="s">
        <v>14194</v>
      </c>
      <c r="K2165" s="1" t="s">
        <v>2929</v>
      </c>
      <c r="L2165" s="1" t="s">
        <v>2930</v>
      </c>
      <c r="M2165" s="3" t="s">
        <v>2928</v>
      </c>
    </row>
    <row r="2166" spans="1:13" x14ac:dyDescent="0.2">
      <c r="A2166" s="2" t="s">
        <v>11666</v>
      </c>
      <c r="B2166" s="1" t="s">
        <v>11694</v>
      </c>
      <c r="C2166" s="1" t="s">
        <v>12506</v>
      </c>
      <c r="D2166" s="1" t="s">
        <v>14195</v>
      </c>
      <c r="E2166" s="1" t="s">
        <v>12768</v>
      </c>
      <c r="F2166" s="29">
        <v>0.69899999999999995</v>
      </c>
      <c r="G2166" s="31">
        <v>-0.51600000000000001</v>
      </c>
      <c r="H2166" s="1" t="s">
        <v>12166</v>
      </c>
      <c r="I2166" s="1">
        <v>2.5160151699558202E-2</v>
      </c>
      <c r="J2166" s="1" t="s">
        <v>14196</v>
      </c>
      <c r="K2166" s="1" t="s">
        <v>6581</v>
      </c>
      <c r="L2166" s="1" t="s">
        <v>6582</v>
      </c>
      <c r="M2166" s="3" t="s">
        <v>6580</v>
      </c>
    </row>
    <row r="2167" spans="1:13" x14ac:dyDescent="0.2">
      <c r="A2167" s="2" t="s">
        <v>11667</v>
      </c>
      <c r="B2167" s="1" t="s">
        <v>11676</v>
      </c>
      <c r="C2167" s="1" t="s">
        <v>12342</v>
      </c>
      <c r="D2167" s="1" t="s">
        <v>14197</v>
      </c>
      <c r="E2167" s="1" t="s">
        <v>14198</v>
      </c>
      <c r="F2167" s="29">
        <v>0.69799999999999995</v>
      </c>
      <c r="G2167" s="31">
        <v>-0.51800000000000002</v>
      </c>
      <c r="H2167" s="1" t="s">
        <v>12166</v>
      </c>
      <c r="I2167" s="1">
        <v>4.3481512861296603E-2</v>
      </c>
      <c r="J2167" s="1" t="s">
        <v>14199</v>
      </c>
      <c r="K2167" s="1" t="s">
        <v>6214</v>
      </c>
      <c r="L2167" s="1" t="s">
        <v>6215</v>
      </c>
      <c r="M2167" s="3" t="s">
        <v>6213</v>
      </c>
    </row>
    <row r="2168" spans="1:13" x14ac:dyDescent="0.2">
      <c r="A2168" s="2" t="s">
        <v>11665</v>
      </c>
      <c r="B2168" s="1" t="s">
        <v>11672</v>
      </c>
      <c r="C2168" s="1" t="s">
        <v>12464</v>
      </c>
      <c r="D2168" s="1" t="s">
        <v>14200</v>
      </c>
      <c r="E2168" s="1" t="s">
        <v>14201</v>
      </c>
      <c r="F2168" s="29">
        <v>0.69799999999999995</v>
      </c>
      <c r="G2168" s="31">
        <v>-0.51800000000000002</v>
      </c>
      <c r="H2168" s="1" t="s">
        <v>12166</v>
      </c>
      <c r="I2168" s="1">
        <v>4.2525877458160097E-2</v>
      </c>
      <c r="J2168" s="1" t="s">
        <v>14202</v>
      </c>
      <c r="K2168" s="1" t="s">
        <v>7111</v>
      </c>
      <c r="L2168" s="1" t="s">
        <v>7112</v>
      </c>
      <c r="M2168" s="3" t="s">
        <v>7110</v>
      </c>
    </row>
    <row r="2169" spans="1:13" x14ac:dyDescent="0.2">
      <c r="A2169" s="2" t="s">
        <v>11664</v>
      </c>
      <c r="B2169" s="1" t="s">
        <v>11670</v>
      </c>
      <c r="C2169" s="1" t="s">
        <v>12591</v>
      </c>
      <c r="D2169" s="1" t="s">
        <v>14200</v>
      </c>
      <c r="E2169" s="1" t="s">
        <v>14201</v>
      </c>
      <c r="F2169" s="29">
        <v>0.69799999999999995</v>
      </c>
      <c r="G2169" s="31">
        <v>-0.51800000000000002</v>
      </c>
      <c r="H2169" s="1" t="s">
        <v>12166</v>
      </c>
      <c r="I2169" s="1">
        <v>4.2525877458160097E-2</v>
      </c>
      <c r="J2169" s="1" t="s">
        <v>14202</v>
      </c>
      <c r="K2169" s="1" t="s">
        <v>7111</v>
      </c>
      <c r="L2169" s="1" t="s">
        <v>7112</v>
      </c>
      <c r="M2169" s="3" t="s">
        <v>7110</v>
      </c>
    </row>
    <row r="2170" spans="1:13" x14ac:dyDescent="0.2">
      <c r="A2170" s="2" t="s">
        <v>11666</v>
      </c>
      <c r="B2170" s="1" t="s">
        <v>11690</v>
      </c>
      <c r="C2170" s="1" t="s">
        <v>11758</v>
      </c>
      <c r="D2170" s="1" t="s">
        <v>14203</v>
      </c>
      <c r="E2170" s="1" t="s">
        <v>14204</v>
      </c>
      <c r="F2170" s="29">
        <v>0.69699999999999995</v>
      </c>
      <c r="G2170" s="31">
        <v>-0.52200000000000002</v>
      </c>
      <c r="H2170" s="1" t="s">
        <v>12166</v>
      </c>
      <c r="I2170" s="1">
        <v>4.5648936794772603E-2</v>
      </c>
      <c r="J2170" s="1" t="s">
        <v>14205</v>
      </c>
      <c r="K2170" s="1" t="s">
        <v>6731</v>
      </c>
      <c r="L2170" s="1" t="s">
        <v>6732</v>
      </c>
      <c r="M2170" s="3" t="s">
        <v>6730</v>
      </c>
    </row>
    <row r="2171" spans="1:13" x14ac:dyDescent="0.2">
      <c r="A2171" s="2" t="s">
        <v>11666</v>
      </c>
      <c r="B2171" s="1" t="s">
        <v>11690</v>
      </c>
      <c r="C2171" s="1" t="s">
        <v>11757</v>
      </c>
      <c r="D2171" s="1" t="s">
        <v>14203</v>
      </c>
      <c r="E2171" s="1" t="s">
        <v>14204</v>
      </c>
      <c r="F2171" s="29">
        <v>0.69699999999999995</v>
      </c>
      <c r="G2171" s="31">
        <v>-0.52200000000000002</v>
      </c>
      <c r="H2171" s="1" t="s">
        <v>12166</v>
      </c>
      <c r="I2171" s="1">
        <v>4.5648936794772603E-2</v>
      </c>
      <c r="J2171" s="1" t="s">
        <v>14205</v>
      </c>
      <c r="K2171" s="1" t="s">
        <v>6731</v>
      </c>
      <c r="L2171" s="1" t="s">
        <v>6732</v>
      </c>
      <c r="M2171" s="3" t="s">
        <v>6730</v>
      </c>
    </row>
    <row r="2172" spans="1:13" x14ac:dyDescent="0.2">
      <c r="A2172" s="2" t="s">
        <v>11665</v>
      </c>
      <c r="B2172" s="1" t="s">
        <v>11672</v>
      </c>
      <c r="C2172" s="1" t="s">
        <v>12776</v>
      </c>
      <c r="D2172" s="1" t="s">
        <v>14206</v>
      </c>
      <c r="E2172" s="1" t="s">
        <v>14207</v>
      </c>
      <c r="F2172" s="29">
        <v>0.69499999999999995</v>
      </c>
      <c r="G2172" s="31">
        <v>-0.52500000000000002</v>
      </c>
      <c r="H2172" s="1" t="s">
        <v>12166</v>
      </c>
      <c r="I2172" s="1">
        <v>1.8018372502193701E-2</v>
      </c>
      <c r="J2172" s="1" t="s">
        <v>14208</v>
      </c>
      <c r="K2172" s="1" t="s">
        <v>5583</v>
      </c>
      <c r="M2172" s="3" t="s">
        <v>5582</v>
      </c>
    </row>
    <row r="2173" spans="1:13" x14ac:dyDescent="0.2">
      <c r="A2173" s="2" t="s">
        <v>11664</v>
      </c>
      <c r="B2173" s="1" t="s">
        <v>11687</v>
      </c>
      <c r="C2173" s="1" t="s">
        <v>12780</v>
      </c>
      <c r="D2173" s="1" t="s">
        <v>14206</v>
      </c>
      <c r="E2173" s="1" t="s">
        <v>14207</v>
      </c>
      <c r="F2173" s="29">
        <v>0.69499999999999995</v>
      </c>
      <c r="G2173" s="31">
        <v>-0.52500000000000002</v>
      </c>
      <c r="H2173" s="1" t="s">
        <v>12166</v>
      </c>
      <c r="I2173" s="1">
        <v>1.8018372502193701E-2</v>
      </c>
      <c r="J2173" s="1" t="s">
        <v>14208</v>
      </c>
      <c r="K2173" s="1" t="s">
        <v>5583</v>
      </c>
      <c r="M2173" s="3" t="s">
        <v>5582</v>
      </c>
    </row>
    <row r="2174" spans="1:13" x14ac:dyDescent="0.2">
      <c r="A2174" s="2" t="s">
        <v>11665</v>
      </c>
      <c r="B2174" s="1" t="s">
        <v>11673</v>
      </c>
      <c r="C2174" s="1" t="s">
        <v>11751</v>
      </c>
      <c r="D2174" s="1" t="s">
        <v>14209</v>
      </c>
      <c r="E2174" s="1" t="s">
        <v>14210</v>
      </c>
      <c r="F2174" s="29">
        <v>0.68899999999999995</v>
      </c>
      <c r="G2174" s="31">
        <v>-0.53800000000000003</v>
      </c>
      <c r="H2174" s="1" t="s">
        <v>12166</v>
      </c>
      <c r="I2174" s="1">
        <v>3.4988786307860897E-2</v>
      </c>
      <c r="J2174" s="1" t="s">
        <v>14211</v>
      </c>
      <c r="K2174" s="1" t="s">
        <v>7680</v>
      </c>
      <c r="L2174" s="1" t="s">
        <v>7681</v>
      </c>
      <c r="M2174" s="3" t="s">
        <v>7679</v>
      </c>
    </row>
    <row r="2175" spans="1:13" x14ac:dyDescent="0.2">
      <c r="A2175" s="2" t="s">
        <v>11665</v>
      </c>
      <c r="B2175" s="1" t="s">
        <v>11672</v>
      </c>
      <c r="C2175" s="1" t="s">
        <v>12443</v>
      </c>
      <c r="D2175" s="1" t="s">
        <v>14212</v>
      </c>
      <c r="E2175" s="1" t="s">
        <v>13255</v>
      </c>
      <c r="F2175" s="29">
        <v>0.68799999999999994</v>
      </c>
      <c r="G2175" s="31">
        <v>-0.54</v>
      </c>
      <c r="H2175" s="1" t="s">
        <v>12166</v>
      </c>
      <c r="I2175" s="1">
        <v>2.2871552263572001E-2</v>
      </c>
      <c r="J2175" s="1" t="s">
        <v>14213</v>
      </c>
      <c r="K2175" s="1" t="s">
        <v>5535</v>
      </c>
      <c r="L2175" s="1" t="s">
        <v>5536</v>
      </c>
      <c r="M2175" s="3" t="s">
        <v>5534</v>
      </c>
    </row>
    <row r="2176" spans="1:13" x14ac:dyDescent="0.2">
      <c r="A2176" s="2" t="s">
        <v>11665</v>
      </c>
      <c r="B2176" s="1" t="s">
        <v>11672</v>
      </c>
      <c r="C2176" s="1" t="s">
        <v>11775</v>
      </c>
      <c r="D2176" s="1" t="s">
        <v>14212</v>
      </c>
      <c r="E2176" s="1" t="s">
        <v>13255</v>
      </c>
      <c r="F2176" s="29">
        <v>0.68799999999999994</v>
      </c>
      <c r="G2176" s="31">
        <v>-0.54</v>
      </c>
      <c r="H2176" s="1" t="s">
        <v>12166</v>
      </c>
      <c r="I2176" s="1">
        <v>2.2871552263572001E-2</v>
      </c>
      <c r="J2176" s="1" t="s">
        <v>14213</v>
      </c>
      <c r="K2176" s="1" t="s">
        <v>5535</v>
      </c>
      <c r="L2176" s="1" t="s">
        <v>5536</v>
      </c>
      <c r="M2176" s="3" t="s">
        <v>5534</v>
      </c>
    </row>
    <row r="2177" spans="1:13" x14ac:dyDescent="0.2">
      <c r="A2177" s="2" t="s">
        <v>11668</v>
      </c>
      <c r="B2177" s="1" t="s">
        <v>11678</v>
      </c>
      <c r="C2177" s="1" t="s">
        <v>13163</v>
      </c>
      <c r="D2177" s="1" t="s">
        <v>14212</v>
      </c>
      <c r="E2177" s="1" t="s">
        <v>13255</v>
      </c>
      <c r="F2177" s="29">
        <v>0.68799999999999994</v>
      </c>
      <c r="G2177" s="31">
        <v>-0.54</v>
      </c>
      <c r="H2177" s="1" t="s">
        <v>12166</v>
      </c>
      <c r="I2177" s="1">
        <v>2.2871552263572001E-2</v>
      </c>
      <c r="J2177" s="1" t="s">
        <v>14213</v>
      </c>
      <c r="K2177" s="1" t="s">
        <v>5535</v>
      </c>
      <c r="L2177" s="1" t="s">
        <v>5536</v>
      </c>
      <c r="M2177" s="3" t="s">
        <v>5534</v>
      </c>
    </row>
    <row r="2178" spans="1:13" x14ac:dyDescent="0.2">
      <c r="A2178" s="2" t="s">
        <v>11664</v>
      </c>
      <c r="B2178" s="1" t="s">
        <v>11687</v>
      </c>
      <c r="C2178" s="1" t="s">
        <v>11750</v>
      </c>
      <c r="D2178" s="1" t="s">
        <v>14212</v>
      </c>
      <c r="E2178" s="1" t="s">
        <v>13255</v>
      </c>
      <c r="F2178" s="29">
        <v>0.68799999999999994</v>
      </c>
      <c r="G2178" s="31">
        <v>-0.54</v>
      </c>
      <c r="H2178" s="1" t="s">
        <v>12166</v>
      </c>
      <c r="I2178" s="1">
        <v>2.2871552263572001E-2</v>
      </c>
      <c r="J2178" s="1" t="s">
        <v>14213</v>
      </c>
      <c r="K2178" s="1" t="s">
        <v>5535</v>
      </c>
      <c r="L2178" s="1" t="s">
        <v>5536</v>
      </c>
      <c r="M2178" s="3" t="s">
        <v>5534</v>
      </c>
    </row>
    <row r="2179" spans="1:13" x14ac:dyDescent="0.2">
      <c r="A2179" s="2" t="s">
        <v>11664</v>
      </c>
      <c r="B2179" s="1" t="s">
        <v>11687</v>
      </c>
      <c r="C2179" s="1" t="s">
        <v>11817</v>
      </c>
      <c r="D2179" s="1" t="s">
        <v>14212</v>
      </c>
      <c r="E2179" s="1" t="s">
        <v>13255</v>
      </c>
      <c r="F2179" s="29">
        <v>0.68799999999999994</v>
      </c>
      <c r="G2179" s="31">
        <v>-0.54</v>
      </c>
      <c r="H2179" s="1" t="s">
        <v>12166</v>
      </c>
      <c r="I2179" s="1">
        <v>2.2871552263572001E-2</v>
      </c>
      <c r="J2179" s="1" t="s">
        <v>14213</v>
      </c>
      <c r="K2179" s="1" t="s">
        <v>5535</v>
      </c>
      <c r="L2179" s="1" t="s">
        <v>5536</v>
      </c>
      <c r="M2179" s="3" t="s">
        <v>5534</v>
      </c>
    </row>
    <row r="2180" spans="1:13" x14ac:dyDescent="0.2">
      <c r="A2180" s="2" t="s">
        <v>11664</v>
      </c>
      <c r="B2180" s="1" t="s">
        <v>11687</v>
      </c>
      <c r="C2180" s="1" t="s">
        <v>12225</v>
      </c>
      <c r="D2180" s="1" t="s">
        <v>14212</v>
      </c>
      <c r="E2180" s="1" t="s">
        <v>13255</v>
      </c>
      <c r="F2180" s="29">
        <v>0.68799999999999994</v>
      </c>
      <c r="G2180" s="31">
        <v>-0.54</v>
      </c>
      <c r="H2180" s="1" t="s">
        <v>12166</v>
      </c>
      <c r="I2180" s="1">
        <v>2.2871552263572001E-2</v>
      </c>
      <c r="J2180" s="1" t="s">
        <v>14213</v>
      </c>
      <c r="K2180" s="1" t="s">
        <v>5535</v>
      </c>
      <c r="L2180" s="1" t="s">
        <v>5536</v>
      </c>
      <c r="M2180" s="3" t="s">
        <v>5534</v>
      </c>
    </row>
    <row r="2181" spans="1:13" x14ac:dyDescent="0.2">
      <c r="A2181" s="2" t="s">
        <v>11664</v>
      </c>
      <c r="B2181" s="1" t="s">
        <v>11687</v>
      </c>
      <c r="C2181" s="1" t="s">
        <v>13076</v>
      </c>
      <c r="D2181" s="1" t="s">
        <v>14212</v>
      </c>
      <c r="E2181" s="1" t="s">
        <v>13255</v>
      </c>
      <c r="F2181" s="29">
        <v>0.68799999999999994</v>
      </c>
      <c r="G2181" s="31">
        <v>-0.54</v>
      </c>
      <c r="H2181" s="1" t="s">
        <v>12166</v>
      </c>
      <c r="I2181" s="1">
        <v>2.2871552263572001E-2</v>
      </c>
      <c r="J2181" s="1" t="s">
        <v>14213</v>
      </c>
      <c r="K2181" s="1" t="s">
        <v>5535</v>
      </c>
      <c r="L2181" s="1" t="s">
        <v>5536</v>
      </c>
      <c r="M2181" s="3" t="s">
        <v>5534</v>
      </c>
    </row>
    <row r="2182" spans="1:13" x14ac:dyDescent="0.2">
      <c r="A2182" s="2" t="s">
        <v>11666</v>
      </c>
      <c r="B2182" s="1" t="s">
        <v>11680</v>
      </c>
      <c r="C2182" s="1" t="s">
        <v>12228</v>
      </c>
      <c r="D2182" s="1" t="s">
        <v>14212</v>
      </c>
      <c r="E2182" s="1" t="s">
        <v>13255</v>
      </c>
      <c r="F2182" s="29">
        <v>0.68799999999999994</v>
      </c>
      <c r="G2182" s="31">
        <v>-0.54</v>
      </c>
      <c r="H2182" s="1" t="s">
        <v>12166</v>
      </c>
      <c r="I2182" s="1">
        <v>2.2871552263572001E-2</v>
      </c>
      <c r="J2182" s="1" t="s">
        <v>14213</v>
      </c>
      <c r="K2182" s="1" t="s">
        <v>5535</v>
      </c>
      <c r="L2182" s="1" t="s">
        <v>5536</v>
      </c>
      <c r="M2182" s="3" t="s">
        <v>5534</v>
      </c>
    </row>
    <row r="2183" spans="1:13" x14ac:dyDescent="0.2">
      <c r="A2183" s="2" t="s">
        <v>11666</v>
      </c>
      <c r="B2183" s="1" t="s">
        <v>11680</v>
      </c>
      <c r="C2183" s="1" t="s">
        <v>12457</v>
      </c>
      <c r="D2183" s="1" t="s">
        <v>14212</v>
      </c>
      <c r="E2183" s="1" t="s">
        <v>13255</v>
      </c>
      <c r="F2183" s="29">
        <v>0.68799999999999994</v>
      </c>
      <c r="G2183" s="31">
        <v>-0.54</v>
      </c>
      <c r="H2183" s="1" t="s">
        <v>12166</v>
      </c>
      <c r="I2183" s="1">
        <v>2.2871552263572001E-2</v>
      </c>
      <c r="J2183" s="1" t="s">
        <v>14213</v>
      </c>
      <c r="K2183" s="1" t="s">
        <v>5535</v>
      </c>
      <c r="L2183" s="1" t="s">
        <v>5536</v>
      </c>
      <c r="M2183" s="3" t="s">
        <v>5534</v>
      </c>
    </row>
    <row r="2184" spans="1:13" x14ac:dyDescent="0.2">
      <c r="A2184" s="2" t="s">
        <v>11665</v>
      </c>
      <c r="B2184" s="1" t="s">
        <v>11672</v>
      </c>
      <c r="C2184" s="1" t="s">
        <v>11753</v>
      </c>
      <c r="D2184" s="1" t="s">
        <v>14214</v>
      </c>
      <c r="E2184" s="1" t="s">
        <v>14215</v>
      </c>
      <c r="F2184" s="29">
        <v>0.68200000000000005</v>
      </c>
      <c r="G2184" s="31">
        <v>-0.55100000000000005</v>
      </c>
      <c r="H2184" s="1" t="s">
        <v>12166</v>
      </c>
      <c r="I2184" s="1">
        <v>3.0155925004785099E-2</v>
      </c>
      <c r="J2184" s="1" t="s">
        <v>14216</v>
      </c>
      <c r="K2184" s="1" t="s">
        <v>4409</v>
      </c>
      <c r="L2184" s="1" t="s">
        <v>4410</v>
      </c>
      <c r="M2184" s="3" t="s">
        <v>4408</v>
      </c>
    </row>
    <row r="2185" spans="1:13" x14ac:dyDescent="0.2">
      <c r="A2185" s="2" t="s">
        <v>11664</v>
      </c>
      <c r="B2185" s="1" t="s">
        <v>11687</v>
      </c>
      <c r="C2185" s="1" t="s">
        <v>12361</v>
      </c>
      <c r="D2185" s="1" t="s">
        <v>14217</v>
      </c>
      <c r="E2185" s="1" t="s">
        <v>14218</v>
      </c>
      <c r="F2185" s="29">
        <v>0.68200000000000005</v>
      </c>
      <c r="G2185" s="31">
        <v>-0.55100000000000005</v>
      </c>
      <c r="H2185" s="1" t="s">
        <v>12166</v>
      </c>
      <c r="I2185" s="1">
        <v>1.8182010043348198E-2</v>
      </c>
      <c r="J2185" s="1" t="s">
        <v>14219</v>
      </c>
      <c r="K2185" s="1" t="s">
        <v>3128</v>
      </c>
      <c r="L2185" s="1" t="s">
        <v>3129</v>
      </c>
      <c r="M2185" s="3" t="s">
        <v>3127</v>
      </c>
    </row>
    <row r="2186" spans="1:13" x14ac:dyDescent="0.2">
      <c r="A2186" s="2" t="s">
        <v>11664</v>
      </c>
      <c r="B2186" s="1" t="s">
        <v>11687</v>
      </c>
      <c r="C2186" s="1" t="s">
        <v>11750</v>
      </c>
      <c r="D2186" s="1" t="s">
        <v>14217</v>
      </c>
      <c r="E2186" s="1" t="s">
        <v>14218</v>
      </c>
      <c r="F2186" s="29">
        <v>0.68200000000000005</v>
      </c>
      <c r="G2186" s="31">
        <v>-0.55100000000000005</v>
      </c>
      <c r="H2186" s="1" t="s">
        <v>12166</v>
      </c>
      <c r="I2186" s="1">
        <v>1.8182010043348198E-2</v>
      </c>
      <c r="J2186" s="1" t="s">
        <v>14219</v>
      </c>
      <c r="K2186" s="1" t="s">
        <v>3128</v>
      </c>
      <c r="L2186" s="1" t="s">
        <v>3129</v>
      </c>
      <c r="M2186" s="3" t="s">
        <v>3127</v>
      </c>
    </row>
    <row r="2187" spans="1:13" x14ac:dyDescent="0.2">
      <c r="A2187" s="2" t="s">
        <v>11666</v>
      </c>
      <c r="B2187" s="1" t="s">
        <v>11680</v>
      </c>
      <c r="C2187" s="1" t="s">
        <v>11780</v>
      </c>
      <c r="D2187" s="1" t="s">
        <v>14214</v>
      </c>
      <c r="E2187" s="1" t="s">
        <v>14215</v>
      </c>
      <c r="F2187" s="29">
        <v>0.68200000000000005</v>
      </c>
      <c r="G2187" s="31">
        <v>-0.55100000000000005</v>
      </c>
      <c r="H2187" s="1" t="s">
        <v>12166</v>
      </c>
      <c r="I2187" s="1">
        <v>3.0155925004785099E-2</v>
      </c>
      <c r="J2187" s="1" t="s">
        <v>14216</v>
      </c>
      <c r="K2187" s="1" t="s">
        <v>4409</v>
      </c>
      <c r="L2187" s="1" t="s">
        <v>4410</v>
      </c>
      <c r="M2187" s="3" t="s">
        <v>4408</v>
      </c>
    </row>
    <row r="2188" spans="1:13" x14ac:dyDescent="0.2">
      <c r="A2188" s="2" t="s">
        <v>11668</v>
      </c>
      <c r="B2188" s="1" t="s">
        <v>11695</v>
      </c>
      <c r="C2188" s="1" t="s">
        <v>12875</v>
      </c>
      <c r="D2188" s="1" t="s">
        <v>14220</v>
      </c>
      <c r="E2188" s="1" t="s">
        <v>14221</v>
      </c>
      <c r="F2188" s="29">
        <v>0.68100000000000005</v>
      </c>
      <c r="G2188" s="31">
        <v>-0.55400000000000005</v>
      </c>
      <c r="H2188" s="1" t="s">
        <v>12166</v>
      </c>
      <c r="I2188" s="1">
        <v>3.1360403394981702E-2</v>
      </c>
      <c r="J2188" s="1" t="s">
        <v>14222</v>
      </c>
      <c r="K2188" s="1" t="s">
        <v>5175</v>
      </c>
      <c r="L2188" s="1" t="s">
        <v>5176</v>
      </c>
      <c r="M2188" s="3" t="s">
        <v>5174</v>
      </c>
    </row>
    <row r="2189" spans="1:13" x14ac:dyDescent="0.2">
      <c r="A2189" s="2" t="s">
        <v>11665</v>
      </c>
      <c r="B2189" s="1" t="s">
        <v>11672</v>
      </c>
      <c r="C2189" s="1" t="s">
        <v>11713</v>
      </c>
      <c r="D2189" s="1" t="s">
        <v>14223</v>
      </c>
      <c r="E2189" s="1" t="s">
        <v>14224</v>
      </c>
      <c r="F2189" s="29">
        <v>0.68100000000000005</v>
      </c>
      <c r="G2189" s="31">
        <v>-0.55500000000000005</v>
      </c>
      <c r="H2189" s="1" t="s">
        <v>12166</v>
      </c>
      <c r="I2189" s="1">
        <v>1.6889636621533099E-2</v>
      </c>
      <c r="J2189" s="1" t="s">
        <v>14225</v>
      </c>
      <c r="K2189" s="1" t="s">
        <v>6445</v>
      </c>
      <c r="L2189" s="1" t="s">
        <v>6446</v>
      </c>
      <c r="M2189" s="3" t="s">
        <v>6444</v>
      </c>
    </row>
    <row r="2190" spans="1:13" x14ac:dyDescent="0.2">
      <c r="A2190" s="2" t="s">
        <v>11666</v>
      </c>
      <c r="B2190" s="1" t="s">
        <v>11690</v>
      </c>
      <c r="C2190" s="1" t="s">
        <v>11791</v>
      </c>
      <c r="D2190" s="1" t="s">
        <v>14223</v>
      </c>
      <c r="E2190" s="1" t="s">
        <v>14224</v>
      </c>
      <c r="F2190" s="29">
        <v>0.68100000000000005</v>
      </c>
      <c r="G2190" s="31">
        <v>-0.55500000000000005</v>
      </c>
      <c r="H2190" s="1" t="s">
        <v>12166</v>
      </c>
      <c r="I2190" s="1">
        <v>1.6889636621533099E-2</v>
      </c>
      <c r="J2190" s="1" t="s">
        <v>14225</v>
      </c>
      <c r="K2190" s="1" t="s">
        <v>6445</v>
      </c>
      <c r="L2190" s="1" t="s">
        <v>6446</v>
      </c>
      <c r="M2190" s="3" t="s">
        <v>6444</v>
      </c>
    </row>
    <row r="2191" spans="1:13" x14ac:dyDescent="0.2">
      <c r="A2191" s="2" t="s">
        <v>11666</v>
      </c>
      <c r="B2191" s="1" t="s">
        <v>11680</v>
      </c>
      <c r="C2191" s="1" t="s">
        <v>12448</v>
      </c>
      <c r="D2191" s="1" t="s">
        <v>14223</v>
      </c>
      <c r="E2191" s="1" t="s">
        <v>14224</v>
      </c>
      <c r="F2191" s="29">
        <v>0.68100000000000005</v>
      </c>
      <c r="G2191" s="31">
        <v>-0.55500000000000005</v>
      </c>
      <c r="H2191" s="1" t="s">
        <v>12166</v>
      </c>
      <c r="I2191" s="1">
        <v>1.6889636621533099E-2</v>
      </c>
      <c r="J2191" s="1" t="s">
        <v>14225</v>
      </c>
      <c r="K2191" s="1" t="s">
        <v>6445</v>
      </c>
      <c r="L2191" s="1" t="s">
        <v>6446</v>
      </c>
      <c r="M2191" s="3" t="s">
        <v>6444</v>
      </c>
    </row>
    <row r="2192" spans="1:13" x14ac:dyDescent="0.2">
      <c r="A2192" s="2" t="s">
        <v>11666</v>
      </c>
      <c r="B2192" s="1" t="s">
        <v>11680</v>
      </c>
      <c r="C2192" s="1" t="s">
        <v>11821</v>
      </c>
      <c r="D2192" s="1" t="s">
        <v>14223</v>
      </c>
      <c r="E2192" s="1" t="s">
        <v>14224</v>
      </c>
      <c r="F2192" s="29">
        <v>0.68100000000000005</v>
      </c>
      <c r="G2192" s="31">
        <v>-0.55500000000000005</v>
      </c>
      <c r="H2192" s="1" t="s">
        <v>12166</v>
      </c>
      <c r="I2192" s="1">
        <v>1.6889636621533099E-2</v>
      </c>
      <c r="J2192" s="1" t="s">
        <v>14225</v>
      </c>
      <c r="K2192" s="1" t="s">
        <v>6445</v>
      </c>
      <c r="L2192" s="1" t="s">
        <v>6446</v>
      </c>
      <c r="M2192" s="3" t="s">
        <v>6444</v>
      </c>
    </row>
    <row r="2193" spans="1:13" x14ac:dyDescent="0.2">
      <c r="A2193" s="2" t="s">
        <v>11666</v>
      </c>
      <c r="B2193" s="1" t="s">
        <v>11680</v>
      </c>
      <c r="C2193" s="1" t="s">
        <v>12321</v>
      </c>
      <c r="D2193" s="1" t="s">
        <v>14223</v>
      </c>
      <c r="E2193" s="1" t="s">
        <v>14224</v>
      </c>
      <c r="F2193" s="29">
        <v>0.68100000000000005</v>
      </c>
      <c r="G2193" s="31">
        <v>-0.55500000000000005</v>
      </c>
      <c r="H2193" s="1" t="s">
        <v>12166</v>
      </c>
      <c r="I2193" s="1">
        <v>1.6889636621533099E-2</v>
      </c>
      <c r="J2193" s="1" t="s">
        <v>14225</v>
      </c>
      <c r="K2193" s="1" t="s">
        <v>6445</v>
      </c>
      <c r="L2193" s="1" t="s">
        <v>6446</v>
      </c>
      <c r="M2193" s="3" t="s">
        <v>6444</v>
      </c>
    </row>
    <row r="2194" spans="1:13" x14ac:dyDescent="0.2">
      <c r="A2194" s="2" t="s">
        <v>11666</v>
      </c>
      <c r="B2194" s="1" t="s">
        <v>11680</v>
      </c>
      <c r="C2194" s="1" t="s">
        <v>12457</v>
      </c>
      <c r="D2194" s="1" t="s">
        <v>14223</v>
      </c>
      <c r="E2194" s="1" t="s">
        <v>14224</v>
      </c>
      <c r="F2194" s="29">
        <v>0.68100000000000005</v>
      </c>
      <c r="G2194" s="31">
        <v>-0.55500000000000005</v>
      </c>
      <c r="H2194" s="1" t="s">
        <v>12166</v>
      </c>
      <c r="I2194" s="1">
        <v>1.6889636621533099E-2</v>
      </c>
      <c r="J2194" s="1" t="s">
        <v>14225</v>
      </c>
      <c r="K2194" s="1" t="s">
        <v>6445</v>
      </c>
      <c r="L2194" s="1" t="s">
        <v>6446</v>
      </c>
      <c r="M2194" s="3" t="s">
        <v>6444</v>
      </c>
    </row>
    <row r="2195" spans="1:13" x14ac:dyDescent="0.2">
      <c r="A2195" s="2" t="s">
        <v>11666</v>
      </c>
      <c r="B2195" s="1" t="s">
        <v>11674</v>
      </c>
      <c r="C2195" s="1" t="s">
        <v>11778</v>
      </c>
      <c r="D2195" s="1" t="s">
        <v>14223</v>
      </c>
      <c r="E2195" s="1" t="s">
        <v>14224</v>
      </c>
      <c r="F2195" s="29">
        <v>0.68100000000000005</v>
      </c>
      <c r="G2195" s="31">
        <v>-0.55500000000000005</v>
      </c>
      <c r="H2195" s="1" t="s">
        <v>12166</v>
      </c>
      <c r="I2195" s="1">
        <v>1.6889636621533099E-2</v>
      </c>
      <c r="J2195" s="1" t="s">
        <v>14225</v>
      </c>
      <c r="K2195" s="1" t="s">
        <v>6445</v>
      </c>
      <c r="L2195" s="1" t="s">
        <v>6446</v>
      </c>
      <c r="M2195" s="3" t="s">
        <v>6444</v>
      </c>
    </row>
    <row r="2196" spans="1:13" x14ac:dyDescent="0.2">
      <c r="A2196" s="2" t="s">
        <v>11665</v>
      </c>
      <c r="B2196" s="1" t="s">
        <v>11672</v>
      </c>
      <c r="C2196" s="1" t="s">
        <v>11728</v>
      </c>
      <c r="D2196" s="1" t="s">
        <v>14226</v>
      </c>
      <c r="E2196" s="1" t="s">
        <v>14227</v>
      </c>
      <c r="F2196" s="29">
        <v>0.68</v>
      </c>
      <c r="G2196" s="31">
        <v>-0.55700000000000005</v>
      </c>
      <c r="H2196" s="1" t="s">
        <v>12166</v>
      </c>
      <c r="I2196" s="1">
        <v>8.7710876386619396E-3</v>
      </c>
      <c r="J2196" s="1" t="s">
        <v>14228</v>
      </c>
      <c r="K2196" s="1" t="s">
        <v>7072</v>
      </c>
      <c r="L2196" s="1" t="s">
        <v>7073</v>
      </c>
      <c r="M2196" s="3" t="s">
        <v>7071</v>
      </c>
    </row>
    <row r="2197" spans="1:13" x14ac:dyDescent="0.2">
      <c r="A2197" s="2" t="s">
        <v>11665</v>
      </c>
      <c r="B2197" s="1" t="s">
        <v>11672</v>
      </c>
      <c r="C2197" s="1" t="s">
        <v>11720</v>
      </c>
      <c r="D2197" s="1" t="s">
        <v>14226</v>
      </c>
      <c r="E2197" s="1" t="s">
        <v>14227</v>
      </c>
      <c r="F2197" s="29">
        <v>0.68</v>
      </c>
      <c r="G2197" s="31">
        <v>-0.55700000000000005</v>
      </c>
      <c r="H2197" s="1" t="s">
        <v>12166</v>
      </c>
      <c r="I2197" s="1">
        <v>8.7710876386619396E-3</v>
      </c>
      <c r="J2197" s="1" t="s">
        <v>14228</v>
      </c>
      <c r="K2197" s="1" t="s">
        <v>7072</v>
      </c>
      <c r="L2197" s="1" t="s">
        <v>7073</v>
      </c>
      <c r="M2197" s="3" t="s">
        <v>7071</v>
      </c>
    </row>
    <row r="2198" spans="1:13" x14ac:dyDescent="0.2">
      <c r="A2198" s="2" t="s">
        <v>11665</v>
      </c>
      <c r="B2198" s="1" t="s">
        <v>11672</v>
      </c>
      <c r="C2198" s="1" t="s">
        <v>11709</v>
      </c>
      <c r="D2198" s="1" t="s">
        <v>14226</v>
      </c>
      <c r="E2198" s="1" t="s">
        <v>14227</v>
      </c>
      <c r="F2198" s="29">
        <v>0.68</v>
      </c>
      <c r="G2198" s="31">
        <v>-0.55700000000000005</v>
      </c>
      <c r="H2198" s="1" t="s">
        <v>12166</v>
      </c>
      <c r="I2198" s="1">
        <v>8.7710876386619396E-3</v>
      </c>
      <c r="J2198" s="1" t="s">
        <v>14228</v>
      </c>
      <c r="K2198" s="1" t="s">
        <v>7072</v>
      </c>
      <c r="L2198" s="1" t="s">
        <v>7073</v>
      </c>
      <c r="M2198" s="3" t="s">
        <v>7071</v>
      </c>
    </row>
    <row r="2199" spans="1:13" x14ac:dyDescent="0.2">
      <c r="A2199" s="2" t="s">
        <v>11665</v>
      </c>
      <c r="B2199" s="1" t="s">
        <v>11672</v>
      </c>
      <c r="C2199" s="1" t="s">
        <v>12464</v>
      </c>
      <c r="D2199" s="1" t="s">
        <v>14226</v>
      </c>
      <c r="E2199" s="1" t="s">
        <v>14227</v>
      </c>
      <c r="F2199" s="29">
        <v>0.68</v>
      </c>
      <c r="G2199" s="31">
        <v>-0.55700000000000005</v>
      </c>
      <c r="H2199" s="1" t="s">
        <v>12166</v>
      </c>
      <c r="I2199" s="1">
        <v>8.7710876386619396E-3</v>
      </c>
      <c r="J2199" s="1" t="s">
        <v>14228</v>
      </c>
      <c r="K2199" s="1" t="s">
        <v>7072</v>
      </c>
      <c r="L2199" s="1" t="s">
        <v>7073</v>
      </c>
      <c r="M2199" s="3" t="s">
        <v>7071</v>
      </c>
    </row>
    <row r="2200" spans="1:13" x14ac:dyDescent="0.2">
      <c r="A2200" s="2" t="s">
        <v>11665</v>
      </c>
      <c r="B2200" s="1" t="s">
        <v>11672</v>
      </c>
      <c r="C2200" s="1" t="s">
        <v>12513</v>
      </c>
      <c r="D2200" s="1" t="s">
        <v>14226</v>
      </c>
      <c r="E2200" s="1" t="s">
        <v>14227</v>
      </c>
      <c r="F2200" s="29">
        <v>0.68</v>
      </c>
      <c r="G2200" s="31">
        <v>-0.55700000000000005</v>
      </c>
      <c r="H2200" s="1" t="s">
        <v>12166</v>
      </c>
      <c r="I2200" s="1">
        <v>8.7710876386619396E-3</v>
      </c>
      <c r="J2200" s="1" t="s">
        <v>14228</v>
      </c>
      <c r="K2200" s="1" t="s">
        <v>7072</v>
      </c>
      <c r="L2200" s="1" t="s">
        <v>7073</v>
      </c>
      <c r="M2200" s="3" t="s">
        <v>7071</v>
      </c>
    </row>
    <row r="2201" spans="1:13" x14ac:dyDescent="0.2">
      <c r="A2201" s="2" t="s">
        <v>11668</v>
      </c>
      <c r="B2201" s="1" t="s">
        <v>11678</v>
      </c>
      <c r="C2201" s="1" t="s">
        <v>12346</v>
      </c>
      <c r="D2201" s="1" t="s">
        <v>14229</v>
      </c>
      <c r="E2201" s="1" t="s">
        <v>14230</v>
      </c>
      <c r="F2201" s="29">
        <v>0.68</v>
      </c>
      <c r="G2201" s="31">
        <v>-0.55700000000000005</v>
      </c>
      <c r="H2201" s="1" t="s">
        <v>12166</v>
      </c>
      <c r="I2201" s="1">
        <v>1.5846847531081901E-2</v>
      </c>
      <c r="J2201" s="1" t="s">
        <v>14231</v>
      </c>
      <c r="K2201" s="1" t="s">
        <v>2150</v>
      </c>
      <c r="L2201" s="1" t="s">
        <v>2151</v>
      </c>
      <c r="M2201" s="3" t="s">
        <v>2149</v>
      </c>
    </row>
    <row r="2202" spans="1:13" x14ac:dyDescent="0.2">
      <c r="A2202" s="2" t="s">
        <v>11664</v>
      </c>
      <c r="B2202" s="1" t="s">
        <v>11670</v>
      </c>
      <c r="C2202" s="1" t="s">
        <v>12591</v>
      </c>
      <c r="D2202" s="1" t="s">
        <v>14226</v>
      </c>
      <c r="E2202" s="1" t="s">
        <v>14227</v>
      </c>
      <c r="F2202" s="29">
        <v>0.68</v>
      </c>
      <c r="G2202" s="31">
        <v>-0.55700000000000005</v>
      </c>
      <c r="H2202" s="1" t="s">
        <v>12166</v>
      </c>
      <c r="I2202" s="1">
        <v>8.7710876386619396E-3</v>
      </c>
      <c r="J2202" s="1" t="s">
        <v>14228</v>
      </c>
      <c r="K2202" s="1" t="s">
        <v>7072</v>
      </c>
      <c r="L2202" s="1" t="s">
        <v>7073</v>
      </c>
      <c r="M2202" s="3" t="s">
        <v>7071</v>
      </c>
    </row>
    <row r="2203" spans="1:13" x14ac:dyDescent="0.2">
      <c r="A2203" s="2" t="s">
        <v>11666</v>
      </c>
      <c r="B2203" s="1" t="s">
        <v>11674</v>
      </c>
      <c r="C2203" s="1" t="s">
        <v>12750</v>
      </c>
      <c r="D2203" s="1" t="s">
        <v>14226</v>
      </c>
      <c r="E2203" s="1" t="s">
        <v>14227</v>
      </c>
      <c r="F2203" s="29">
        <v>0.68</v>
      </c>
      <c r="G2203" s="31">
        <v>-0.55700000000000005</v>
      </c>
      <c r="H2203" s="1" t="s">
        <v>12166</v>
      </c>
      <c r="I2203" s="1">
        <v>8.7710876386619396E-3</v>
      </c>
      <c r="J2203" s="1" t="s">
        <v>14228</v>
      </c>
      <c r="K2203" s="1" t="s">
        <v>7072</v>
      </c>
      <c r="L2203" s="1" t="s">
        <v>7073</v>
      </c>
      <c r="M2203" s="3" t="s">
        <v>7071</v>
      </c>
    </row>
    <row r="2204" spans="1:13" x14ac:dyDescent="0.2">
      <c r="A2204" s="2" t="s">
        <v>11665</v>
      </c>
      <c r="B2204" s="1" t="s">
        <v>11672</v>
      </c>
      <c r="C2204" s="1" t="s">
        <v>13199</v>
      </c>
      <c r="D2204" s="1" t="s">
        <v>14232</v>
      </c>
      <c r="E2204" s="1" t="s">
        <v>14233</v>
      </c>
      <c r="F2204" s="29">
        <v>0.67900000000000005</v>
      </c>
      <c r="G2204" s="31">
        <v>-0.55800000000000005</v>
      </c>
      <c r="H2204" s="1" t="s">
        <v>12166</v>
      </c>
      <c r="I2204" s="1">
        <v>3.63167359518064E-2</v>
      </c>
      <c r="J2204" s="1" t="s">
        <v>14234</v>
      </c>
      <c r="K2204" s="1" t="s">
        <v>1984</v>
      </c>
      <c r="L2204" s="1" t="s">
        <v>1985</v>
      </c>
      <c r="M2204" s="3" t="s">
        <v>1983</v>
      </c>
    </row>
    <row r="2205" spans="1:13" x14ac:dyDescent="0.2">
      <c r="A2205" s="2" t="s">
        <v>11668</v>
      </c>
      <c r="B2205" s="1" t="s">
        <v>11695</v>
      </c>
      <c r="C2205" s="1" t="s">
        <v>13493</v>
      </c>
      <c r="D2205" s="1" t="s">
        <v>14235</v>
      </c>
      <c r="E2205" s="1" t="s">
        <v>14236</v>
      </c>
      <c r="F2205" s="29">
        <v>0.67900000000000005</v>
      </c>
      <c r="G2205" s="31">
        <v>-0.55800000000000005</v>
      </c>
      <c r="H2205" s="1" t="s">
        <v>12166</v>
      </c>
      <c r="I2205" s="1">
        <v>3.2295808282942699E-2</v>
      </c>
      <c r="J2205" s="1" t="s">
        <v>14237</v>
      </c>
      <c r="K2205" s="1" t="s">
        <v>10</v>
      </c>
      <c r="L2205" s="1" t="s">
        <v>11</v>
      </c>
      <c r="M2205" s="3" t="s">
        <v>9</v>
      </c>
    </row>
    <row r="2206" spans="1:13" x14ac:dyDescent="0.2">
      <c r="A2206" s="2" t="s">
        <v>11666</v>
      </c>
      <c r="B2206" s="1" t="s">
        <v>11674</v>
      </c>
      <c r="C2206" s="1" t="s">
        <v>11722</v>
      </c>
      <c r="D2206" s="1" t="s">
        <v>14238</v>
      </c>
      <c r="E2206" s="1" t="s">
        <v>14239</v>
      </c>
      <c r="F2206" s="29">
        <v>0.67800000000000005</v>
      </c>
      <c r="G2206" s="31">
        <v>-0.56000000000000005</v>
      </c>
      <c r="H2206" s="1" t="s">
        <v>12166</v>
      </c>
      <c r="I2206" s="1">
        <v>4.41355626261958E-2</v>
      </c>
      <c r="J2206" s="1" t="s">
        <v>14240</v>
      </c>
      <c r="K2206" s="1" t="s">
        <v>1543</v>
      </c>
      <c r="L2206" s="1" t="s">
        <v>1544</v>
      </c>
      <c r="M2206" s="3" t="s">
        <v>1542</v>
      </c>
    </row>
    <row r="2207" spans="1:13" x14ac:dyDescent="0.2">
      <c r="A2207" s="2" t="s">
        <v>11665</v>
      </c>
      <c r="B2207" s="1" t="s">
        <v>11672</v>
      </c>
      <c r="C2207" s="1" t="s">
        <v>11712</v>
      </c>
      <c r="D2207" s="1" t="s">
        <v>14241</v>
      </c>
      <c r="E2207" s="1" t="s">
        <v>14242</v>
      </c>
      <c r="F2207" s="29">
        <v>0.67700000000000005</v>
      </c>
      <c r="G2207" s="31">
        <v>-0.56299999999999994</v>
      </c>
      <c r="H2207" s="1" t="s">
        <v>12166</v>
      </c>
      <c r="I2207" s="1">
        <v>3.2382389769633597E-2</v>
      </c>
      <c r="J2207" s="1" t="s">
        <v>14243</v>
      </c>
      <c r="K2207" s="1" t="s">
        <v>2950</v>
      </c>
      <c r="L2207" s="1" t="s">
        <v>2951</v>
      </c>
      <c r="M2207" s="3" t="s">
        <v>2949</v>
      </c>
    </row>
    <row r="2208" spans="1:13" x14ac:dyDescent="0.2">
      <c r="A2208" s="2" t="s">
        <v>11665</v>
      </c>
      <c r="B2208" s="1" t="s">
        <v>11673</v>
      </c>
      <c r="C2208" s="1" t="s">
        <v>11724</v>
      </c>
      <c r="D2208" s="1" t="s">
        <v>14241</v>
      </c>
      <c r="E2208" s="1" t="s">
        <v>14242</v>
      </c>
      <c r="F2208" s="29">
        <v>0.67700000000000005</v>
      </c>
      <c r="G2208" s="31">
        <v>-0.56299999999999994</v>
      </c>
      <c r="H2208" s="1" t="s">
        <v>12166</v>
      </c>
      <c r="I2208" s="1">
        <v>3.2382389769633597E-2</v>
      </c>
      <c r="J2208" s="1" t="s">
        <v>14243</v>
      </c>
      <c r="K2208" s="1" t="s">
        <v>2950</v>
      </c>
      <c r="L2208" s="1" t="s">
        <v>2951</v>
      </c>
      <c r="M2208" s="3" t="s">
        <v>2949</v>
      </c>
    </row>
    <row r="2209" spans="1:13" x14ac:dyDescent="0.2">
      <c r="A2209" s="2" t="s">
        <v>11666</v>
      </c>
      <c r="B2209" s="1" t="s">
        <v>11680</v>
      </c>
      <c r="C2209" s="1" t="s">
        <v>11738</v>
      </c>
      <c r="D2209" s="1" t="s">
        <v>14241</v>
      </c>
      <c r="E2209" s="1" t="s">
        <v>14242</v>
      </c>
      <c r="F2209" s="29">
        <v>0.67700000000000005</v>
      </c>
      <c r="G2209" s="31">
        <v>-0.56299999999999994</v>
      </c>
      <c r="H2209" s="1" t="s">
        <v>12166</v>
      </c>
      <c r="I2209" s="1">
        <v>3.2382389769633597E-2</v>
      </c>
      <c r="J2209" s="1" t="s">
        <v>14243</v>
      </c>
      <c r="K2209" s="1" t="s">
        <v>2950</v>
      </c>
      <c r="L2209" s="1" t="s">
        <v>2951</v>
      </c>
      <c r="M2209" s="3" t="s">
        <v>2949</v>
      </c>
    </row>
    <row r="2210" spans="1:13" x14ac:dyDescent="0.2">
      <c r="A2210" s="2" t="s">
        <v>11666</v>
      </c>
      <c r="B2210" s="1" t="s">
        <v>11680</v>
      </c>
      <c r="C2210" s="1" t="s">
        <v>12455</v>
      </c>
      <c r="D2210" s="1" t="s">
        <v>14241</v>
      </c>
      <c r="E2210" s="1" t="s">
        <v>14242</v>
      </c>
      <c r="F2210" s="29">
        <v>0.67700000000000005</v>
      </c>
      <c r="G2210" s="31">
        <v>-0.56299999999999994</v>
      </c>
      <c r="H2210" s="1" t="s">
        <v>12166</v>
      </c>
      <c r="I2210" s="1">
        <v>3.2382389769633597E-2</v>
      </c>
      <c r="J2210" s="1" t="s">
        <v>14243</v>
      </c>
      <c r="K2210" s="1" t="s">
        <v>2950</v>
      </c>
      <c r="L2210" s="1" t="s">
        <v>2951</v>
      </c>
      <c r="M2210" s="3" t="s">
        <v>2949</v>
      </c>
    </row>
    <row r="2211" spans="1:13" x14ac:dyDescent="0.2">
      <c r="A2211" s="2" t="s">
        <v>11666</v>
      </c>
      <c r="B2211" s="1" t="s">
        <v>11683</v>
      </c>
      <c r="C2211" s="1" t="s">
        <v>11732</v>
      </c>
      <c r="D2211" s="1" t="s">
        <v>14241</v>
      </c>
      <c r="E2211" s="1" t="s">
        <v>14242</v>
      </c>
      <c r="F2211" s="29">
        <v>0.67700000000000005</v>
      </c>
      <c r="G2211" s="31">
        <v>-0.56299999999999994</v>
      </c>
      <c r="H2211" s="1" t="s">
        <v>12166</v>
      </c>
      <c r="I2211" s="1">
        <v>3.2382389769633597E-2</v>
      </c>
      <c r="J2211" s="1" t="s">
        <v>14243</v>
      </c>
      <c r="K2211" s="1" t="s">
        <v>2950</v>
      </c>
      <c r="L2211" s="1" t="s">
        <v>2951</v>
      </c>
      <c r="M2211" s="3" t="s">
        <v>2949</v>
      </c>
    </row>
    <row r="2212" spans="1:13" x14ac:dyDescent="0.2">
      <c r="A2212" s="2" t="s">
        <v>11666</v>
      </c>
      <c r="B2212" s="1" t="s">
        <v>11675</v>
      </c>
      <c r="C2212" s="1" t="s">
        <v>11785</v>
      </c>
      <c r="D2212" s="1" t="s">
        <v>14241</v>
      </c>
      <c r="E2212" s="1" t="s">
        <v>14242</v>
      </c>
      <c r="F2212" s="29">
        <v>0.67700000000000005</v>
      </c>
      <c r="G2212" s="31">
        <v>-0.56299999999999994</v>
      </c>
      <c r="H2212" s="1" t="s">
        <v>12166</v>
      </c>
      <c r="I2212" s="1">
        <v>3.2382389769633597E-2</v>
      </c>
      <c r="J2212" s="1" t="s">
        <v>14243</v>
      </c>
      <c r="K2212" s="1" t="s">
        <v>2950</v>
      </c>
      <c r="L2212" s="1" t="s">
        <v>2951</v>
      </c>
      <c r="M2212" s="3" t="s">
        <v>2949</v>
      </c>
    </row>
    <row r="2213" spans="1:13" x14ac:dyDescent="0.2">
      <c r="A2213" s="2" t="s">
        <v>11667</v>
      </c>
      <c r="B2213" s="1" t="s">
        <v>11679</v>
      </c>
      <c r="C2213" s="1" t="s">
        <v>11717</v>
      </c>
      <c r="D2213" s="1" t="s">
        <v>14244</v>
      </c>
      <c r="E2213" s="1" t="s">
        <v>14245</v>
      </c>
      <c r="F2213" s="29">
        <v>0.67600000000000005</v>
      </c>
      <c r="G2213" s="31">
        <v>-0.56499999999999995</v>
      </c>
      <c r="H2213" s="1" t="s">
        <v>12166</v>
      </c>
      <c r="I2213" s="1">
        <v>3.12658370202255E-3</v>
      </c>
      <c r="J2213" s="1" t="s">
        <v>14246</v>
      </c>
      <c r="K2213" s="1" t="s">
        <v>5907</v>
      </c>
      <c r="L2213" s="1" t="s">
        <v>5908</v>
      </c>
      <c r="M2213" s="3" t="s">
        <v>5906</v>
      </c>
    </row>
    <row r="2214" spans="1:13" x14ac:dyDescent="0.2">
      <c r="A2214" s="2" t="s">
        <v>11667</v>
      </c>
      <c r="B2214" s="1" t="s">
        <v>11677</v>
      </c>
      <c r="C2214" s="1" t="s">
        <v>11823</v>
      </c>
      <c r="D2214" s="1" t="s">
        <v>14244</v>
      </c>
      <c r="E2214" s="1" t="s">
        <v>14245</v>
      </c>
      <c r="F2214" s="29">
        <v>0.67600000000000005</v>
      </c>
      <c r="G2214" s="31">
        <v>-0.56499999999999995</v>
      </c>
      <c r="H2214" s="1" t="s">
        <v>12166</v>
      </c>
      <c r="I2214" s="1">
        <v>3.12658370202255E-3</v>
      </c>
      <c r="J2214" s="1" t="s">
        <v>14246</v>
      </c>
      <c r="K2214" s="1" t="s">
        <v>5907</v>
      </c>
      <c r="L2214" s="1" t="s">
        <v>5908</v>
      </c>
      <c r="M2214" s="3" t="s">
        <v>5906</v>
      </c>
    </row>
    <row r="2215" spans="1:13" x14ac:dyDescent="0.2">
      <c r="A2215" s="2" t="s">
        <v>11667</v>
      </c>
      <c r="B2215" s="1" t="s">
        <v>11677</v>
      </c>
      <c r="C2215" s="1" t="s">
        <v>11788</v>
      </c>
      <c r="D2215" s="1" t="s">
        <v>14244</v>
      </c>
      <c r="E2215" s="1" t="s">
        <v>14245</v>
      </c>
      <c r="F2215" s="29">
        <v>0.67600000000000005</v>
      </c>
      <c r="G2215" s="31">
        <v>-0.56499999999999995</v>
      </c>
      <c r="H2215" s="1" t="s">
        <v>12166</v>
      </c>
      <c r="I2215" s="1">
        <v>3.12658370202255E-3</v>
      </c>
      <c r="J2215" s="1" t="s">
        <v>14246</v>
      </c>
      <c r="K2215" s="1" t="s">
        <v>5907</v>
      </c>
      <c r="L2215" s="1" t="s">
        <v>5908</v>
      </c>
      <c r="M2215" s="3" t="s">
        <v>5906</v>
      </c>
    </row>
    <row r="2216" spans="1:13" x14ac:dyDescent="0.2">
      <c r="A2216" s="2" t="s">
        <v>11667</v>
      </c>
      <c r="B2216" s="1" t="s">
        <v>11676</v>
      </c>
      <c r="C2216" s="1" t="s">
        <v>12392</v>
      </c>
      <c r="D2216" s="1" t="s">
        <v>14244</v>
      </c>
      <c r="E2216" s="1" t="s">
        <v>14245</v>
      </c>
      <c r="F2216" s="29">
        <v>0.67600000000000005</v>
      </c>
      <c r="G2216" s="31">
        <v>-0.56499999999999995</v>
      </c>
      <c r="H2216" s="1" t="s">
        <v>12166</v>
      </c>
      <c r="I2216" s="1">
        <v>3.12658370202255E-3</v>
      </c>
      <c r="J2216" s="1" t="s">
        <v>14246</v>
      </c>
      <c r="K2216" s="1" t="s">
        <v>5907</v>
      </c>
      <c r="L2216" s="1" t="s">
        <v>5908</v>
      </c>
      <c r="M2216" s="3" t="s">
        <v>5906</v>
      </c>
    </row>
    <row r="2217" spans="1:13" x14ac:dyDescent="0.2">
      <c r="A2217" s="2" t="s">
        <v>11665</v>
      </c>
      <c r="B2217" s="1" t="s">
        <v>11672</v>
      </c>
      <c r="C2217" s="1" t="s">
        <v>11728</v>
      </c>
      <c r="D2217" s="1" t="s">
        <v>14244</v>
      </c>
      <c r="E2217" s="1" t="s">
        <v>14245</v>
      </c>
      <c r="F2217" s="29">
        <v>0.67600000000000005</v>
      </c>
      <c r="G2217" s="31">
        <v>-0.56499999999999995</v>
      </c>
      <c r="H2217" s="1" t="s">
        <v>12166</v>
      </c>
      <c r="I2217" s="1">
        <v>3.12658370202255E-3</v>
      </c>
      <c r="J2217" s="1" t="s">
        <v>14246</v>
      </c>
      <c r="K2217" s="1" t="s">
        <v>5907</v>
      </c>
      <c r="L2217" s="1" t="s">
        <v>5908</v>
      </c>
      <c r="M2217" s="3" t="s">
        <v>5906</v>
      </c>
    </row>
    <row r="2218" spans="1:13" x14ac:dyDescent="0.2">
      <c r="A2218" s="2" t="s">
        <v>11665</v>
      </c>
      <c r="B2218" s="1" t="s">
        <v>11672</v>
      </c>
      <c r="C2218" s="1" t="s">
        <v>11720</v>
      </c>
      <c r="D2218" s="1" t="s">
        <v>14244</v>
      </c>
      <c r="E2218" s="1" t="s">
        <v>14245</v>
      </c>
      <c r="F2218" s="29">
        <v>0.67600000000000005</v>
      </c>
      <c r="G2218" s="31">
        <v>-0.56499999999999995</v>
      </c>
      <c r="H2218" s="1" t="s">
        <v>12166</v>
      </c>
      <c r="I2218" s="1">
        <v>3.12658370202255E-3</v>
      </c>
      <c r="J2218" s="1" t="s">
        <v>14246</v>
      </c>
      <c r="K2218" s="1" t="s">
        <v>5907</v>
      </c>
      <c r="L2218" s="1" t="s">
        <v>5908</v>
      </c>
      <c r="M2218" s="3" t="s">
        <v>5906</v>
      </c>
    </row>
    <row r="2219" spans="1:13" x14ac:dyDescent="0.2">
      <c r="A2219" s="2" t="s">
        <v>11665</v>
      </c>
      <c r="B2219" s="1" t="s">
        <v>11672</v>
      </c>
      <c r="C2219" s="1" t="s">
        <v>11712</v>
      </c>
      <c r="D2219" s="1" t="s">
        <v>14244</v>
      </c>
      <c r="E2219" s="1" t="s">
        <v>14245</v>
      </c>
      <c r="F2219" s="29">
        <v>0.67600000000000005</v>
      </c>
      <c r="G2219" s="31">
        <v>-0.56499999999999995</v>
      </c>
      <c r="H2219" s="1" t="s">
        <v>12166</v>
      </c>
      <c r="I2219" s="1">
        <v>3.12658370202255E-3</v>
      </c>
      <c r="J2219" s="1" t="s">
        <v>14246</v>
      </c>
      <c r="K2219" s="1" t="s">
        <v>5907</v>
      </c>
      <c r="L2219" s="1" t="s">
        <v>5908</v>
      </c>
      <c r="M2219" s="3" t="s">
        <v>5906</v>
      </c>
    </row>
    <row r="2220" spans="1:13" x14ac:dyDescent="0.2">
      <c r="A2220" s="2" t="s">
        <v>11665</v>
      </c>
      <c r="B2220" s="1" t="s">
        <v>11672</v>
      </c>
      <c r="C2220" s="1" t="s">
        <v>13800</v>
      </c>
      <c r="D2220" s="1" t="s">
        <v>14244</v>
      </c>
      <c r="E2220" s="1" t="s">
        <v>14245</v>
      </c>
      <c r="F2220" s="29">
        <v>0.67600000000000005</v>
      </c>
      <c r="G2220" s="31">
        <v>-0.56499999999999995</v>
      </c>
      <c r="H2220" s="1" t="s">
        <v>12166</v>
      </c>
      <c r="I2220" s="1">
        <v>3.12658370202255E-3</v>
      </c>
      <c r="J2220" s="1" t="s">
        <v>14246</v>
      </c>
      <c r="K2220" s="1" t="s">
        <v>5907</v>
      </c>
      <c r="L2220" s="1" t="s">
        <v>5908</v>
      </c>
      <c r="M2220" s="3" t="s">
        <v>5906</v>
      </c>
    </row>
    <row r="2221" spans="1:13" x14ac:dyDescent="0.2">
      <c r="A2221" s="2" t="s">
        <v>11665</v>
      </c>
      <c r="B2221" s="1" t="s">
        <v>11672</v>
      </c>
      <c r="C2221" s="1" t="s">
        <v>11753</v>
      </c>
      <c r="D2221" s="1" t="s">
        <v>14244</v>
      </c>
      <c r="E2221" s="1" t="s">
        <v>14245</v>
      </c>
      <c r="F2221" s="29">
        <v>0.67600000000000005</v>
      </c>
      <c r="G2221" s="31">
        <v>-0.56499999999999995</v>
      </c>
      <c r="H2221" s="1" t="s">
        <v>12166</v>
      </c>
      <c r="I2221" s="1">
        <v>3.12658370202255E-3</v>
      </c>
      <c r="J2221" s="1" t="s">
        <v>14246</v>
      </c>
      <c r="K2221" s="1" t="s">
        <v>5907</v>
      </c>
      <c r="L2221" s="1" t="s">
        <v>5908</v>
      </c>
      <c r="M2221" s="3" t="s">
        <v>5906</v>
      </c>
    </row>
    <row r="2222" spans="1:13" x14ac:dyDescent="0.2">
      <c r="A2222" s="2" t="s">
        <v>11665</v>
      </c>
      <c r="B2222" s="1" t="s">
        <v>11672</v>
      </c>
      <c r="C2222" s="1" t="s">
        <v>11727</v>
      </c>
      <c r="D2222" s="1" t="s">
        <v>14244</v>
      </c>
      <c r="E2222" s="1" t="s">
        <v>14245</v>
      </c>
      <c r="F2222" s="29">
        <v>0.67600000000000005</v>
      </c>
      <c r="G2222" s="31">
        <v>-0.56499999999999995</v>
      </c>
      <c r="H2222" s="1" t="s">
        <v>12166</v>
      </c>
      <c r="I2222" s="1">
        <v>3.12658370202255E-3</v>
      </c>
      <c r="J2222" s="1" t="s">
        <v>14246</v>
      </c>
      <c r="K2222" s="1" t="s">
        <v>5907</v>
      </c>
      <c r="L2222" s="1" t="s">
        <v>5908</v>
      </c>
      <c r="M2222" s="3" t="s">
        <v>5906</v>
      </c>
    </row>
    <row r="2223" spans="1:13" x14ac:dyDescent="0.2">
      <c r="A2223" s="2" t="s">
        <v>11665</v>
      </c>
      <c r="B2223" s="1" t="s">
        <v>11672</v>
      </c>
      <c r="C2223" s="1" t="s">
        <v>11754</v>
      </c>
      <c r="D2223" s="1" t="s">
        <v>14244</v>
      </c>
      <c r="E2223" s="1" t="s">
        <v>14245</v>
      </c>
      <c r="F2223" s="29">
        <v>0.67600000000000005</v>
      </c>
      <c r="G2223" s="31">
        <v>-0.56499999999999995</v>
      </c>
      <c r="H2223" s="1" t="s">
        <v>12166</v>
      </c>
      <c r="I2223" s="1">
        <v>3.12658370202255E-3</v>
      </c>
      <c r="J2223" s="1" t="s">
        <v>14246</v>
      </c>
      <c r="K2223" s="1" t="s">
        <v>5907</v>
      </c>
      <c r="L2223" s="1" t="s">
        <v>5908</v>
      </c>
      <c r="M2223" s="3" t="s">
        <v>5906</v>
      </c>
    </row>
    <row r="2224" spans="1:13" x14ac:dyDescent="0.2">
      <c r="A2224" s="2" t="s">
        <v>11668</v>
      </c>
      <c r="B2224" s="1" t="s">
        <v>11695</v>
      </c>
      <c r="C2224" s="1" t="s">
        <v>12875</v>
      </c>
      <c r="D2224" s="1" t="s">
        <v>14247</v>
      </c>
      <c r="E2224" s="1" t="s">
        <v>14248</v>
      </c>
      <c r="F2224" s="29">
        <v>0.67600000000000005</v>
      </c>
      <c r="G2224" s="31">
        <v>-0.56499999999999995</v>
      </c>
      <c r="H2224" s="1" t="s">
        <v>12166</v>
      </c>
      <c r="I2224" s="1">
        <v>1.3651847795682501E-2</v>
      </c>
      <c r="J2224" s="1" t="s">
        <v>14249</v>
      </c>
      <c r="K2224" s="1" t="s">
        <v>2852</v>
      </c>
      <c r="L2224" s="1" t="s">
        <v>2853</v>
      </c>
      <c r="M2224" s="3" t="s">
        <v>2851</v>
      </c>
    </row>
    <row r="2225" spans="1:13" x14ac:dyDescent="0.2">
      <c r="A2225" s="2" t="s">
        <v>11666</v>
      </c>
      <c r="B2225" s="1" t="s">
        <v>11696</v>
      </c>
      <c r="C2225" s="1" t="s">
        <v>11787</v>
      </c>
      <c r="D2225" s="1" t="s">
        <v>14244</v>
      </c>
      <c r="E2225" s="1" t="s">
        <v>14245</v>
      </c>
      <c r="F2225" s="29">
        <v>0.67600000000000005</v>
      </c>
      <c r="G2225" s="31">
        <v>-0.56499999999999995</v>
      </c>
      <c r="H2225" s="1" t="s">
        <v>12166</v>
      </c>
      <c r="I2225" s="1">
        <v>3.12658370202255E-3</v>
      </c>
      <c r="J2225" s="1" t="s">
        <v>14246</v>
      </c>
      <c r="K2225" s="1" t="s">
        <v>5907</v>
      </c>
      <c r="L2225" s="1" t="s">
        <v>5908</v>
      </c>
      <c r="M2225" s="3" t="s">
        <v>5906</v>
      </c>
    </row>
    <row r="2226" spans="1:13" x14ac:dyDescent="0.2">
      <c r="A2226" s="2" t="s">
        <v>11666</v>
      </c>
      <c r="B2226" s="1" t="s">
        <v>11696</v>
      </c>
      <c r="C2226" s="1" t="s">
        <v>11812</v>
      </c>
      <c r="D2226" s="1" t="s">
        <v>14244</v>
      </c>
      <c r="E2226" s="1" t="s">
        <v>14245</v>
      </c>
      <c r="F2226" s="29">
        <v>0.67600000000000005</v>
      </c>
      <c r="G2226" s="31">
        <v>-0.56499999999999995</v>
      </c>
      <c r="H2226" s="1" t="s">
        <v>12166</v>
      </c>
      <c r="I2226" s="1">
        <v>3.12658370202255E-3</v>
      </c>
      <c r="J2226" s="1" t="s">
        <v>14246</v>
      </c>
      <c r="K2226" s="1" t="s">
        <v>5907</v>
      </c>
      <c r="L2226" s="1" t="s">
        <v>5908</v>
      </c>
      <c r="M2226" s="3" t="s">
        <v>5906</v>
      </c>
    </row>
    <row r="2227" spans="1:13" x14ac:dyDescent="0.2">
      <c r="A2227" s="2" t="s">
        <v>11666</v>
      </c>
      <c r="B2227" s="1" t="s">
        <v>11692</v>
      </c>
      <c r="C2227" s="1" t="s">
        <v>11764</v>
      </c>
      <c r="D2227" s="1" t="s">
        <v>14244</v>
      </c>
      <c r="E2227" s="1" t="s">
        <v>14245</v>
      </c>
      <c r="F2227" s="29">
        <v>0.67600000000000005</v>
      </c>
      <c r="G2227" s="31">
        <v>-0.56499999999999995</v>
      </c>
      <c r="H2227" s="1" t="s">
        <v>12166</v>
      </c>
      <c r="I2227" s="1">
        <v>3.12658370202255E-3</v>
      </c>
      <c r="J2227" s="1" t="s">
        <v>14246</v>
      </c>
      <c r="K2227" s="1" t="s">
        <v>5907</v>
      </c>
      <c r="L2227" s="1" t="s">
        <v>5908</v>
      </c>
      <c r="M2227" s="3" t="s">
        <v>5906</v>
      </c>
    </row>
    <row r="2228" spans="1:13" x14ac:dyDescent="0.2">
      <c r="A2228" s="2" t="s">
        <v>11666</v>
      </c>
      <c r="B2228" s="1" t="s">
        <v>11692</v>
      </c>
      <c r="C2228" s="1" t="s">
        <v>11784</v>
      </c>
      <c r="D2228" s="1" t="s">
        <v>14244</v>
      </c>
      <c r="E2228" s="1" t="s">
        <v>14245</v>
      </c>
      <c r="F2228" s="29">
        <v>0.67600000000000005</v>
      </c>
      <c r="G2228" s="31">
        <v>-0.56499999999999995</v>
      </c>
      <c r="H2228" s="1" t="s">
        <v>12166</v>
      </c>
      <c r="I2228" s="1">
        <v>3.12658370202255E-3</v>
      </c>
      <c r="J2228" s="1" t="s">
        <v>14246</v>
      </c>
      <c r="K2228" s="1" t="s">
        <v>5907</v>
      </c>
      <c r="L2228" s="1" t="s">
        <v>5908</v>
      </c>
      <c r="M2228" s="3" t="s">
        <v>5906</v>
      </c>
    </row>
    <row r="2229" spans="1:13" x14ac:dyDescent="0.2">
      <c r="A2229" s="2" t="s">
        <v>11666</v>
      </c>
      <c r="B2229" s="1" t="s">
        <v>11690</v>
      </c>
      <c r="C2229" s="1" t="s">
        <v>11791</v>
      </c>
      <c r="D2229" s="1" t="s">
        <v>14244</v>
      </c>
      <c r="E2229" s="1" t="s">
        <v>14245</v>
      </c>
      <c r="F2229" s="29">
        <v>0.67600000000000005</v>
      </c>
      <c r="G2229" s="31">
        <v>-0.56499999999999995</v>
      </c>
      <c r="H2229" s="1" t="s">
        <v>12166</v>
      </c>
      <c r="I2229" s="1">
        <v>3.12658370202255E-3</v>
      </c>
      <c r="J2229" s="1" t="s">
        <v>14246</v>
      </c>
      <c r="K2229" s="1" t="s">
        <v>5907</v>
      </c>
      <c r="L2229" s="1" t="s">
        <v>5908</v>
      </c>
      <c r="M2229" s="3" t="s">
        <v>5906</v>
      </c>
    </row>
    <row r="2230" spans="1:13" x14ac:dyDescent="0.2">
      <c r="A2230" s="2" t="s">
        <v>11666</v>
      </c>
      <c r="B2230" s="1" t="s">
        <v>11690</v>
      </c>
      <c r="C2230" s="1" t="s">
        <v>11790</v>
      </c>
      <c r="D2230" s="1" t="s">
        <v>14244</v>
      </c>
      <c r="E2230" s="1" t="s">
        <v>14245</v>
      </c>
      <c r="F2230" s="29">
        <v>0.67600000000000005</v>
      </c>
      <c r="G2230" s="31">
        <v>-0.56499999999999995</v>
      </c>
      <c r="H2230" s="1" t="s">
        <v>12166</v>
      </c>
      <c r="I2230" s="1">
        <v>3.12658370202255E-3</v>
      </c>
      <c r="J2230" s="1" t="s">
        <v>14246</v>
      </c>
      <c r="K2230" s="1" t="s">
        <v>5907</v>
      </c>
      <c r="L2230" s="1" t="s">
        <v>5908</v>
      </c>
      <c r="M2230" s="3" t="s">
        <v>5906</v>
      </c>
    </row>
    <row r="2231" spans="1:13" x14ac:dyDescent="0.2">
      <c r="A2231" s="2" t="s">
        <v>11666</v>
      </c>
      <c r="B2231" s="1" t="s">
        <v>11690</v>
      </c>
      <c r="C2231" s="1" t="s">
        <v>11757</v>
      </c>
      <c r="D2231" s="1" t="s">
        <v>14244</v>
      </c>
      <c r="E2231" s="1" t="s">
        <v>14245</v>
      </c>
      <c r="F2231" s="29">
        <v>0.67600000000000005</v>
      </c>
      <c r="G2231" s="31">
        <v>-0.56499999999999995</v>
      </c>
      <c r="H2231" s="1" t="s">
        <v>12166</v>
      </c>
      <c r="I2231" s="1">
        <v>3.12658370202255E-3</v>
      </c>
      <c r="J2231" s="1" t="s">
        <v>14246</v>
      </c>
      <c r="K2231" s="1" t="s">
        <v>5907</v>
      </c>
      <c r="L2231" s="1" t="s">
        <v>5908</v>
      </c>
      <c r="M2231" s="3" t="s">
        <v>5906</v>
      </c>
    </row>
    <row r="2232" spans="1:13" x14ac:dyDescent="0.2">
      <c r="A2232" s="2" t="s">
        <v>11666</v>
      </c>
      <c r="B2232" s="1" t="s">
        <v>11680</v>
      </c>
      <c r="C2232" s="1" t="s">
        <v>11782</v>
      </c>
      <c r="D2232" s="1" t="s">
        <v>14244</v>
      </c>
      <c r="E2232" s="1" t="s">
        <v>14245</v>
      </c>
      <c r="F2232" s="29">
        <v>0.67600000000000005</v>
      </c>
      <c r="G2232" s="31">
        <v>-0.56499999999999995</v>
      </c>
      <c r="H2232" s="1" t="s">
        <v>12166</v>
      </c>
      <c r="I2232" s="1">
        <v>3.12658370202255E-3</v>
      </c>
      <c r="J2232" s="1" t="s">
        <v>14246</v>
      </c>
      <c r="K2232" s="1" t="s">
        <v>5907</v>
      </c>
      <c r="L2232" s="1" t="s">
        <v>5908</v>
      </c>
      <c r="M2232" s="3" t="s">
        <v>5906</v>
      </c>
    </row>
    <row r="2233" spans="1:13" x14ac:dyDescent="0.2">
      <c r="A2233" s="2" t="s">
        <v>11666</v>
      </c>
      <c r="B2233" s="1" t="s">
        <v>11680</v>
      </c>
      <c r="C2233" s="1" t="s">
        <v>11783</v>
      </c>
      <c r="D2233" s="1" t="s">
        <v>14244</v>
      </c>
      <c r="E2233" s="1" t="s">
        <v>14245</v>
      </c>
      <c r="F2233" s="29">
        <v>0.67600000000000005</v>
      </c>
      <c r="G2233" s="31">
        <v>-0.56499999999999995</v>
      </c>
      <c r="H2233" s="1" t="s">
        <v>12166</v>
      </c>
      <c r="I2233" s="1">
        <v>3.12658370202255E-3</v>
      </c>
      <c r="J2233" s="1" t="s">
        <v>14246</v>
      </c>
      <c r="K2233" s="1" t="s">
        <v>5907</v>
      </c>
      <c r="L2233" s="1" t="s">
        <v>5908</v>
      </c>
      <c r="M2233" s="3" t="s">
        <v>5906</v>
      </c>
    </row>
    <row r="2234" spans="1:13" x14ac:dyDescent="0.2">
      <c r="A2234" s="2" t="s">
        <v>11666</v>
      </c>
      <c r="B2234" s="1" t="s">
        <v>11680</v>
      </c>
      <c r="C2234" s="1" t="s">
        <v>11738</v>
      </c>
      <c r="D2234" s="1" t="s">
        <v>14244</v>
      </c>
      <c r="E2234" s="1" t="s">
        <v>14245</v>
      </c>
      <c r="F2234" s="29">
        <v>0.67600000000000005</v>
      </c>
      <c r="G2234" s="31">
        <v>-0.56499999999999995</v>
      </c>
      <c r="H2234" s="1" t="s">
        <v>12166</v>
      </c>
      <c r="I2234" s="1">
        <v>3.12658370202255E-3</v>
      </c>
      <c r="J2234" s="1" t="s">
        <v>14246</v>
      </c>
      <c r="K2234" s="1" t="s">
        <v>5907</v>
      </c>
      <c r="L2234" s="1" t="s">
        <v>5908</v>
      </c>
      <c r="M2234" s="3" t="s">
        <v>5906</v>
      </c>
    </row>
    <row r="2235" spans="1:13" x14ac:dyDescent="0.2">
      <c r="A2235" s="2" t="s">
        <v>11666</v>
      </c>
      <c r="B2235" s="1" t="s">
        <v>11680</v>
      </c>
      <c r="C2235" s="1" t="s">
        <v>12228</v>
      </c>
      <c r="D2235" s="1" t="s">
        <v>14244</v>
      </c>
      <c r="E2235" s="1" t="s">
        <v>14245</v>
      </c>
      <c r="F2235" s="29">
        <v>0.67600000000000005</v>
      </c>
      <c r="G2235" s="31">
        <v>-0.56499999999999995</v>
      </c>
      <c r="H2235" s="1" t="s">
        <v>12166</v>
      </c>
      <c r="I2235" s="1">
        <v>3.12658370202255E-3</v>
      </c>
      <c r="J2235" s="1" t="s">
        <v>14246</v>
      </c>
      <c r="K2235" s="1" t="s">
        <v>5907</v>
      </c>
      <c r="L2235" s="1" t="s">
        <v>5908</v>
      </c>
      <c r="M2235" s="3" t="s">
        <v>5906</v>
      </c>
    </row>
    <row r="2236" spans="1:13" x14ac:dyDescent="0.2">
      <c r="A2236" s="2" t="s">
        <v>11666</v>
      </c>
      <c r="B2236" s="1" t="s">
        <v>11680</v>
      </c>
      <c r="C2236" s="1" t="s">
        <v>11780</v>
      </c>
      <c r="D2236" s="1" t="s">
        <v>14244</v>
      </c>
      <c r="E2236" s="1" t="s">
        <v>14245</v>
      </c>
      <c r="F2236" s="29">
        <v>0.67600000000000005</v>
      </c>
      <c r="G2236" s="31">
        <v>-0.56499999999999995</v>
      </c>
      <c r="H2236" s="1" t="s">
        <v>12166</v>
      </c>
      <c r="I2236" s="1">
        <v>3.12658370202255E-3</v>
      </c>
      <c r="J2236" s="1" t="s">
        <v>14246</v>
      </c>
      <c r="K2236" s="1" t="s">
        <v>5907</v>
      </c>
      <c r="L2236" s="1" t="s">
        <v>5908</v>
      </c>
      <c r="M2236" s="3" t="s">
        <v>5906</v>
      </c>
    </row>
    <row r="2237" spans="1:13" x14ac:dyDescent="0.2">
      <c r="A2237" s="2" t="s">
        <v>11666</v>
      </c>
      <c r="B2237" s="1" t="s">
        <v>11680</v>
      </c>
      <c r="C2237" s="1" t="s">
        <v>11768</v>
      </c>
      <c r="D2237" s="1" t="s">
        <v>14244</v>
      </c>
      <c r="E2237" s="1" t="s">
        <v>14245</v>
      </c>
      <c r="F2237" s="29">
        <v>0.67600000000000005</v>
      </c>
      <c r="G2237" s="31">
        <v>-0.56499999999999995</v>
      </c>
      <c r="H2237" s="1" t="s">
        <v>12166</v>
      </c>
      <c r="I2237" s="1">
        <v>3.12658370202255E-3</v>
      </c>
      <c r="J2237" s="1" t="s">
        <v>14246</v>
      </c>
      <c r="K2237" s="1" t="s">
        <v>5907</v>
      </c>
      <c r="L2237" s="1" t="s">
        <v>5908</v>
      </c>
      <c r="M2237" s="3" t="s">
        <v>5906</v>
      </c>
    </row>
    <row r="2238" spans="1:13" x14ac:dyDescent="0.2">
      <c r="A2238" s="2" t="s">
        <v>11666</v>
      </c>
      <c r="B2238" s="1" t="s">
        <v>11680</v>
      </c>
      <c r="C2238" s="1" t="s">
        <v>11763</v>
      </c>
      <c r="D2238" s="1" t="s">
        <v>14244</v>
      </c>
      <c r="E2238" s="1" t="s">
        <v>14245</v>
      </c>
      <c r="F2238" s="29">
        <v>0.67600000000000005</v>
      </c>
      <c r="G2238" s="31">
        <v>-0.56499999999999995</v>
      </c>
      <c r="H2238" s="1" t="s">
        <v>12166</v>
      </c>
      <c r="I2238" s="1">
        <v>3.12658370202255E-3</v>
      </c>
      <c r="J2238" s="1" t="s">
        <v>14246</v>
      </c>
      <c r="K2238" s="1" t="s">
        <v>5907</v>
      </c>
      <c r="L2238" s="1" t="s">
        <v>5908</v>
      </c>
      <c r="M2238" s="3" t="s">
        <v>5906</v>
      </c>
    </row>
    <row r="2239" spans="1:13" x14ac:dyDescent="0.2">
      <c r="A2239" s="2" t="s">
        <v>11666</v>
      </c>
      <c r="B2239" s="1" t="s">
        <v>11680</v>
      </c>
      <c r="C2239" s="1" t="s">
        <v>12468</v>
      </c>
      <c r="D2239" s="1" t="s">
        <v>14244</v>
      </c>
      <c r="E2239" s="1" t="s">
        <v>14245</v>
      </c>
      <c r="F2239" s="29">
        <v>0.67600000000000005</v>
      </c>
      <c r="G2239" s="31">
        <v>-0.56499999999999995</v>
      </c>
      <c r="H2239" s="1" t="s">
        <v>12166</v>
      </c>
      <c r="I2239" s="1">
        <v>3.12658370202255E-3</v>
      </c>
      <c r="J2239" s="1" t="s">
        <v>14246</v>
      </c>
      <c r="K2239" s="1" t="s">
        <v>5907</v>
      </c>
      <c r="L2239" s="1" t="s">
        <v>5908</v>
      </c>
      <c r="M2239" s="3" t="s">
        <v>5906</v>
      </c>
    </row>
    <row r="2240" spans="1:13" x14ac:dyDescent="0.2">
      <c r="A2240" s="2" t="s">
        <v>11666</v>
      </c>
      <c r="B2240" s="1" t="s">
        <v>11680</v>
      </c>
      <c r="C2240" s="1" t="s">
        <v>11740</v>
      </c>
      <c r="D2240" s="1" t="s">
        <v>14244</v>
      </c>
      <c r="E2240" s="1" t="s">
        <v>14245</v>
      </c>
      <c r="F2240" s="29">
        <v>0.67600000000000005</v>
      </c>
      <c r="G2240" s="31">
        <v>-0.56499999999999995</v>
      </c>
      <c r="H2240" s="1" t="s">
        <v>12166</v>
      </c>
      <c r="I2240" s="1">
        <v>3.12658370202255E-3</v>
      </c>
      <c r="J2240" s="1" t="s">
        <v>14246</v>
      </c>
      <c r="K2240" s="1" t="s">
        <v>5907</v>
      </c>
      <c r="L2240" s="1" t="s">
        <v>5908</v>
      </c>
      <c r="M2240" s="3" t="s">
        <v>5906</v>
      </c>
    </row>
    <row r="2241" spans="1:13" x14ac:dyDescent="0.2">
      <c r="A2241" s="2" t="s">
        <v>11666</v>
      </c>
      <c r="B2241" s="1" t="s">
        <v>11680</v>
      </c>
      <c r="C2241" s="1" t="s">
        <v>11804</v>
      </c>
      <c r="D2241" s="1" t="s">
        <v>14244</v>
      </c>
      <c r="E2241" s="1" t="s">
        <v>14245</v>
      </c>
      <c r="F2241" s="29">
        <v>0.67600000000000005</v>
      </c>
      <c r="G2241" s="31">
        <v>-0.56499999999999995</v>
      </c>
      <c r="H2241" s="1" t="s">
        <v>12166</v>
      </c>
      <c r="I2241" s="1">
        <v>3.12658370202255E-3</v>
      </c>
      <c r="J2241" s="1" t="s">
        <v>14246</v>
      </c>
      <c r="K2241" s="1" t="s">
        <v>5907</v>
      </c>
      <c r="L2241" s="1" t="s">
        <v>5908</v>
      </c>
      <c r="M2241" s="3" t="s">
        <v>5906</v>
      </c>
    </row>
    <row r="2242" spans="1:13" x14ac:dyDescent="0.2">
      <c r="A2242" s="2" t="s">
        <v>11666</v>
      </c>
      <c r="B2242" s="1" t="s">
        <v>11680</v>
      </c>
      <c r="C2242" s="1" t="s">
        <v>11739</v>
      </c>
      <c r="D2242" s="1" t="s">
        <v>14244</v>
      </c>
      <c r="E2242" s="1" t="s">
        <v>14245</v>
      </c>
      <c r="F2242" s="29">
        <v>0.67600000000000005</v>
      </c>
      <c r="G2242" s="31">
        <v>-0.56499999999999995</v>
      </c>
      <c r="H2242" s="1" t="s">
        <v>12166</v>
      </c>
      <c r="I2242" s="1">
        <v>3.12658370202255E-3</v>
      </c>
      <c r="J2242" s="1" t="s">
        <v>14246</v>
      </c>
      <c r="K2242" s="1" t="s">
        <v>5907</v>
      </c>
      <c r="L2242" s="1" t="s">
        <v>5908</v>
      </c>
      <c r="M2242" s="3" t="s">
        <v>5906</v>
      </c>
    </row>
    <row r="2243" spans="1:13" x14ac:dyDescent="0.2">
      <c r="A2243" s="2" t="s">
        <v>11666</v>
      </c>
      <c r="B2243" s="1" t="s">
        <v>11680</v>
      </c>
      <c r="C2243" s="1" t="s">
        <v>11821</v>
      </c>
      <c r="D2243" s="1" t="s">
        <v>14244</v>
      </c>
      <c r="E2243" s="1" t="s">
        <v>14245</v>
      </c>
      <c r="F2243" s="29">
        <v>0.67600000000000005</v>
      </c>
      <c r="G2243" s="31">
        <v>-0.56499999999999995</v>
      </c>
      <c r="H2243" s="1" t="s">
        <v>12166</v>
      </c>
      <c r="I2243" s="1">
        <v>3.12658370202255E-3</v>
      </c>
      <c r="J2243" s="1" t="s">
        <v>14246</v>
      </c>
      <c r="K2243" s="1" t="s">
        <v>5907</v>
      </c>
      <c r="L2243" s="1" t="s">
        <v>5908</v>
      </c>
      <c r="M2243" s="3" t="s">
        <v>5906</v>
      </c>
    </row>
    <row r="2244" spans="1:13" x14ac:dyDescent="0.2">
      <c r="A2244" s="2" t="s">
        <v>11666</v>
      </c>
      <c r="B2244" s="1" t="s">
        <v>11680</v>
      </c>
      <c r="C2244" s="1" t="s">
        <v>11718</v>
      </c>
      <c r="D2244" s="1" t="s">
        <v>14244</v>
      </c>
      <c r="E2244" s="1" t="s">
        <v>14245</v>
      </c>
      <c r="F2244" s="29">
        <v>0.67600000000000005</v>
      </c>
      <c r="G2244" s="31">
        <v>-0.56499999999999995</v>
      </c>
      <c r="H2244" s="1" t="s">
        <v>12166</v>
      </c>
      <c r="I2244" s="1">
        <v>3.12658370202255E-3</v>
      </c>
      <c r="J2244" s="1" t="s">
        <v>14246</v>
      </c>
      <c r="K2244" s="1" t="s">
        <v>5907</v>
      </c>
      <c r="L2244" s="1" t="s">
        <v>5908</v>
      </c>
      <c r="M2244" s="3" t="s">
        <v>5906</v>
      </c>
    </row>
    <row r="2245" spans="1:13" x14ac:dyDescent="0.2">
      <c r="A2245" s="2" t="s">
        <v>11666</v>
      </c>
      <c r="B2245" s="1" t="s">
        <v>11680</v>
      </c>
      <c r="C2245" s="1" t="s">
        <v>11824</v>
      </c>
      <c r="D2245" s="1" t="s">
        <v>14244</v>
      </c>
      <c r="E2245" s="1" t="s">
        <v>14245</v>
      </c>
      <c r="F2245" s="29">
        <v>0.67600000000000005</v>
      </c>
      <c r="G2245" s="31">
        <v>-0.56499999999999995</v>
      </c>
      <c r="H2245" s="1" t="s">
        <v>12166</v>
      </c>
      <c r="I2245" s="1">
        <v>3.12658370202255E-3</v>
      </c>
      <c r="J2245" s="1" t="s">
        <v>14246</v>
      </c>
      <c r="K2245" s="1" t="s">
        <v>5907</v>
      </c>
      <c r="L2245" s="1" t="s">
        <v>5908</v>
      </c>
      <c r="M2245" s="3" t="s">
        <v>5906</v>
      </c>
    </row>
    <row r="2246" spans="1:13" x14ac:dyDescent="0.2">
      <c r="A2246" s="2" t="s">
        <v>11666</v>
      </c>
      <c r="B2246" s="1" t="s">
        <v>11680</v>
      </c>
      <c r="C2246" s="1" t="s">
        <v>11730</v>
      </c>
      <c r="D2246" s="1" t="s">
        <v>14244</v>
      </c>
      <c r="E2246" s="1" t="s">
        <v>14245</v>
      </c>
      <c r="F2246" s="29">
        <v>0.67600000000000005</v>
      </c>
      <c r="G2246" s="31">
        <v>-0.56499999999999995</v>
      </c>
      <c r="H2246" s="1" t="s">
        <v>12166</v>
      </c>
      <c r="I2246" s="1">
        <v>3.12658370202255E-3</v>
      </c>
      <c r="J2246" s="1" t="s">
        <v>14246</v>
      </c>
      <c r="K2246" s="1" t="s">
        <v>5907</v>
      </c>
      <c r="L2246" s="1" t="s">
        <v>5908</v>
      </c>
      <c r="M2246" s="3" t="s">
        <v>5906</v>
      </c>
    </row>
    <row r="2247" spans="1:13" x14ac:dyDescent="0.2">
      <c r="A2247" s="2" t="s">
        <v>11666</v>
      </c>
      <c r="B2247" s="1" t="s">
        <v>11680</v>
      </c>
      <c r="C2247" s="1" t="s">
        <v>11781</v>
      </c>
      <c r="D2247" s="1" t="s">
        <v>14244</v>
      </c>
      <c r="E2247" s="1" t="s">
        <v>14245</v>
      </c>
      <c r="F2247" s="29">
        <v>0.67600000000000005</v>
      </c>
      <c r="G2247" s="31">
        <v>-0.56499999999999995</v>
      </c>
      <c r="H2247" s="1" t="s">
        <v>12166</v>
      </c>
      <c r="I2247" s="1">
        <v>3.12658370202255E-3</v>
      </c>
      <c r="J2247" s="1" t="s">
        <v>14246</v>
      </c>
      <c r="K2247" s="1" t="s">
        <v>5907</v>
      </c>
      <c r="L2247" s="1" t="s">
        <v>5908</v>
      </c>
      <c r="M2247" s="3" t="s">
        <v>5906</v>
      </c>
    </row>
    <row r="2248" spans="1:13" x14ac:dyDescent="0.2">
      <c r="A2248" s="2" t="s">
        <v>11666</v>
      </c>
      <c r="B2248" s="1" t="s">
        <v>11680</v>
      </c>
      <c r="C2248" s="1" t="s">
        <v>12457</v>
      </c>
      <c r="D2248" s="1" t="s">
        <v>14244</v>
      </c>
      <c r="E2248" s="1" t="s">
        <v>14245</v>
      </c>
      <c r="F2248" s="29">
        <v>0.67600000000000005</v>
      </c>
      <c r="G2248" s="31">
        <v>-0.56499999999999995</v>
      </c>
      <c r="H2248" s="1" t="s">
        <v>12166</v>
      </c>
      <c r="I2248" s="1">
        <v>3.12658370202255E-3</v>
      </c>
      <c r="J2248" s="1" t="s">
        <v>14246</v>
      </c>
      <c r="K2248" s="1" t="s">
        <v>5907</v>
      </c>
      <c r="L2248" s="1" t="s">
        <v>5908</v>
      </c>
      <c r="M2248" s="3" t="s">
        <v>5906</v>
      </c>
    </row>
    <row r="2249" spans="1:13" x14ac:dyDescent="0.2">
      <c r="A2249" s="2" t="s">
        <v>11666</v>
      </c>
      <c r="B2249" s="1" t="s">
        <v>11680</v>
      </c>
      <c r="C2249" s="1" t="s">
        <v>11761</v>
      </c>
      <c r="D2249" s="1" t="s">
        <v>14244</v>
      </c>
      <c r="E2249" s="1" t="s">
        <v>14245</v>
      </c>
      <c r="F2249" s="29">
        <v>0.67600000000000005</v>
      </c>
      <c r="G2249" s="31">
        <v>-0.56499999999999995</v>
      </c>
      <c r="H2249" s="1" t="s">
        <v>12166</v>
      </c>
      <c r="I2249" s="1">
        <v>3.12658370202255E-3</v>
      </c>
      <c r="J2249" s="1" t="s">
        <v>14246</v>
      </c>
      <c r="K2249" s="1" t="s">
        <v>5907</v>
      </c>
      <c r="L2249" s="1" t="s">
        <v>5908</v>
      </c>
      <c r="M2249" s="3" t="s">
        <v>5906</v>
      </c>
    </row>
    <row r="2250" spans="1:13" x14ac:dyDescent="0.2">
      <c r="A2250" s="2" t="s">
        <v>11666</v>
      </c>
      <c r="B2250" s="1" t="s">
        <v>11684</v>
      </c>
      <c r="C2250" s="1" t="s">
        <v>11737</v>
      </c>
      <c r="D2250" s="1" t="s">
        <v>14244</v>
      </c>
      <c r="E2250" s="1" t="s">
        <v>14245</v>
      </c>
      <c r="F2250" s="29">
        <v>0.67600000000000005</v>
      </c>
      <c r="G2250" s="31">
        <v>-0.56499999999999995</v>
      </c>
      <c r="H2250" s="1" t="s">
        <v>12166</v>
      </c>
      <c r="I2250" s="1">
        <v>3.12658370202255E-3</v>
      </c>
      <c r="J2250" s="1" t="s">
        <v>14246</v>
      </c>
      <c r="K2250" s="1" t="s">
        <v>5907</v>
      </c>
      <c r="L2250" s="1" t="s">
        <v>5908</v>
      </c>
      <c r="M2250" s="3" t="s">
        <v>5906</v>
      </c>
    </row>
    <row r="2251" spans="1:13" x14ac:dyDescent="0.2">
      <c r="A2251" s="2" t="s">
        <v>11666</v>
      </c>
      <c r="B2251" s="1" t="s">
        <v>11684</v>
      </c>
      <c r="C2251" s="1" t="s">
        <v>11749</v>
      </c>
      <c r="D2251" s="1" t="s">
        <v>14244</v>
      </c>
      <c r="E2251" s="1" t="s">
        <v>14245</v>
      </c>
      <c r="F2251" s="29">
        <v>0.67600000000000005</v>
      </c>
      <c r="G2251" s="31">
        <v>-0.56499999999999995</v>
      </c>
      <c r="H2251" s="1" t="s">
        <v>12166</v>
      </c>
      <c r="I2251" s="1">
        <v>3.12658370202255E-3</v>
      </c>
      <c r="J2251" s="1" t="s">
        <v>14246</v>
      </c>
      <c r="K2251" s="1" t="s">
        <v>5907</v>
      </c>
      <c r="L2251" s="1" t="s">
        <v>5908</v>
      </c>
      <c r="M2251" s="3" t="s">
        <v>5906</v>
      </c>
    </row>
    <row r="2252" spans="1:13" x14ac:dyDescent="0.2">
      <c r="A2252" s="2" t="s">
        <v>11666</v>
      </c>
      <c r="B2252" s="1" t="s">
        <v>11697</v>
      </c>
      <c r="C2252" s="1" t="s">
        <v>11794</v>
      </c>
      <c r="D2252" s="1" t="s">
        <v>14244</v>
      </c>
      <c r="E2252" s="1" t="s">
        <v>14245</v>
      </c>
      <c r="F2252" s="29">
        <v>0.67600000000000005</v>
      </c>
      <c r="G2252" s="31">
        <v>-0.56499999999999995</v>
      </c>
      <c r="H2252" s="1" t="s">
        <v>12166</v>
      </c>
      <c r="I2252" s="1">
        <v>3.12658370202255E-3</v>
      </c>
      <c r="J2252" s="1" t="s">
        <v>14246</v>
      </c>
      <c r="K2252" s="1" t="s">
        <v>5907</v>
      </c>
      <c r="L2252" s="1" t="s">
        <v>5908</v>
      </c>
      <c r="M2252" s="3" t="s">
        <v>5906</v>
      </c>
    </row>
    <row r="2253" spans="1:13" x14ac:dyDescent="0.2">
      <c r="A2253" s="2" t="s">
        <v>11666</v>
      </c>
      <c r="B2253" s="1" t="s">
        <v>11697</v>
      </c>
      <c r="C2253" s="1" t="s">
        <v>13889</v>
      </c>
      <c r="D2253" s="1" t="s">
        <v>14244</v>
      </c>
      <c r="E2253" s="1" t="s">
        <v>14245</v>
      </c>
      <c r="F2253" s="29">
        <v>0.67600000000000005</v>
      </c>
      <c r="G2253" s="31">
        <v>-0.56499999999999995</v>
      </c>
      <c r="H2253" s="1" t="s">
        <v>12166</v>
      </c>
      <c r="I2253" s="1">
        <v>3.12658370202255E-3</v>
      </c>
      <c r="J2253" s="1" t="s">
        <v>14246</v>
      </c>
      <c r="K2253" s="1" t="s">
        <v>5907</v>
      </c>
      <c r="L2253" s="1" t="s">
        <v>5908</v>
      </c>
      <c r="M2253" s="3" t="s">
        <v>5906</v>
      </c>
    </row>
    <row r="2254" spans="1:13" x14ac:dyDescent="0.2">
      <c r="A2254" s="2" t="s">
        <v>11666</v>
      </c>
      <c r="B2254" s="1" t="s">
        <v>11674</v>
      </c>
      <c r="C2254" s="1" t="s">
        <v>11729</v>
      </c>
      <c r="D2254" s="1" t="s">
        <v>14244</v>
      </c>
      <c r="E2254" s="1" t="s">
        <v>14245</v>
      </c>
      <c r="F2254" s="29">
        <v>0.67600000000000005</v>
      </c>
      <c r="G2254" s="31">
        <v>-0.56499999999999995</v>
      </c>
      <c r="H2254" s="1" t="s">
        <v>12166</v>
      </c>
      <c r="I2254" s="1">
        <v>3.12658370202255E-3</v>
      </c>
      <c r="J2254" s="1" t="s">
        <v>14246</v>
      </c>
      <c r="K2254" s="1" t="s">
        <v>5907</v>
      </c>
      <c r="L2254" s="1" t="s">
        <v>5908</v>
      </c>
      <c r="M2254" s="3" t="s">
        <v>5906</v>
      </c>
    </row>
    <row r="2255" spans="1:13" x14ac:dyDescent="0.2">
      <c r="A2255" s="2" t="s">
        <v>11666</v>
      </c>
      <c r="B2255" s="1" t="s">
        <v>11674</v>
      </c>
      <c r="C2255" s="1" t="s">
        <v>11726</v>
      </c>
      <c r="D2255" s="1" t="s">
        <v>14244</v>
      </c>
      <c r="E2255" s="1" t="s">
        <v>14245</v>
      </c>
      <c r="F2255" s="29">
        <v>0.67600000000000005</v>
      </c>
      <c r="G2255" s="31">
        <v>-0.56499999999999995</v>
      </c>
      <c r="H2255" s="1" t="s">
        <v>12166</v>
      </c>
      <c r="I2255" s="1">
        <v>3.12658370202255E-3</v>
      </c>
      <c r="J2255" s="1" t="s">
        <v>14246</v>
      </c>
      <c r="K2255" s="1" t="s">
        <v>5907</v>
      </c>
      <c r="L2255" s="1" t="s">
        <v>5908</v>
      </c>
      <c r="M2255" s="3" t="s">
        <v>5906</v>
      </c>
    </row>
    <row r="2256" spans="1:13" x14ac:dyDescent="0.2">
      <c r="A2256" s="2" t="s">
        <v>11666</v>
      </c>
      <c r="B2256" s="1" t="s">
        <v>11683</v>
      </c>
      <c r="C2256" s="1" t="s">
        <v>11733</v>
      </c>
      <c r="D2256" s="1" t="s">
        <v>14244</v>
      </c>
      <c r="E2256" s="1" t="s">
        <v>14245</v>
      </c>
      <c r="F2256" s="29">
        <v>0.67600000000000005</v>
      </c>
      <c r="G2256" s="31">
        <v>-0.56499999999999995</v>
      </c>
      <c r="H2256" s="1" t="s">
        <v>12166</v>
      </c>
      <c r="I2256" s="1">
        <v>3.12658370202255E-3</v>
      </c>
      <c r="J2256" s="1" t="s">
        <v>14246</v>
      </c>
      <c r="K2256" s="1" t="s">
        <v>5907</v>
      </c>
      <c r="L2256" s="1" t="s">
        <v>5908</v>
      </c>
      <c r="M2256" s="3" t="s">
        <v>5906</v>
      </c>
    </row>
    <row r="2257" spans="1:13" x14ac:dyDescent="0.2">
      <c r="A2257" s="2" t="s">
        <v>11666</v>
      </c>
      <c r="B2257" s="1" t="s">
        <v>11683</v>
      </c>
      <c r="C2257" s="1" t="s">
        <v>11734</v>
      </c>
      <c r="D2257" s="1" t="s">
        <v>14244</v>
      </c>
      <c r="E2257" s="1" t="s">
        <v>14245</v>
      </c>
      <c r="F2257" s="29">
        <v>0.67600000000000005</v>
      </c>
      <c r="G2257" s="31">
        <v>-0.56499999999999995</v>
      </c>
      <c r="H2257" s="1" t="s">
        <v>12166</v>
      </c>
      <c r="I2257" s="1">
        <v>3.12658370202255E-3</v>
      </c>
      <c r="J2257" s="1" t="s">
        <v>14246</v>
      </c>
      <c r="K2257" s="1" t="s">
        <v>5907</v>
      </c>
      <c r="L2257" s="1" t="s">
        <v>5908</v>
      </c>
      <c r="M2257" s="3" t="s">
        <v>5906</v>
      </c>
    </row>
    <row r="2258" spans="1:13" x14ac:dyDescent="0.2">
      <c r="A2258" s="2" t="s">
        <v>11666</v>
      </c>
      <c r="B2258" s="1" t="s">
        <v>11683</v>
      </c>
      <c r="C2258" s="1" t="s">
        <v>11732</v>
      </c>
      <c r="D2258" s="1" t="s">
        <v>14244</v>
      </c>
      <c r="E2258" s="1" t="s">
        <v>14245</v>
      </c>
      <c r="F2258" s="29">
        <v>0.67600000000000005</v>
      </c>
      <c r="G2258" s="31">
        <v>-0.56499999999999995</v>
      </c>
      <c r="H2258" s="1" t="s">
        <v>12166</v>
      </c>
      <c r="I2258" s="1">
        <v>3.12658370202255E-3</v>
      </c>
      <c r="J2258" s="1" t="s">
        <v>14246</v>
      </c>
      <c r="K2258" s="1" t="s">
        <v>5907</v>
      </c>
      <c r="L2258" s="1" t="s">
        <v>5908</v>
      </c>
      <c r="M2258" s="3" t="s">
        <v>5906</v>
      </c>
    </row>
    <row r="2259" spans="1:13" x14ac:dyDescent="0.2">
      <c r="A2259" s="2" t="s">
        <v>11666</v>
      </c>
      <c r="B2259" s="1" t="s">
        <v>11683</v>
      </c>
      <c r="C2259" s="1" t="s">
        <v>11731</v>
      </c>
      <c r="D2259" s="1" t="s">
        <v>14244</v>
      </c>
      <c r="E2259" s="1" t="s">
        <v>14245</v>
      </c>
      <c r="F2259" s="29">
        <v>0.67600000000000005</v>
      </c>
      <c r="G2259" s="31">
        <v>-0.56499999999999995</v>
      </c>
      <c r="H2259" s="1" t="s">
        <v>12166</v>
      </c>
      <c r="I2259" s="1">
        <v>3.12658370202255E-3</v>
      </c>
      <c r="J2259" s="1" t="s">
        <v>14246</v>
      </c>
      <c r="K2259" s="1" t="s">
        <v>5907</v>
      </c>
      <c r="L2259" s="1" t="s">
        <v>5908</v>
      </c>
      <c r="M2259" s="3" t="s">
        <v>5906</v>
      </c>
    </row>
    <row r="2260" spans="1:13" x14ac:dyDescent="0.2">
      <c r="A2260" s="2" t="s">
        <v>11666</v>
      </c>
      <c r="B2260" s="1" t="s">
        <v>11683</v>
      </c>
      <c r="C2260" s="1" t="s">
        <v>12192</v>
      </c>
      <c r="D2260" s="1" t="s">
        <v>14244</v>
      </c>
      <c r="E2260" s="1" t="s">
        <v>14245</v>
      </c>
      <c r="F2260" s="29">
        <v>0.67600000000000005</v>
      </c>
      <c r="G2260" s="31">
        <v>-0.56499999999999995</v>
      </c>
      <c r="H2260" s="1" t="s">
        <v>12166</v>
      </c>
      <c r="I2260" s="1">
        <v>3.12658370202255E-3</v>
      </c>
      <c r="J2260" s="1" t="s">
        <v>14246</v>
      </c>
      <c r="K2260" s="1" t="s">
        <v>5907</v>
      </c>
      <c r="L2260" s="1" t="s">
        <v>5908</v>
      </c>
      <c r="M2260" s="3" t="s">
        <v>5906</v>
      </c>
    </row>
    <row r="2261" spans="1:13" x14ac:dyDescent="0.2">
      <c r="A2261" s="2" t="s">
        <v>11666</v>
      </c>
      <c r="B2261" s="1" t="s">
        <v>11683</v>
      </c>
      <c r="C2261" s="1" t="s">
        <v>11736</v>
      </c>
      <c r="D2261" s="1" t="s">
        <v>14244</v>
      </c>
      <c r="E2261" s="1" t="s">
        <v>14245</v>
      </c>
      <c r="F2261" s="29">
        <v>0.67600000000000005</v>
      </c>
      <c r="G2261" s="31">
        <v>-0.56499999999999995</v>
      </c>
      <c r="H2261" s="1" t="s">
        <v>12166</v>
      </c>
      <c r="I2261" s="1">
        <v>3.12658370202255E-3</v>
      </c>
      <c r="J2261" s="1" t="s">
        <v>14246</v>
      </c>
      <c r="K2261" s="1" t="s">
        <v>5907</v>
      </c>
      <c r="L2261" s="1" t="s">
        <v>5908</v>
      </c>
      <c r="M2261" s="3" t="s">
        <v>5906</v>
      </c>
    </row>
    <row r="2262" spans="1:13" x14ac:dyDescent="0.2">
      <c r="A2262" s="2" t="s">
        <v>11666</v>
      </c>
      <c r="B2262" s="1" t="s">
        <v>11683</v>
      </c>
      <c r="C2262" s="1" t="s">
        <v>11735</v>
      </c>
      <c r="D2262" s="1" t="s">
        <v>14244</v>
      </c>
      <c r="E2262" s="1" t="s">
        <v>14245</v>
      </c>
      <c r="F2262" s="29">
        <v>0.67600000000000005</v>
      </c>
      <c r="G2262" s="31">
        <v>-0.56499999999999995</v>
      </c>
      <c r="H2262" s="1" t="s">
        <v>12166</v>
      </c>
      <c r="I2262" s="1">
        <v>3.12658370202255E-3</v>
      </c>
      <c r="J2262" s="1" t="s">
        <v>14246</v>
      </c>
      <c r="K2262" s="1" t="s">
        <v>5907</v>
      </c>
      <c r="L2262" s="1" t="s">
        <v>5908</v>
      </c>
      <c r="M2262" s="3" t="s">
        <v>5906</v>
      </c>
    </row>
    <row r="2263" spans="1:13" x14ac:dyDescent="0.2">
      <c r="A2263" s="2" t="s">
        <v>11666</v>
      </c>
      <c r="B2263" s="1" t="s">
        <v>11675</v>
      </c>
      <c r="C2263" s="1" t="s">
        <v>11820</v>
      </c>
      <c r="D2263" s="1" t="s">
        <v>14244</v>
      </c>
      <c r="E2263" s="1" t="s">
        <v>14245</v>
      </c>
      <c r="F2263" s="29">
        <v>0.67600000000000005</v>
      </c>
      <c r="G2263" s="31">
        <v>-0.56499999999999995</v>
      </c>
      <c r="H2263" s="1" t="s">
        <v>12166</v>
      </c>
      <c r="I2263" s="1">
        <v>3.12658370202255E-3</v>
      </c>
      <c r="J2263" s="1" t="s">
        <v>14246</v>
      </c>
      <c r="K2263" s="1" t="s">
        <v>5907</v>
      </c>
      <c r="L2263" s="1" t="s">
        <v>5908</v>
      </c>
      <c r="M2263" s="3" t="s">
        <v>5906</v>
      </c>
    </row>
    <row r="2264" spans="1:13" x14ac:dyDescent="0.2">
      <c r="A2264" s="2" t="s">
        <v>11666</v>
      </c>
      <c r="B2264" s="1" t="s">
        <v>11675</v>
      </c>
      <c r="C2264" s="1" t="s">
        <v>12329</v>
      </c>
      <c r="D2264" s="1" t="s">
        <v>14244</v>
      </c>
      <c r="E2264" s="1" t="s">
        <v>14245</v>
      </c>
      <c r="F2264" s="29">
        <v>0.67600000000000005</v>
      </c>
      <c r="G2264" s="31">
        <v>-0.56499999999999995</v>
      </c>
      <c r="H2264" s="1" t="s">
        <v>12166</v>
      </c>
      <c r="I2264" s="1">
        <v>3.12658370202255E-3</v>
      </c>
      <c r="J2264" s="1" t="s">
        <v>14246</v>
      </c>
      <c r="K2264" s="1" t="s">
        <v>5907</v>
      </c>
      <c r="L2264" s="1" t="s">
        <v>5908</v>
      </c>
      <c r="M2264" s="3" t="s">
        <v>5906</v>
      </c>
    </row>
    <row r="2265" spans="1:13" x14ac:dyDescent="0.2">
      <c r="A2265" s="2" t="s">
        <v>11666</v>
      </c>
      <c r="B2265" s="1" t="s">
        <v>11675</v>
      </c>
      <c r="C2265" s="1" t="s">
        <v>11785</v>
      </c>
      <c r="D2265" s="1" t="s">
        <v>14244</v>
      </c>
      <c r="E2265" s="1" t="s">
        <v>14245</v>
      </c>
      <c r="F2265" s="29">
        <v>0.67600000000000005</v>
      </c>
      <c r="G2265" s="31">
        <v>-0.56499999999999995</v>
      </c>
      <c r="H2265" s="1" t="s">
        <v>12166</v>
      </c>
      <c r="I2265" s="1">
        <v>3.12658370202255E-3</v>
      </c>
      <c r="J2265" s="1" t="s">
        <v>14246</v>
      </c>
      <c r="K2265" s="1" t="s">
        <v>5907</v>
      </c>
      <c r="L2265" s="1" t="s">
        <v>5908</v>
      </c>
      <c r="M2265" s="3" t="s">
        <v>5906</v>
      </c>
    </row>
    <row r="2266" spans="1:13" x14ac:dyDescent="0.2">
      <c r="A2266" s="2" t="s">
        <v>11668</v>
      </c>
      <c r="B2266" s="1" t="s">
        <v>11695</v>
      </c>
      <c r="C2266" s="1" t="s">
        <v>12875</v>
      </c>
      <c r="D2266" s="1" t="s">
        <v>14250</v>
      </c>
      <c r="E2266" s="1" t="s">
        <v>14251</v>
      </c>
      <c r="F2266" s="29">
        <v>0.67300000000000004</v>
      </c>
      <c r="G2266" s="31">
        <v>-0.57099999999999995</v>
      </c>
      <c r="H2266" s="1" t="s">
        <v>12166</v>
      </c>
      <c r="I2266" s="1">
        <v>2.3034643334024101E-2</v>
      </c>
      <c r="J2266" s="1" t="s">
        <v>14252</v>
      </c>
      <c r="K2266" s="1" t="s">
        <v>2353</v>
      </c>
      <c r="L2266" s="1" t="s">
        <v>2354</v>
      </c>
      <c r="M2266" s="3" t="s">
        <v>2352</v>
      </c>
    </row>
    <row r="2267" spans="1:13" x14ac:dyDescent="0.2">
      <c r="A2267" s="2" t="s">
        <v>11666</v>
      </c>
      <c r="B2267" s="1" t="s">
        <v>11696</v>
      </c>
      <c r="C2267" s="1" t="s">
        <v>11812</v>
      </c>
      <c r="D2267" s="1" t="s">
        <v>14250</v>
      </c>
      <c r="E2267" s="1" t="s">
        <v>14251</v>
      </c>
      <c r="F2267" s="29">
        <v>0.67300000000000004</v>
      </c>
      <c r="G2267" s="31">
        <v>-0.57099999999999995</v>
      </c>
      <c r="H2267" s="1" t="s">
        <v>12166</v>
      </c>
      <c r="I2267" s="1">
        <v>2.3034643334024101E-2</v>
      </c>
      <c r="J2267" s="1" t="s">
        <v>14252</v>
      </c>
      <c r="K2267" s="1" t="s">
        <v>2353</v>
      </c>
      <c r="L2267" s="1" t="s">
        <v>2354</v>
      </c>
      <c r="M2267" s="3" t="s">
        <v>2352</v>
      </c>
    </row>
    <row r="2268" spans="1:13" x14ac:dyDescent="0.2">
      <c r="A2268" s="2" t="s">
        <v>11667</v>
      </c>
      <c r="B2268" s="1" t="s">
        <v>11679</v>
      </c>
      <c r="C2268" s="1" t="s">
        <v>11756</v>
      </c>
      <c r="D2268" s="1" t="s">
        <v>14253</v>
      </c>
      <c r="E2268" s="1" t="s">
        <v>14254</v>
      </c>
      <c r="F2268" s="29">
        <v>0.67200000000000004</v>
      </c>
      <c r="G2268" s="31">
        <v>-0.57299999999999995</v>
      </c>
      <c r="H2268" s="1" t="s">
        <v>12166</v>
      </c>
      <c r="I2268" s="1">
        <v>4.10327393811614E-2</v>
      </c>
      <c r="J2268" s="1" t="s">
        <v>14255</v>
      </c>
      <c r="K2268" s="1" t="s">
        <v>7862</v>
      </c>
      <c r="L2268" s="1" t="s">
        <v>7863</v>
      </c>
      <c r="M2268" s="3" t="s">
        <v>7861</v>
      </c>
    </row>
    <row r="2269" spans="1:13" x14ac:dyDescent="0.2">
      <c r="A2269" s="2" t="s">
        <v>11667</v>
      </c>
      <c r="B2269" s="1" t="s">
        <v>11679</v>
      </c>
      <c r="C2269" s="1" t="s">
        <v>11774</v>
      </c>
      <c r="D2269" s="1" t="s">
        <v>14253</v>
      </c>
      <c r="E2269" s="1" t="s">
        <v>14254</v>
      </c>
      <c r="F2269" s="29">
        <v>0.67200000000000004</v>
      </c>
      <c r="G2269" s="31">
        <v>-0.57299999999999995</v>
      </c>
      <c r="H2269" s="1" t="s">
        <v>12166</v>
      </c>
      <c r="I2269" s="1">
        <v>4.10327393811614E-2</v>
      </c>
      <c r="J2269" s="1" t="s">
        <v>14255</v>
      </c>
      <c r="K2269" s="1" t="s">
        <v>7862</v>
      </c>
      <c r="L2269" s="1" t="s">
        <v>7863</v>
      </c>
      <c r="M2269" s="3" t="s">
        <v>7861</v>
      </c>
    </row>
    <row r="2270" spans="1:13" x14ac:dyDescent="0.2">
      <c r="A2270" s="2" t="s">
        <v>11667</v>
      </c>
      <c r="B2270" s="1" t="s">
        <v>11676</v>
      </c>
      <c r="C2270" s="1" t="s">
        <v>12392</v>
      </c>
      <c r="D2270" s="1" t="s">
        <v>14253</v>
      </c>
      <c r="E2270" s="1" t="s">
        <v>14254</v>
      </c>
      <c r="F2270" s="29">
        <v>0.67200000000000004</v>
      </c>
      <c r="G2270" s="31">
        <v>-0.57299999999999995</v>
      </c>
      <c r="H2270" s="1" t="s">
        <v>12166</v>
      </c>
      <c r="I2270" s="1">
        <v>4.10327393811614E-2</v>
      </c>
      <c r="J2270" s="1" t="s">
        <v>14255</v>
      </c>
      <c r="K2270" s="1" t="s">
        <v>7862</v>
      </c>
      <c r="L2270" s="1" t="s">
        <v>7863</v>
      </c>
      <c r="M2270" s="3" t="s">
        <v>7861</v>
      </c>
    </row>
    <row r="2271" spans="1:13" x14ac:dyDescent="0.2">
      <c r="A2271" s="2" t="s">
        <v>11665</v>
      </c>
      <c r="B2271" s="1" t="s">
        <v>11672</v>
      </c>
      <c r="C2271" s="1" t="s">
        <v>12443</v>
      </c>
      <c r="D2271" s="1" t="s">
        <v>14253</v>
      </c>
      <c r="E2271" s="1" t="s">
        <v>14254</v>
      </c>
      <c r="F2271" s="29">
        <v>0.67200000000000004</v>
      </c>
      <c r="G2271" s="31">
        <v>-0.57299999999999995</v>
      </c>
      <c r="H2271" s="1" t="s">
        <v>12166</v>
      </c>
      <c r="I2271" s="1">
        <v>4.10327393811614E-2</v>
      </c>
      <c r="J2271" s="1" t="s">
        <v>14255</v>
      </c>
      <c r="K2271" s="1" t="s">
        <v>7862</v>
      </c>
      <c r="L2271" s="1" t="s">
        <v>7863</v>
      </c>
      <c r="M2271" s="3" t="s">
        <v>7861</v>
      </c>
    </row>
    <row r="2272" spans="1:13" x14ac:dyDescent="0.2">
      <c r="A2272" s="2" t="s">
        <v>11665</v>
      </c>
      <c r="B2272" s="1" t="s">
        <v>11672</v>
      </c>
      <c r="C2272" s="1" t="s">
        <v>12200</v>
      </c>
      <c r="D2272" s="1" t="s">
        <v>14253</v>
      </c>
      <c r="E2272" s="1" t="s">
        <v>14254</v>
      </c>
      <c r="F2272" s="29">
        <v>0.67200000000000004</v>
      </c>
      <c r="G2272" s="31">
        <v>-0.57299999999999995</v>
      </c>
      <c r="H2272" s="1" t="s">
        <v>12166</v>
      </c>
      <c r="I2272" s="1">
        <v>4.10327393811614E-2</v>
      </c>
      <c r="J2272" s="1" t="s">
        <v>14255</v>
      </c>
      <c r="K2272" s="1" t="s">
        <v>7862</v>
      </c>
      <c r="L2272" s="1" t="s">
        <v>7863</v>
      </c>
      <c r="M2272" s="3" t="s">
        <v>7861</v>
      </c>
    </row>
    <row r="2273" spans="1:13" x14ac:dyDescent="0.2">
      <c r="A2273" s="2" t="s">
        <v>11665</v>
      </c>
      <c r="B2273" s="1" t="s">
        <v>11672</v>
      </c>
      <c r="C2273" s="1" t="s">
        <v>11709</v>
      </c>
      <c r="D2273" s="1" t="s">
        <v>14253</v>
      </c>
      <c r="E2273" s="1" t="s">
        <v>14254</v>
      </c>
      <c r="F2273" s="29">
        <v>0.67200000000000004</v>
      </c>
      <c r="G2273" s="31">
        <v>-0.57299999999999995</v>
      </c>
      <c r="H2273" s="1" t="s">
        <v>12166</v>
      </c>
      <c r="I2273" s="1">
        <v>4.10327393811614E-2</v>
      </c>
      <c r="J2273" s="1" t="s">
        <v>14255</v>
      </c>
      <c r="K2273" s="1" t="s">
        <v>7862</v>
      </c>
      <c r="L2273" s="1" t="s">
        <v>7863</v>
      </c>
      <c r="M2273" s="3" t="s">
        <v>7861</v>
      </c>
    </row>
    <row r="2274" spans="1:13" x14ac:dyDescent="0.2">
      <c r="A2274" s="2" t="s">
        <v>11665</v>
      </c>
      <c r="B2274" s="1" t="s">
        <v>11672</v>
      </c>
      <c r="C2274" s="1" t="s">
        <v>11713</v>
      </c>
      <c r="D2274" s="1" t="s">
        <v>14253</v>
      </c>
      <c r="E2274" s="1" t="s">
        <v>14254</v>
      </c>
      <c r="F2274" s="29">
        <v>0.67200000000000004</v>
      </c>
      <c r="G2274" s="31">
        <v>-0.57299999999999995</v>
      </c>
      <c r="H2274" s="1" t="s">
        <v>12166</v>
      </c>
      <c r="I2274" s="1">
        <v>4.10327393811614E-2</v>
      </c>
      <c r="J2274" s="1" t="s">
        <v>14255</v>
      </c>
      <c r="K2274" s="1" t="s">
        <v>7862</v>
      </c>
      <c r="L2274" s="1" t="s">
        <v>7863</v>
      </c>
      <c r="M2274" s="3" t="s">
        <v>7861</v>
      </c>
    </row>
    <row r="2275" spans="1:13" x14ac:dyDescent="0.2">
      <c r="A2275" s="2" t="s">
        <v>11666</v>
      </c>
      <c r="B2275" s="1" t="s">
        <v>11696</v>
      </c>
      <c r="C2275" s="1" t="s">
        <v>11787</v>
      </c>
      <c r="D2275" s="1" t="s">
        <v>14253</v>
      </c>
      <c r="E2275" s="1" t="s">
        <v>14254</v>
      </c>
      <c r="F2275" s="29">
        <v>0.67200000000000004</v>
      </c>
      <c r="G2275" s="31">
        <v>-0.57299999999999995</v>
      </c>
      <c r="H2275" s="1" t="s">
        <v>12166</v>
      </c>
      <c r="I2275" s="1">
        <v>4.10327393811614E-2</v>
      </c>
      <c r="J2275" s="1" t="s">
        <v>14255</v>
      </c>
      <c r="K2275" s="1" t="s">
        <v>7862</v>
      </c>
      <c r="L2275" s="1" t="s">
        <v>7863</v>
      </c>
      <c r="M2275" s="3" t="s">
        <v>7861</v>
      </c>
    </row>
    <row r="2276" spans="1:13" x14ac:dyDescent="0.2">
      <c r="A2276" s="2" t="s">
        <v>11666</v>
      </c>
      <c r="B2276" s="1" t="s">
        <v>11680</v>
      </c>
      <c r="C2276" s="1" t="s">
        <v>12468</v>
      </c>
      <c r="D2276" s="1" t="s">
        <v>14253</v>
      </c>
      <c r="E2276" s="1" t="s">
        <v>14254</v>
      </c>
      <c r="F2276" s="29">
        <v>0.67200000000000004</v>
      </c>
      <c r="G2276" s="31">
        <v>-0.57299999999999995</v>
      </c>
      <c r="H2276" s="1" t="s">
        <v>12166</v>
      </c>
      <c r="I2276" s="1">
        <v>4.10327393811614E-2</v>
      </c>
      <c r="J2276" s="1" t="s">
        <v>14255</v>
      </c>
      <c r="K2276" s="1" t="s">
        <v>7862</v>
      </c>
      <c r="L2276" s="1" t="s">
        <v>7863</v>
      </c>
      <c r="M2276" s="3" t="s">
        <v>7861</v>
      </c>
    </row>
    <row r="2277" spans="1:13" x14ac:dyDescent="0.2">
      <c r="A2277" s="2" t="s">
        <v>11666</v>
      </c>
      <c r="B2277" s="1" t="s">
        <v>11680</v>
      </c>
      <c r="C2277" s="1" t="s">
        <v>12457</v>
      </c>
      <c r="D2277" s="1" t="s">
        <v>14253</v>
      </c>
      <c r="E2277" s="1" t="s">
        <v>14254</v>
      </c>
      <c r="F2277" s="29">
        <v>0.67200000000000004</v>
      </c>
      <c r="G2277" s="31">
        <v>-0.57299999999999995</v>
      </c>
      <c r="H2277" s="1" t="s">
        <v>12166</v>
      </c>
      <c r="I2277" s="1">
        <v>4.10327393811614E-2</v>
      </c>
      <c r="J2277" s="1" t="s">
        <v>14255</v>
      </c>
      <c r="K2277" s="1" t="s">
        <v>7862</v>
      </c>
      <c r="L2277" s="1" t="s">
        <v>7863</v>
      </c>
      <c r="M2277" s="3" t="s">
        <v>7861</v>
      </c>
    </row>
    <row r="2278" spans="1:13" x14ac:dyDescent="0.2">
      <c r="A2278" s="2" t="s">
        <v>11666</v>
      </c>
      <c r="B2278" s="1" t="s">
        <v>11684</v>
      </c>
      <c r="C2278" s="1" t="s">
        <v>11749</v>
      </c>
      <c r="D2278" s="1" t="s">
        <v>14253</v>
      </c>
      <c r="E2278" s="1" t="s">
        <v>14254</v>
      </c>
      <c r="F2278" s="29">
        <v>0.67200000000000004</v>
      </c>
      <c r="G2278" s="31">
        <v>-0.57299999999999995</v>
      </c>
      <c r="H2278" s="1" t="s">
        <v>12166</v>
      </c>
      <c r="I2278" s="1">
        <v>4.10327393811614E-2</v>
      </c>
      <c r="J2278" s="1" t="s">
        <v>14255</v>
      </c>
      <c r="K2278" s="1" t="s">
        <v>7862</v>
      </c>
      <c r="L2278" s="1" t="s">
        <v>7863</v>
      </c>
      <c r="M2278" s="3" t="s">
        <v>7861</v>
      </c>
    </row>
    <row r="2279" spans="1:13" x14ac:dyDescent="0.2">
      <c r="A2279" s="2" t="s">
        <v>11669</v>
      </c>
      <c r="B2279" s="1" t="s">
        <v>11693</v>
      </c>
      <c r="C2279" s="1" t="s">
        <v>11703</v>
      </c>
      <c r="D2279" s="1" t="s">
        <v>14256</v>
      </c>
      <c r="E2279" s="1" t="s">
        <v>14257</v>
      </c>
      <c r="F2279" s="29">
        <v>0.67100000000000004</v>
      </c>
      <c r="G2279" s="31">
        <v>-0.57499999999999996</v>
      </c>
      <c r="H2279" s="1" t="s">
        <v>12166</v>
      </c>
      <c r="I2279" s="1">
        <v>2.3851260887324501E-2</v>
      </c>
      <c r="J2279" s="1" t="s">
        <v>14258</v>
      </c>
      <c r="K2279" s="1" t="s">
        <v>577</v>
      </c>
      <c r="L2279" s="1" t="s">
        <v>578</v>
      </c>
      <c r="M2279" s="3" t="s">
        <v>576</v>
      </c>
    </row>
    <row r="2280" spans="1:13" x14ac:dyDescent="0.2">
      <c r="A2280" s="2" t="s">
        <v>11667</v>
      </c>
      <c r="B2280" s="1" t="s">
        <v>11676</v>
      </c>
      <c r="C2280" s="1" t="s">
        <v>12392</v>
      </c>
      <c r="D2280" s="1" t="s">
        <v>14259</v>
      </c>
      <c r="E2280" s="1" t="s">
        <v>14260</v>
      </c>
      <c r="F2280" s="29">
        <v>0.66900000000000004</v>
      </c>
      <c r="G2280" s="31">
        <v>-0.57899999999999996</v>
      </c>
      <c r="H2280" s="1" t="s">
        <v>12166</v>
      </c>
      <c r="I2280" s="1">
        <v>3.3939297298145099E-2</v>
      </c>
      <c r="J2280" s="1" t="s">
        <v>14261</v>
      </c>
      <c r="K2280" s="1" t="s">
        <v>550</v>
      </c>
      <c r="L2280" s="1" t="s">
        <v>551</v>
      </c>
      <c r="M2280" s="3" t="s">
        <v>549</v>
      </c>
    </row>
    <row r="2281" spans="1:13" x14ac:dyDescent="0.2">
      <c r="A2281" s="2" t="s">
        <v>11667</v>
      </c>
      <c r="B2281" s="1" t="s">
        <v>11676</v>
      </c>
      <c r="C2281" s="1" t="s">
        <v>12396</v>
      </c>
      <c r="D2281" s="1" t="s">
        <v>14259</v>
      </c>
      <c r="E2281" s="1" t="s">
        <v>14260</v>
      </c>
      <c r="F2281" s="29">
        <v>0.66900000000000004</v>
      </c>
      <c r="G2281" s="31">
        <v>-0.57899999999999996</v>
      </c>
      <c r="H2281" s="1" t="s">
        <v>12166</v>
      </c>
      <c r="I2281" s="1">
        <v>3.3939297298145099E-2</v>
      </c>
      <c r="J2281" s="1" t="s">
        <v>14261</v>
      </c>
      <c r="K2281" s="1" t="s">
        <v>550</v>
      </c>
      <c r="L2281" s="1" t="s">
        <v>551</v>
      </c>
      <c r="M2281" s="3" t="s">
        <v>549</v>
      </c>
    </row>
    <row r="2282" spans="1:13" x14ac:dyDescent="0.2">
      <c r="A2282" s="2" t="s">
        <v>11667</v>
      </c>
      <c r="B2282" s="1" t="s">
        <v>11681</v>
      </c>
      <c r="C2282" s="1" t="s">
        <v>12266</v>
      </c>
      <c r="D2282" s="1" t="s">
        <v>14262</v>
      </c>
      <c r="E2282" s="1" t="s">
        <v>14263</v>
      </c>
      <c r="F2282" s="29">
        <v>0.66700000000000004</v>
      </c>
      <c r="G2282" s="31">
        <v>-0.58299999999999996</v>
      </c>
      <c r="H2282" s="1" t="s">
        <v>12166</v>
      </c>
      <c r="I2282" s="1">
        <v>1.91264464725682E-3</v>
      </c>
      <c r="J2282" s="1" t="s">
        <v>14264</v>
      </c>
      <c r="K2282" s="1" t="s">
        <v>5442</v>
      </c>
      <c r="L2282" s="1" t="s">
        <v>5443</v>
      </c>
      <c r="M2282" s="3" t="s">
        <v>5441</v>
      </c>
    </row>
    <row r="2283" spans="1:13" x14ac:dyDescent="0.2">
      <c r="A2283" s="2" t="s">
        <v>11667</v>
      </c>
      <c r="B2283" s="1" t="s">
        <v>11677</v>
      </c>
      <c r="C2283" s="1" t="s">
        <v>11716</v>
      </c>
      <c r="D2283" s="1" t="s">
        <v>14262</v>
      </c>
      <c r="E2283" s="1" t="s">
        <v>14263</v>
      </c>
      <c r="F2283" s="29">
        <v>0.66700000000000004</v>
      </c>
      <c r="G2283" s="31">
        <v>-0.58299999999999996</v>
      </c>
      <c r="H2283" s="1" t="s">
        <v>12166</v>
      </c>
      <c r="I2283" s="1">
        <v>1.91264464725682E-3</v>
      </c>
      <c r="J2283" s="1" t="s">
        <v>14264</v>
      </c>
      <c r="K2283" s="1" t="s">
        <v>5442</v>
      </c>
      <c r="L2283" s="1" t="s">
        <v>5443</v>
      </c>
      <c r="M2283" s="3" t="s">
        <v>5441</v>
      </c>
    </row>
    <row r="2284" spans="1:13" x14ac:dyDescent="0.2">
      <c r="A2284" s="2" t="s">
        <v>11667</v>
      </c>
      <c r="B2284" s="1" t="s">
        <v>11677</v>
      </c>
      <c r="C2284" s="1" t="s">
        <v>11823</v>
      </c>
      <c r="D2284" s="1" t="s">
        <v>14262</v>
      </c>
      <c r="E2284" s="1" t="s">
        <v>14263</v>
      </c>
      <c r="F2284" s="29">
        <v>0.66700000000000004</v>
      </c>
      <c r="G2284" s="31">
        <v>-0.58299999999999996</v>
      </c>
      <c r="H2284" s="1" t="s">
        <v>12166</v>
      </c>
      <c r="I2284" s="1">
        <v>1.91264464725682E-3</v>
      </c>
      <c r="J2284" s="1" t="s">
        <v>14264</v>
      </c>
      <c r="K2284" s="1" t="s">
        <v>5442</v>
      </c>
      <c r="L2284" s="1" t="s">
        <v>5443</v>
      </c>
      <c r="M2284" s="3" t="s">
        <v>5441</v>
      </c>
    </row>
    <row r="2285" spans="1:13" x14ac:dyDescent="0.2">
      <c r="A2285" s="2" t="s">
        <v>11665</v>
      </c>
      <c r="B2285" s="1" t="s">
        <v>11672</v>
      </c>
      <c r="C2285" s="1" t="s">
        <v>11720</v>
      </c>
      <c r="D2285" s="1" t="s">
        <v>14262</v>
      </c>
      <c r="E2285" s="1" t="s">
        <v>14263</v>
      </c>
      <c r="F2285" s="29">
        <v>0.66700000000000004</v>
      </c>
      <c r="G2285" s="31">
        <v>-0.58299999999999996</v>
      </c>
      <c r="H2285" s="1" t="s">
        <v>12166</v>
      </c>
      <c r="I2285" s="1">
        <v>1.91264464725682E-3</v>
      </c>
      <c r="J2285" s="1" t="s">
        <v>14264</v>
      </c>
      <c r="K2285" s="1" t="s">
        <v>5442</v>
      </c>
      <c r="L2285" s="1" t="s">
        <v>5443</v>
      </c>
      <c r="M2285" s="3" t="s">
        <v>5441</v>
      </c>
    </row>
    <row r="2286" spans="1:13" x14ac:dyDescent="0.2">
      <c r="A2286" s="2" t="s">
        <v>11665</v>
      </c>
      <c r="B2286" s="1" t="s">
        <v>11672</v>
      </c>
      <c r="C2286" s="1" t="s">
        <v>11753</v>
      </c>
      <c r="D2286" s="1" t="s">
        <v>14262</v>
      </c>
      <c r="E2286" s="1" t="s">
        <v>14263</v>
      </c>
      <c r="F2286" s="29">
        <v>0.66700000000000004</v>
      </c>
      <c r="G2286" s="31">
        <v>-0.58299999999999996</v>
      </c>
      <c r="H2286" s="1" t="s">
        <v>12166</v>
      </c>
      <c r="I2286" s="1">
        <v>1.91264464725682E-3</v>
      </c>
      <c r="J2286" s="1" t="s">
        <v>14264</v>
      </c>
      <c r="K2286" s="1" t="s">
        <v>5442</v>
      </c>
      <c r="L2286" s="1" t="s">
        <v>5443</v>
      </c>
      <c r="M2286" s="3" t="s">
        <v>5441</v>
      </c>
    </row>
    <row r="2287" spans="1:13" x14ac:dyDescent="0.2">
      <c r="A2287" s="2" t="s">
        <v>11665</v>
      </c>
      <c r="B2287" s="1" t="s">
        <v>11672</v>
      </c>
      <c r="C2287" s="1" t="s">
        <v>11709</v>
      </c>
      <c r="D2287" s="1" t="s">
        <v>14262</v>
      </c>
      <c r="E2287" s="1" t="s">
        <v>14263</v>
      </c>
      <c r="F2287" s="29">
        <v>0.66700000000000004</v>
      </c>
      <c r="G2287" s="31">
        <v>-0.58299999999999996</v>
      </c>
      <c r="H2287" s="1" t="s">
        <v>12166</v>
      </c>
      <c r="I2287" s="1">
        <v>1.91264464725682E-3</v>
      </c>
      <c r="J2287" s="1" t="s">
        <v>14264</v>
      </c>
      <c r="K2287" s="1" t="s">
        <v>5442</v>
      </c>
      <c r="L2287" s="1" t="s">
        <v>5443</v>
      </c>
      <c r="M2287" s="3" t="s">
        <v>5441</v>
      </c>
    </row>
    <row r="2288" spans="1:13" x14ac:dyDescent="0.2">
      <c r="A2288" s="2" t="s">
        <v>11665</v>
      </c>
      <c r="B2288" s="1" t="s">
        <v>11672</v>
      </c>
      <c r="C2288" s="1" t="s">
        <v>11713</v>
      </c>
      <c r="D2288" s="1" t="s">
        <v>14262</v>
      </c>
      <c r="E2288" s="1" t="s">
        <v>14263</v>
      </c>
      <c r="F2288" s="29">
        <v>0.66700000000000004</v>
      </c>
      <c r="G2288" s="31">
        <v>-0.58299999999999996</v>
      </c>
      <c r="H2288" s="1" t="s">
        <v>12166</v>
      </c>
      <c r="I2288" s="1">
        <v>1.91264464725682E-3</v>
      </c>
      <c r="J2288" s="1" t="s">
        <v>14264</v>
      </c>
      <c r="K2288" s="1" t="s">
        <v>5442</v>
      </c>
      <c r="L2288" s="1" t="s">
        <v>5443</v>
      </c>
      <c r="M2288" s="3" t="s">
        <v>5441</v>
      </c>
    </row>
    <row r="2289" spans="1:13" x14ac:dyDescent="0.2">
      <c r="A2289" s="2" t="s">
        <v>11665</v>
      </c>
      <c r="B2289" s="1" t="s">
        <v>11672</v>
      </c>
      <c r="C2289" s="1" t="s">
        <v>11723</v>
      </c>
      <c r="D2289" s="1" t="s">
        <v>14262</v>
      </c>
      <c r="E2289" s="1" t="s">
        <v>14263</v>
      </c>
      <c r="F2289" s="29">
        <v>0.66700000000000004</v>
      </c>
      <c r="G2289" s="31">
        <v>-0.58299999999999996</v>
      </c>
      <c r="H2289" s="1" t="s">
        <v>12166</v>
      </c>
      <c r="I2289" s="1">
        <v>1.91264464725682E-3</v>
      </c>
      <c r="J2289" s="1" t="s">
        <v>14264</v>
      </c>
      <c r="K2289" s="1" t="s">
        <v>5442</v>
      </c>
      <c r="L2289" s="1" t="s">
        <v>5443</v>
      </c>
      <c r="M2289" s="3" t="s">
        <v>5441</v>
      </c>
    </row>
    <row r="2290" spans="1:13" x14ac:dyDescent="0.2">
      <c r="A2290" s="2" t="s">
        <v>11665</v>
      </c>
      <c r="B2290" s="1" t="s">
        <v>11672</v>
      </c>
      <c r="C2290" s="1" t="s">
        <v>11727</v>
      </c>
      <c r="D2290" s="1" t="s">
        <v>14262</v>
      </c>
      <c r="E2290" s="1" t="s">
        <v>14263</v>
      </c>
      <c r="F2290" s="29">
        <v>0.66700000000000004</v>
      </c>
      <c r="G2290" s="31">
        <v>-0.58299999999999996</v>
      </c>
      <c r="H2290" s="1" t="s">
        <v>12166</v>
      </c>
      <c r="I2290" s="1">
        <v>1.91264464725682E-3</v>
      </c>
      <c r="J2290" s="1" t="s">
        <v>14264</v>
      </c>
      <c r="K2290" s="1" t="s">
        <v>5442</v>
      </c>
      <c r="L2290" s="1" t="s">
        <v>5443</v>
      </c>
      <c r="M2290" s="3" t="s">
        <v>5441</v>
      </c>
    </row>
    <row r="2291" spans="1:13" x14ac:dyDescent="0.2">
      <c r="A2291" s="2" t="s">
        <v>11664</v>
      </c>
      <c r="B2291" s="1" t="s">
        <v>11670</v>
      </c>
      <c r="C2291" s="1" t="s">
        <v>12591</v>
      </c>
      <c r="D2291" s="1" t="s">
        <v>14265</v>
      </c>
      <c r="E2291" s="1" t="s">
        <v>14266</v>
      </c>
      <c r="F2291" s="29">
        <v>0.66800000000000004</v>
      </c>
      <c r="G2291" s="31">
        <v>-0.58299999999999996</v>
      </c>
      <c r="H2291" s="1" t="s">
        <v>12166</v>
      </c>
      <c r="I2291" s="1">
        <v>3.3294392924048899E-2</v>
      </c>
      <c r="J2291" s="1" t="s">
        <v>14267</v>
      </c>
      <c r="K2291" s="1" t="s">
        <v>6966</v>
      </c>
      <c r="L2291" s="1" t="s">
        <v>6967</v>
      </c>
      <c r="M2291" s="3" t="s">
        <v>6965</v>
      </c>
    </row>
    <row r="2292" spans="1:13" x14ac:dyDescent="0.2">
      <c r="A2292" s="2" t="s">
        <v>11665</v>
      </c>
      <c r="B2292" s="1" t="s">
        <v>11672</v>
      </c>
      <c r="C2292" s="1" t="s">
        <v>12776</v>
      </c>
      <c r="D2292" s="1" t="s">
        <v>14268</v>
      </c>
      <c r="E2292" s="1" t="s">
        <v>14269</v>
      </c>
      <c r="F2292" s="29">
        <v>0.66700000000000004</v>
      </c>
      <c r="G2292" s="31">
        <v>-0.58399999999999996</v>
      </c>
      <c r="H2292" s="1" t="s">
        <v>12166</v>
      </c>
      <c r="I2292" s="1">
        <v>7.2026153468268401E-4</v>
      </c>
      <c r="J2292" s="1" t="s">
        <v>14270</v>
      </c>
      <c r="K2292" s="1" t="s">
        <v>4760</v>
      </c>
      <c r="L2292" s="1" t="s">
        <v>4761</v>
      </c>
      <c r="M2292" s="3" t="s">
        <v>4759</v>
      </c>
    </row>
    <row r="2293" spans="1:13" x14ac:dyDescent="0.2">
      <c r="A2293" s="2" t="s">
        <v>11664</v>
      </c>
      <c r="B2293" s="1" t="s">
        <v>11687</v>
      </c>
      <c r="C2293" s="1" t="s">
        <v>12780</v>
      </c>
      <c r="D2293" s="1" t="s">
        <v>14268</v>
      </c>
      <c r="E2293" s="1" t="s">
        <v>14269</v>
      </c>
      <c r="F2293" s="29">
        <v>0.66700000000000004</v>
      </c>
      <c r="G2293" s="31">
        <v>-0.58399999999999996</v>
      </c>
      <c r="H2293" s="1" t="s">
        <v>12166</v>
      </c>
      <c r="I2293" s="1">
        <v>7.2026153468268401E-4</v>
      </c>
      <c r="J2293" s="1" t="s">
        <v>14270</v>
      </c>
      <c r="K2293" s="1" t="s">
        <v>4760</v>
      </c>
      <c r="L2293" s="1" t="s">
        <v>4761</v>
      </c>
      <c r="M2293" s="3" t="s">
        <v>4759</v>
      </c>
    </row>
    <row r="2294" spans="1:13" x14ac:dyDescent="0.2">
      <c r="A2294" s="2" t="s">
        <v>11667</v>
      </c>
      <c r="B2294" s="1" t="s">
        <v>11679</v>
      </c>
      <c r="C2294" s="1" t="s">
        <v>11756</v>
      </c>
      <c r="D2294" s="1" t="s">
        <v>14271</v>
      </c>
      <c r="E2294" s="1" t="s">
        <v>14272</v>
      </c>
      <c r="F2294" s="29">
        <v>0.66600000000000004</v>
      </c>
      <c r="G2294" s="31">
        <v>-0.58599999999999997</v>
      </c>
      <c r="H2294" s="1" t="s">
        <v>12166</v>
      </c>
      <c r="I2294" s="1">
        <v>4.5045759815864504E-3</v>
      </c>
      <c r="J2294" s="1" t="s">
        <v>14273</v>
      </c>
      <c r="K2294" s="1" t="s">
        <v>7435</v>
      </c>
      <c r="L2294" s="1" t="s">
        <v>7436</v>
      </c>
      <c r="M2294" s="3" t="s">
        <v>7434</v>
      </c>
    </row>
    <row r="2295" spans="1:13" x14ac:dyDescent="0.2">
      <c r="A2295" s="2" t="s">
        <v>11667</v>
      </c>
      <c r="B2295" s="1" t="s">
        <v>11677</v>
      </c>
      <c r="C2295" s="1" t="s">
        <v>12826</v>
      </c>
      <c r="D2295" s="1" t="s">
        <v>14271</v>
      </c>
      <c r="E2295" s="1" t="s">
        <v>14272</v>
      </c>
      <c r="F2295" s="29">
        <v>0.66600000000000004</v>
      </c>
      <c r="G2295" s="31">
        <v>-0.58599999999999997</v>
      </c>
      <c r="H2295" s="1" t="s">
        <v>12166</v>
      </c>
      <c r="I2295" s="1">
        <v>4.5045759815864504E-3</v>
      </c>
      <c r="J2295" s="1" t="s">
        <v>14273</v>
      </c>
      <c r="K2295" s="1" t="s">
        <v>7435</v>
      </c>
      <c r="L2295" s="1" t="s">
        <v>7436</v>
      </c>
      <c r="M2295" s="3" t="s">
        <v>7434</v>
      </c>
    </row>
    <row r="2296" spans="1:13" x14ac:dyDescent="0.2">
      <c r="A2296" s="2" t="s">
        <v>11667</v>
      </c>
      <c r="B2296" s="1" t="s">
        <v>11676</v>
      </c>
      <c r="C2296" s="1" t="s">
        <v>12342</v>
      </c>
      <c r="D2296" s="1" t="s">
        <v>14271</v>
      </c>
      <c r="E2296" s="1" t="s">
        <v>14272</v>
      </c>
      <c r="F2296" s="29">
        <v>0.66600000000000004</v>
      </c>
      <c r="G2296" s="31">
        <v>-0.58599999999999997</v>
      </c>
      <c r="H2296" s="1" t="s">
        <v>12166</v>
      </c>
      <c r="I2296" s="1">
        <v>4.5045759815864504E-3</v>
      </c>
      <c r="J2296" s="1" t="s">
        <v>14273</v>
      </c>
      <c r="K2296" s="1" t="s">
        <v>7435</v>
      </c>
      <c r="L2296" s="1" t="s">
        <v>7436</v>
      </c>
      <c r="M2296" s="3" t="s">
        <v>7434</v>
      </c>
    </row>
    <row r="2297" spans="1:13" x14ac:dyDescent="0.2">
      <c r="A2297" s="2" t="s">
        <v>11665</v>
      </c>
      <c r="B2297" s="1" t="s">
        <v>11672</v>
      </c>
      <c r="C2297" s="1" t="s">
        <v>12443</v>
      </c>
      <c r="D2297" s="1" t="s">
        <v>14274</v>
      </c>
      <c r="E2297" s="1" t="s">
        <v>14275</v>
      </c>
      <c r="F2297" s="29">
        <v>0.66600000000000004</v>
      </c>
      <c r="G2297" s="31">
        <v>-0.58599999999999997</v>
      </c>
      <c r="H2297" s="1" t="s">
        <v>12166</v>
      </c>
      <c r="I2297" s="1">
        <v>3.0857988862904199E-2</v>
      </c>
      <c r="J2297" s="1" t="s">
        <v>14276</v>
      </c>
      <c r="K2297" s="1" t="s">
        <v>7132</v>
      </c>
      <c r="L2297" s="1" t="s">
        <v>7133</v>
      </c>
      <c r="M2297" s="3" t="s">
        <v>7131</v>
      </c>
    </row>
    <row r="2298" spans="1:13" x14ac:dyDescent="0.2">
      <c r="A2298" s="2" t="s">
        <v>11665</v>
      </c>
      <c r="B2298" s="1" t="s">
        <v>11672</v>
      </c>
      <c r="C2298" s="1" t="s">
        <v>11755</v>
      </c>
      <c r="D2298" s="1" t="s">
        <v>14271</v>
      </c>
      <c r="E2298" s="1" t="s">
        <v>14272</v>
      </c>
      <c r="F2298" s="29">
        <v>0.66600000000000004</v>
      </c>
      <c r="G2298" s="31">
        <v>-0.58599999999999997</v>
      </c>
      <c r="H2298" s="1" t="s">
        <v>12166</v>
      </c>
      <c r="I2298" s="1">
        <v>4.5045759815864504E-3</v>
      </c>
      <c r="J2298" s="1" t="s">
        <v>14273</v>
      </c>
      <c r="K2298" s="1" t="s">
        <v>7435</v>
      </c>
      <c r="L2298" s="1" t="s">
        <v>7436</v>
      </c>
      <c r="M2298" s="3" t="s">
        <v>7434</v>
      </c>
    </row>
    <row r="2299" spans="1:13" x14ac:dyDescent="0.2">
      <c r="A2299" s="2" t="s">
        <v>11665</v>
      </c>
      <c r="B2299" s="1" t="s">
        <v>11672</v>
      </c>
      <c r="C2299" s="1" t="s">
        <v>11741</v>
      </c>
      <c r="D2299" s="1" t="s">
        <v>14271</v>
      </c>
      <c r="E2299" s="1" t="s">
        <v>14272</v>
      </c>
      <c r="F2299" s="29">
        <v>0.66600000000000004</v>
      </c>
      <c r="G2299" s="31">
        <v>-0.58599999999999997</v>
      </c>
      <c r="H2299" s="1" t="s">
        <v>12166</v>
      </c>
      <c r="I2299" s="1">
        <v>4.5045759815864504E-3</v>
      </c>
      <c r="J2299" s="1" t="s">
        <v>14273</v>
      </c>
      <c r="K2299" s="1" t="s">
        <v>7435</v>
      </c>
      <c r="L2299" s="1" t="s">
        <v>7436</v>
      </c>
      <c r="M2299" s="3" t="s">
        <v>7434</v>
      </c>
    </row>
    <row r="2300" spans="1:13" x14ac:dyDescent="0.2">
      <c r="A2300" s="2" t="s">
        <v>11665</v>
      </c>
      <c r="B2300" s="1" t="s">
        <v>11672</v>
      </c>
      <c r="C2300" s="1" t="s">
        <v>11753</v>
      </c>
      <c r="D2300" s="1" t="s">
        <v>14271</v>
      </c>
      <c r="E2300" s="1" t="s">
        <v>14272</v>
      </c>
      <c r="F2300" s="29">
        <v>0.66600000000000004</v>
      </c>
      <c r="G2300" s="31">
        <v>-0.58599999999999997</v>
      </c>
      <c r="H2300" s="1" t="s">
        <v>12166</v>
      </c>
      <c r="I2300" s="1">
        <v>4.5045759815864504E-3</v>
      </c>
      <c r="J2300" s="1" t="s">
        <v>14273</v>
      </c>
      <c r="K2300" s="1" t="s">
        <v>7435</v>
      </c>
      <c r="L2300" s="1" t="s">
        <v>7436</v>
      </c>
      <c r="M2300" s="3" t="s">
        <v>7434</v>
      </c>
    </row>
    <row r="2301" spans="1:13" x14ac:dyDescent="0.2">
      <c r="A2301" s="2" t="s">
        <v>11665</v>
      </c>
      <c r="B2301" s="1" t="s">
        <v>11672</v>
      </c>
      <c r="C2301" s="1" t="s">
        <v>11808</v>
      </c>
      <c r="D2301" s="1" t="s">
        <v>14271</v>
      </c>
      <c r="E2301" s="1" t="s">
        <v>14272</v>
      </c>
      <c r="F2301" s="29">
        <v>0.66600000000000004</v>
      </c>
      <c r="G2301" s="31">
        <v>-0.58599999999999997</v>
      </c>
      <c r="H2301" s="1" t="s">
        <v>12166</v>
      </c>
      <c r="I2301" s="1">
        <v>4.5045759815864504E-3</v>
      </c>
      <c r="J2301" s="1" t="s">
        <v>14273</v>
      </c>
      <c r="K2301" s="1" t="s">
        <v>7435</v>
      </c>
      <c r="L2301" s="1" t="s">
        <v>7436</v>
      </c>
      <c r="M2301" s="3" t="s">
        <v>7434</v>
      </c>
    </row>
    <row r="2302" spans="1:13" x14ac:dyDescent="0.2">
      <c r="A2302" s="2" t="s">
        <v>11665</v>
      </c>
      <c r="B2302" s="1" t="s">
        <v>11673</v>
      </c>
      <c r="C2302" s="1" t="s">
        <v>11751</v>
      </c>
      <c r="D2302" s="1" t="s">
        <v>14271</v>
      </c>
      <c r="E2302" s="1" t="s">
        <v>14272</v>
      </c>
      <c r="F2302" s="29">
        <v>0.66600000000000004</v>
      </c>
      <c r="G2302" s="31">
        <v>-0.58599999999999997</v>
      </c>
      <c r="H2302" s="1" t="s">
        <v>12166</v>
      </c>
      <c r="I2302" s="1">
        <v>4.5045759815864504E-3</v>
      </c>
      <c r="J2302" s="1" t="s">
        <v>14273</v>
      </c>
      <c r="K2302" s="1" t="s">
        <v>7435</v>
      </c>
      <c r="L2302" s="1" t="s">
        <v>7436</v>
      </c>
      <c r="M2302" s="3" t="s">
        <v>7434</v>
      </c>
    </row>
    <row r="2303" spans="1:13" x14ac:dyDescent="0.2">
      <c r="A2303" s="2" t="s">
        <v>11666</v>
      </c>
      <c r="B2303" s="1" t="s">
        <v>11694</v>
      </c>
      <c r="C2303" s="1" t="s">
        <v>11779</v>
      </c>
      <c r="D2303" s="1" t="s">
        <v>14271</v>
      </c>
      <c r="E2303" s="1" t="s">
        <v>14272</v>
      </c>
      <c r="F2303" s="29">
        <v>0.66600000000000004</v>
      </c>
      <c r="G2303" s="31">
        <v>-0.58599999999999997</v>
      </c>
      <c r="H2303" s="1" t="s">
        <v>12166</v>
      </c>
      <c r="I2303" s="1">
        <v>4.5045759815864504E-3</v>
      </c>
      <c r="J2303" s="1" t="s">
        <v>14273</v>
      </c>
      <c r="K2303" s="1" t="s">
        <v>7435</v>
      </c>
      <c r="L2303" s="1" t="s">
        <v>7436</v>
      </c>
      <c r="M2303" s="3" t="s">
        <v>7434</v>
      </c>
    </row>
    <row r="2304" spans="1:13" x14ac:dyDescent="0.2">
      <c r="A2304" s="2" t="s">
        <v>11666</v>
      </c>
      <c r="B2304" s="1" t="s">
        <v>11680</v>
      </c>
      <c r="C2304" s="1" t="s">
        <v>12468</v>
      </c>
      <c r="D2304" s="1" t="s">
        <v>14274</v>
      </c>
      <c r="E2304" s="1" t="s">
        <v>14275</v>
      </c>
      <c r="F2304" s="29">
        <v>0.66600000000000004</v>
      </c>
      <c r="G2304" s="31">
        <v>-0.58599999999999997</v>
      </c>
      <c r="H2304" s="1" t="s">
        <v>12166</v>
      </c>
      <c r="I2304" s="1">
        <v>3.0857988862904199E-2</v>
      </c>
      <c r="J2304" s="1" t="s">
        <v>14276</v>
      </c>
      <c r="K2304" s="1" t="s">
        <v>7132</v>
      </c>
      <c r="L2304" s="1" t="s">
        <v>7133</v>
      </c>
      <c r="M2304" s="3" t="s">
        <v>7131</v>
      </c>
    </row>
    <row r="2305" spans="1:13" x14ac:dyDescent="0.2">
      <c r="A2305" s="2" t="s">
        <v>11666</v>
      </c>
      <c r="B2305" s="1" t="s">
        <v>11680</v>
      </c>
      <c r="C2305" s="1" t="s">
        <v>11730</v>
      </c>
      <c r="D2305" s="1" t="s">
        <v>14271</v>
      </c>
      <c r="E2305" s="1" t="s">
        <v>14272</v>
      </c>
      <c r="F2305" s="29">
        <v>0.66600000000000004</v>
      </c>
      <c r="G2305" s="31">
        <v>-0.58599999999999997</v>
      </c>
      <c r="H2305" s="1" t="s">
        <v>12166</v>
      </c>
      <c r="I2305" s="1">
        <v>4.5045759815864504E-3</v>
      </c>
      <c r="J2305" s="1" t="s">
        <v>14273</v>
      </c>
      <c r="K2305" s="1" t="s">
        <v>7435</v>
      </c>
      <c r="L2305" s="1" t="s">
        <v>7436</v>
      </c>
      <c r="M2305" s="3" t="s">
        <v>7434</v>
      </c>
    </row>
    <row r="2306" spans="1:13" x14ac:dyDescent="0.2">
      <c r="A2306" s="2" t="s">
        <v>11666</v>
      </c>
      <c r="B2306" s="1" t="s">
        <v>11674</v>
      </c>
      <c r="C2306" s="1" t="s">
        <v>11778</v>
      </c>
      <c r="D2306" s="1" t="s">
        <v>14271</v>
      </c>
      <c r="E2306" s="1" t="s">
        <v>14272</v>
      </c>
      <c r="F2306" s="29">
        <v>0.66600000000000004</v>
      </c>
      <c r="G2306" s="31">
        <v>-0.58599999999999997</v>
      </c>
      <c r="H2306" s="1" t="s">
        <v>12166</v>
      </c>
      <c r="I2306" s="1">
        <v>4.5045759815864504E-3</v>
      </c>
      <c r="J2306" s="1" t="s">
        <v>14273</v>
      </c>
      <c r="K2306" s="1" t="s">
        <v>7435</v>
      </c>
      <c r="L2306" s="1" t="s">
        <v>7436</v>
      </c>
      <c r="M2306" s="3" t="s">
        <v>7434</v>
      </c>
    </row>
    <row r="2307" spans="1:13" x14ac:dyDescent="0.2">
      <c r="A2307" s="2" t="s">
        <v>11664</v>
      </c>
      <c r="B2307" s="1" t="s">
        <v>11698</v>
      </c>
      <c r="C2307" s="1" t="s">
        <v>11795</v>
      </c>
      <c r="D2307" s="1" t="s">
        <v>14277</v>
      </c>
      <c r="E2307" s="1" t="s">
        <v>14278</v>
      </c>
      <c r="F2307" s="29">
        <v>0.66500000000000004</v>
      </c>
      <c r="G2307" s="31">
        <v>-0.58799999999999997</v>
      </c>
      <c r="H2307" s="1" t="s">
        <v>12166</v>
      </c>
      <c r="I2307" s="1">
        <v>1.5750718023870899E-2</v>
      </c>
      <c r="J2307" s="1" t="s">
        <v>14279</v>
      </c>
      <c r="K2307" s="1" t="s">
        <v>2416</v>
      </c>
      <c r="L2307" s="1" t="s">
        <v>2417</v>
      </c>
      <c r="M2307" s="3" t="s">
        <v>2415</v>
      </c>
    </row>
    <row r="2308" spans="1:13" x14ac:dyDescent="0.2">
      <c r="A2308" s="2" t="s">
        <v>11664</v>
      </c>
      <c r="B2308" s="1" t="s">
        <v>11698</v>
      </c>
      <c r="C2308" s="1" t="s">
        <v>12422</v>
      </c>
      <c r="D2308" s="1" t="s">
        <v>14277</v>
      </c>
      <c r="E2308" s="1" t="s">
        <v>14278</v>
      </c>
      <c r="F2308" s="29">
        <v>0.66500000000000004</v>
      </c>
      <c r="G2308" s="31">
        <v>-0.58799999999999997</v>
      </c>
      <c r="H2308" s="1" t="s">
        <v>12166</v>
      </c>
      <c r="I2308" s="1">
        <v>1.5750718023870899E-2</v>
      </c>
      <c r="J2308" s="1" t="s">
        <v>14279</v>
      </c>
      <c r="K2308" s="1" t="s">
        <v>2416</v>
      </c>
      <c r="L2308" s="1" t="s">
        <v>2417</v>
      </c>
      <c r="M2308" s="3" t="s">
        <v>2415</v>
      </c>
    </row>
    <row r="2309" spans="1:13" x14ac:dyDescent="0.2">
      <c r="A2309" s="2" t="s">
        <v>11667</v>
      </c>
      <c r="B2309" s="1" t="s">
        <v>11679</v>
      </c>
      <c r="C2309" s="1" t="s">
        <v>11756</v>
      </c>
      <c r="D2309" s="1" t="s">
        <v>14280</v>
      </c>
      <c r="E2309" s="1" t="s">
        <v>14281</v>
      </c>
      <c r="F2309" s="29">
        <v>0.66500000000000004</v>
      </c>
      <c r="G2309" s="31">
        <v>-0.58899999999999997</v>
      </c>
      <c r="H2309" s="1" t="s">
        <v>12166</v>
      </c>
      <c r="I2309" s="1">
        <v>1.17308134968495E-2</v>
      </c>
      <c r="J2309" s="1" t="s">
        <v>14282</v>
      </c>
      <c r="K2309" s="1" t="s">
        <v>4769</v>
      </c>
      <c r="L2309" s="1" t="s">
        <v>4770</v>
      </c>
      <c r="M2309" s="3" t="s">
        <v>4768</v>
      </c>
    </row>
    <row r="2310" spans="1:13" x14ac:dyDescent="0.2">
      <c r="A2310" s="2" t="s">
        <v>11667</v>
      </c>
      <c r="B2310" s="1" t="s">
        <v>11676</v>
      </c>
      <c r="C2310" s="1" t="s">
        <v>12392</v>
      </c>
      <c r="D2310" s="1" t="s">
        <v>14280</v>
      </c>
      <c r="E2310" s="1" t="s">
        <v>14281</v>
      </c>
      <c r="F2310" s="29">
        <v>0.66500000000000004</v>
      </c>
      <c r="G2310" s="31">
        <v>-0.58899999999999997</v>
      </c>
      <c r="H2310" s="1" t="s">
        <v>12166</v>
      </c>
      <c r="I2310" s="1">
        <v>1.17308134968495E-2</v>
      </c>
      <c r="J2310" s="1" t="s">
        <v>14282</v>
      </c>
      <c r="K2310" s="1" t="s">
        <v>4769</v>
      </c>
      <c r="L2310" s="1" t="s">
        <v>4770</v>
      </c>
      <c r="M2310" s="3" t="s">
        <v>4768</v>
      </c>
    </row>
    <row r="2311" spans="1:13" x14ac:dyDescent="0.2">
      <c r="A2311" s="2" t="s">
        <v>11667</v>
      </c>
      <c r="B2311" s="1" t="s">
        <v>11676</v>
      </c>
      <c r="C2311" s="1" t="s">
        <v>12396</v>
      </c>
      <c r="D2311" s="1" t="s">
        <v>14280</v>
      </c>
      <c r="E2311" s="1" t="s">
        <v>14281</v>
      </c>
      <c r="F2311" s="29">
        <v>0.66500000000000004</v>
      </c>
      <c r="G2311" s="31">
        <v>-0.58899999999999997</v>
      </c>
      <c r="H2311" s="1" t="s">
        <v>12166</v>
      </c>
      <c r="I2311" s="1">
        <v>1.17308134968495E-2</v>
      </c>
      <c r="J2311" s="1" t="s">
        <v>14282</v>
      </c>
      <c r="K2311" s="1" t="s">
        <v>4769</v>
      </c>
      <c r="L2311" s="1" t="s">
        <v>4770</v>
      </c>
      <c r="M2311" s="3" t="s">
        <v>4768</v>
      </c>
    </row>
    <row r="2312" spans="1:13" x14ac:dyDescent="0.2">
      <c r="A2312" s="2" t="s">
        <v>11665</v>
      </c>
      <c r="B2312" s="1" t="s">
        <v>11672</v>
      </c>
      <c r="C2312" s="1" t="s">
        <v>12443</v>
      </c>
      <c r="D2312" s="1" t="s">
        <v>14280</v>
      </c>
      <c r="E2312" s="1" t="s">
        <v>14281</v>
      </c>
      <c r="F2312" s="29">
        <v>0.66500000000000004</v>
      </c>
      <c r="G2312" s="31">
        <v>-0.58899999999999997</v>
      </c>
      <c r="H2312" s="1" t="s">
        <v>12166</v>
      </c>
      <c r="I2312" s="1">
        <v>1.17308134968495E-2</v>
      </c>
      <c r="J2312" s="1" t="s">
        <v>14282</v>
      </c>
      <c r="K2312" s="1" t="s">
        <v>4769</v>
      </c>
      <c r="L2312" s="1" t="s">
        <v>4770</v>
      </c>
      <c r="M2312" s="3" t="s">
        <v>4768</v>
      </c>
    </row>
    <row r="2313" spans="1:13" x14ac:dyDescent="0.2">
      <c r="A2313" s="2" t="s">
        <v>11665</v>
      </c>
      <c r="B2313" s="1" t="s">
        <v>11672</v>
      </c>
      <c r="C2313" s="1" t="s">
        <v>11728</v>
      </c>
      <c r="D2313" s="1" t="s">
        <v>14280</v>
      </c>
      <c r="E2313" s="1" t="s">
        <v>14281</v>
      </c>
      <c r="F2313" s="29">
        <v>0.66500000000000004</v>
      </c>
      <c r="G2313" s="31">
        <v>-0.58899999999999997</v>
      </c>
      <c r="H2313" s="1" t="s">
        <v>12166</v>
      </c>
      <c r="I2313" s="1">
        <v>1.17308134968495E-2</v>
      </c>
      <c r="J2313" s="1" t="s">
        <v>14282</v>
      </c>
      <c r="K2313" s="1" t="s">
        <v>4769</v>
      </c>
      <c r="L2313" s="1" t="s">
        <v>4770</v>
      </c>
      <c r="M2313" s="3" t="s">
        <v>4768</v>
      </c>
    </row>
    <row r="2314" spans="1:13" x14ac:dyDescent="0.2">
      <c r="A2314" s="2" t="s">
        <v>11665</v>
      </c>
      <c r="B2314" s="1" t="s">
        <v>11672</v>
      </c>
      <c r="C2314" s="1" t="s">
        <v>11809</v>
      </c>
      <c r="D2314" s="1" t="s">
        <v>14280</v>
      </c>
      <c r="E2314" s="1" t="s">
        <v>14281</v>
      </c>
      <c r="F2314" s="29">
        <v>0.66500000000000004</v>
      </c>
      <c r="G2314" s="31">
        <v>-0.58899999999999997</v>
      </c>
      <c r="H2314" s="1" t="s">
        <v>12166</v>
      </c>
      <c r="I2314" s="1">
        <v>1.17308134968495E-2</v>
      </c>
      <c r="J2314" s="1" t="s">
        <v>14282</v>
      </c>
      <c r="K2314" s="1" t="s">
        <v>4769</v>
      </c>
      <c r="L2314" s="1" t="s">
        <v>4770</v>
      </c>
      <c r="M2314" s="3" t="s">
        <v>4768</v>
      </c>
    </row>
    <row r="2315" spans="1:13" x14ac:dyDescent="0.2">
      <c r="A2315" s="2" t="s">
        <v>11665</v>
      </c>
      <c r="B2315" s="1" t="s">
        <v>11672</v>
      </c>
      <c r="C2315" s="1" t="s">
        <v>11775</v>
      </c>
      <c r="D2315" s="1" t="s">
        <v>14280</v>
      </c>
      <c r="E2315" s="1" t="s">
        <v>14281</v>
      </c>
      <c r="F2315" s="29">
        <v>0.66500000000000004</v>
      </c>
      <c r="G2315" s="31">
        <v>-0.58899999999999997</v>
      </c>
      <c r="H2315" s="1" t="s">
        <v>12166</v>
      </c>
      <c r="I2315" s="1">
        <v>1.17308134968495E-2</v>
      </c>
      <c r="J2315" s="1" t="s">
        <v>14282</v>
      </c>
      <c r="K2315" s="1" t="s">
        <v>4769</v>
      </c>
      <c r="L2315" s="1" t="s">
        <v>4770</v>
      </c>
      <c r="M2315" s="3" t="s">
        <v>4768</v>
      </c>
    </row>
    <row r="2316" spans="1:13" x14ac:dyDescent="0.2">
      <c r="A2316" s="2" t="s">
        <v>11665</v>
      </c>
      <c r="B2316" s="1" t="s">
        <v>11672</v>
      </c>
      <c r="C2316" s="1" t="s">
        <v>11748</v>
      </c>
      <c r="D2316" s="1" t="s">
        <v>14280</v>
      </c>
      <c r="E2316" s="1" t="s">
        <v>14281</v>
      </c>
      <c r="F2316" s="29">
        <v>0.66500000000000004</v>
      </c>
      <c r="G2316" s="31">
        <v>-0.58899999999999997</v>
      </c>
      <c r="H2316" s="1" t="s">
        <v>12166</v>
      </c>
      <c r="I2316" s="1">
        <v>1.17308134968495E-2</v>
      </c>
      <c r="J2316" s="1" t="s">
        <v>14282</v>
      </c>
      <c r="K2316" s="1" t="s">
        <v>4769</v>
      </c>
      <c r="L2316" s="1" t="s">
        <v>4770</v>
      </c>
      <c r="M2316" s="3" t="s">
        <v>4768</v>
      </c>
    </row>
    <row r="2317" spans="1:13" x14ac:dyDescent="0.2">
      <c r="A2317" s="2" t="s">
        <v>11665</v>
      </c>
      <c r="B2317" s="1" t="s">
        <v>11672</v>
      </c>
      <c r="C2317" s="1" t="s">
        <v>12200</v>
      </c>
      <c r="D2317" s="1" t="s">
        <v>14280</v>
      </c>
      <c r="E2317" s="1" t="s">
        <v>14281</v>
      </c>
      <c r="F2317" s="29">
        <v>0.66500000000000004</v>
      </c>
      <c r="G2317" s="31">
        <v>-0.58899999999999997</v>
      </c>
      <c r="H2317" s="1" t="s">
        <v>12166</v>
      </c>
      <c r="I2317" s="1">
        <v>1.17308134968495E-2</v>
      </c>
      <c r="J2317" s="1" t="s">
        <v>14282</v>
      </c>
      <c r="K2317" s="1" t="s">
        <v>4769</v>
      </c>
      <c r="L2317" s="1" t="s">
        <v>4770</v>
      </c>
      <c r="M2317" s="3" t="s">
        <v>4768</v>
      </c>
    </row>
    <row r="2318" spans="1:13" x14ac:dyDescent="0.2">
      <c r="A2318" s="2" t="s">
        <v>11665</v>
      </c>
      <c r="B2318" s="1" t="s">
        <v>11672</v>
      </c>
      <c r="C2318" s="1" t="s">
        <v>11709</v>
      </c>
      <c r="D2318" s="1" t="s">
        <v>14280</v>
      </c>
      <c r="E2318" s="1" t="s">
        <v>14281</v>
      </c>
      <c r="F2318" s="29">
        <v>0.66500000000000004</v>
      </c>
      <c r="G2318" s="31">
        <v>-0.58899999999999997</v>
      </c>
      <c r="H2318" s="1" t="s">
        <v>12166</v>
      </c>
      <c r="I2318" s="1">
        <v>1.17308134968495E-2</v>
      </c>
      <c r="J2318" s="1" t="s">
        <v>14282</v>
      </c>
      <c r="K2318" s="1" t="s">
        <v>4769</v>
      </c>
      <c r="L2318" s="1" t="s">
        <v>4770</v>
      </c>
      <c r="M2318" s="3" t="s">
        <v>4768</v>
      </c>
    </row>
    <row r="2319" spans="1:13" x14ac:dyDescent="0.2">
      <c r="A2319" s="2" t="s">
        <v>11665</v>
      </c>
      <c r="B2319" s="1" t="s">
        <v>11672</v>
      </c>
      <c r="C2319" s="1" t="s">
        <v>11713</v>
      </c>
      <c r="D2319" s="1" t="s">
        <v>14280</v>
      </c>
      <c r="E2319" s="1" t="s">
        <v>14281</v>
      </c>
      <c r="F2319" s="29">
        <v>0.66500000000000004</v>
      </c>
      <c r="G2319" s="31">
        <v>-0.58899999999999997</v>
      </c>
      <c r="H2319" s="1" t="s">
        <v>12166</v>
      </c>
      <c r="I2319" s="1">
        <v>1.17308134968495E-2</v>
      </c>
      <c r="J2319" s="1" t="s">
        <v>14282</v>
      </c>
      <c r="K2319" s="1" t="s">
        <v>4769</v>
      </c>
      <c r="L2319" s="1" t="s">
        <v>4770</v>
      </c>
      <c r="M2319" s="3" t="s">
        <v>4768</v>
      </c>
    </row>
    <row r="2320" spans="1:13" x14ac:dyDescent="0.2">
      <c r="A2320" s="2" t="s">
        <v>11666</v>
      </c>
      <c r="B2320" s="1" t="s">
        <v>11696</v>
      </c>
      <c r="C2320" s="1" t="s">
        <v>11787</v>
      </c>
      <c r="D2320" s="1" t="s">
        <v>14280</v>
      </c>
      <c r="E2320" s="1" t="s">
        <v>14281</v>
      </c>
      <c r="F2320" s="29">
        <v>0.66500000000000004</v>
      </c>
      <c r="G2320" s="31">
        <v>-0.58899999999999997</v>
      </c>
      <c r="H2320" s="1" t="s">
        <v>12166</v>
      </c>
      <c r="I2320" s="1">
        <v>1.17308134968495E-2</v>
      </c>
      <c r="J2320" s="1" t="s">
        <v>14282</v>
      </c>
      <c r="K2320" s="1" t="s">
        <v>4769</v>
      </c>
      <c r="L2320" s="1" t="s">
        <v>4770</v>
      </c>
      <c r="M2320" s="3" t="s">
        <v>4768</v>
      </c>
    </row>
    <row r="2321" spans="1:13" x14ac:dyDescent="0.2">
      <c r="A2321" s="2" t="s">
        <v>11666</v>
      </c>
      <c r="B2321" s="1" t="s">
        <v>11696</v>
      </c>
      <c r="C2321" s="1" t="s">
        <v>11812</v>
      </c>
      <c r="D2321" s="1" t="s">
        <v>14280</v>
      </c>
      <c r="E2321" s="1" t="s">
        <v>14281</v>
      </c>
      <c r="F2321" s="29">
        <v>0.66500000000000004</v>
      </c>
      <c r="G2321" s="31">
        <v>-0.58899999999999997</v>
      </c>
      <c r="H2321" s="1" t="s">
        <v>12166</v>
      </c>
      <c r="I2321" s="1">
        <v>1.17308134968495E-2</v>
      </c>
      <c r="J2321" s="1" t="s">
        <v>14282</v>
      </c>
      <c r="K2321" s="1" t="s">
        <v>4769</v>
      </c>
      <c r="L2321" s="1" t="s">
        <v>4770</v>
      </c>
      <c r="M2321" s="3" t="s">
        <v>4768</v>
      </c>
    </row>
    <row r="2322" spans="1:13" x14ac:dyDescent="0.2">
      <c r="A2322" s="2" t="s">
        <v>11666</v>
      </c>
      <c r="B2322" s="1" t="s">
        <v>11680</v>
      </c>
      <c r="C2322" s="1" t="s">
        <v>12448</v>
      </c>
      <c r="D2322" s="1" t="s">
        <v>14280</v>
      </c>
      <c r="E2322" s="1" t="s">
        <v>14281</v>
      </c>
      <c r="F2322" s="29">
        <v>0.66500000000000004</v>
      </c>
      <c r="G2322" s="31">
        <v>-0.58899999999999997</v>
      </c>
      <c r="H2322" s="1" t="s">
        <v>12166</v>
      </c>
      <c r="I2322" s="1">
        <v>1.17308134968495E-2</v>
      </c>
      <c r="J2322" s="1" t="s">
        <v>14282</v>
      </c>
      <c r="K2322" s="1" t="s">
        <v>4769</v>
      </c>
      <c r="L2322" s="1" t="s">
        <v>4770</v>
      </c>
      <c r="M2322" s="3" t="s">
        <v>4768</v>
      </c>
    </row>
    <row r="2323" spans="1:13" x14ac:dyDescent="0.2">
      <c r="A2323" s="2" t="s">
        <v>11666</v>
      </c>
      <c r="B2323" s="1" t="s">
        <v>11680</v>
      </c>
      <c r="C2323" s="1" t="s">
        <v>11768</v>
      </c>
      <c r="D2323" s="1" t="s">
        <v>14280</v>
      </c>
      <c r="E2323" s="1" t="s">
        <v>14281</v>
      </c>
      <c r="F2323" s="29">
        <v>0.66500000000000004</v>
      </c>
      <c r="G2323" s="31">
        <v>-0.58899999999999997</v>
      </c>
      <c r="H2323" s="1" t="s">
        <v>12166</v>
      </c>
      <c r="I2323" s="1">
        <v>1.17308134968495E-2</v>
      </c>
      <c r="J2323" s="1" t="s">
        <v>14282</v>
      </c>
      <c r="K2323" s="1" t="s">
        <v>4769</v>
      </c>
      <c r="L2323" s="1" t="s">
        <v>4770</v>
      </c>
      <c r="M2323" s="3" t="s">
        <v>4768</v>
      </c>
    </row>
    <row r="2324" spans="1:13" x14ac:dyDescent="0.2">
      <c r="A2324" s="2" t="s">
        <v>11666</v>
      </c>
      <c r="B2324" s="1" t="s">
        <v>11680</v>
      </c>
      <c r="C2324" s="1" t="s">
        <v>12468</v>
      </c>
      <c r="D2324" s="1" t="s">
        <v>14280</v>
      </c>
      <c r="E2324" s="1" t="s">
        <v>14281</v>
      </c>
      <c r="F2324" s="29">
        <v>0.66500000000000004</v>
      </c>
      <c r="G2324" s="31">
        <v>-0.58899999999999997</v>
      </c>
      <c r="H2324" s="1" t="s">
        <v>12166</v>
      </c>
      <c r="I2324" s="1">
        <v>1.17308134968495E-2</v>
      </c>
      <c r="J2324" s="1" t="s">
        <v>14282</v>
      </c>
      <c r="K2324" s="1" t="s">
        <v>4769</v>
      </c>
      <c r="L2324" s="1" t="s">
        <v>4770</v>
      </c>
      <c r="M2324" s="3" t="s">
        <v>4768</v>
      </c>
    </row>
    <row r="2325" spans="1:13" x14ac:dyDescent="0.2">
      <c r="A2325" s="2" t="s">
        <v>11666</v>
      </c>
      <c r="B2325" s="1" t="s">
        <v>11680</v>
      </c>
      <c r="C2325" s="1" t="s">
        <v>12457</v>
      </c>
      <c r="D2325" s="1" t="s">
        <v>14280</v>
      </c>
      <c r="E2325" s="1" t="s">
        <v>14281</v>
      </c>
      <c r="F2325" s="29">
        <v>0.66500000000000004</v>
      </c>
      <c r="G2325" s="31">
        <v>-0.58899999999999997</v>
      </c>
      <c r="H2325" s="1" t="s">
        <v>12166</v>
      </c>
      <c r="I2325" s="1">
        <v>1.17308134968495E-2</v>
      </c>
      <c r="J2325" s="1" t="s">
        <v>14282</v>
      </c>
      <c r="K2325" s="1" t="s">
        <v>4769</v>
      </c>
      <c r="L2325" s="1" t="s">
        <v>4770</v>
      </c>
      <c r="M2325" s="3" t="s">
        <v>4768</v>
      </c>
    </row>
    <row r="2326" spans="1:13" x14ac:dyDescent="0.2">
      <c r="A2326" s="2" t="s">
        <v>11666</v>
      </c>
      <c r="B2326" s="1" t="s">
        <v>11684</v>
      </c>
      <c r="C2326" s="1" t="s">
        <v>11749</v>
      </c>
      <c r="D2326" s="1" t="s">
        <v>14280</v>
      </c>
      <c r="E2326" s="1" t="s">
        <v>14281</v>
      </c>
      <c r="F2326" s="29">
        <v>0.66500000000000004</v>
      </c>
      <c r="G2326" s="31">
        <v>-0.58899999999999997</v>
      </c>
      <c r="H2326" s="1" t="s">
        <v>12166</v>
      </c>
      <c r="I2326" s="1">
        <v>1.17308134968495E-2</v>
      </c>
      <c r="J2326" s="1" t="s">
        <v>14282</v>
      </c>
      <c r="K2326" s="1" t="s">
        <v>4769</v>
      </c>
      <c r="L2326" s="1" t="s">
        <v>4770</v>
      </c>
      <c r="M2326" s="3" t="s">
        <v>4768</v>
      </c>
    </row>
    <row r="2327" spans="1:13" x14ac:dyDescent="0.2">
      <c r="A2327" s="2" t="s">
        <v>11666</v>
      </c>
      <c r="B2327" s="1" t="s">
        <v>11674</v>
      </c>
      <c r="C2327" s="1" t="s">
        <v>11722</v>
      </c>
      <c r="D2327" s="1" t="s">
        <v>14280</v>
      </c>
      <c r="E2327" s="1" t="s">
        <v>14281</v>
      </c>
      <c r="F2327" s="29">
        <v>0.66500000000000004</v>
      </c>
      <c r="G2327" s="31">
        <v>-0.58899999999999997</v>
      </c>
      <c r="H2327" s="1" t="s">
        <v>12166</v>
      </c>
      <c r="I2327" s="1">
        <v>1.17308134968495E-2</v>
      </c>
      <c r="J2327" s="1" t="s">
        <v>14282</v>
      </c>
      <c r="K2327" s="1" t="s">
        <v>4769</v>
      </c>
      <c r="L2327" s="1" t="s">
        <v>4770</v>
      </c>
      <c r="M2327" s="3" t="s">
        <v>4768</v>
      </c>
    </row>
    <row r="2328" spans="1:13" x14ac:dyDescent="0.2">
      <c r="A2328" s="2" t="s">
        <v>11666</v>
      </c>
      <c r="B2328" s="1" t="s">
        <v>11674</v>
      </c>
      <c r="C2328" s="1" t="s">
        <v>11778</v>
      </c>
      <c r="D2328" s="1" t="s">
        <v>14280</v>
      </c>
      <c r="E2328" s="1" t="s">
        <v>14281</v>
      </c>
      <c r="F2328" s="29">
        <v>0.66500000000000004</v>
      </c>
      <c r="G2328" s="31">
        <v>-0.58899999999999997</v>
      </c>
      <c r="H2328" s="1" t="s">
        <v>12166</v>
      </c>
      <c r="I2328" s="1">
        <v>1.17308134968495E-2</v>
      </c>
      <c r="J2328" s="1" t="s">
        <v>14282</v>
      </c>
      <c r="K2328" s="1" t="s">
        <v>4769</v>
      </c>
      <c r="L2328" s="1" t="s">
        <v>4770</v>
      </c>
      <c r="M2328" s="3" t="s">
        <v>4768</v>
      </c>
    </row>
    <row r="2329" spans="1:13" x14ac:dyDescent="0.2">
      <c r="A2329" s="2" t="s">
        <v>11667</v>
      </c>
      <c r="B2329" s="1" t="s">
        <v>11679</v>
      </c>
      <c r="C2329" s="1" t="s">
        <v>11789</v>
      </c>
      <c r="D2329" s="1" t="s">
        <v>14283</v>
      </c>
      <c r="E2329" s="1" t="s">
        <v>13556</v>
      </c>
      <c r="F2329" s="29">
        <v>0.66400000000000003</v>
      </c>
      <c r="G2329" s="31">
        <v>-0.59</v>
      </c>
      <c r="H2329" s="1" t="s">
        <v>12166</v>
      </c>
      <c r="I2329" s="1">
        <v>3.93607152906673E-2</v>
      </c>
      <c r="J2329" s="1" t="s">
        <v>14284</v>
      </c>
      <c r="K2329" s="1" t="s">
        <v>5343</v>
      </c>
      <c r="L2329" s="1" t="s">
        <v>5344</v>
      </c>
      <c r="M2329" s="3" t="s">
        <v>5342</v>
      </c>
    </row>
    <row r="2330" spans="1:13" x14ac:dyDescent="0.2">
      <c r="A2330" s="2" t="s">
        <v>11668</v>
      </c>
      <c r="B2330" s="1" t="s">
        <v>12340</v>
      </c>
      <c r="C2330" s="1" t="s">
        <v>12905</v>
      </c>
      <c r="D2330" s="1" t="s">
        <v>14283</v>
      </c>
      <c r="E2330" s="1" t="s">
        <v>13556</v>
      </c>
      <c r="F2330" s="29">
        <v>0.66400000000000003</v>
      </c>
      <c r="G2330" s="31">
        <v>-0.59</v>
      </c>
      <c r="H2330" s="1" t="s">
        <v>12166</v>
      </c>
      <c r="I2330" s="1">
        <v>3.93607152906673E-2</v>
      </c>
      <c r="J2330" s="1" t="s">
        <v>14284</v>
      </c>
      <c r="K2330" s="1" t="s">
        <v>5343</v>
      </c>
      <c r="L2330" s="1" t="s">
        <v>5344</v>
      </c>
      <c r="M2330" s="3" t="s">
        <v>5342</v>
      </c>
    </row>
    <row r="2331" spans="1:13" x14ac:dyDescent="0.2">
      <c r="A2331" s="2" t="s">
        <v>11668</v>
      </c>
      <c r="B2331" s="1" t="s">
        <v>12347</v>
      </c>
      <c r="C2331" s="1" t="s">
        <v>14285</v>
      </c>
      <c r="D2331" s="1" t="s">
        <v>14286</v>
      </c>
      <c r="E2331" s="1" t="s">
        <v>14287</v>
      </c>
      <c r="F2331" s="29">
        <v>0.66400000000000003</v>
      </c>
      <c r="G2331" s="31">
        <v>-0.59</v>
      </c>
      <c r="H2331" s="1" t="s">
        <v>12166</v>
      </c>
      <c r="I2331" s="1">
        <v>4.0575215348549E-2</v>
      </c>
      <c r="J2331" s="1" t="s">
        <v>14288</v>
      </c>
      <c r="K2331" s="1" t="s">
        <v>7330</v>
      </c>
      <c r="L2331" s="1" t="s">
        <v>7331</v>
      </c>
      <c r="M2331" s="3" t="s">
        <v>7329</v>
      </c>
    </row>
    <row r="2332" spans="1:13" x14ac:dyDescent="0.2">
      <c r="A2332" s="2" t="s">
        <v>11666</v>
      </c>
      <c r="B2332" s="1" t="s">
        <v>11674</v>
      </c>
      <c r="C2332" s="1" t="s">
        <v>11810</v>
      </c>
      <c r="D2332" s="1" t="s">
        <v>14289</v>
      </c>
      <c r="E2332" s="1" t="s">
        <v>14290</v>
      </c>
      <c r="F2332" s="29">
        <v>0.66300000000000003</v>
      </c>
      <c r="G2332" s="31">
        <v>-0.59299999999999997</v>
      </c>
      <c r="H2332" s="1" t="s">
        <v>12166</v>
      </c>
      <c r="I2332" s="1">
        <v>8.6594443179352704E-4</v>
      </c>
      <c r="J2332" s="1" t="s">
        <v>14291</v>
      </c>
      <c r="K2332" s="1" t="s">
        <v>4331</v>
      </c>
      <c r="L2332" s="1" t="s">
        <v>4332</v>
      </c>
      <c r="M2332" s="3" t="s">
        <v>4330</v>
      </c>
    </row>
    <row r="2333" spans="1:13" x14ac:dyDescent="0.2">
      <c r="A2333" s="2" t="s">
        <v>11667</v>
      </c>
      <c r="B2333" s="1" t="s">
        <v>11677</v>
      </c>
      <c r="C2333" s="1" t="s">
        <v>12826</v>
      </c>
      <c r="D2333" s="1" t="s">
        <v>14292</v>
      </c>
      <c r="E2333" s="1" t="s">
        <v>14293</v>
      </c>
      <c r="F2333" s="29">
        <v>0.66200000000000003</v>
      </c>
      <c r="G2333" s="31">
        <v>-0.59499999999999997</v>
      </c>
      <c r="H2333" s="1" t="s">
        <v>12166</v>
      </c>
      <c r="I2333" s="1">
        <v>4.9330396147841604E-3</v>
      </c>
      <c r="J2333" s="1" t="s">
        <v>14294</v>
      </c>
      <c r="K2333" s="1" t="s">
        <v>2678</v>
      </c>
      <c r="L2333" s="1" t="s">
        <v>2679</v>
      </c>
      <c r="M2333" s="3" t="s">
        <v>2677</v>
      </c>
    </row>
    <row r="2334" spans="1:13" x14ac:dyDescent="0.2">
      <c r="A2334" s="2" t="s">
        <v>11665</v>
      </c>
      <c r="B2334" s="1" t="s">
        <v>11672</v>
      </c>
      <c r="C2334" s="1" t="s">
        <v>11723</v>
      </c>
      <c r="D2334" s="1" t="s">
        <v>14292</v>
      </c>
      <c r="E2334" s="1" t="s">
        <v>14293</v>
      </c>
      <c r="F2334" s="29">
        <v>0.66200000000000003</v>
      </c>
      <c r="G2334" s="31">
        <v>-0.59499999999999997</v>
      </c>
      <c r="H2334" s="1" t="s">
        <v>12166</v>
      </c>
      <c r="I2334" s="1">
        <v>4.9330396147841604E-3</v>
      </c>
      <c r="J2334" s="1" t="s">
        <v>14294</v>
      </c>
      <c r="K2334" s="1" t="s">
        <v>2678</v>
      </c>
      <c r="L2334" s="1" t="s">
        <v>2679</v>
      </c>
      <c r="M2334" s="3" t="s">
        <v>2677</v>
      </c>
    </row>
    <row r="2335" spans="1:13" x14ac:dyDescent="0.2">
      <c r="A2335" s="2" t="s">
        <v>11667</v>
      </c>
      <c r="B2335" s="1" t="s">
        <v>11679</v>
      </c>
      <c r="C2335" s="1" t="s">
        <v>11717</v>
      </c>
      <c r="D2335" s="1" t="s">
        <v>14295</v>
      </c>
      <c r="E2335" s="1" t="s">
        <v>14296</v>
      </c>
      <c r="F2335" s="29">
        <v>0.66100000000000003</v>
      </c>
      <c r="G2335" s="31">
        <v>-0.59699999999999998</v>
      </c>
      <c r="H2335" s="1" t="s">
        <v>12166</v>
      </c>
      <c r="I2335" s="1">
        <v>2.1561550503413799E-2</v>
      </c>
      <c r="J2335" s="1" t="s">
        <v>14297</v>
      </c>
      <c r="K2335" s="1" t="s">
        <v>6912</v>
      </c>
      <c r="L2335" s="1" t="s">
        <v>6913</v>
      </c>
      <c r="M2335" s="3" t="s">
        <v>6911</v>
      </c>
    </row>
    <row r="2336" spans="1:13" x14ac:dyDescent="0.2">
      <c r="A2336" s="2" t="s">
        <v>11665</v>
      </c>
      <c r="B2336" s="1" t="s">
        <v>11672</v>
      </c>
      <c r="C2336" s="1" t="s">
        <v>11753</v>
      </c>
      <c r="D2336" s="1" t="s">
        <v>14298</v>
      </c>
      <c r="E2336" s="1" t="s">
        <v>14299</v>
      </c>
      <c r="F2336" s="29">
        <v>0.66100000000000003</v>
      </c>
      <c r="G2336" s="31">
        <v>-0.59699999999999998</v>
      </c>
      <c r="H2336" s="1" t="s">
        <v>12166</v>
      </c>
      <c r="I2336" s="1">
        <v>4.5766623157797302E-2</v>
      </c>
      <c r="J2336" s="1" t="s">
        <v>14300</v>
      </c>
      <c r="K2336" s="1" t="s">
        <v>4421</v>
      </c>
      <c r="L2336" s="1" t="s">
        <v>4422</v>
      </c>
      <c r="M2336" s="3" t="s">
        <v>4420</v>
      </c>
    </row>
    <row r="2337" spans="1:13" x14ac:dyDescent="0.2">
      <c r="A2337" s="2" t="s">
        <v>11668</v>
      </c>
      <c r="B2337" s="1" t="s">
        <v>11678</v>
      </c>
      <c r="C2337" s="1" t="s">
        <v>13163</v>
      </c>
      <c r="D2337" s="1" t="s">
        <v>14301</v>
      </c>
      <c r="E2337" s="1" t="s">
        <v>14302</v>
      </c>
      <c r="F2337" s="29">
        <v>0.66100000000000003</v>
      </c>
      <c r="G2337" s="31">
        <v>-0.59799999999999998</v>
      </c>
      <c r="H2337" s="1" t="s">
        <v>12166</v>
      </c>
      <c r="I2337" s="1">
        <v>7.00127660174177E-3</v>
      </c>
      <c r="J2337" s="1" t="s">
        <v>14303</v>
      </c>
      <c r="K2337" s="1" t="s">
        <v>2290</v>
      </c>
      <c r="L2337" s="1" t="s">
        <v>2291</v>
      </c>
      <c r="M2337" s="3" t="s">
        <v>2289</v>
      </c>
    </row>
    <row r="2338" spans="1:13" x14ac:dyDescent="0.2">
      <c r="A2338" s="2" t="s">
        <v>11666</v>
      </c>
      <c r="B2338" s="1" t="s">
        <v>11674</v>
      </c>
      <c r="C2338" s="1" t="s">
        <v>11805</v>
      </c>
      <c r="D2338" s="1" t="s">
        <v>14304</v>
      </c>
      <c r="E2338" s="1" t="s">
        <v>14305</v>
      </c>
      <c r="F2338" s="29">
        <v>0.66100000000000003</v>
      </c>
      <c r="G2338" s="31">
        <v>-0.59799999999999998</v>
      </c>
      <c r="H2338" s="1" t="s">
        <v>12166</v>
      </c>
      <c r="I2338" s="1">
        <v>2.6019564809747701E-2</v>
      </c>
      <c r="J2338" s="1" t="s">
        <v>14306</v>
      </c>
      <c r="K2338" s="1" t="s">
        <v>5190</v>
      </c>
      <c r="L2338" s="1" t="s">
        <v>5191</v>
      </c>
      <c r="M2338" s="3" t="s">
        <v>5189</v>
      </c>
    </row>
    <row r="2339" spans="1:13" x14ac:dyDescent="0.2">
      <c r="A2339" s="2" t="s">
        <v>11669</v>
      </c>
      <c r="B2339" s="1" t="s">
        <v>11693</v>
      </c>
      <c r="C2339" s="1" t="s">
        <v>11703</v>
      </c>
      <c r="D2339" s="1" t="s">
        <v>14307</v>
      </c>
      <c r="E2339" s="1" t="s">
        <v>14308</v>
      </c>
      <c r="F2339" s="29">
        <v>0.66</v>
      </c>
      <c r="G2339" s="31">
        <v>-0.6</v>
      </c>
      <c r="H2339" s="1" t="s">
        <v>12166</v>
      </c>
      <c r="I2339" s="1">
        <v>9.6174502911979803E-3</v>
      </c>
      <c r="J2339" s="1" t="s">
        <v>14309</v>
      </c>
      <c r="K2339" s="1" t="s">
        <v>3100</v>
      </c>
      <c r="L2339" s="1" t="s">
        <v>3101</v>
      </c>
      <c r="M2339" s="3" t="s">
        <v>3099</v>
      </c>
    </row>
    <row r="2340" spans="1:13" x14ac:dyDescent="0.2">
      <c r="A2340" s="2" t="s">
        <v>11667</v>
      </c>
      <c r="B2340" s="1" t="s">
        <v>11676</v>
      </c>
      <c r="C2340" s="1" t="s">
        <v>11803</v>
      </c>
      <c r="D2340" s="1" t="s">
        <v>14310</v>
      </c>
      <c r="E2340" s="1" t="s">
        <v>14311</v>
      </c>
      <c r="F2340" s="29">
        <v>0.65900000000000003</v>
      </c>
      <c r="G2340" s="31">
        <v>-0.60099999999999998</v>
      </c>
      <c r="H2340" s="1" t="s">
        <v>12166</v>
      </c>
      <c r="I2340" s="1">
        <v>9.3801305073250405E-4</v>
      </c>
      <c r="J2340" s="1" t="s">
        <v>14312</v>
      </c>
      <c r="K2340" s="1" t="s">
        <v>396</v>
      </c>
      <c r="L2340" s="1" t="s">
        <v>397</v>
      </c>
      <c r="M2340" s="3" t="s">
        <v>395</v>
      </c>
    </row>
    <row r="2341" spans="1:13" x14ac:dyDescent="0.2">
      <c r="A2341" s="2" t="s">
        <v>11665</v>
      </c>
      <c r="B2341" s="1" t="s">
        <v>11672</v>
      </c>
      <c r="C2341" s="1" t="s">
        <v>12200</v>
      </c>
      <c r="D2341" s="1" t="s">
        <v>14313</v>
      </c>
      <c r="E2341" s="1" t="s">
        <v>14314</v>
      </c>
      <c r="F2341" s="29">
        <v>0.65900000000000003</v>
      </c>
      <c r="G2341" s="31">
        <v>-0.60099999999999998</v>
      </c>
      <c r="H2341" s="1" t="s">
        <v>12166</v>
      </c>
      <c r="I2341" s="1">
        <v>3.7551685771675298E-4</v>
      </c>
      <c r="J2341" s="1" t="s">
        <v>14315</v>
      </c>
      <c r="K2341" s="1" t="s">
        <v>7399</v>
      </c>
      <c r="L2341" s="1" t="s">
        <v>7400</v>
      </c>
      <c r="M2341" s="3" t="s">
        <v>7398</v>
      </c>
    </row>
    <row r="2342" spans="1:13" x14ac:dyDescent="0.2">
      <c r="A2342" s="2" t="s">
        <v>11668</v>
      </c>
      <c r="B2342" s="1" t="s">
        <v>12340</v>
      </c>
      <c r="C2342" s="1" t="s">
        <v>12341</v>
      </c>
      <c r="D2342" s="1" t="s">
        <v>14313</v>
      </c>
      <c r="E2342" s="1" t="s">
        <v>14314</v>
      </c>
      <c r="F2342" s="29">
        <v>0.65900000000000003</v>
      </c>
      <c r="G2342" s="31">
        <v>-0.60099999999999998</v>
      </c>
      <c r="H2342" s="1" t="s">
        <v>12166</v>
      </c>
      <c r="I2342" s="1">
        <v>3.7551685771675298E-4</v>
      </c>
      <c r="J2342" s="1" t="s">
        <v>14315</v>
      </c>
      <c r="K2342" s="1" t="s">
        <v>7399</v>
      </c>
      <c r="L2342" s="1" t="s">
        <v>7400</v>
      </c>
      <c r="M2342" s="3" t="s">
        <v>7398</v>
      </c>
    </row>
    <row r="2343" spans="1:13" x14ac:dyDescent="0.2">
      <c r="A2343" s="2" t="s">
        <v>11664</v>
      </c>
      <c r="B2343" s="1" t="s">
        <v>11682</v>
      </c>
      <c r="C2343" s="1" t="s">
        <v>11746</v>
      </c>
      <c r="D2343" s="1" t="s">
        <v>14316</v>
      </c>
      <c r="E2343" s="1" t="s">
        <v>14317</v>
      </c>
      <c r="F2343" s="29">
        <v>0.65900000000000003</v>
      </c>
      <c r="G2343" s="31">
        <v>-0.60099999999999998</v>
      </c>
      <c r="H2343" s="1" t="s">
        <v>12166</v>
      </c>
      <c r="I2343" s="1">
        <v>3.31186810689282E-2</v>
      </c>
      <c r="J2343" s="1" t="s">
        <v>14318</v>
      </c>
      <c r="K2343" s="1" t="s">
        <v>5035</v>
      </c>
      <c r="L2343" s="1" t="s">
        <v>5036</v>
      </c>
      <c r="M2343" s="3" t="s">
        <v>5034</v>
      </c>
    </row>
    <row r="2344" spans="1:13" x14ac:dyDescent="0.2">
      <c r="A2344" s="2" t="s">
        <v>11667</v>
      </c>
      <c r="B2344" s="1" t="s">
        <v>11679</v>
      </c>
      <c r="C2344" s="1" t="s">
        <v>11789</v>
      </c>
      <c r="D2344" s="1" t="s">
        <v>14319</v>
      </c>
      <c r="E2344" s="1" t="s">
        <v>14320</v>
      </c>
      <c r="F2344" s="29">
        <v>0.65900000000000003</v>
      </c>
      <c r="G2344" s="31">
        <v>-0.60199999999999998</v>
      </c>
      <c r="H2344" s="1" t="s">
        <v>12166</v>
      </c>
      <c r="I2344" s="1">
        <v>2.54679876040949E-3</v>
      </c>
      <c r="J2344" s="1" t="s">
        <v>14321</v>
      </c>
      <c r="K2344" s="1" t="s">
        <v>5612</v>
      </c>
      <c r="L2344" s="1" t="s">
        <v>5613</v>
      </c>
      <c r="M2344" s="3" t="s">
        <v>5611</v>
      </c>
    </row>
    <row r="2345" spans="1:13" x14ac:dyDescent="0.2">
      <c r="A2345" s="2" t="s">
        <v>11667</v>
      </c>
      <c r="B2345" s="1" t="s">
        <v>11679</v>
      </c>
      <c r="C2345" s="1" t="s">
        <v>11756</v>
      </c>
      <c r="D2345" s="1" t="s">
        <v>14319</v>
      </c>
      <c r="E2345" s="1" t="s">
        <v>14320</v>
      </c>
      <c r="F2345" s="29">
        <v>0.65900000000000003</v>
      </c>
      <c r="G2345" s="31">
        <v>-0.60199999999999998</v>
      </c>
      <c r="H2345" s="1" t="s">
        <v>12166</v>
      </c>
      <c r="I2345" s="1">
        <v>2.54679876040949E-3</v>
      </c>
      <c r="J2345" s="1" t="s">
        <v>14321</v>
      </c>
      <c r="K2345" s="1" t="s">
        <v>5612</v>
      </c>
      <c r="L2345" s="1" t="s">
        <v>5613</v>
      </c>
      <c r="M2345" s="3" t="s">
        <v>5611</v>
      </c>
    </row>
    <row r="2346" spans="1:13" x14ac:dyDescent="0.2">
      <c r="A2346" s="2" t="s">
        <v>11667</v>
      </c>
      <c r="B2346" s="1" t="s">
        <v>11681</v>
      </c>
      <c r="C2346" s="1" t="s">
        <v>12266</v>
      </c>
      <c r="D2346" s="1" t="s">
        <v>14319</v>
      </c>
      <c r="E2346" s="1" t="s">
        <v>14320</v>
      </c>
      <c r="F2346" s="29">
        <v>0.65900000000000003</v>
      </c>
      <c r="G2346" s="31">
        <v>-0.60199999999999998</v>
      </c>
      <c r="H2346" s="1" t="s">
        <v>12166</v>
      </c>
      <c r="I2346" s="1">
        <v>2.54679876040949E-3</v>
      </c>
      <c r="J2346" s="1" t="s">
        <v>14321</v>
      </c>
      <c r="K2346" s="1" t="s">
        <v>5612</v>
      </c>
      <c r="L2346" s="1" t="s">
        <v>5613</v>
      </c>
      <c r="M2346" s="3" t="s">
        <v>5611</v>
      </c>
    </row>
    <row r="2347" spans="1:13" x14ac:dyDescent="0.2">
      <c r="A2347" s="2" t="s">
        <v>11667</v>
      </c>
      <c r="B2347" s="1" t="s">
        <v>11677</v>
      </c>
      <c r="C2347" s="1" t="s">
        <v>11716</v>
      </c>
      <c r="D2347" s="1" t="s">
        <v>14319</v>
      </c>
      <c r="E2347" s="1" t="s">
        <v>14320</v>
      </c>
      <c r="F2347" s="29">
        <v>0.65900000000000003</v>
      </c>
      <c r="G2347" s="31">
        <v>-0.60199999999999998</v>
      </c>
      <c r="H2347" s="1" t="s">
        <v>12166</v>
      </c>
      <c r="I2347" s="1">
        <v>2.54679876040949E-3</v>
      </c>
      <c r="J2347" s="1" t="s">
        <v>14321</v>
      </c>
      <c r="K2347" s="1" t="s">
        <v>5612</v>
      </c>
      <c r="L2347" s="1" t="s">
        <v>5613</v>
      </c>
      <c r="M2347" s="3" t="s">
        <v>5611</v>
      </c>
    </row>
    <row r="2348" spans="1:13" x14ac:dyDescent="0.2">
      <c r="A2348" s="2" t="s">
        <v>11667</v>
      </c>
      <c r="B2348" s="1" t="s">
        <v>11677</v>
      </c>
      <c r="C2348" s="1" t="s">
        <v>12196</v>
      </c>
      <c r="D2348" s="1" t="s">
        <v>14319</v>
      </c>
      <c r="E2348" s="1" t="s">
        <v>14320</v>
      </c>
      <c r="F2348" s="29">
        <v>0.65900000000000003</v>
      </c>
      <c r="G2348" s="31">
        <v>-0.60199999999999998</v>
      </c>
      <c r="H2348" s="1" t="s">
        <v>12166</v>
      </c>
      <c r="I2348" s="1">
        <v>2.54679876040949E-3</v>
      </c>
      <c r="J2348" s="1" t="s">
        <v>14321</v>
      </c>
      <c r="K2348" s="1" t="s">
        <v>5612</v>
      </c>
      <c r="L2348" s="1" t="s">
        <v>5613</v>
      </c>
      <c r="M2348" s="3" t="s">
        <v>5611</v>
      </c>
    </row>
    <row r="2349" spans="1:13" x14ac:dyDescent="0.2">
      <c r="A2349" s="2" t="s">
        <v>11667</v>
      </c>
      <c r="B2349" s="1" t="s">
        <v>11676</v>
      </c>
      <c r="C2349" s="1" t="s">
        <v>12392</v>
      </c>
      <c r="D2349" s="1" t="s">
        <v>14319</v>
      </c>
      <c r="E2349" s="1" t="s">
        <v>14320</v>
      </c>
      <c r="F2349" s="29">
        <v>0.65900000000000003</v>
      </c>
      <c r="G2349" s="31">
        <v>-0.60199999999999998</v>
      </c>
      <c r="H2349" s="1" t="s">
        <v>12166</v>
      </c>
      <c r="I2349" s="1">
        <v>2.54679876040949E-3</v>
      </c>
      <c r="J2349" s="1" t="s">
        <v>14321</v>
      </c>
      <c r="K2349" s="1" t="s">
        <v>5612</v>
      </c>
      <c r="L2349" s="1" t="s">
        <v>5613</v>
      </c>
      <c r="M2349" s="3" t="s">
        <v>5611</v>
      </c>
    </row>
    <row r="2350" spans="1:13" x14ac:dyDescent="0.2">
      <c r="A2350" s="2" t="s">
        <v>11665</v>
      </c>
      <c r="B2350" s="1" t="s">
        <v>11672</v>
      </c>
      <c r="C2350" s="1" t="s">
        <v>12443</v>
      </c>
      <c r="D2350" s="1" t="s">
        <v>14319</v>
      </c>
      <c r="E2350" s="1" t="s">
        <v>14320</v>
      </c>
      <c r="F2350" s="29">
        <v>0.65900000000000003</v>
      </c>
      <c r="G2350" s="31">
        <v>-0.60199999999999998</v>
      </c>
      <c r="H2350" s="1" t="s">
        <v>12166</v>
      </c>
      <c r="I2350" s="1">
        <v>2.54679876040949E-3</v>
      </c>
      <c r="J2350" s="1" t="s">
        <v>14321</v>
      </c>
      <c r="K2350" s="1" t="s">
        <v>5612</v>
      </c>
      <c r="L2350" s="1" t="s">
        <v>5613</v>
      </c>
      <c r="M2350" s="3" t="s">
        <v>5611</v>
      </c>
    </row>
    <row r="2351" spans="1:13" x14ac:dyDescent="0.2">
      <c r="A2351" s="2" t="s">
        <v>11665</v>
      </c>
      <c r="B2351" s="1" t="s">
        <v>11672</v>
      </c>
      <c r="C2351" s="1" t="s">
        <v>11712</v>
      </c>
      <c r="D2351" s="1" t="s">
        <v>14319</v>
      </c>
      <c r="E2351" s="1" t="s">
        <v>14320</v>
      </c>
      <c r="F2351" s="29">
        <v>0.65900000000000003</v>
      </c>
      <c r="G2351" s="31">
        <v>-0.60199999999999998</v>
      </c>
      <c r="H2351" s="1" t="s">
        <v>12166</v>
      </c>
      <c r="I2351" s="1">
        <v>2.54679876040949E-3</v>
      </c>
      <c r="J2351" s="1" t="s">
        <v>14321</v>
      </c>
      <c r="K2351" s="1" t="s">
        <v>5612</v>
      </c>
      <c r="L2351" s="1" t="s">
        <v>5613</v>
      </c>
      <c r="M2351" s="3" t="s">
        <v>5611</v>
      </c>
    </row>
    <row r="2352" spans="1:13" x14ac:dyDescent="0.2">
      <c r="A2352" s="2" t="s">
        <v>11665</v>
      </c>
      <c r="B2352" s="1" t="s">
        <v>11672</v>
      </c>
      <c r="C2352" s="1" t="s">
        <v>11809</v>
      </c>
      <c r="D2352" s="1" t="s">
        <v>14319</v>
      </c>
      <c r="E2352" s="1" t="s">
        <v>14320</v>
      </c>
      <c r="F2352" s="29">
        <v>0.65900000000000003</v>
      </c>
      <c r="G2352" s="31">
        <v>-0.60199999999999998</v>
      </c>
      <c r="H2352" s="1" t="s">
        <v>12166</v>
      </c>
      <c r="I2352" s="1">
        <v>2.54679876040949E-3</v>
      </c>
      <c r="J2352" s="1" t="s">
        <v>14321</v>
      </c>
      <c r="K2352" s="1" t="s">
        <v>5612</v>
      </c>
      <c r="L2352" s="1" t="s">
        <v>5613</v>
      </c>
      <c r="M2352" s="3" t="s">
        <v>5611</v>
      </c>
    </row>
    <row r="2353" spans="1:13" x14ac:dyDescent="0.2">
      <c r="A2353" s="2" t="s">
        <v>11665</v>
      </c>
      <c r="B2353" s="1" t="s">
        <v>11672</v>
      </c>
      <c r="C2353" s="1" t="s">
        <v>11755</v>
      </c>
      <c r="D2353" s="1" t="s">
        <v>14319</v>
      </c>
      <c r="E2353" s="1" t="s">
        <v>14320</v>
      </c>
      <c r="F2353" s="29">
        <v>0.65900000000000003</v>
      </c>
      <c r="G2353" s="31">
        <v>-0.60199999999999998</v>
      </c>
      <c r="H2353" s="1" t="s">
        <v>12166</v>
      </c>
      <c r="I2353" s="1">
        <v>2.54679876040949E-3</v>
      </c>
      <c r="J2353" s="1" t="s">
        <v>14321</v>
      </c>
      <c r="K2353" s="1" t="s">
        <v>5612</v>
      </c>
      <c r="L2353" s="1" t="s">
        <v>5613</v>
      </c>
      <c r="M2353" s="3" t="s">
        <v>5611</v>
      </c>
    </row>
    <row r="2354" spans="1:13" x14ac:dyDescent="0.2">
      <c r="A2354" s="2" t="s">
        <v>11665</v>
      </c>
      <c r="B2354" s="1" t="s">
        <v>11672</v>
      </c>
      <c r="C2354" s="1" t="s">
        <v>11775</v>
      </c>
      <c r="D2354" s="1" t="s">
        <v>14319</v>
      </c>
      <c r="E2354" s="1" t="s">
        <v>14320</v>
      </c>
      <c r="F2354" s="29">
        <v>0.65900000000000003</v>
      </c>
      <c r="G2354" s="31">
        <v>-0.60199999999999998</v>
      </c>
      <c r="H2354" s="1" t="s">
        <v>12166</v>
      </c>
      <c r="I2354" s="1">
        <v>2.54679876040949E-3</v>
      </c>
      <c r="J2354" s="1" t="s">
        <v>14321</v>
      </c>
      <c r="K2354" s="1" t="s">
        <v>5612</v>
      </c>
      <c r="L2354" s="1" t="s">
        <v>5613</v>
      </c>
      <c r="M2354" s="3" t="s">
        <v>5611</v>
      </c>
    </row>
    <row r="2355" spans="1:13" x14ac:dyDescent="0.2">
      <c r="A2355" s="2" t="s">
        <v>11665</v>
      </c>
      <c r="B2355" s="1" t="s">
        <v>11672</v>
      </c>
      <c r="C2355" s="1" t="s">
        <v>11748</v>
      </c>
      <c r="D2355" s="1" t="s">
        <v>14319</v>
      </c>
      <c r="E2355" s="1" t="s">
        <v>14320</v>
      </c>
      <c r="F2355" s="29">
        <v>0.65900000000000003</v>
      </c>
      <c r="G2355" s="31">
        <v>-0.60199999999999998</v>
      </c>
      <c r="H2355" s="1" t="s">
        <v>12166</v>
      </c>
      <c r="I2355" s="1">
        <v>2.54679876040949E-3</v>
      </c>
      <c r="J2355" s="1" t="s">
        <v>14321</v>
      </c>
      <c r="K2355" s="1" t="s">
        <v>5612</v>
      </c>
      <c r="L2355" s="1" t="s">
        <v>5613</v>
      </c>
      <c r="M2355" s="3" t="s">
        <v>5611</v>
      </c>
    </row>
    <row r="2356" spans="1:13" x14ac:dyDescent="0.2">
      <c r="A2356" s="2" t="s">
        <v>11665</v>
      </c>
      <c r="B2356" s="1" t="s">
        <v>11672</v>
      </c>
      <c r="C2356" s="1" t="s">
        <v>12200</v>
      </c>
      <c r="D2356" s="1" t="s">
        <v>14319</v>
      </c>
      <c r="E2356" s="1" t="s">
        <v>14320</v>
      </c>
      <c r="F2356" s="29">
        <v>0.65900000000000003</v>
      </c>
      <c r="G2356" s="31">
        <v>-0.60199999999999998</v>
      </c>
      <c r="H2356" s="1" t="s">
        <v>12166</v>
      </c>
      <c r="I2356" s="1">
        <v>2.54679876040949E-3</v>
      </c>
      <c r="J2356" s="1" t="s">
        <v>14321</v>
      </c>
      <c r="K2356" s="1" t="s">
        <v>5612</v>
      </c>
      <c r="L2356" s="1" t="s">
        <v>5613</v>
      </c>
      <c r="M2356" s="3" t="s">
        <v>5611</v>
      </c>
    </row>
    <row r="2357" spans="1:13" x14ac:dyDescent="0.2">
      <c r="A2357" s="2" t="s">
        <v>11665</v>
      </c>
      <c r="B2357" s="1" t="s">
        <v>11672</v>
      </c>
      <c r="C2357" s="1" t="s">
        <v>12776</v>
      </c>
      <c r="D2357" s="1" t="s">
        <v>14319</v>
      </c>
      <c r="E2357" s="1" t="s">
        <v>14320</v>
      </c>
      <c r="F2357" s="29">
        <v>0.65900000000000003</v>
      </c>
      <c r="G2357" s="31">
        <v>-0.60199999999999998</v>
      </c>
      <c r="H2357" s="1" t="s">
        <v>12166</v>
      </c>
      <c r="I2357" s="1">
        <v>2.54679876040949E-3</v>
      </c>
      <c r="J2357" s="1" t="s">
        <v>14321</v>
      </c>
      <c r="K2357" s="1" t="s">
        <v>5612</v>
      </c>
      <c r="L2357" s="1" t="s">
        <v>5613</v>
      </c>
      <c r="M2357" s="3" t="s">
        <v>5611</v>
      </c>
    </row>
    <row r="2358" spans="1:13" x14ac:dyDescent="0.2">
      <c r="A2358" s="2" t="s">
        <v>11665</v>
      </c>
      <c r="B2358" s="1" t="s">
        <v>11672</v>
      </c>
      <c r="C2358" s="1" t="s">
        <v>11709</v>
      </c>
      <c r="D2358" s="1" t="s">
        <v>14319</v>
      </c>
      <c r="E2358" s="1" t="s">
        <v>14320</v>
      </c>
      <c r="F2358" s="29">
        <v>0.65900000000000003</v>
      </c>
      <c r="G2358" s="31">
        <v>-0.60199999999999998</v>
      </c>
      <c r="H2358" s="1" t="s">
        <v>12166</v>
      </c>
      <c r="I2358" s="1">
        <v>2.54679876040949E-3</v>
      </c>
      <c r="J2358" s="1" t="s">
        <v>14321</v>
      </c>
      <c r="K2358" s="1" t="s">
        <v>5612</v>
      </c>
      <c r="L2358" s="1" t="s">
        <v>5613</v>
      </c>
      <c r="M2358" s="3" t="s">
        <v>5611</v>
      </c>
    </row>
    <row r="2359" spans="1:13" x14ac:dyDescent="0.2">
      <c r="A2359" s="2" t="s">
        <v>11665</v>
      </c>
      <c r="B2359" s="1" t="s">
        <v>11672</v>
      </c>
      <c r="C2359" s="1" t="s">
        <v>11713</v>
      </c>
      <c r="D2359" s="1" t="s">
        <v>14319</v>
      </c>
      <c r="E2359" s="1" t="s">
        <v>14320</v>
      </c>
      <c r="F2359" s="29">
        <v>0.65900000000000003</v>
      </c>
      <c r="G2359" s="31">
        <v>-0.60199999999999998</v>
      </c>
      <c r="H2359" s="1" t="s">
        <v>12166</v>
      </c>
      <c r="I2359" s="1">
        <v>2.54679876040949E-3</v>
      </c>
      <c r="J2359" s="1" t="s">
        <v>14321</v>
      </c>
      <c r="K2359" s="1" t="s">
        <v>5612</v>
      </c>
      <c r="L2359" s="1" t="s">
        <v>5613</v>
      </c>
      <c r="M2359" s="3" t="s">
        <v>5611</v>
      </c>
    </row>
    <row r="2360" spans="1:13" x14ac:dyDescent="0.2">
      <c r="A2360" s="2" t="s">
        <v>11665</v>
      </c>
      <c r="B2360" s="1" t="s">
        <v>11672</v>
      </c>
      <c r="C2360" s="1" t="s">
        <v>11723</v>
      </c>
      <c r="D2360" s="1" t="s">
        <v>14319</v>
      </c>
      <c r="E2360" s="1" t="s">
        <v>14320</v>
      </c>
      <c r="F2360" s="29">
        <v>0.65900000000000003</v>
      </c>
      <c r="G2360" s="31">
        <v>-0.60199999999999998</v>
      </c>
      <c r="H2360" s="1" t="s">
        <v>12166</v>
      </c>
      <c r="I2360" s="1">
        <v>2.54679876040949E-3</v>
      </c>
      <c r="J2360" s="1" t="s">
        <v>14321</v>
      </c>
      <c r="K2360" s="1" t="s">
        <v>5612</v>
      </c>
      <c r="L2360" s="1" t="s">
        <v>5613</v>
      </c>
      <c r="M2360" s="3" t="s">
        <v>5611</v>
      </c>
    </row>
    <row r="2361" spans="1:13" x14ac:dyDescent="0.2">
      <c r="A2361" s="2" t="s">
        <v>11665</v>
      </c>
      <c r="B2361" s="1" t="s">
        <v>11672</v>
      </c>
      <c r="C2361" s="1" t="s">
        <v>11727</v>
      </c>
      <c r="D2361" s="1" t="s">
        <v>14319</v>
      </c>
      <c r="E2361" s="1" t="s">
        <v>14320</v>
      </c>
      <c r="F2361" s="29">
        <v>0.65900000000000003</v>
      </c>
      <c r="G2361" s="31">
        <v>-0.60199999999999998</v>
      </c>
      <c r="H2361" s="1" t="s">
        <v>12166</v>
      </c>
      <c r="I2361" s="1">
        <v>2.54679876040949E-3</v>
      </c>
      <c r="J2361" s="1" t="s">
        <v>14321</v>
      </c>
      <c r="K2361" s="1" t="s">
        <v>5612</v>
      </c>
      <c r="L2361" s="1" t="s">
        <v>5613</v>
      </c>
      <c r="M2361" s="3" t="s">
        <v>5611</v>
      </c>
    </row>
    <row r="2362" spans="1:13" x14ac:dyDescent="0.2">
      <c r="A2362" s="2" t="s">
        <v>11665</v>
      </c>
      <c r="B2362" s="1" t="s">
        <v>11672</v>
      </c>
      <c r="C2362" s="1" t="s">
        <v>12464</v>
      </c>
      <c r="D2362" s="1" t="s">
        <v>14319</v>
      </c>
      <c r="E2362" s="1" t="s">
        <v>14320</v>
      </c>
      <c r="F2362" s="29">
        <v>0.65900000000000003</v>
      </c>
      <c r="G2362" s="31">
        <v>-0.60199999999999998</v>
      </c>
      <c r="H2362" s="1" t="s">
        <v>12166</v>
      </c>
      <c r="I2362" s="1">
        <v>2.54679876040949E-3</v>
      </c>
      <c r="J2362" s="1" t="s">
        <v>14321</v>
      </c>
      <c r="K2362" s="1" t="s">
        <v>5612</v>
      </c>
      <c r="L2362" s="1" t="s">
        <v>5613</v>
      </c>
      <c r="M2362" s="3" t="s">
        <v>5611</v>
      </c>
    </row>
    <row r="2363" spans="1:13" x14ac:dyDescent="0.2">
      <c r="A2363" s="2" t="s">
        <v>11665</v>
      </c>
      <c r="B2363" s="1" t="s">
        <v>11672</v>
      </c>
      <c r="C2363" s="1" t="s">
        <v>11806</v>
      </c>
      <c r="D2363" s="1" t="s">
        <v>14319</v>
      </c>
      <c r="E2363" s="1" t="s">
        <v>14320</v>
      </c>
      <c r="F2363" s="29">
        <v>0.65900000000000003</v>
      </c>
      <c r="G2363" s="31">
        <v>-0.60199999999999998</v>
      </c>
      <c r="H2363" s="1" t="s">
        <v>12166</v>
      </c>
      <c r="I2363" s="1">
        <v>2.54679876040949E-3</v>
      </c>
      <c r="J2363" s="1" t="s">
        <v>14321</v>
      </c>
      <c r="K2363" s="1" t="s">
        <v>5612</v>
      </c>
      <c r="L2363" s="1" t="s">
        <v>5613</v>
      </c>
      <c r="M2363" s="3" t="s">
        <v>5611</v>
      </c>
    </row>
    <row r="2364" spans="1:13" x14ac:dyDescent="0.2">
      <c r="A2364" s="2" t="s">
        <v>11665</v>
      </c>
      <c r="B2364" s="1" t="s">
        <v>11672</v>
      </c>
      <c r="C2364" s="1" t="s">
        <v>12513</v>
      </c>
      <c r="D2364" s="1" t="s">
        <v>14319</v>
      </c>
      <c r="E2364" s="1" t="s">
        <v>14320</v>
      </c>
      <c r="F2364" s="29">
        <v>0.65900000000000003</v>
      </c>
      <c r="G2364" s="31">
        <v>-0.60199999999999998</v>
      </c>
      <c r="H2364" s="1" t="s">
        <v>12166</v>
      </c>
      <c r="I2364" s="1">
        <v>2.54679876040949E-3</v>
      </c>
      <c r="J2364" s="1" t="s">
        <v>14321</v>
      </c>
      <c r="K2364" s="1" t="s">
        <v>5612</v>
      </c>
      <c r="L2364" s="1" t="s">
        <v>5613</v>
      </c>
      <c r="M2364" s="3" t="s">
        <v>5611</v>
      </c>
    </row>
    <row r="2365" spans="1:13" x14ac:dyDescent="0.2">
      <c r="A2365" s="2" t="s">
        <v>11664</v>
      </c>
      <c r="B2365" s="1" t="s">
        <v>11671</v>
      </c>
      <c r="C2365" s="1" t="s">
        <v>13024</v>
      </c>
      <c r="D2365" s="1" t="s">
        <v>14322</v>
      </c>
      <c r="E2365" s="1" t="s">
        <v>14323</v>
      </c>
      <c r="F2365" s="29">
        <v>0.65900000000000003</v>
      </c>
      <c r="G2365" s="31">
        <v>-0.60199999999999998</v>
      </c>
      <c r="H2365" s="1" t="s">
        <v>12166</v>
      </c>
      <c r="I2365" s="1">
        <v>4.0801367628869802E-2</v>
      </c>
      <c r="J2365" s="1" t="s">
        <v>14324</v>
      </c>
      <c r="K2365" s="1" t="s">
        <v>4933</v>
      </c>
      <c r="L2365" s="1" t="s">
        <v>4934</v>
      </c>
      <c r="M2365" s="3" t="s">
        <v>4932</v>
      </c>
    </row>
    <row r="2366" spans="1:13" x14ac:dyDescent="0.2">
      <c r="A2366" s="2" t="s">
        <v>11664</v>
      </c>
      <c r="B2366" s="1" t="s">
        <v>11670</v>
      </c>
      <c r="C2366" s="1" t="s">
        <v>12591</v>
      </c>
      <c r="D2366" s="1" t="s">
        <v>14322</v>
      </c>
      <c r="E2366" s="1" t="s">
        <v>14323</v>
      </c>
      <c r="F2366" s="29">
        <v>0.65900000000000003</v>
      </c>
      <c r="G2366" s="31">
        <v>-0.60199999999999998</v>
      </c>
      <c r="H2366" s="1" t="s">
        <v>12166</v>
      </c>
      <c r="I2366" s="1">
        <v>4.0801367628869802E-2</v>
      </c>
      <c r="J2366" s="1" t="s">
        <v>14324</v>
      </c>
      <c r="K2366" s="1" t="s">
        <v>4933</v>
      </c>
      <c r="L2366" s="1" t="s">
        <v>4934</v>
      </c>
      <c r="M2366" s="3" t="s">
        <v>4932</v>
      </c>
    </row>
    <row r="2367" spans="1:13" x14ac:dyDescent="0.2">
      <c r="A2367" s="2" t="s">
        <v>11666</v>
      </c>
      <c r="B2367" s="1" t="s">
        <v>11696</v>
      </c>
      <c r="C2367" s="1" t="s">
        <v>11787</v>
      </c>
      <c r="D2367" s="1" t="s">
        <v>14319</v>
      </c>
      <c r="E2367" s="1" t="s">
        <v>14320</v>
      </c>
      <c r="F2367" s="29">
        <v>0.65900000000000003</v>
      </c>
      <c r="G2367" s="31">
        <v>-0.60199999999999998</v>
      </c>
      <c r="H2367" s="1" t="s">
        <v>12166</v>
      </c>
      <c r="I2367" s="1">
        <v>2.54679876040949E-3</v>
      </c>
      <c r="J2367" s="1" t="s">
        <v>14321</v>
      </c>
      <c r="K2367" s="1" t="s">
        <v>5612</v>
      </c>
      <c r="L2367" s="1" t="s">
        <v>5613</v>
      </c>
      <c r="M2367" s="3" t="s">
        <v>5611</v>
      </c>
    </row>
    <row r="2368" spans="1:13" x14ac:dyDescent="0.2">
      <c r="A2368" s="2" t="s">
        <v>11666</v>
      </c>
      <c r="B2368" s="1" t="s">
        <v>11696</v>
      </c>
      <c r="C2368" s="1" t="s">
        <v>11812</v>
      </c>
      <c r="D2368" s="1" t="s">
        <v>14319</v>
      </c>
      <c r="E2368" s="1" t="s">
        <v>14320</v>
      </c>
      <c r="F2368" s="29">
        <v>0.65900000000000003</v>
      </c>
      <c r="G2368" s="31">
        <v>-0.60199999999999998</v>
      </c>
      <c r="H2368" s="1" t="s">
        <v>12166</v>
      </c>
      <c r="I2368" s="1">
        <v>2.54679876040949E-3</v>
      </c>
      <c r="J2368" s="1" t="s">
        <v>14321</v>
      </c>
      <c r="K2368" s="1" t="s">
        <v>5612</v>
      </c>
      <c r="L2368" s="1" t="s">
        <v>5613</v>
      </c>
      <c r="M2368" s="3" t="s">
        <v>5611</v>
      </c>
    </row>
    <row r="2369" spans="1:13" x14ac:dyDescent="0.2">
      <c r="A2369" s="2" t="s">
        <v>11666</v>
      </c>
      <c r="B2369" s="1" t="s">
        <v>11694</v>
      </c>
      <c r="C2369" s="1" t="s">
        <v>12506</v>
      </c>
      <c r="D2369" s="1" t="s">
        <v>14319</v>
      </c>
      <c r="E2369" s="1" t="s">
        <v>14320</v>
      </c>
      <c r="F2369" s="29">
        <v>0.65900000000000003</v>
      </c>
      <c r="G2369" s="31">
        <v>-0.60199999999999998</v>
      </c>
      <c r="H2369" s="1" t="s">
        <v>12166</v>
      </c>
      <c r="I2369" s="1">
        <v>2.54679876040949E-3</v>
      </c>
      <c r="J2369" s="1" t="s">
        <v>14321</v>
      </c>
      <c r="K2369" s="1" t="s">
        <v>5612</v>
      </c>
      <c r="L2369" s="1" t="s">
        <v>5613</v>
      </c>
      <c r="M2369" s="3" t="s">
        <v>5611</v>
      </c>
    </row>
    <row r="2370" spans="1:13" x14ac:dyDescent="0.2">
      <c r="A2370" s="2" t="s">
        <v>11666</v>
      </c>
      <c r="B2370" s="1" t="s">
        <v>11694</v>
      </c>
      <c r="C2370" s="1" t="s">
        <v>11779</v>
      </c>
      <c r="D2370" s="1" t="s">
        <v>14319</v>
      </c>
      <c r="E2370" s="1" t="s">
        <v>14320</v>
      </c>
      <c r="F2370" s="29">
        <v>0.65900000000000003</v>
      </c>
      <c r="G2370" s="31">
        <v>-0.60199999999999998</v>
      </c>
      <c r="H2370" s="1" t="s">
        <v>12166</v>
      </c>
      <c r="I2370" s="1">
        <v>2.54679876040949E-3</v>
      </c>
      <c r="J2370" s="1" t="s">
        <v>14321</v>
      </c>
      <c r="K2370" s="1" t="s">
        <v>5612</v>
      </c>
      <c r="L2370" s="1" t="s">
        <v>5613</v>
      </c>
      <c r="M2370" s="3" t="s">
        <v>5611</v>
      </c>
    </row>
    <row r="2371" spans="1:13" x14ac:dyDescent="0.2">
      <c r="A2371" s="2" t="s">
        <v>11666</v>
      </c>
      <c r="B2371" s="1" t="s">
        <v>11690</v>
      </c>
      <c r="C2371" s="1" t="s">
        <v>12279</v>
      </c>
      <c r="D2371" s="1" t="s">
        <v>14319</v>
      </c>
      <c r="E2371" s="1" t="s">
        <v>14320</v>
      </c>
      <c r="F2371" s="29">
        <v>0.65900000000000003</v>
      </c>
      <c r="G2371" s="31">
        <v>-0.60199999999999998</v>
      </c>
      <c r="H2371" s="1" t="s">
        <v>12166</v>
      </c>
      <c r="I2371" s="1">
        <v>2.54679876040949E-3</v>
      </c>
      <c r="J2371" s="1" t="s">
        <v>14321</v>
      </c>
      <c r="K2371" s="1" t="s">
        <v>5612</v>
      </c>
      <c r="L2371" s="1" t="s">
        <v>5613</v>
      </c>
      <c r="M2371" s="3" t="s">
        <v>5611</v>
      </c>
    </row>
    <row r="2372" spans="1:13" x14ac:dyDescent="0.2">
      <c r="A2372" s="2" t="s">
        <v>11666</v>
      </c>
      <c r="B2372" s="1" t="s">
        <v>11680</v>
      </c>
      <c r="C2372" s="1" t="s">
        <v>11738</v>
      </c>
      <c r="D2372" s="1" t="s">
        <v>14319</v>
      </c>
      <c r="E2372" s="1" t="s">
        <v>14320</v>
      </c>
      <c r="F2372" s="29">
        <v>0.65900000000000003</v>
      </c>
      <c r="G2372" s="31">
        <v>-0.60199999999999998</v>
      </c>
      <c r="H2372" s="1" t="s">
        <v>12166</v>
      </c>
      <c r="I2372" s="1">
        <v>2.54679876040949E-3</v>
      </c>
      <c r="J2372" s="1" t="s">
        <v>14321</v>
      </c>
      <c r="K2372" s="1" t="s">
        <v>5612</v>
      </c>
      <c r="L2372" s="1" t="s">
        <v>5613</v>
      </c>
      <c r="M2372" s="3" t="s">
        <v>5611</v>
      </c>
    </row>
    <row r="2373" spans="1:13" x14ac:dyDescent="0.2">
      <c r="A2373" s="2" t="s">
        <v>11666</v>
      </c>
      <c r="B2373" s="1" t="s">
        <v>11680</v>
      </c>
      <c r="C2373" s="1" t="s">
        <v>12455</v>
      </c>
      <c r="D2373" s="1" t="s">
        <v>14319</v>
      </c>
      <c r="E2373" s="1" t="s">
        <v>14320</v>
      </c>
      <c r="F2373" s="29">
        <v>0.65900000000000003</v>
      </c>
      <c r="G2373" s="31">
        <v>-0.60199999999999998</v>
      </c>
      <c r="H2373" s="1" t="s">
        <v>12166</v>
      </c>
      <c r="I2373" s="1">
        <v>2.54679876040949E-3</v>
      </c>
      <c r="J2373" s="1" t="s">
        <v>14321</v>
      </c>
      <c r="K2373" s="1" t="s">
        <v>5612</v>
      </c>
      <c r="L2373" s="1" t="s">
        <v>5613</v>
      </c>
      <c r="M2373" s="3" t="s">
        <v>5611</v>
      </c>
    </row>
    <row r="2374" spans="1:13" x14ac:dyDescent="0.2">
      <c r="A2374" s="2" t="s">
        <v>11666</v>
      </c>
      <c r="B2374" s="1" t="s">
        <v>11680</v>
      </c>
      <c r="C2374" s="1" t="s">
        <v>11768</v>
      </c>
      <c r="D2374" s="1" t="s">
        <v>14319</v>
      </c>
      <c r="E2374" s="1" t="s">
        <v>14320</v>
      </c>
      <c r="F2374" s="29">
        <v>0.65900000000000003</v>
      </c>
      <c r="G2374" s="31">
        <v>-0.60199999999999998</v>
      </c>
      <c r="H2374" s="1" t="s">
        <v>12166</v>
      </c>
      <c r="I2374" s="1">
        <v>2.54679876040949E-3</v>
      </c>
      <c r="J2374" s="1" t="s">
        <v>14321</v>
      </c>
      <c r="K2374" s="1" t="s">
        <v>5612</v>
      </c>
      <c r="L2374" s="1" t="s">
        <v>5613</v>
      </c>
      <c r="M2374" s="3" t="s">
        <v>5611</v>
      </c>
    </row>
    <row r="2375" spans="1:13" x14ac:dyDescent="0.2">
      <c r="A2375" s="2" t="s">
        <v>11666</v>
      </c>
      <c r="B2375" s="1" t="s">
        <v>11680</v>
      </c>
      <c r="C2375" s="1" t="s">
        <v>12468</v>
      </c>
      <c r="D2375" s="1" t="s">
        <v>14319</v>
      </c>
      <c r="E2375" s="1" t="s">
        <v>14320</v>
      </c>
      <c r="F2375" s="29">
        <v>0.65900000000000003</v>
      </c>
      <c r="G2375" s="31">
        <v>-0.60199999999999998</v>
      </c>
      <c r="H2375" s="1" t="s">
        <v>12166</v>
      </c>
      <c r="I2375" s="1">
        <v>2.54679876040949E-3</v>
      </c>
      <c r="J2375" s="1" t="s">
        <v>14321</v>
      </c>
      <c r="K2375" s="1" t="s">
        <v>5612</v>
      </c>
      <c r="L2375" s="1" t="s">
        <v>5613</v>
      </c>
      <c r="M2375" s="3" t="s">
        <v>5611</v>
      </c>
    </row>
    <row r="2376" spans="1:13" x14ac:dyDescent="0.2">
      <c r="A2376" s="2" t="s">
        <v>11666</v>
      </c>
      <c r="B2376" s="1" t="s">
        <v>11680</v>
      </c>
      <c r="C2376" s="1" t="s">
        <v>11718</v>
      </c>
      <c r="D2376" s="1" t="s">
        <v>14319</v>
      </c>
      <c r="E2376" s="1" t="s">
        <v>14320</v>
      </c>
      <c r="F2376" s="29">
        <v>0.65900000000000003</v>
      </c>
      <c r="G2376" s="31">
        <v>-0.60199999999999998</v>
      </c>
      <c r="H2376" s="1" t="s">
        <v>12166</v>
      </c>
      <c r="I2376" s="1">
        <v>2.54679876040949E-3</v>
      </c>
      <c r="J2376" s="1" t="s">
        <v>14321</v>
      </c>
      <c r="K2376" s="1" t="s">
        <v>5612</v>
      </c>
      <c r="L2376" s="1" t="s">
        <v>5613</v>
      </c>
      <c r="M2376" s="3" t="s">
        <v>5611</v>
      </c>
    </row>
    <row r="2377" spans="1:13" x14ac:dyDescent="0.2">
      <c r="A2377" s="2" t="s">
        <v>11666</v>
      </c>
      <c r="B2377" s="1" t="s">
        <v>11680</v>
      </c>
      <c r="C2377" s="1" t="s">
        <v>12456</v>
      </c>
      <c r="D2377" s="1" t="s">
        <v>14319</v>
      </c>
      <c r="E2377" s="1" t="s">
        <v>14320</v>
      </c>
      <c r="F2377" s="29">
        <v>0.65900000000000003</v>
      </c>
      <c r="G2377" s="31">
        <v>-0.60199999999999998</v>
      </c>
      <c r="H2377" s="1" t="s">
        <v>12166</v>
      </c>
      <c r="I2377" s="1">
        <v>2.54679876040949E-3</v>
      </c>
      <c r="J2377" s="1" t="s">
        <v>14321</v>
      </c>
      <c r="K2377" s="1" t="s">
        <v>5612</v>
      </c>
      <c r="L2377" s="1" t="s">
        <v>5613</v>
      </c>
      <c r="M2377" s="3" t="s">
        <v>5611</v>
      </c>
    </row>
    <row r="2378" spans="1:13" x14ac:dyDescent="0.2">
      <c r="A2378" s="2" t="s">
        <v>11666</v>
      </c>
      <c r="B2378" s="1" t="s">
        <v>11680</v>
      </c>
      <c r="C2378" s="1" t="s">
        <v>11824</v>
      </c>
      <c r="D2378" s="1" t="s">
        <v>14319</v>
      </c>
      <c r="E2378" s="1" t="s">
        <v>14320</v>
      </c>
      <c r="F2378" s="29">
        <v>0.65900000000000003</v>
      </c>
      <c r="G2378" s="31">
        <v>-0.60199999999999998</v>
      </c>
      <c r="H2378" s="1" t="s">
        <v>12166</v>
      </c>
      <c r="I2378" s="1">
        <v>2.54679876040949E-3</v>
      </c>
      <c r="J2378" s="1" t="s">
        <v>14321</v>
      </c>
      <c r="K2378" s="1" t="s">
        <v>5612</v>
      </c>
      <c r="L2378" s="1" t="s">
        <v>5613</v>
      </c>
      <c r="M2378" s="3" t="s">
        <v>5611</v>
      </c>
    </row>
    <row r="2379" spans="1:13" x14ac:dyDescent="0.2">
      <c r="A2379" s="2" t="s">
        <v>11666</v>
      </c>
      <c r="B2379" s="1" t="s">
        <v>11680</v>
      </c>
      <c r="C2379" s="1" t="s">
        <v>11730</v>
      </c>
      <c r="D2379" s="1" t="s">
        <v>14319</v>
      </c>
      <c r="E2379" s="1" t="s">
        <v>14320</v>
      </c>
      <c r="F2379" s="29">
        <v>0.65900000000000003</v>
      </c>
      <c r="G2379" s="31">
        <v>-0.60199999999999998</v>
      </c>
      <c r="H2379" s="1" t="s">
        <v>12166</v>
      </c>
      <c r="I2379" s="1">
        <v>2.54679876040949E-3</v>
      </c>
      <c r="J2379" s="1" t="s">
        <v>14321</v>
      </c>
      <c r="K2379" s="1" t="s">
        <v>5612</v>
      </c>
      <c r="L2379" s="1" t="s">
        <v>5613</v>
      </c>
      <c r="M2379" s="3" t="s">
        <v>5611</v>
      </c>
    </row>
    <row r="2380" spans="1:13" x14ac:dyDescent="0.2">
      <c r="A2380" s="2" t="s">
        <v>11666</v>
      </c>
      <c r="B2380" s="1" t="s">
        <v>11680</v>
      </c>
      <c r="C2380" s="1" t="s">
        <v>12457</v>
      </c>
      <c r="D2380" s="1" t="s">
        <v>14319</v>
      </c>
      <c r="E2380" s="1" t="s">
        <v>14320</v>
      </c>
      <c r="F2380" s="29">
        <v>0.65900000000000003</v>
      </c>
      <c r="G2380" s="31">
        <v>-0.60199999999999998</v>
      </c>
      <c r="H2380" s="1" t="s">
        <v>12166</v>
      </c>
      <c r="I2380" s="1">
        <v>2.54679876040949E-3</v>
      </c>
      <c r="J2380" s="1" t="s">
        <v>14321</v>
      </c>
      <c r="K2380" s="1" t="s">
        <v>5612</v>
      </c>
      <c r="L2380" s="1" t="s">
        <v>5613</v>
      </c>
      <c r="M2380" s="3" t="s">
        <v>5611</v>
      </c>
    </row>
    <row r="2381" spans="1:13" x14ac:dyDescent="0.2">
      <c r="A2381" s="2" t="s">
        <v>11666</v>
      </c>
      <c r="B2381" s="1" t="s">
        <v>11697</v>
      </c>
      <c r="C2381" s="1" t="s">
        <v>12328</v>
      </c>
      <c r="D2381" s="1" t="s">
        <v>14319</v>
      </c>
      <c r="E2381" s="1" t="s">
        <v>14320</v>
      </c>
      <c r="F2381" s="29">
        <v>0.65900000000000003</v>
      </c>
      <c r="G2381" s="31">
        <v>-0.60199999999999998</v>
      </c>
      <c r="H2381" s="1" t="s">
        <v>12166</v>
      </c>
      <c r="I2381" s="1">
        <v>2.54679876040949E-3</v>
      </c>
      <c r="J2381" s="1" t="s">
        <v>14321</v>
      </c>
      <c r="K2381" s="1" t="s">
        <v>5612</v>
      </c>
      <c r="L2381" s="1" t="s">
        <v>5613</v>
      </c>
      <c r="M2381" s="3" t="s">
        <v>5611</v>
      </c>
    </row>
    <row r="2382" spans="1:13" x14ac:dyDescent="0.2">
      <c r="A2382" s="2" t="s">
        <v>11666</v>
      </c>
      <c r="B2382" s="1" t="s">
        <v>11674</v>
      </c>
      <c r="C2382" s="1" t="s">
        <v>12575</v>
      </c>
      <c r="D2382" s="1" t="s">
        <v>14319</v>
      </c>
      <c r="E2382" s="1" t="s">
        <v>14320</v>
      </c>
      <c r="F2382" s="29">
        <v>0.65900000000000003</v>
      </c>
      <c r="G2382" s="31">
        <v>-0.60199999999999998</v>
      </c>
      <c r="H2382" s="1" t="s">
        <v>12166</v>
      </c>
      <c r="I2382" s="1">
        <v>2.54679876040949E-3</v>
      </c>
      <c r="J2382" s="1" t="s">
        <v>14321</v>
      </c>
      <c r="K2382" s="1" t="s">
        <v>5612</v>
      </c>
      <c r="L2382" s="1" t="s">
        <v>5613</v>
      </c>
      <c r="M2382" s="3" t="s">
        <v>5611</v>
      </c>
    </row>
    <row r="2383" spans="1:13" x14ac:dyDescent="0.2">
      <c r="A2383" s="2" t="s">
        <v>11666</v>
      </c>
      <c r="B2383" s="1" t="s">
        <v>11674</v>
      </c>
      <c r="C2383" s="1" t="s">
        <v>11810</v>
      </c>
      <c r="D2383" s="1" t="s">
        <v>14319</v>
      </c>
      <c r="E2383" s="1" t="s">
        <v>14320</v>
      </c>
      <c r="F2383" s="29">
        <v>0.65900000000000003</v>
      </c>
      <c r="G2383" s="31">
        <v>-0.60199999999999998</v>
      </c>
      <c r="H2383" s="1" t="s">
        <v>12166</v>
      </c>
      <c r="I2383" s="1">
        <v>2.54679876040949E-3</v>
      </c>
      <c r="J2383" s="1" t="s">
        <v>14321</v>
      </c>
      <c r="K2383" s="1" t="s">
        <v>5612</v>
      </c>
      <c r="L2383" s="1" t="s">
        <v>5613</v>
      </c>
      <c r="M2383" s="3" t="s">
        <v>5611</v>
      </c>
    </row>
    <row r="2384" spans="1:13" x14ac:dyDescent="0.2">
      <c r="A2384" s="2" t="s">
        <v>11666</v>
      </c>
      <c r="B2384" s="1" t="s">
        <v>11674</v>
      </c>
      <c r="C2384" s="1" t="s">
        <v>11729</v>
      </c>
      <c r="D2384" s="1" t="s">
        <v>14319</v>
      </c>
      <c r="E2384" s="1" t="s">
        <v>14320</v>
      </c>
      <c r="F2384" s="29">
        <v>0.65900000000000003</v>
      </c>
      <c r="G2384" s="31">
        <v>-0.60199999999999998</v>
      </c>
      <c r="H2384" s="1" t="s">
        <v>12166</v>
      </c>
      <c r="I2384" s="1">
        <v>2.54679876040949E-3</v>
      </c>
      <c r="J2384" s="1" t="s">
        <v>14321</v>
      </c>
      <c r="K2384" s="1" t="s">
        <v>5612</v>
      </c>
      <c r="L2384" s="1" t="s">
        <v>5613</v>
      </c>
      <c r="M2384" s="3" t="s">
        <v>5611</v>
      </c>
    </row>
    <row r="2385" spans="1:13" x14ac:dyDescent="0.2">
      <c r="A2385" s="2" t="s">
        <v>11666</v>
      </c>
      <c r="B2385" s="1" t="s">
        <v>11674</v>
      </c>
      <c r="C2385" s="1" t="s">
        <v>11828</v>
      </c>
      <c r="D2385" s="1" t="s">
        <v>14319</v>
      </c>
      <c r="E2385" s="1" t="s">
        <v>14320</v>
      </c>
      <c r="F2385" s="29">
        <v>0.65900000000000003</v>
      </c>
      <c r="G2385" s="31">
        <v>-0.60199999999999998</v>
      </c>
      <c r="H2385" s="1" t="s">
        <v>12166</v>
      </c>
      <c r="I2385" s="1">
        <v>2.54679876040949E-3</v>
      </c>
      <c r="J2385" s="1" t="s">
        <v>14321</v>
      </c>
      <c r="K2385" s="1" t="s">
        <v>5612</v>
      </c>
      <c r="L2385" s="1" t="s">
        <v>5613</v>
      </c>
      <c r="M2385" s="3" t="s">
        <v>5611</v>
      </c>
    </row>
    <row r="2386" spans="1:13" x14ac:dyDescent="0.2">
      <c r="A2386" s="2" t="s">
        <v>11666</v>
      </c>
      <c r="B2386" s="1" t="s">
        <v>11674</v>
      </c>
      <c r="C2386" s="1" t="s">
        <v>12750</v>
      </c>
      <c r="D2386" s="1" t="s">
        <v>14319</v>
      </c>
      <c r="E2386" s="1" t="s">
        <v>14320</v>
      </c>
      <c r="F2386" s="29">
        <v>0.65900000000000003</v>
      </c>
      <c r="G2386" s="31">
        <v>-0.60199999999999998</v>
      </c>
      <c r="H2386" s="1" t="s">
        <v>12166</v>
      </c>
      <c r="I2386" s="1">
        <v>2.54679876040949E-3</v>
      </c>
      <c r="J2386" s="1" t="s">
        <v>14321</v>
      </c>
      <c r="K2386" s="1" t="s">
        <v>5612</v>
      </c>
      <c r="L2386" s="1" t="s">
        <v>5613</v>
      </c>
      <c r="M2386" s="3" t="s">
        <v>5611</v>
      </c>
    </row>
    <row r="2387" spans="1:13" x14ac:dyDescent="0.2">
      <c r="A2387" s="2" t="s">
        <v>11666</v>
      </c>
      <c r="B2387" s="1" t="s">
        <v>11674</v>
      </c>
      <c r="C2387" s="1" t="s">
        <v>11711</v>
      </c>
      <c r="D2387" s="1" t="s">
        <v>14319</v>
      </c>
      <c r="E2387" s="1" t="s">
        <v>14320</v>
      </c>
      <c r="F2387" s="29">
        <v>0.65900000000000003</v>
      </c>
      <c r="G2387" s="31">
        <v>-0.60199999999999998</v>
      </c>
      <c r="H2387" s="1" t="s">
        <v>12166</v>
      </c>
      <c r="I2387" s="1">
        <v>2.54679876040949E-3</v>
      </c>
      <c r="J2387" s="1" t="s">
        <v>14321</v>
      </c>
      <c r="K2387" s="1" t="s">
        <v>5612</v>
      </c>
      <c r="L2387" s="1" t="s">
        <v>5613</v>
      </c>
      <c r="M2387" s="3" t="s">
        <v>5611</v>
      </c>
    </row>
    <row r="2388" spans="1:13" x14ac:dyDescent="0.2">
      <c r="A2388" s="2" t="s">
        <v>11666</v>
      </c>
      <c r="B2388" s="1" t="s">
        <v>11674</v>
      </c>
      <c r="C2388" s="1" t="s">
        <v>11752</v>
      </c>
      <c r="D2388" s="1" t="s">
        <v>14319</v>
      </c>
      <c r="E2388" s="1" t="s">
        <v>14320</v>
      </c>
      <c r="F2388" s="29">
        <v>0.65900000000000003</v>
      </c>
      <c r="G2388" s="31">
        <v>-0.60199999999999998</v>
      </c>
      <c r="H2388" s="1" t="s">
        <v>12166</v>
      </c>
      <c r="I2388" s="1">
        <v>2.54679876040949E-3</v>
      </c>
      <c r="J2388" s="1" t="s">
        <v>14321</v>
      </c>
      <c r="K2388" s="1" t="s">
        <v>5612</v>
      </c>
      <c r="L2388" s="1" t="s">
        <v>5613</v>
      </c>
      <c r="M2388" s="3" t="s">
        <v>5611</v>
      </c>
    </row>
    <row r="2389" spans="1:13" x14ac:dyDescent="0.2">
      <c r="A2389" s="2" t="s">
        <v>11666</v>
      </c>
      <c r="B2389" s="1" t="s">
        <v>11674</v>
      </c>
      <c r="C2389" s="1" t="s">
        <v>11722</v>
      </c>
      <c r="D2389" s="1" t="s">
        <v>14319</v>
      </c>
      <c r="E2389" s="1" t="s">
        <v>14320</v>
      </c>
      <c r="F2389" s="29">
        <v>0.65900000000000003</v>
      </c>
      <c r="G2389" s="31">
        <v>-0.60199999999999998</v>
      </c>
      <c r="H2389" s="1" t="s">
        <v>12166</v>
      </c>
      <c r="I2389" s="1">
        <v>2.54679876040949E-3</v>
      </c>
      <c r="J2389" s="1" t="s">
        <v>14321</v>
      </c>
      <c r="K2389" s="1" t="s">
        <v>5612</v>
      </c>
      <c r="L2389" s="1" t="s">
        <v>5613</v>
      </c>
      <c r="M2389" s="3" t="s">
        <v>5611</v>
      </c>
    </row>
    <row r="2390" spans="1:13" x14ac:dyDescent="0.2">
      <c r="A2390" s="2" t="s">
        <v>11666</v>
      </c>
      <c r="B2390" s="1" t="s">
        <v>11674</v>
      </c>
      <c r="C2390" s="1" t="s">
        <v>11726</v>
      </c>
      <c r="D2390" s="1" t="s">
        <v>14319</v>
      </c>
      <c r="E2390" s="1" t="s">
        <v>14320</v>
      </c>
      <c r="F2390" s="29">
        <v>0.65900000000000003</v>
      </c>
      <c r="G2390" s="31">
        <v>-0.60199999999999998</v>
      </c>
      <c r="H2390" s="1" t="s">
        <v>12166</v>
      </c>
      <c r="I2390" s="1">
        <v>2.54679876040949E-3</v>
      </c>
      <c r="J2390" s="1" t="s">
        <v>14321</v>
      </c>
      <c r="K2390" s="1" t="s">
        <v>5612</v>
      </c>
      <c r="L2390" s="1" t="s">
        <v>5613</v>
      </c>
      <c r="M2390" s="3" t="s">
        <v>5611</v>
      </c>
    </row>
    <row r="2391" spans="1:13" x14ac:dyDescent="0.2">
      <c r="A2391" s="2" t="s">
        <v>11666</v>
      </c>
      <c r="B2391" s="1" t="s">
        <v>11674</v>
      </c>
      <c r="C2391" s="1" t="s">
        <v>11815</v>
      </c>
      <c r="D2391" s="1" t="s">
        <v>14319</v>
      </c>
      <c r="E2391" s="1" t="s">
        <v>14320</v>
      </c>
      <c r="F2391" s="29">
        <v>0.65900000000000003</v>
      </c>
      <c r="G2391" s="31">
        <v>-0.60199999999999998</v>
      </c>
      <c r="H2391" s="1" t="s">
        <v>12166</v>
      </c>
      <c r="I2391" s="1">
        <v>2.54679876040949E-3</v>
      </c>
      <c r="J2391" s="1" t="s">
        <v>14321</v>
      </c>
      <c r="K2391" s="1" t="s">
        <v>5612</v>
      </c>
      <c r="L2391" s="1" t="s">
        <v>5613</v>
      </c>
      <c r="M2391" s="3" t="s">
        <v>5611</v>
      </c>
    </row>
    <row r="2392" spans="1:13" x14ac:dyDescent="0.2">
      <c r="A2392" s="2" t="s">
        <v>11666</v>
      </c>
      <c r="B2392" s="1" t="s">
        <v>11674</v>
      </c>
      <c r="C2392" s="1" t="s">
        <v>11802</v>
      </c>
      <c r="D2392" s="1" t="s">
        <v>14319</v>
      </c>
      <c r="E2392" s="1" t="s">
        <v>14320</v>
      </c>
      <c r="F2392" s="29">
        <v>0.65900000000000003</v>
      </c>
      <c r="G2392" s="31">
        <v>-0.60199999999999998</v>
      </c>
      <c r="H2392" s="1" t="s">
        <v>12166</v>
      </c>
      <c r="I2392" s="1">
        <v>2.54679876040949E-3</v>
      </c>
      <c r="J2392" s="1" t="s">
        <v>14321</v>
      </c>
      <c r="K2392" s="1" t="s">
        <v>5612</v>
      </c>
      <c r="L2392" s="1" t="s">
        <v>5613</v>
      </c>
      <c r="M2392" s="3" t="s">
        <v>5611</v>
      </c>
    </row>
    <row r="2393" spans="1:13" x14ac:dyDescent="0.2">
      <c r="A2393" s="2" t="s">
        <v>11666</v>
      </c>
      <c r="B2393" s="1" t="s">
        <v>11683</v>
      </c>
      <c r="C2393" s="1" t="s">
        <v>11733</v>
      </c>
      <c r="D2393" s="1" t="s">
        <v>14319</v>
      </c>
      <c r="E2393" s="1" t="s">
        <v>14320</v>
      </c>
      <c r="F2393" s="29">
        <v>0.65900000000000003</v>
      </c>
      <c r="G2393" s="31">
        <v>-0.60199999999999998</v>
      </c>
      <c r="H2393" s="1" t="s">
        <v>12166</v>
      </c>
      <c r="I2393" s="1">
        <v>2.54679876040949E-3</v>
      </c>
      <c r="J2393" s="1" t="s">
        <v>14321</v>
      </c>
      <c r="K2393" s="1" t="s">
        <v>5612</v>
      </c>
      <c r="L2393" s="1" t="s">
        <v>5613</v>
      </c>
      <c r="M2393" s="3" t="s">
        <v>5611</v>
      </c>
    </row>
    <row r="2394" spans="1:13" x14ac:dyDescent="0.2">
      <c r="A2394" s="2" t="s">
        <v>11666</v>
      </c>
      <c r="B2394" s="1" t="s">
        <v>11683</v>
      </c>
      <c r="C2394" s="1" t="s">
        <v>12368</v>
      </c>
      <c r="D2394" s="1" t="s">
        <v>14319</v>
      </c>
      <c r="E2394" s="1" t="s">
        <v>14320</v>
      </c>
      <c r="F2394" s="29">
        <v>0.65900000000000003</v>
      </c>
      <c r="G2394" s="31">
        <v>-0.60199999999999998</v>
      </c>
      <c r="H2394" s="1" t="s">
        <v>12166</v>
      </c>
      <c r="I2394" s="1">
        <v>2.54679876040949E-3</v>
      </c>
      <c r="J2394" s="1" t="s">
        <v>14321</v>
      </c>
      <c r="K2394" s="1" t="s">
        <v>5612</v>
      </c>
      <c r="L2394" s="1" t="s">
        <v>5613</v>
      </c>
      <c r="M2394" s="3" t="s">
        <v>5611</v>
      </c>
    </row>
    <row r="2395" spans="1:13" x14ac:dyDescent="0.2">
      <c r="A2395" s="2" t="s">
        <v>11666</v>
      </c>
      <c r="B2395" s="1" t="s">
        <v>11675</v>
      </c>
      <c r="C2395" s="1" t="s">
        <v>11820</v>
      </c>
      <c r="D2395" s="1" t="s">
        <v>14319</v>
      </c>
      <c r="E2395" s="1" t="s">
        <v>14320</v>
      </c>
      <c r="F2395" s="29">
        <v>0.65900000000000003</v>
      </c>
      <c r="G2395" s="31">
        <v>-0.60199999999999998</v>
      </c>
      <c r="H2395" s="1" t="s">
        <v>12166</v>
      </c>
      <c r="I2395" s="1">
        <v>2.54679876040949E-3</v>
      </c>
      <c r="J2395" s="1" t="s">
        <v>14321</v>
      </c>
      <c r="K2395" s="1" t="s">
        <v>5612</v>
      </c>
      <c r="L2395" s="1" t="s">
        <v>5613</v>
      </c>
      <c r="M2395" s="3" t="s">
        <v>5611</v>
      </c>
    </row>
    <row r="2396" spans="1:13" x14ac:dyDescent="0.2">
      <c r="A2396" s="2" t="s">
        <v>11665</v>
      </c>
      <c r="B2396" s="1" t="s">
        <v>11672</v>
      </c>
      <c r="C2396" s="1" t="s">
        <v>11720</v>
      </c>
      <c r="D2396" s="1" t="s">
        <v>14325</v>
      </c>
      <c r="E2396" s="1" t="s">
        <v>14326</v>
      </c>
      <c r="F2396" s="29">
        <v>0.65700000000000003</v>
      </c>
      <c r="G2396" s="31">
        <v>-0.60599999999999998</v>
      </c>
      <c r="H2396" s="1" t="s">
        <v>12166</v>
      </c>
      <c r="I2396" s="1">
        <v>2.1901609924039101E-2</v>
      </c>
      <c r="J2396" s="1" t="s">
        <v>14327</v>
      </c>
      <c r="K2396" s="1" t="s">
        <v>5235</v>
      </c>
      <c r="L2396" s="1" t="s">
        <v>5236</v>
      </c>
      <c r="M2396" s="3" t="s">
        <v>5234</v>
      </c>
    </row>
    <row r="2397" spans="1:13" x14ac:dyDescent="0.2">
      <c r="A2397" s="2" t="s">
        <v>11664</v>
      </c>
      <c r="B2397" s="1" t="s">
        <v>11687</v>
      </c>
      <c r="C2397" s="1" t="s">
        <v>11773</v>
      </c>
      <c r="D2397" s="1" t="s">
        <v>14328</v>
      </c>
      <c r="E2397" s="1" t="s">
        <v>14329</v>
      </c>
      <c r="F2397" s="29">
        <v>0.65400000000000003</v>
      </c>
      <c r="G2397" s="31">
        <v>-0.61199999999999999</v>
      </c>
      <c r="H2397" s="1" t="s">
        <v>12166</v>
      </c>
      <c r="I2397" s="1">
        <v>4.3784293224683801E-2</v>
      </c>
      <c r="J2397" s="1" t="s">
        <v>14330</v>
      </c>
      <c r="K2397" s="1" t="s">
        <v>1993</v>
      </c>
      <c r="L2397" s="1" t="s">
        <v>1994</v>
      </c>
      <c r="M2397" s="3" t="s">
        <v>1992</v>
      </c>
    </row>
    <row r="2398" spans="1:13" x14ac:dyDescent="0.2">
      <c r="A2398" s="2" t="s">
        <v>11667</v>
      </c>
      <c r="B2398" s="1" t="s">
        <v>11676</v>
      </c>
      <c r="C2398" s="1" t="s">
        <v>12342</v>
      </c>
      <c r="D2398" s="1" t="s">
        <v>14331</v>
      </c>
      <c r="E2398" s="1" t="s">
        <v>14332</v>
      </c>
      <c r="F2398" s="29">
        <v>0.65300000000000002</v>
      </c>
      <c r="G2398" s="31">
        <v>-0.61399999999999999</v>
      </c>
      <c r="H2398" s="1" t="s">
        <v>12166</v>
      </c>
      <c r="I2398" s="1">
        <v>4.4682282255212702E-2</v>
      </c>
      <c r="J2398" s="1" t="s">
        <v>14333</v>
      </c>
      <c r="K2398" s="1" t="s">
        <v>517</v>
      </c>
      <c r="L2398" s="1" t="s">
        <v>518</v>
      </c>
      <c r="M2398" s="3" t="s">
        <v>516</v>
      </c>
    </row>
    <row r="2399" spans="1:13" x14ac:dyDescent="0.2">
      <c r="A2399" s="2" t="s">
        <v>11665</v>
      </c>
      <c r="B2399" s="1" t="s">
        <v>11672</v>
      </c>
      <c r="C2399" s="1" t="s">
        <v>12443</v>
      </c>
      <c r="D2399" s="1" t="s">
        <v>14334</v>
      </c>
      <c r="E2399" s="1" t="s">
        <v>14335</v>
      </c>
      <c r="F2399" s="29">
        <v>0.65300000000000002</v>
      </c>
      <c r="G2399" s="31">
        <v>-0.61399999999999999</v>
      </c>
      <c r="H2399" s="1" t="s">
        <v>12166</v>
      </c>
      <c r="I2399" s="1">
        <v>2.6041028832365898E-3</v>
      </c>
      <c r="J2399" s="1" t="s">
        <v>14336</v>
      </c>
      <c r="K2399" s="1" t="s">
        <v>1744</v>
      </c>
      <c r="L2399" s="1" t="s">
        <v>1745</v>
      </c>
      <c r="M2399" s="3" t="s">
        <v>1743</v>
      </c>
    </row>
    <row r="2400" spans="1:13" x14ac:dyDescent="0.2">
      <c r="A2400" s="2" t="s">
        <v>11665</v>
      </c>
      <c r="B2400" s="1" t="s">
        <v>11672</v>
      </c>
      <c r="C2400" s="1" t="s">
        <v>11712</v>
      </c>
      <c r="D2400" s="1" t="s">
        <v>14334</v>
      </c>
      <c r="E2400" s="1" t="s">
        <v>14335</v>
      </c>
      <c r="F2400" s="29">
        <v>0.65300000000000002</v>
      </c>
      <c r="G2400" s="31">
        <v>-0.61399999999999999</v>
      </c>
      <c r="H2400" s="1" t="s">
        <v>12166</v>
      </c>
      <c r="I2400" s="1">
        <v>2.6041028832365898E-3</v>
      </c>
      <c r="J2400" s="1" t="s">
        <v>14336</v>
      </c>
      <c r="K2400" s="1" t="s">
        <v>1744</v>
      </c>
      <c r="L2400" s="1" t="s">
        <v>1745</v>
      </c>
      <c r="M2400" s="3" t="s">
        <v>1743</v>
      </c>
    </row>
    <row r="2401" spans="1:13" x14ac:dyDescent="0.2">
      <c r="A2401" s="2" t="s">
        <v>11665</v>
      </c>
      <c r="B2401" s="1" t="s">
        <v>11672</v>
      </c>
      <c r="C2401" s="1" t="s">
        <v>11721</v>
      </c>
      <c r="D2401" s="1" t="s">
        <v>14334</v>
      </c>
      <c r="E2401" s="1" t="s">
        <v>14335</v>
      </c>
      <c r="F2401" s="29">
        <v>0.65300000000000002</v>
      </c>
      <c r="G2401" s="31">
        <v>-0.61399999999999999</v>
      </c>
      <c r="H2401" s="1" t="s">
        <v>12166</v>
      </c>
      <c r="I2401" s="1">
        <v>2.6041028832365898E-3</v>
      </c>
      <c r="J2401" s="1" t="s">
        <v>14336</v>
      </c>
      <c r="K2401" s="1" t="s">
        <v>1744</v>
      </c>
      <c r="L2401" s="1" t="s">
        <v>1745</v>
      </c>
      <c r="M2401" s="3" t="s">
        <v>1743</v>
      </c>
    </row>
    <row r="2402" spans="1:13" x14ac:dyDescent="0.2">
      <c r="A2402" s="2" t="s">
        <v>11665</v>
      </c>
      <c r="B2402" s="1" t="s">
        <v>11672</v>
      </c>
      <c r="C2402" s="1" t="s">
        <v>11713</v>
      </c>
      <c r="D2402" s="1" t="s">
        <v>14334</v>
      </c>
      <c r="E2402" s="1" t="s">
        <v>14335</v>
      </c>
      <c r="F2402" s="29">
        <v>0.65300000000000002</v>
      </c>
      <c r="G2402" s="31">
        <v>-0.61399999999999999</v>
      </c>
      <c r="H2402" s="1" t="s">
        <v>12166</v>
      </c>
      <c r="I2402" s="1">
        <v>2.6041028832365898E-3</v>
      </c>
      <c r="J2402" s="1" t="s">
        <v>14336</v>
      </c>
      <c r="K2402" s="1" t="s">
        <v>1744</v>
      </c>
      <c r="L2402" s="1" t="s">
        <v>1745</v>
      </c>
      <c r="M2402" s="3" t="s">
        <v>1743</v>
      </c>
    </row>
    <row r="2403" spans="1:13" x14ac:dyDescent="0.2">
      <c r="A2403" s="2" t="s">
        <v>11665</v>
      </c>
      <c r="B2403" s="1" t="s">
        <v>11672</v>
      </c>
      <c r="C2403" s="1" t="s">
        <v>11806</v>
      </c>
      <c r="D2403" s="1" t="s">
        <v>14334</v>
      </c>
      <c r="E2403" s="1" t="s">
        <v>14335</v>
      </c>
      <c r="F2403" s="29">
        <v>0.65300000000000002</v>
      </c>
      <c r="G2403" s="31">
        <v>-0.61399999999999999</v>
      </c>
      <c r="H2403" s="1" t="s">
        <v>12166</v>
      </c>
      <c r="I2403" s="1">
        <v>2.6041028832365898E-3</v>
      </c>
      <c r="J2403" s="1" t="s">
        <v>14336</v>
      </c>
      <c r="K2403" s="1" t="s">
        <v>1744</v>
      </c>
      <c r="L2403" s="1" t="s">
        <v>1745</v>
      </c>
      <c r="M2403" s="3" t="s">
        <v>1743</v>
      </c>
    </row>
    <row r="2404" spans="1:13" x14ac:dyDescent="0.2">
      <c r="A2404" s="2" t="s">
        <v>11666</v>
      </c>
      <c r="B2404" s="1" t="s">
        <v>11696</v>
      </c>
      <c r="C2404" s="1" t="s">
        <v>11787</v>
      </c>
      <c r="D2404" s="1" t="s">
        <v>14334</v>
      </c>
      <c r="E2404" s="1" t="s">
        <v>14335</v>
      </c>
      <c r="F2404" s="29">
        <v>0.65300000000000002</v>
      </c>
      <c r="G2404" s="31">
        <v>-0.61399999999999999</v>
      </c>
      <c r="H2404" s="1" t="s">
        <v>12166</v>
      </c>
      <c r="I2404" s="1">
        <v>2.6041028832365898E-3</v>
      </c>
      <c r="J2404" s="1" t="s">
        <v>14336</v>
      </c>
      <c r="K2404" s="1" t="s">
        <v>1744</v>
      </c>
      <c r="L2404" s="1" t="s">
        <v>1745</v>
      </c>
      <c r="M2404" s="3" t="s">
        <v>1743</v>
      </c>
    </row>
    <row r="2405" spans="1:13" x14ac:dyDescent="0.2">
      <c r="A2405" s="2" t="s">
        <v>11666</v>
      </c>
      <c r="B2405" s="1" t="s">
        <v>11692</v>
      </c>
      <c r="C2405" s="1" t="s">
        <v>11764</v>
      </c>
      <c r="D2405" s="1" t="s">
        <v>14334</v>
      </c>
      <c r="E2405" s="1" t="s">
        <v>14335</v>
      </c>
      <c r="F2405" s="29">
        <v>0.65300000000000002</v>
      </c>
      <c r="G2405" s="31">
        <v>-0.61399999999999999</v>
      </c>
      <c r="H2405" s="1" t="s">
        <v>12166</v>
      </c>
      <c r="I2405" s="1">
        <v>2.6041028832365898E-3</v>
      </c>
      <c r="J2405" s="1" t="s">
        <v>14336</v>
      </c>
      <c r="K2405" s="1" t="s">
        <v>1744</v>
      </c>
      <c r="L2405" s="1" t="s">
        <v>1745</v>
      </c>
      <c r="M2405" s="3" t="s">
        <v>1743</v>
      </c>
    </row>
    <row r="2406" spans="1:13" x14ac:dyDescent="0.2">
      <c r="A2406" s="2" t="s">
        <v>11666</v>
      </c>
      <c r="B2406" s="1" t="s">
        <v>11680</v>
      </c>
      <c r="C2406" s="1" t="s">
        <v>11782</v>
      </c>
      <c r="D2406" s="1" t="s">
        <v>14334</v>
      </c>
      <c r="E2406" s="1" t="s">
        <v>14335</v>
      </c>
      <c r="F2406" s="29">
        <v>0.65300000000000002</v>
      </c>
      <c r="G2406" s="31">
        <v>-0.61399999999999999</v>
      </c>
      <c r="H2406" s="1" t="s">
        <v>12166</v>
      </c>
      <c r="I2406" s="1">
        <v>2.6041028832365898E-3</v>
      </c>
      <c r="J2406" s="1" t="s">
        <v>14336</v>
      </c>
      <c r="K2406" s="1" t="s">
        <v>1744</v>
      </c>
      <c r="L2406" s="1" t="s">
        <v>1745</v>
      </c>
      <c r="M2406" s="3" t="s">
        <v>1743</v>
      </c>
    </row>
    <row r="2407" spans="1:13" x14ac:dyDescent="0.2">
      <c r="A2407" s="2" t="s">
        <v>11666</v>
      </c>
      <c r="B2407" s="1" t="s">
        <v>11680</v>
      </c>
      <c r="C2407" s="1" t="s">
        <v>11783</v>
      </c>
      <c r="D2407" s="1" t="s">
        <v>14334</v>
      </c>
      <c r="E2407" s="1" t="s">
        <v>14335</v>
      </c>
      <c r="F2407" s="29">
        <v>0.65300000000000002</v>
      </c>
      <c r="G2407" s="31">
        <v>-0.61399999999999999</v>
      </c>
      <c r="H2407" s="1" t="s">
        <v>12166</v>
      </c>
      <c r="I2407" s="1">
        <v>2.6041028832365898E-3</v>
      </c>
      <c r="J2407" s="1" t="s">
        <v>14336</v>
      </c>
      <c r="K2407" s="1" t="s">
        <v>1744</v>
      </c>
      <c r="L2407" s="1" t="s">
        <v>1745</v>
      </c>
      <c r="M2407" s="3" t="s">
        <v>1743</v>
      </c>
    </row>
    <row r="2408" spans="1:13" x14ac:dyDescent="0.2">
      <c r="A2408" s="2" t="s">
        <v>11666</v>
      </c>
      <c r="B2408" s="1" t="s">
        <v>11680</v>
      </c>
      <c r="C2408" s="1" t="s">
        <v>11738</v>
      </c>
      <c r="D2408" s="1" t="s">
        <v>14334</v>
      </c>
      <c r="E2408" s="1" t="s">
        <v>14335</v>
      </c>
      <c r="F2408" s="29">
        <v>0.65300000000000002</v>
      </c>
      <c r="G2408" s="31">
        <v>-0.61399999999999999</v>
      </c>
      <c r="H2408" s="1" t="s">
        <v>12166</v>
      </c>
      <c r="I2408" s="1">
        <v>2.6041028832365898E-3</v>
      </c>
      <c r="J2408" s="1" t="s">
        <v>14336</v>
      </c>
      <c r="K2408" s="1" t="s">
        <v>1744</v>
      </c>
      <c r="L2408" s="1" t="s">
        <v>1745</v>
      </c>
      <c r="M2408" s="3" t="s">
        <v>1743</v>
      </c>
    </row>
    <row r="2409" spans="1:13" x14ac:dyDescent="0.2">
      <c r="A2409" s="2" t="s">
        <v>11666</v>
      </c>
      <c r="B2409" s="1" t="s">
        <v>11680</v>
      </c>
      <c r="C2409" s="1" t="s">
        <v>12228</v>
      </c>
      <c r="D2409" s="1" t="s">
        <v>14334</v>
      </c>
      <c r="E2409" s="1" t="s">
        <v>14335</v>
      </c>
      <c r="F2409" s="29">
        <v>0.65300000000000002</v>
      </c>
      <c r="G2409" s="31">
        <v>-0.61399999999999999</v>
      </c>
      <c r="H2409" s="1" t="s">
        <v>12166</v>
      </c>
      <c r="I2409" s="1">
        <v>2.6041028832365898E-3</v>
      </c>
      <c r="J2409" s="1" t="s">
        <v>14336</v>
      </c>
      <c r="K2409" s="1" t="s">
        <v>1744</v>
      </c>
      <c r="L2409" s="1" t="s">
        <v>1745</v>
      </c>
      <c r="M2409" s="3" t="s">
        <v>1743</v>
      </c>
    </row>
    <row r="2410" spans="1:13" x14ac:dyDescent="0.2">
      <c r="A2410" s="2" t="s">
        <v>11666</v>
      </c>
      <c r="B2410" s="1" t="s">
        <v>11680</v>
      </c>
      <c r="C2410" s="1" t="s">
        <v>11768</v>
      </c>
      <c r="D2410" s="1" t="s">
        <v>14334</v>
      </c>
      <c r="E2410" s="1" t="s">
        <v>14335</v>
      </c>
      <c r="F2410" s="29">
        <v>0.65300000000000002</v>
      </c>
      <c r="G2410" s="31">
        <v>-0.61399999999999999</v>
      </c>
      <c r="H2410" s="1" t="s">
        <v>12166</v>
      </c>
      <c r="I2410" s="1">
        <v>2.6041028832365898E-3</v>
      </c>
      <c r="J2410" s="1" t="s">
        <v>14336</v>
      </c>
      <c r="K2410" s="1" t="s">
        <v>1744</v>
      </c>
      <c r="L2410" s="1" t="s">
        <v>1745</v>
      </c>
      <c r="M2410" s="3" t="s">
        <v>1743</v>
      </c>
    </row>
    <row r="2411" spans="1:13" x14ac:dyDescent="0.2">
      <c r="A2411" s="2" t="s">
        <v>11666</v>
      </c>
      <c r="B2411" s="1" t="s">
        <v>11680</v>
      </c>
      <c r="C2411" s="1" t="s">
        <v>11763</v>
      </c>
      <c r="D2411" s="1" t="s">
        <v>14334</v>
      </c>
      <c r="E2411" s="1" t="s">
        <v>14335</v>
      </c>
      <c r="F2411" s="29">
        <v>0.65300000000000002</v>
      </c>
      <c r="G2411" s="31">
        <v>-0.61399999999999999</v>
      </c>
      <c r="H2411" s="1" t="s">
        <v>12166</v>
      </c>
      <c r="I2411" s="1">
        <v>2.6041028832365898E-3</v>
      </c>
      <c r="J2411" s="1" t="s">
        <v>14336</v>
      </c>
      <c r="K2411" s="1" t="s">
        <v>1744</v>
      </c>
      <c r="L2411" s="1" t="s">
        <v>1745</v>
      </c>
      <c r="M2411" s="3" t="s">
        <v>1743</v>
      </c>
    </row>
    <row r="2412" spans="1:13" x14ac:dyDescent="0.2">
      <c r="A2412" s="2" t="s">
        <v>11666</v>
      </c>
      <c r="B2412" s="1" t="s">
        <v>11680</v>
      </c>
      <c r="C2412" s="1" t="s">
        <v>11740</v>
      </c>
      <c r="D2412" s="1" t="s">
        <v>14334</v>
      </c>
      <c r="E2412" s="1" t="s">
        <v>14335</v>
      </c>
      <c r="F2412" s="29">
        <v>0.65300000000000002</v>
      </c>
      <c r="G2412" s="31">
        <v>-0.61399999999999999</v>
      </c>
      <c r="H2412" s="1" t="s">
        <v>12166</v>
      </c>
      <c r="I2412" s="1">
        <v>2.6041028832365898E-3</v>
      </c>
      <c r="J2412" s="1" t="s">
        <v>14336</v>
      </c>
      <c r="K2412" s="1" t="s">
        <v>1744</v>
      </c>
      <c r="L2412" s="1" t="s">
        <v>1745</v>
      </c>
      <c r="M2412" s="3" t="s">
        <v>1743</v>
      </c>
    </row>
    <row r="2413" spans="1:13" x14ac:dyDescent="0.2">
      <c r="A2413" s="2" t="s">
        <v>11666</v>
      </c>
      <c r="B2413" s="1" t="s">
        <v>11680</v>
      </c>
      <c r="C2413" s="1" t="s">
        <v>11821</v>
      </c>
      <c r="D2413" s="1" t="s">
        <v>14334</v>
      </c>
      <c r="E2413" s="1" t="s">
        <v>14335</v>
      </c>
      <c r="F2413" s="29">
        <v>0.65300000000000002</v>
      </c>
      <c r="G2413" s="31">
        <v>-0.61399999999999999</v>
      </c>
      <c r="H2413" s="1" t="s">
        <v>12166</v>
      </c>
      <c r="I2413" s="1">
        <v>2.6041028832365898E-3</v>
      </c>
      <c r="J2413" s="1" t="s">
        <v>14336</v>
      </c>
      <c r="K2413" s="1" t="s">
        <v>1744</v>
      </c>
      <c r="L2413" s="1" t="s">
        <v>1745</v>
      </c>
      <c r="M2413" s="3" t="s">
        <v>1743</v>
      </c>
    </row>
    <row r="2414" spans="1:13" x14ac:dyDescent="0.2">
      <c r="A2414" s="2" t="s">
        <v>11666</v>
      </c>
      <c r="B2414" s="1" t="s">
        <v>11680</v>
      </c>
      <c r="C2414" s="1" t="s">
        <v>11730</v>
      </c>
      <c r="D2414" s="1" t="s">
        <v>14334</v>
      </c>
      <c r="E2414" s="1" t="s">
        <v>14335</v>
      </c>
      <c r="F2414" s="29">
        <v>0.65300000000000002</v>
      </c>
      <c r="G2414" s="31">
        <v>-0.61399999999999999</v>
      </c>
      <c r="H2414" s="1" t="s">
        <v>12166</v>
      </c>
      <c r="I2414" s="1">
        <v>2.6041028832365898E-3</v>
      </c>
      <c r="J2414" s="1" t="s">
        <v>14336</v>
      </c>
      <c r="K2414" s="1" t="s">
        <v>1744</v>
      </c>
      <c r="L2414" s="1" t="s">
        <v>1745</v>
      </c>
      <c r="M2414" s="3" t="s">
        <v>1743</v>
      </c>
    </row>
    <row r="2415" spans="1:13" x14ac:dyDescent="0.2">
      <c r="A2415" s="2" t="s">
        <v>11666</v>
      </c>
      <c r="B2415" s="1" t="s">
        <v>11680</v>
      </c>
      <c r="C2415" s="1" t="s">
        <v>11761</v>
      </c>
      <c r="D2415" s="1" t="s">
        <v>14334</v>
      </c>
      <c r="E2415" s="1" t="s">
        <v>14335</v>
      </c>
      <c r="F2415" s="29">
        <v>0.65300000000000002</v>
      </c>
      <c r="G2415" s="31">
        <v>-0.61399999999999999</v>
      </c>
      <c r="H2415" s="1" t="s">
        <v>12166</v>
      </c>
      <c r="I2415" s="1">
        <v>2.6041028832365898E-3</v>
      </c>
      <c r="J2415" s="1" t="s">
        <v>14336</v>
      </c>
      <c r="K2415" s="1" t="s">
        <v>1744</v>
      </c>
      <c r="L2415" s="1" t="s">
        <v>1745</v>
      </c>
      <c r="M2415" s="3" t="s">
        <v>1743</v>
      </c>
    </row>
    <row r="2416" spans="1:13" x14ac:dyDescent="0.2">
      <c r="A2416" s="2" t="s">
        <v>11666</v>
      </c>
      <c r="B2416" s="1" t="s">
        <v>11684</v>
      </c>
      <c r="C2416" s="1" t="s">
        <v>11749</v>
      </c>
      <c r="D2416" s="1" t="s">
        <v>14334</v>
      </c>
      <c r="E2416" s="1" t="s">
        <v>14335</v>
      </c>
      <c r="F2416" s="29">
        <v>0.65300000000000002</v>
      </c>
      <c r="G2416" s="31">
        <v>-0.61399999999999999</v>
      </c>
      <c r="H2416" s="1" t="s">
        <v>12166</v>
      </c>
      <c r="I2416" s="1">
        <v>2.6041028832365898E-3</v>
      </c>
      <c r="J2416" s="1" t="s">
        <v>14336</v>
      </c>
      <c r="K2416" s="1" t="s">
        <v>1744</v>
      </c>
      <c r="L2416" s="1" t="s">
        <v>1745</v>
      </c>
      <c r="M2416" s="3" t="s">
        <v>1743</v>
      </c>
    </row>
    <row r="2417" spans="1:13" x14ac:dyDescent="0.2">
      <c r="A2417" s="2" t="s">
        <v>11666</v>
      </c>
      <c r="B2417" s="1" t="s">
        <v>11697</v>
      </c>
      <c r="C2417" s="1" t="s">
        <v>13889</v>
      </c>
      <c r="D2417" s="1" t="s">
        <v>14334</v>
      </c>
      <c r="E2417" s="1" t="s">
        <v>14335</v>
      </c>
      <c r="F2417" s="29">
        <v>0.65300000000000002</v>
      </c>
      <c r="G2417" s="31">
        <v>-0.61399999999999999</v>
      </c>
      <c r="H2417" s="1" t="s">
        <v>12166</v>
      </c>
      <c r="I2417" s="1">
        <v>2.6041028832365898E-3</v>
      </c>
      <c r="J2417" s="1" t="s">
        <v>14336</v>
      </c>
      <c r="K2417" s="1" t="s">
        <v>1744</v>
      </c>
      <c r="L2417" s="1" t="s">
        <v>1745</v>
      </c>
      <c r="M2417" s="3" t="s">
        <v>1743</v>
      </c>
    </row>
    <row r="2418" spans="1:13" x14ac:dyDescent="0.2">
      <c r="A2418" s="2" t="s">
        <v>11666</v>
      </c>
      <c r="B2418" s="1" t="s">
        <v>11674</v>
      </c>
      <c r="C2418" s="1" t="s">
        <v>12750</v>
      </c>
      <c r="D2418" s="1" t="s">
        <v>14331</v>
      </c>
      <c r="E2418" s="1" t="s">
        <v>14332</v>
      </c>
      <c r="F2418" s="29">
        <v>0.65300000000000002</v>
      </c>
      <c r="G2418" s="31">
        <v>-0.61399999999999999</v>
      </c>
      <c r="H2418" s="1" t="s">
        <v>12166</v>
      </c>
      <c r="I2418" s="1">
        <v>4.4682282255212702E-2</v>
      </c>
      <c r="J2418" s="1" t="s">
        <v>14333</v>
      </c>
      <c r="K2418" s="1" t="s">
        <v>517</v>
      </c>
      <c r="L2418" s="1" t="s">
        <v>518</v>
      </c>
      <c r="M2418" s="3" t="s">
        <v>516</v>
      </c>
    </row>
    <row r="2419" spans="1:13" x14ac:dyDescent="0.2">
      <c r="A2419" s="2" t="s">
        <v>11666</v>
      </c>
      <c r="B2419" s="1" t="s">
        <v>11683</v>
      </c>
      <c r="C2419" s="1" t="s">
        <v>11733</v>
      </c>
      <c r="D2419" s="1" t="s">
        <v>14334</v>
      </c>
      <c r="E2419" s="1" t="s">
        <v>14335</v>
      </c>
      <c r="F2419" s="29">
        <v>0.65300000000000002</v>
      </c>
      <c r="G2419" s="31">
        <v>-0.61399999999999999</v>
      </c>
      <c r="H2419" s="1" t="s">
        <v>12166</v>
      </c>
      <c r="I2419" s="1">
        <v>2.6041028832365898E-3</v>
      </c>
      <c r="J2419" s="1" t="s">
        <v>14336</v>
      </c>
      <c r="K2419" s="1" t="s">
        <v>1744</v>
      </c>
      <c r="L2419" s="1" t="s">
        <v>1745</v>
      </c>
      <c r="M2419" s="3" t="s">
        <v>1743</v>
      </c>
    </row>
    <row r="2420" spans="1:13" x14ac:dyDescent="0.2">
      <c r="A2420" s="2" t="s">
        <v>11666</v>
      </c>
      <c r="B2420" s="1" t="s">
        <v>11683</v>
      </c>
      <c r="C2420" s="1" t="s">
        <v>11734</v>
      </c>
      <c r="D2420" s="1" t="s">
        <v>14334</v>
      </c>
      <c r="E2420" s="1" t="s">
        <v>14335</v>
      </c>
      <c r="F2420" s="29">
        <v>0.65300000000000002</v>
      </c>
      <c r="G2420" s="31">
        <v>-0.61399999999999999</v>
      </c>
      <c r="H2420" s="1" t="s">
        <v>12166</v>
      </c>
      <c r="I2420" s="1">
        <v>2.6041028832365898E-3</v>
      </c>
      <c r="J2420" s="1" t="s">
        <v>14336</v>
      </c>
      <c r="K2420" s="1" t="s">
        <v>1744</v>
      </c>
      <c r="L2420" s="1" t="s">
        <v>1745</v>
      </c>
      <c r="M2420" s="3" t="s">
        <v>1743</v>
      </c>
    </row>
    <row r="2421" spans="1:13" x14ac:dyDescent="0.2">
      <c r="A2421" s="2" t="s">
        <v>11665</v>
      </c>
      <c r="B2421" s="1" t="s">
        <v>11672</v>
      </c>
      <c r="C2421" s="1" t="s">
        <v>11755</v>
      </c>
      <c r="D2421" s="1" t="s">
        <v>14337</v>
      </c>
      <c r="E2421" s="1" t="s">
        <v>14338</v>
      </c>
      <c r="F2421" s="29">
        <v>0.65300000000000002</v>
      </c>
      <c r="G2421" s="31">
        <v>-0.61499999999999999</v>
      </c>
      <c r="H2421" s="1" t="s">
        <v>12166</v>
      </c>
      <c r="I2421" s="1">
        <v>2.9842536082792699E-2</v>
      </c>
      <c r="J2421" s="1" t="s">
        <v>14339</v>
      </c>
      <c r="K2421" s="1" t="s">
        <v>8124</v>
      </c>
      <c r="L2421" s="1" t="s">
        <v>8125</v>
      </c>
      <c r="M2421" s="3" t="s">
        <v>8123</v>
      </c>
    </row>
    <row r="2422" spans="1:13" x14ac:dyDescent="0.2">
      <c r="A2422" s="2" t="s">
        <v>11664</v>
      </c>
      <c r="B2422" s="1" t="s">
        <v>11698</v>
      </c>
      <c r="C2422" s="1" t="s">
        <v>11795</v>
      </c>
      <c r="D2422" s="1" t="s">
        <v>14340</v>
      </c>
      <c r="E2422" s="1" t="s">
        <v>14341</v>
      </c>
      <c r="F2422" s="29">
        <v>0.65200000000000002</v>
      </c>
      <c r="G2422" s="31">
        <v>-0.61699999999999999</v>
      </c>
      <c r="H2422" s="1" t="s">
        <v>12166</v>
      </c>
      <c r="I2422" s="1">
        <v>4.0084276235209403E-2</v>
      </c>
      <c r="J2422" s="1" t="s">
        <v>14342</v>
      </c>
      <c r="K2422" s="1" t="s">
        <v>5517</v>
      </c>
      <c r="L2422" s="1" t="s">
        <v>5518</v>
      </c>
      <c r="M2422" s="3" t="s">
        <v>5516</v>
      </c>
    </row>
    <row r="2423" spans="1:13" x14ac:dyDescent="0.2">
      <c r="A2423" s="2" t="s">
        <v>11667</v>
      </c>
      <c r="B2423" s="1" t="s">
        <v>11676</v>
      </c>
      <c r="C2423" s="1" t="s">
        <v>12342</v>
      </c>
      <c r="D2423" s="1" t="s">
        <v>14343</v>
      </c>
      <c r="E2423" s="1" t="s">
        <v>14344</v>
      </c>
      <c r="F2423" s="29">
        <v>0.65100000000000002</v>
      </c>
      <c r="G2423" s="31">
        <v>-0.61899999999999999</v>
      </c>
      <c r="H2423" s="1" t="s">
        <v>12166</v>
      </c>
      <c r="I2423" s="1">
        <v>4.5599026805941004E-3</v>
      </c>
      <c r="J2423" s="1" t="s">
        <v>14345</v>
      </c>
      <c r="K2423" s="1" t="s">
        <v>2302</v>
      </c>
      <c r="L2423" s="1" t="s">
        <v>2303</v>
      </c>
      <c r="M2423" s="3" t="s">
        <v>2301</v>
      </c>
    </row>
    <row r="2424" spans="1:13" x14ac:dyDescent="0.2">
      <c r="A2424" s="2" t="s">
        <v>11667</v>
      </c>
      <c r="B2424" s="1" t="s">
        <v>11676</v>
      </c>
      <c r="C2424" s="1" t="s">
        <v>11715</v>
      </c>
      <c r="D2424" s="1" t="s">
        <v>14343</v>
      </c>
      <c r="E2424" s="1" t="s">
        <v>14344</v>
      </c>
      <c r="F2424" s="29">
        <v>0.65100000000000002</v>
      </c>
      <c r="G2424" s="31">
        <v>-0.61899999999999999</v>
      </c>
      <c r="H2424" s="1" t="s">
        <v>12166</v>
      </c>
      <c r="I2424" s="1">
        <v>4.5599026805941004E-3</v>
      </c>
      <c r="J2424" s="1" t="s">
        <v>14345</v>
      </c>
      <c r="K2424" s="1" t="s">
        <v>2302</v>
      </c>
      <c r="L2424" s="1" t="s">
        <v>2303</v>
      </c>
      <c r="M2424" s="3" t="s">
        <v>2301</v>
      </c>
    </row>
    <row r="2425" spans="1:13" x14ac:dyDescent="0.2">
      <c r="A2425" s="2" t="s">
        <v>11668</v>
      </c>
      <c r="B2425" s="1" t="s">
        <v>11678</v>
      </c>
      <c r="C2425" s="1" t="s">
        <v>12346</v>
      </c>
      <c r="D2425" s="1" t="s">
        <v>14346</v>
      </c>
      <c r="E2425" s="1" t="s">
        <v>14347</v>
      </c>
      <c r="F2425" s="29">
        <v>0.65100000000000002</v>
      </c>
      <c r="G2425" s="31">
        <v>-0.61899999999999999</v>
      </c>
      <c r="H2425" s="1" t="s">
        <v>12166</v>
      </c>
      <c r="I2425" s="1">
        <v>6.1502289955208097E-3</v>
      </c>
      <c r="J2425" s="1" t="s">
        <v>14348</v>
      </c>
      <c r="K2425" s="1" t="s">
        <v>8019</v>
      </c>
      <c r="L2425" s="1" t="s">
        <v>8020</v>
      </c>
      <c r="M2425" s="3" t="s">
        <v>8018</v>
      </c>
    </row>
    <row r="2426" spans="1:13" x14ac:dyDescent="0.2">
      <c r="A2426" s="2" t="s">
        <v>11668</v>
      </c>
      <c r="B2426" s="1" t="s">
        <v>11678</v>
      </c>
      <c r="C2426" s="1" t="s">
        <v>12169</v>
      </c>
      <c r="D2426" s="1" t="s">
        <v>14346</v>
      </c>
      <c r="E2426" s="1" t="s">
        <v>14347</v>
      </c>
      <c r="F2426" s="29">
        <v>0.65100000000000002</v>
      </c>
      <c r="G2426" s="31">
        <v>-0.61899999999999999</v>
      </c>
      <c r="H2426" s="1" t="s">
        <v>12166</v>
      </c>
      <c r="I2426" s="1">
        <v>6.1502289955208097E-3</v>
      </c>
      <c r="J2426" s="1" t="s">
        <v>14348</v>
      </c>
      <c r="K2426" s="1" t="s">
        <v>8019</v>
      </c>
      <c r="L2426" s="1" t="s">
        <v>8020</v>
      </c>
      <c r="M2426" s="3" t="s">
        <v>8018</v>
      </c>
    </row>
    <row r="2427" spans="1:13" x14ac:dyDescent="0.2">
      <c r="A2427" s="2" t="s">
        <v>11665</v>
      </c>
      <c r="B2427" s="1" t="s">
        <v>11672</v>
      </c>
      <c r="C2427" s="1" t="s">
        <v>12464</v>
      </c>
      <c r="D2427" s="1" t="s">
        <v>14349</v>
      </c>
      <c r="E2427" s="1" t="s">
        <v>14350</v>
      </c>
      <c r="F2427" s="29">
        <v>0.65100000000000002</v>
      </c>
      <c r="G2427" s="31">
        <v>-0.62</v>
      </c>
      <c r="H2427" s="1" t="s">
        <v>12166</v>
      </c>
      <c r="I2427" s="1">
        <v>1.3589890253397E-2</v>
      </c>
      <c r="J2427" s="1" t="s">
        <v>14351</v>
      </c>
      <c r="K2427" s="1" t="s">
        <v>6650</v>
      </c>
      <c r="L2427" s="1" t="s">
        <v>6651</v>
      </c>
      <c r="M2427" s="3" t="s">
        <v>6649</v>
      </c>
    </row>
    <row r="2428" spans="1:13" x14ac:dyDescent="0.2">
      <c r="A2428" s="2" t="s">
        <v>11664</v>
      </c>
      <c r="B2428" s="1" t="s">
        <v>11670</v>
      </c>
      <c r="C2428" s="1" t="s">
        <v>12591</v>
      </c>
      <c r="D2428" s="1" t="s">
        <v>14349</v>
      </c>
      <c r="E2428" s="1" t="s">
        <v>14350</v>
      </c>
      <c r="F2428" s="29">
        <v>0.65100000000000002</v>
      </c>
      <c r="G2428" s="31">
        <v>-0.62</v>
      </c>
      <c r="H2428" s="1" t="s">
        <v>12166</v>
      </c>
      <c r="I2428" s="1">
        <v>1.3589890253397E-2</v>
      </c>
      <c r="J2428" s="1" t="s">
        <v>14351</v>
      </c>
      <c r="K2428" s="1" t="s">
        <v>6650</v>
      </c>
      <c r="L2428" s="1" t="s">
        <v>6651</v>
      </c>
      <c r="M2428" s="3" t="s">
        <v>6649</v>
      </c>
    </row>
    <row r="2429" spans="1:13" x14ac:dyDescent="0.2">
      <c r="A2429" s="2" t="s">
        <v>11667</v>
      </c>
      <c r="B2429" s="1" t="s">
        <v>11679</v>
      </c>
      <c r="C2429" s="1" t="s">
        <v>11789</v>
      </c>
      <c r="D2429" s="1" t="s">
        <v>14352</v>
      </c>
      <c r="E2429" s="1" t="s">
        <v>14353</v>
      </c>
      <c r="F2429" s="29">
        <v>0.64900000000000002</v>
      </c>
      <c r="G2429" s="31">
        <v>-0.624</v>
      </c>
      <c r="H2429" s="1" t="s">
        <v>12166</v>
      </c>
      <c r="I2429" s="1">
        <v>7.4255466442666703E-3</v>
      </c>
      <c r="J2429" s="1" t="s">
        <v>14354</v>
      </c>
      <c r="K2429" s="1" t="s">
        <v>8311</v>
      </c>
      <c r="L2429" s="1" t="s">
        <v>8312</v>
      </c>
      <c r="M2429" s="3" t="s">
        <v>8310</v>
      </c>
    </row>
    <row r="2430" spans="1:13" x14ac:dyDescent="0.2">
      <c r="A2430" s="2" t="s">
        <v>11667</v>
      </c>
      <c r="B2430" s="1" t="s">
        <v>11679</v>
      </c>
      <c r="C2430" s="1" t="s">
        <v>12168</v>
      </c>
      <c r="D2430" s="1" t="s">
        <v>14352</v>
      </c>
      <c r="E2430" s="1" t="s">
        <v>14353</v>
      </c>
      <c r="F2430" s="29">
        <v>0.64900000000000002</v>
      </c>
      <c r="G2430" s="31">
        <v>-0.624</v>
      </c>
      <c r="H2430" s="1" t="s">
        <v>12166</v>
      </c>
      <c r="I2430" s="1">
        <v>7.4255466442666703E-3</v>
      </c>
      <c r="J2430" s="1" t="s">
        <v>14354</v>
      </c>
      <c r="K2430" s="1" t="s">
        <v>8311</v>
      </c>
      <c r="L2430" s="1" t="s">
        <v>8312</v>
      </c>
      <c r="M2430" s="3" t="s">
        <v>8310</v>
      </c>
    </row>
    <row r="2431" spans="1:13" x14ac:dyDescent="0.2">
      <c r="A2431" s="2" t="s">
        <v>11667</v>
      </c>
      <c r="B2431" s="1" t="s">
        <v>11679</v>
      </c>
      <c r="C2431" s="1" t="s">
        <v>11776</v>
      </c>
      <c r="D2431" s="1" t="s">
        <v>14352</v>
      </c>
      <c r="E2431" s="1" t="s">
        <v>14353</v>
      </c>
      <c r="F2431" s="29">
        <v>0.64900000000000002</v>
      </c>
      <c r="G2431" s="31">
        <v>-0.624</v>
      </c>
      <c r="H2431" s="1" t="s">
        <v>12166</v>
      </c>
      <c r="I2431" s="1">
        <v>7.4255466442666703E-3</v>
      </c>
      <c r="J2431" s="1" t="s">
        <v>14354</v>
      </c>
      <c r="K2431" s="1" t="s">
        <v>8311</v>
      </c>
      <c r="L2431" s="1" t="s">
        <v>8312</v>
      </c>
      <c r="M2431" s="3" t="s">
        <v>8310</v>
      </c>
    </row>
    <row r="2432" spans="1:13" x14ac:dyDescent="0.2">
      <c r="A2432" s="2" t="s">
        <v>11667</v>
      </c>
      <c r="B2432" s="1" t="s">
        <v>11677</v>
      </c>
      <c r="C2432" s="1" t="s">
        <v>11716</v>
      </c>
      <c r="D2432" s="1" t="s">
        <v>14352</v>
      </c>
      <c r="E2432" s="1" t="s">
        <v>14353</v>
      </c>
      <c r="F2432" s="29">
        <v>0.64900000000000002</v>
      </c>
      <c r="G2432" s="31">
        <v>-0.624</v>
      </c>
      <c r="H2432" s="1" t="s">
        <v>12166</v>
      </c>
      <c r="I2432" s="1">
        <v>7.4255466442666703E-3</v>
      </c>
      <c r="J2432" s="1" t="s">
        <v>14354</v>
      </c>
      <c r="K2432" s="1" t="s">
        <v>8311</v>
      </c>
      <c r="L2432" s="1" t="s">
        <v>8312</v>
      </c>
      <c r="M2432" s="3" t="s">
        <v>8310</v>
      </c>
    </row>
    <row r="2433" spans="1:13" x14ac:dyDescent="0.2">
      <c r="A2433" s="2" t="s">
        <v>11665</v>
      </c>
      <c r="B2433" s="1" t="s">
        <v>11672</v>
      </c>
      <c r="C2433" s="1" t="s">
        <v>11797</v>
      </c>
      <c r="D2433" s="1" t="s">
        <v>14352</v>
      </c>
      <c r="E2433" s="1" t="s">
        <v>14353</v>
      </c>
      <c r="F2433" s="29">
        <v>0.64900000000000002</v>
      </c>
      <c r="G2433" s="31">
        <v>-0.624</v>
      </c>
      <c r="H2433" s="1" t="s">
        <v>12166</v>
      </c>
      <c r="I2433" s="1">
        <v>7.4255466442666703E-3</v>
      </c>
      <c r="J2433" s="1" t="s">
        <v>14354</v>
      </c>
      <c r="K2433" s="1" t="s">
        <v>8311</v>
      </c>
      <c r="L2433" s="1" t="s">
        <v>8312</v>
      </c>
      <c r="M2433" s="3" t="s">
        <v>8310</v>
      </c>
    </row>
    <row r="2434" spans="1:13" x14ac:dyDescent="0.2">
      <c r="A2434" s="2" t="s">
        <v>11668</v>
      </c>
      <c r="B2434" s="1" t="s">
        <v>11678</v>
      </c>
      <c r="C2434" s="1" t="s">
        <v>12169</v>
      </c>
      <c r="D2434" s="1" t="s">
        <v>14352</v>
      </c>
      <c r="E2434" s="1" t="s">
        <v>14353</v>
      </c>
      <c r="F2434" s="29">
        <v>0.64900000000000002</v>
      </c>
      <c r="G2434" s="31">
        <v>-0.624</v>
      </c>
      <c r="H2434" s="1" t="s">
        <v>12166</v>
      </c>
      <c r="I2434" s="1">
        <v>7.4255466442666703E-3</v>
      </c>
      <c r="J2434" s="1" t="s">
        <v>14354</v>
      </c>
      <c r="K2434" s="1" t="s">
        <v>8311</v>
      </c>
      <c r="L2434" s="1" t="s">
        <v>8312</v>
      </c>
      <c r="M2434" s="3" t="s">
        <v>8310</v>
      </c>
    </row>
    <row r="2435" spans="1:13" x14ac:dyDescent="0.2">
      <c r="A2435" s="2" t="s">
        <v>11666</v>
      </c>
      <c r="B2435" s="1" t="s">
        <v>11674</v>
      </c>
      <c r="C2435" s="1" t="s">
        <v>11805</v>
      </c>
      <c r="D2435" s="1" t="s">
        <v>14352</v>
      </c>
      <c r="E2435" s="1" t="s">
        <v>14353</v>
      </c>
      <c r="F2435" s="29">
        <v>0.64900000000000002</v>
      </c>
      <c r="G2435" s="31">
        <v>-0.624</v>
      </c>
      <c r="H2435" s="1" t="s">
        <v>12166</v>
      </c>
      <c r="I2435" s="1">
        <v>7.4255466442666703E-3</v>
      </c>
      <c r="J2435" s="1" t="s">
        <v>14354</v>
      </c>
      <c r="K2435" s="1" t="s">
        <v>8311</v>
      </c>
      <c r="L2435" s="1" t="s">
        <v>8312</v>
      </c>
      <c r="M2435" s="3" t="s">
        <v>8310</v>
      </c>
    </row>
    <row r="2436" spans="1:13" x14ac:dyDescent="0.2">
      <c r="A2436" s="2" t="s">
        <v>11665</v>
      </c>
      <c r="B2436" s="1" t="s">
        <v>11672</v>
      </c>
      <c r="C2436" s="1" t="s">
        <v>11720</v>
      </c>
      <c r="D2436" s="1" t="s">
        <v>14355</v>
      </c>
      <c r="E2436" s="1" t="s">
        <v>14356</v>
      </c>
      <c r="F2436" s="29">
        <v>0.64800000000000002</v>
      </c>
      <c r="G2436" s="31">
        <v>-0.627</v>
      </c>
      <c r="H2436" s="1" t="s">
        <v>12166</v>
      </c>
      <c r="I2436" s="1">
        <v>7.5913489849062897E-3</v>
      </c>
      <c r="J2436" s="1" t="s">
        <v>14357</v>
      </c>
      <c r="K2436" s="1" t="s">
        <v>5571</v>
      </c>
      <c r="L2436" s="1" t="s">
        <v>5572</v>
      </c>
      <c r="M2436" s="3" t="s">
        <v>5570</v>
      </c>
    </row>
    <row r="2437" spans="1:13" x14ac:dyDescent="0.2">
      <c r="A2437" s="2" t="s">
        <v>11669</v>
      </c>
      <c r="B2437" s="1" t="s">
        <v>11693</v>
      </c>
      <c r="C2437" s="1" t="s">
        <v>11703</v>
      </c>
      <c r="D2437" s="1" t="s">
        <v>14358</v>
      </c>
      <c r="E2437" s="1" t="s">
        <v>14359</v>
      </c>
      <c r="F2437" s="29">
        <v>0.64800000000000002</v>
      </c>
      <c r="G2437" s="31">
        <v>-0.627</v>
      </c>
      <c r="H2437" s="1" t="s">
        <v>12166</v>
      </c>
      <c r="I2437" s="1">
        <v>1.35860430179207E-2</v>
      </c>
      <c r="J2437" s="1" t="s">
        <v>14360</v>
      </c>
      <c r="K2437" s="1" t="s">
        <v>574</v>
      </c>
      <c r="L2437" s="1" t="s">
        <v>575</v>
      </c>
      <c r="M2437" s="3" t="s">
        <v>573</v>
      </c>
    </row>
    <row r="2438" spans="1:13" x14ac:dyDescent="0.2">
      <c r="A2438" s="2" t="s">
        <v>11666</v>
      </c>
      <c r="B2438" s="1" t="s">
        <v>11680</v>
      </c>
      <c r="C2438" s="1" t="s">
        <v>12228</v>
      </c>
      <c r="D2438" s="1" t="s">
        <v>14355</v>
      </c>
      <c r="E2438" s="1" t="s">
        <v>14356</v>
      </c>
      <c r="F2438" s="29">
        <v>0.64800000000000002</v>
      </c>
      <c r="G2438" s="31">
        <v>-0.627</v>
      </c>
      <c r="H2438" s="1" t="s">
        <v>12166</v>
      </c>
      <c r="I2438" s="1">
        <v>7.5913489849062897E-3</v>
      </c>
      <c r="J2438" s="1" t="s">
        <v>14357</v>
      </c>
      <c r="K2438" s="1" t="s">
        <v>5571</v>
      </c>
      <c r="L2438" s="1" t="s">
        <v>5572</v>
      </c>
      <c r="M2438" s="3" t="s">
        <v>5570</v>
      </c>
    </row>
    <row r="2439" spans="1:13" x14ac:dyDescent="0.2">
      <c r="A2439" s="2" t="s">
        <v>11666</v>
      </c>
      <c r="B2439" s="1" t="s">
        <v>11680</v>
      </c>
      <c r="C2439" s="1" t="s">
        <v>12468</v>
      </c>
      <c r="D2439" s="1" t="s">
        <v>14355</v>
      </c>
      <c r="E2439" s="1" t="s">
        <v>14356</v>
      </c>
      <c r="F2439" s="29">
        <v>0.64800000000000002</v>
      </c>
      <c r="G2439" s="31">
        <v>-0.627</v>
      </c>
      <c r="H2439" s="1" t="s">
        <v>12166</v>
      </c>
      <c r="I2439" s="1">
        <v>7.5913489849062897E-3</v>
      </c>
      <c r="J2439" s="1" t="s">
        <v>14357</v>
      </c>
      <c r="K2439" s="1" t="s">
        <v>5571</v>
      </c>
      <c r="L2439" s="1" t="s">
        <v>5572</v>
      </c>
      <c r="M2439" s="3" t="s">
        <v>5570</v>
      </c>
    </row>
    <row r="2440" spans="1:13" x14ac:dyDescent="0.2">
      <c r="A2440" s="2" t="s">
        <v>11666</v>
      </c>
      <c r="B2440" s="1" t="s">
        <v>11680</v>
      </c>
      <c r="C2440" s="1" t="s">
        <v>11761</v>
      </c>
      <c r="D2440" s="1" t="s">
        <v>14361</v>
      </c>
      <c r="E2440" s="1" t="s">
        <v>14362</v>
      </c>
      <c r="F2440" s="29">
        <v>0.64800000000000002</v>
      </c>
      <c r="G2440" s="31">
        <v>-0.627</v>
      </c>
      <c r="H2440" s="1" t="s">
        <v>12166</v>
      </c>
      <c r="I2440" s="1">
        <v>2.8297018645864001E-2</v>
      </c>
      <c r="J2440" s="1" t="s">
        <v>14363</v>
      </c>
      <c r="K2440" s="1" t="s">
        <v>7920</v>
      </c>
      <c r="L2440" s="1" t="s">
        <v>7921</v>
      </c>
      <c r="M2440" s="3" t="s">
        <v>7919</v>
      </c>
    </row>
    <row r="2441" spans="1:13" x14ac:dyDescent="0.2">
      <c r="A2441" s="2" t="s">
        <v>11669</v>
      </c>
      <c r="B2441" s="1" t="s">
        <v>11689</v>
      </c>
      <c r="C2441" s="1" t="s">
        <v>11701</v>
      </c>
      <c r="D2441" s="1" t="s">
        <v>14364</v>
      </c>
      <c r="E2441" s="1" t="s">
        <v>14365</v>
      </c>
      <c r="F2441" s="29">
        <v>0.64600000000000002</v>
      </c>
      <c r="G2441" s="31">
        <v>-0.629</v>
      </c>
      <c r="H2441" s="1" t="s">
        <v>12166</v>
      </c>
      <c r="I2441" s="1">
        <v>2.15644810805431E-2</v>
      </c>
      <c r="J2441" s="1" t="s">
        <v>14366</v>
      </c>
      <c r="K2441" s="1" t="s">
        <v>414</v>
      </c>
      <c r="L2441" s="1" t="s">
        <v>415</v>
      </c>
      <c r="M2441" s="3" t="s">
        <v>413</v>
      </c>
    </row>
    <row r="2442" spans="1:13" x14ac:dyDescent="0.2">
      <c r="A2442" s="2" t="s">
        <v>11668</v>
      </c>
      <c r="B2442" s="1" t="s">
        <v>11695</v>
      </c>
      <c r="C2442" s="1" t="s">
        <v>13558</v>
      </c>
      <c r="D2442" s="1" t="s">
        <v>14367</v>
      </c>
      <c r="E2442" s="1" t="s">
        <v>14368</v>
      </c>
      <c r="F2442" s="29">
        <v>0.64600000000000002</v>
      </c>
      <c r="G2442" s="31">
        <v>-0.63</v>
      </c>
      <c r="H2442" s="1" t="s">
        <v>12166</v>
      </c>
      <c r="I2442" s="1">
        <v>7.6886545218762304E-4</v>
      </c>
      <c r="J2442" s="1" t="s">
        <v>14369</v>
      </c>
      <c r="K2442" s="1" t="s">
        <v>8091</v>
      </c>
      <c r="L2442" s="1" t="s">
        <v>8092</v>
      </c>
      <c r="M2442" s="3" t="s">
        <v>8090</v>
      </c>
    </row>
    <row r="2443" spans="1:13" x14ac:dyDescent="0.2">
      <c r="A2443" s="2" t="s">
        <v>11668</v>
      </c>
      <c r="B2443" s="1" t="s">
        <v>11695</v>
      </c>
      <c r="C2443" s="1" t="s">
        <v>13480</v>
      </c>
      <c r="D2443" s="1" t="s">
        <v>14370</v>
      </c>
      <c r="E2443" s="1" t="s">
        <v>14371</v>
      </c>
      <c r="F2443" s="29">
        <v>0.64600000000000002</v>
      </c>
      <c r="G2443" s="31">
        <v>-0.63</v>
      </c>
      <c r="H2443" s="1" t="s">
        <v>12166</v>
      </c>
      <c r="I2443" s="1">
        <v>6.0420444158644504E-3</v>
      </c>
      <c r="J2443" s="1" t="s">
        <v>14372</v>
      </c>
      <c r="K2443" s="1" t="s">
        <v>2204</v>
      </c>
      <c r="L2443" s="1" t="s">
        <v>2205</v>
      </c>
      <c r="M2443" s="3" t="s">
        <v>2203</v>
      </c>
    </row>
    <row r="2444" spans="1:13" x14ac:dyDescent="0.2">
      <c r="A2444" s="2" t="s">
        <v>11668</v>
      </c>
      <c r="B2444" s="1" t="s">
        <v>11695</v>
      </c>
      <c r="C2444" s="1" t="s">
        <v>12875</v>
      </c>
      <c r="D2444" s="1" t="s">
        <v>14367</v>
      </c>
      <c r="E2444" s="1" t="s">
        <v>14368</v>
      </c>
      <c r="F2444" s="29">
        <v>0.64600000000000002</v>
      </c>
      <c r="G2444" s="31">
        <v>-0.63</v>
      </c>
      <c r="H2444" s="1" t="s">
        <v>12166</v>
      </c>
      <c r="I2444" s="1">
        <v>7.6886545218762304E-4</v>
      </c>
      <c r="J2444" s="1" t="s">
        <v>14369</v>
      </c>
      <c r="K2444" s="1" t="s">
        <v>8091</v>
      </c>
      <c r="L2444" s="1" t="s">
        <v>8092</v>
      </c>
      <c r="M2444" s="3" t="s">
        <v>8090</v>
      </c>
    </row>
    <row r="2445" spans="1:13" x14ac:dyDescent="0.2">
      <c r="A2445" s="2" t="s">
        <v>11668</v>
      </c>
      <c r="B2445" s="1" t="s">
        <v>12347</v>
      </c>
      <c r="C2445" s="1" t="s">
        <v>14373</v>
      </c>
      <c r="D2445" s="1" t="s">
        <v>14374</v>
      </c>
      <c r="E2445" s="1" t="s">
        <v>14375</v>
      </c>
      <c r="F2445" s="29">
        <v>0.64600000000000002</v>
      </c>
      <c r="G2445" s="31">
        <v>-0.63100000000000001</v>
      </c>
      <c r="H2445" s="1" t="s">
        <v>12166</v>
      </c>
      <c r="I2445" s="1">
        <v>4.8654375776777001E-4</v>
      </c>
      <c r="J2445" s="1" t="s">
        <v>14376</v>
      </c>
      <c r="K2445" s="1" t="s">
        <v>5791</v>
      </c>
      <c r="L2445" s="1" t="s">
        <v>5792</v>
      </c>
      <c r="M2445" s="3" t="s">
        <v>5790</v>
      </c>
    </row>
    <row r="2446" spans="1:13" x14ac:dyDescent="0.2">
      <c r="A2446" s="2" t="s">
        <v>11666</v>
      </c>
      <c r="B2446" s="1" t="s">
        <v>11674</v>
      </c>
      <c r="C2446" s="1" t="s">
        <v>11818</v>
      </c>
      <c r="D2446" s="1" t="s">
        <v>14374</v>
      </c>
      <c r="E2446" s="1" t="s">
        <v>14375</v>
      </c>
      <c r="F2446" s="29">
        <v>0.64600000000000002</v>
      </c>
      <c r="G2446" s="31">
        <v>-0.63100000000000001</v>
      </c>
      <c r="H2446" s="1" t="s">
        <v>12166</v>
      </c>
      <c r="I2446" s="1">
        <v>4.8654375776777001E-4</v>
      </c>
      <c r="J2446" s="1" t="s">
        <v>14376</v>
      </c>
      <c r="K2446" s="1" t="s">
        <v>5791</v>
      </c>
      <c r="L2446" s="1" t="s">
        <v>5792</v>
      </c>
      <c r="M2446" s="3" t="s">
        <v>5790</v>
      </c>
    </row>
    <row r="2447" spans="1:13" x14ac:dyDescent="0.2">
      <c r="A2447" s="2" t="s">
        <v>11667</v>
      </c>
      <c r="B2447" s="1" t="s">
        <v>11679</v>
      </c>
      <c r="C2447" s="1" t="s">
        <v>11789</v>
      </c>
      <c r="D2447" s="1" t="s">
        <v>14377</v>
      </c>
      <c r="E2447" s="1" t="s">
        <v>14378</v>
      </c>
      <c r="F2447" s="29">
        <v>0.64500000000000002</v>
      </c>
      <c r="G2447" s="31">
        <v>-0.63300000000000001</v>
      </c>
      <c r="H2447" s="1" t="s">
        <v>12166</v>
      </c>
      <c r="I2447" s="1">
        <v>1.2507195166981599E-2</v>
      </c>
      <c r="J2447" s="1" t="s">
        <v>14379</v>
      </c>
      <c r="K2447" s="1" t="s">
        <v>5340</v>
      </c>
      <c r="L2447" s="1" t="s">
        <v>5341</v>
      </c>
      <c r="M2447" s="3" t="s">
        <v>5339</v>
      </c>
    </row>
    <row r="2448" spans="1:13" x14ac:dyDescent="0.2">
      <c r="A2448" s="2" t="s">
        <v>11667</v>
      </c>
      <c r="B2448" s="1" t="s">
        <v>11679</v>
      </c>
      <c r="C2448" s="1" t="s">
        <v>11776</v>
      </c>
      <c r="D2448" s="1" t="s">
        <v>14377</v>
      </c>
      <c r="E2448" s="1" t="s">
        <v>14378</v>
      </c>
      <c r="F2448" s="29">
        <v>0.64500000000000002</v>
      </c>
      <c r="G2448" s="31">
        <v>-0.63300000000000001</v>
      </c>
      <c r="H2448" s="1" t="s">
        <v>12166</v>
      </c>
      <c r="I2448" s="1">
        <v>1.2507195166981599E-2</v>
      </c>
      <c r="J2448" s="1" t="s">
        <v>14379</v>
      </c>
      <c r="K2448" s="1" t="s">
        <v>5340</v>
      </c>
      <c r="L2448" s="1" t="s">
        <v>5341</v>
      </c>
      <c r="M2448" s="3" t="s">
        <v>5339</v>
      </c>
    </row>
    <row r="2449" spans="1:13" x14ac:dyDescent="0.2">
      <c r="A2449" s="2" t="s">
        <v>11665</v>
      </c>
      <c r="B2449" s="1" t="s">
        <v>11672</v>
      </c>
      <c r="C2449" s="1" t="s">
        <v>11797</v>
      </c>
      <c r="D2449" s="1" t="s">
        <v>14377</v>
      </c>
      <c r="E2449" s="1" t="s">
        <v>14378</v>
      </c>
      <c r="F2449" s="29">
        <v>0.64500000000000002</v>
      </c>
      <c r="G2449" s="31">
        <v>-0.63300000000000001</v>
      </c>
      <c r="H2449" s="1" t="s">
        <v>12166</v>
      </c>
      <c r="I2449" s="1">
        <v>1.2507195166981599E-2</v>
      </c>
      <c r="J2449" s="1" t="s">
        <v>14379</v>
      </c>
      <c r="K2449" s="1" t="s">
        <v>5340</v>
      </c>
      <c r="L2449" s="1" t="s">
        <v>5341</v>
      </c>
      <c r="M2449" s="3" t="s">
        <v>5339</v>
      </c>
    </row>
    <row r="2450" spans="1:13" x14ac:dyDescent="0.2">
      <c r="A2450" s="2" t="s">
        <v>11668</v>
      </c>
      <c r="B2450" s="1" t="s">
        <v>12340</v>
      </c>
      <c r="C2450" s="1" t="s">
        <v>12905</v>
      </c>
      <c r="D2450" s="1" t="s">
        <v>14377</v>
      </c>
      <c r="E2450" s="1" t="s">
        <v>14378</v>
      </c>
      <c r="F2450" s="29">
        <v>0.64500000000000002</v>
      </c>
      <c r="G2450" s="31">
        <v>-0.63300000000000001</v>
      </c>
      <c r="H2450" s="1" t="s">
        <v>12166</v>
      </c>
      <c r="I2450" s="1">
        <v>1.2507195166981599E-2</v>
      </c>
      <c r="J2450" s="1" t="s">
        <v>14379</v>
      </c>
      <c r="K2450" s="1" t="s">
        <v>5340</v>
      </c>
      <c r="L2450" s="1" t="s">
        <v>5341</v>
      </c>
      <c r="M2450" s="3" t="s">
        <v>5339</v>
      </c>
    </row>
    <row r="2451" spans="1:13" x14ac:dyDescent="0.2">
      <c r="A2451" s="2" t="s">
        <v>11665</v>
      </c>
      <c r="B2451" s="1" t="s">
        <v>11672</v>
      </c>
      <c r="C2451" s="1" t="s">
        <v>12776</v>
      </c>
      <c r="D2451" s="1" t="s">
        <v>14380</v>
      </c>
      <c r="E2451" s="1" t="s">
        <v>14381</v>
      </c>
      <c r="F2451" s="29">
        <v>0.64400000000000002</v>
      </c>
      <c r="G2451" s="31">
        <v>-0.63500000000000001</v>
      </c>
      <c r="H2451" s="1" t="s">
        <v>12166</v>
      </c>
      <c r="I2451" s="1">
        <v>1.6592330776969099E-2</v>
      </c>
      <c r="J2451" s="1" t="s">
        <v>14382</v>
      </c>
      <c r="K2451" s="1" t="s">
        <v>5815</v>
      </c>
      <c r="L2451" s="1" t="s">
        <v>5816</v>
      </c>
      <c r="M2451" s="3" t="s">
        <v>5814</v>
      </c>
    </row>
    <row r="2452" spans="1:13" x14ac:dyDescent="0.2">
      <c r="A2452" s="2" t="s">
        <v>11665</v>
      </c>
      <c r="B2452" s="1" t="s">
        <v>11672</v>
      </c>
      <c r="C2452" s="1" t="s">
        <v>11720</v>
      </c>
      <c r="D2452" s="1" t="s">
        <v>14383</v>
      </c>
      <c r="E2452" s="1" t="s">
        <v>14384</v>
      </c>
      <c r="F2452" s="29">
        <v>0.64400000000000002</v>
      </c>
      <c r="G2452" s="31">
        <v>-0.63600000000000001</v>
      </c>
      <c r="H2452" s="1" t="s">
        <v>12166</v>
      </c>
      <c r="I2452" s="1">
        <v>1.9433541915970701E-2</v>
      </c>
      <c r="J2452" s="1" t="s">
        <v>14385</v>
      </c>
      <c r="K2452" s="1" t="s">
        <v>1047</v>
      </c>
      <c r="L2452" s="1" t="s">
        <v>1048</v>
      </c>
      <c r="M2452" s="3" t="s">
        <v>1046</v>
      </c>
    </row>
    <row r="2453" spans="1:13" x14ac:dyDescent="0.2">
      <c r="A2453" s="2" t="s">
        <v>11668</v>
      </c>
      <c r="B2453" s="1" t="s">
        <v>11678</v>
      </c>
      <c r="C2453" s="1" t="s">
        <v>12346</v>
      </c>
      <c r="D2453" s="1" t="s">
        <v>14386</v>
      </c>
      <c r="E2453" s="1" t="s">
        <v>14387</v>
      </c>
      <c r="F2453" s="29">
        <v>0.64400000000000002</v>
      </c>
      <c r="G2453" s="31">
        <v>-0.63600000000000001</v>
      </c>
      <c r="H2453" s="1" t="s">
        <v>12166</v>
      </c>
      <c r="I2453" s="1">
        <v>1.7093640045767399E-3</v>
      </c>
      <c r="J2453" s="1" t="s">
        <v>14388</v>
      </c>
      <c r="K2453" s="1" t="s">
        <v>8028</v>
      </c>
      <c r="L2453" s="1" t="s">
        <v>8029</v>
      </c>
      <c r="M2453" s="3" t="s">
        <v>8027</v>
      </c>
    </row>
    <row r="2454" spans="1:13" x14ac:dyDescent="0.2">
      <c r="A2454" s="2" t="s">
        <v>11666</v>
      </c>
      <c r="B2454" s="1" t="s">
        <v>11680</v>
      </c>
      <c r="C2454" s="1" t="s">
        <v>11782</v>
      </c>
      <c r="D2454" s="1" t="s">
        <v>14383</v>
      </c>
      <c r="E2454" s="1" t="s">
        <v>14384</v>
      </c>
      <c r="F2454" s="29">
        <v>0.64400000000000002</v>
      </c>
      <c r="G2454" s="31">
        <v>-0.63600000000000001</v>
      </c>
      <c r="H2454" s="1" t="s">
        <v>12166</v>
      </c>
      <c r="I2454" s="1">
        <v>1.9433541915970701E-2</v>
      </c>
      <c r="J2454" s="1" t="s">
        <v>14385</v>
      </c>
      <c r="K2454" s="1" t="s">
        <v>1047</v>
      </c>
      <c r="L2454" s="1" t="s">
        <v>1048</v>
      </c>
      <c r="M2454" s="3" t="s">
        <v>1046</v>
      </c>
    </row>
    <row r="2455" spans="1:13" x14ac:dyDescent="0.2">
      <c r="A2455" s="2" t="s">
        <v>11666</v>
      </c>
      <c r="B2455" s="1" t="s">
        <v>11680</v>
      </c>
      <c r="C2455" s="1" t="s">
        <v>11739</v>
      </c>
      <c r="D2455" s="1" t="s">
        <v>14383</v>
      </c>
      <c r="E2455" s="1" t="s">
        <v>14384</v>
      </c>
      <c r="F2455" s="29">
        <v>0.64400000000000002</v>
      </c>
      <c r="G2455" s="31">
        <v>-0.63600000000000001</v>
      </c>
      <c r="H2455" s="1" t="s">
        <v>12166</v>
      </c>
      <c r="I2455" s="1">
        <v>1.9433541915970701E-2</v>
      </c>
      <c r="J2455" s="1" t="s">
        <v>14385</v>
      </c>
      <c r="K2455" s="1" t="s">
        <v>1047</v>
      </c>
      <c r="L2455" s="1" t="s">
        <v>1048</v>
      </c>
      <c r="M2455" s="3" t="s">
        <v>1046</v>
      </c>
    </row>
    <row r="2456" spans="1:13" x14ac:dyDescent="0.2">
      <c r="A2456" s="2" t="s">
        <v>11664</v>
      </c>
      <c r="B2456" s="1" t="s">
        <v>11682</v>
      </c>
      <c r="C2456" s="1" t="s">
        <v>11796</v>
      </c>
      <c r="D2456" s="1" t="s">
        <v>14389</v>
      </c>
      <c r="E2456" s="1" t="s">
        <v>14390</v>
      </c>
      <c r="F2456" s="29">
        <v>0.64300000000000002</v>
      </c>
      <c r="G2456" s="31">
        <v>-0.63700000000000001</v>
      </c>
      <c r="H2456" s="1" t="s">
        <v>12166</v>
      </c>
      <c r="I2456" s="1">
        <v>2.3293892343769999E-2</v>
      </c>
      <c r="J2456" s="1" t="s">
        <v>14391</v>
      </c>
      <c r="K2456" s="1" t="s">
        <v>5313</v>
      </c>
      <c r="L2456" s="1" t="s">
        <v>5314</v>
      </c>
      <c r="M2456" s="3" t="s">
        <v>5312</v>
      </c>
    </row>
    <row r="2457" spans="1:13" x14ac:dyDescent="0.2">
      <c r="A2457" s="2" t="s">
        <v>11667</v>
      </c>
      <c r="B2457" s="1" t="s">
        <v>11679</v>
      </c>
      <c r="C2457" s="1" t="s">
        <v>11776</v>
      </c>
      <c r="D2457" s="1" t="s">
        <v>14392</v>
      </c>
      <c r="E2457" s="1" t="s">
        <v>14393</v>
      </c>
      <c r="F2457" s="29">
        <v>0.64200000000000002</v>
      </c>
      <c r="G2457" s="31">
        <v>-0.63800000000000001</v>
      </c>
      <c r="H2457" s="1" t="s">
        <v>12166</v>
      </c>
      <c r="I2457" s="1">
        <v>1.6755068746385E-2</v>
      </c>
      <c r="J2457" s="1" t="s">
        <v>14394</v>
      </c>
      <c r="K2457" s="1" t="s">
        <v>2347</v>
      </c>
      <c r="L2457" s="1" t="s">
        <v>2348</v>
      </c>
      <c r="M2457" s="3" t="s">
        <v>2346</v>
      </c>
    </row>
    <row r="2458" spans="1:13" x14ac:dyDescent="0.2">
      <c r="A2458" s="2" t="s">
        <v>11668</v>
      </c>
      <c r="B2458" s="1" t="s">
        <v>11678</v>
      </c>
      <c r="C2458" s="1" t="s">
        <v>12346</v>
      </c>
      <c r="D2458" s="1" t="s">
        <v>14392</v>
      </c>
      <c r="E2458" s="1" t="s">
        <v>14393</v>
      </c>
      <c r="F2458" s="29">
        <v>0.64200000000000002</v>
      </c>
      <c r="G2458" s="31">
        <v>-0.63800000000000001</v>
      </c>
      <c r="H2458" s="1" t="s">
        <v>12166</v>
      </c>
      <c r="I2458" s="1">
        <v>1.6755068746385E-2</v>
      </c>
      <c r="J2458" s="1" t="s">
        <v>14394</v>
      </c>
      <c r="K2458" s="1" t="s">
        <v>2347</v>
      </c>
      <c r="L2458" s="1" t="s">
        <v>2348</v>
      </c>
      <c r="M2458" s="3" t="s">
        <v>2346</v>
      </c>
    </row>
    <row r="2459" spans="1:13" x14ac:dyDescent="0.2">
      <c r="A2459" s="2" t="s">
        <v>11665</v>
      </c>
      <c r="B2459" s="1" t="s">
        <v>11672</v>
      </c>
      <c r="C2459" s="1" t="s">
        <v>12776</v>
      </c>
      <c r="D2459" s="1" t="s">
        <v>14395</v>
      </c>
      <c r="E2459" s="1" t="s">
        <v>14396</v>
      </c>
      <c r="F2459" s="29">
        <v>0.64200000000000002</v>
      </c>
      <c r="G2459" s="31">
        <v>-0.63900000000000001</v>
      </c>
      <c r="H2459" s="1" t="s">
        <v>12166</v>
      </c>
      <c r="I2459" s="1">
        <v>4.4020274344665003E-3</v>
      </c>
      <c r="J2459" s="1" t="s">
        <v>14397</v>
      </c>
      <c r="K2459" s="1" t="s">
        <v>2053</v>
      </c>
      <c r="L2459" s="1" t="s">
        <v>2054</v>
      </c>
      <c r="M2459" s="3" t="s">
        <v>2052</v>
      </c>
    </row>
    <row r="2460" spans="1:13" x14ac:dyDescent="0.2">
      <c r="A2460" s="2" t="s">
        <v>11665</v>
      </c>
      <c r="B2460" s="1" t="s">
        <v>11672</v>
      </c>
      <c r="C2460" s="1" t="s">
        <v>11709</v>
      </c>
      <c r="D2460" s="1" t="s">
        <v>14395</v>
      </c>
      <c r="E2460" s="1" t="s">
        <v>14396</v>
      </c>
      <c r="F2460" s="29">
        <v>0.64200000000000002</v>
      </c>
      <c r="G2460" s="31">
        <v>-0.63900000000000001</v>
      </c>
      <c r="H2460" s="1" t="s">
        <v>12166</v>
      </c>
      <c r="I2460" s="1">
        <v>4.4020274344665003E-3</v>
      </c>
      <c r="J2460" s="1" t="s">
        <v>14397</v>
      </c>
      <c r="K2460" s="1" t="s">
        <v>2053</v>
      </c>
      <c r="L2460" s="1" t="s">
        <v>2054</v>
      </c>
      <c r="M2460" s="3" t="s">
        <v>2052</v>
      </c>
    </row>
    <row r="2461" spans="1:13" x14ac:dyDescent="0.2">
      <c r="A2461" s="2" t="s">
        <v>11664</v>
      </c>
      <c r="B2461" s="1" t="s">
        <v>11670</v>
      </c>
      <c r="C2461" s="1" t="s">
        <v>12591</v>
      </c>
      <c r="D2461" s="1" t="s">
        <v>14398</v>
      </c>
      <c r="E2461" s="1" t="s">
        <v>14399</v>
      </c>
      <c r="F2461" s="29">
        <v>0.64200000000000002</v>
      </c>
      <c r="G2461" s="31">
        <v>-0.63900000000000001</v>
      </c>
      <c r="H2461" s="1" t="s">
        <v>12166</v>
      </c>
      <c r="I2461" s="1">
        <v>4.6281017883051501E-2</v>
      </c>
      <c r="J2461" s="1" t="s">
        <v>14400</v>
      </c>
      <c r="K2461" s="1" t="s">
        <v>65</v>
      </c>
      <c r="L2461" s="1" t="s">
        <v>66</v>
      </c>
      <c r="M2461" s="3" t="s">
        <v>64</v>
      </c>
    </row>
    <row r="2462" spans="1:13" x14ac:dyDescent="0.2">
      <c r="A2462" s="2" t="s">
        <v>11664</v>
      </c>
      <c r="B2462" s="1" t="s">
        <v>11670</v>
      </c>
      <c r="C2462" s="1" t="s">
        <v>11707</v>
      </c>
      <c r="D2462" s="1" t="s">
        <v>14395</v>
      </c>
      <c r="E2462" s="1" t="s">
        <v>14396</v>
      </c>
      <c r="F2462" s="29">
        <v>0.64200000000000002</v>
      </c>
      <c r="G2462" s="31">
        <v>-0.63900000000000001</v>
      </c>
      <c r="H2462" s="1" t="s">
        <v>12166</v>
      </c>
      <c r="I2462" s="1">
        <v>4.4020274344665003E-3</v>
      </c>
      <c r="J2462" s="1" t="s">
        <v>14397</v>
      </c>
      <c r="K2462" s="1" t="s">
        <v>2053</v>
      </c>
      <c r="L2462" s="1" t="s">
        <v>2054</v>
      </c>
      <c r="M2462" s="3" t="s">
        <v>2052</v>
      </c>
    </row>
    <row r="2463" spans="1:13" x14ac:dyDescent="0.2">
      <c r="A2463" s="2" t="s">
        <v>11664</v>
      </c>
      <c r="B2463" s="1" t="s">
        <v>11670</v>
      </c>
      <c r="C2463" s="1" t="s">
        <v>11708</v>
      </c>
      <c r="D2463" s="1" t="s">
        <v>14395</v>
      </c>
      <c r="E2463" s="1" t="s">
        <v>14396</v>
      </c>
      <c r="F2463" s="29">
        <v>0.64200000000000002</v>
      </c>
      <c r="G2463" s="31">
        <v>-0.63900000000000001</v>
      </c>
      <c r="H2463" s="1" t="s">
        <v>12166</v>
      </c>
      <c r="I2463" s="1">
        <v>4.4020274344665003E-3</v>
      </c>
      <c r="J2463" s="1" t="s">
        <v>14397</v>
      </c>
      <c r="K2463" s="1" t="s">
        <v>2053</v>
      </c>
      <c r="L2463" s="1" t="s">
        <v>2054</v>
      </c>
      <c r="M2463" s="3" t="s">
        <v>2052</v>
      </c>
    </row>
    <row r="2464" spans="1:13" x14ac:dyDescent="0.2">
      <c r="A2464" s="2" t="s">
        <v>11665</v>
      </c>
      <c r="B2464" s="1" t="s">
        <v>11672</v>
      </c>
      <c r="C2464" s="1" t="s">
        <v>11753</v>
      </c>
      <c r="D2464" s="1" t="s">
        <v>14401</v>
      </c>
      <c r="E2464" s="1" t="s">
        <v>14402</v>
      </c>
      <c r="F2464" s="29">
        <v>0.64200000000000002</v>
      </c>
      <c r="G2464" s="31">
        <v>-0.64</v>
      </c>
      <c r="H2464" s="1" t="s">
        <v>12166</v>
      </c>
      <c r="I2464" s="1">
        <v>1.8266842249637899E-2</v>
      </c>
      <c r="J2464" s="1" t="s">
        <v>14403</v>
      </c>
      <c r="K2464" s="1" t="s">
        <v>2311</v>
      </c>
      <c r="L2464" s="1" t="s">
        <v>2312</v>
      </c>
      <c r="M2464" s="3" t="s">
        <v>2310</v>
      </c>
    </row>
    <row r="2465" spans="1:13" x14ac:dyDescent="0.2">
      <c r="A2465" s="2" t="s">
        <v>11665</v>
      </c>
      <c r="B2465" s="1" t="s">
        <v>11672</v>
      </c>
      <c r="C2465" s="1" t="s">
        <v>11713</v>
      </c>
      <c r="D2465" s="1" t="s">
        <v>14401</v>
      </c>
      <c r="E2465" s="1" t="s">
        <v>14402</v>
      </c>
      <c r="F2465" s="29">
        <v>0.64200000000000002</v>
      </c>
      <c r="G2465" s="31">
        <v>-0.64</v>
      </c>
      <c r="H2465" s="1" t="s">
        <v>12166</v>
      </c>
      <c r="I2465" s="1">
        <v>1.8266842249637899E-2</v>
      </c>
      <c r="J2465" s="1" t="s">
        <v>14403</v>
      </c>
      <c r="K2465" s="1" t="s">
        <v>2311</v>
      </c>
      <c r="L2465" s="1" t="s">
        <v>2312</v>
      </c>
      <c r="M2465" s="3" t="s">
        <v>2310</v>
      </c>
    </row>
    <row r="2466" spans="1:13" x14ac:dyDescent="0.2">
      <c r="A2466" s="2" t="s">
        <v>11665</v>
      </c>
      <c r="B2466" s="1" t="s">
        <v>11672</v>
      </c>
      <c r="C2466" s="1" t="s">
        <v>11723</v>
      </c>
      <c r="D2466" s="1" t="s">
        <v>14401</v>
      </c>
      <c r="E2466" s="1" t="s">
        <v>14402</v>
      </c>
      <c r="F2466" s="29">
        <v>0.64200000000000002</v>
      </c>
      <c r="G2466" s="31">
        <v>-0.64</v>
      </c>
      <c r="H2466" s="1" t="s">
        <v>12166</v>
      </c>
      <c r="I2466" s="1">
        <v>1.8266842249637899E-2</v>
      </c>
      <c r="J2466" s="1" t="s">
        <v>14403</v>
      </c>
      <c r="K2466" s="1" t="s">
        <v>2311</v>
      </c>
      <c r="L2466" s="1" t="s">
        <v>2312</v>
      </c>
      <c r="M2466" s="3" t="s">
        <v>2310</v>
      </c>
    </row>
    <row r="2467" spans="1:13" x14ac:dyDescent="0.2">
      <c r="A2467" s="2" t="s">
        <v>11665</v>
      </c>
      <c r="B2467" s="1" t="s">
        <v>11672</v>
      </c>
      <c r="C2467" s="1" t="s">
        <v>11727</v>
      </c>
      <c r="D2467" s="1" t="s">
        <v>14401</v>
      </c>
      <c r="E2467" s="1" t="s">
        <v>14402</v>
      </c>
      <c r="F2467" s="29">
        <v>0.64200000000000002</v>
      </c>
      <c r="G2467" s="31">
        <v>-0.64</v>
      </c>
      <c r="H2467" s="1" t="s">
        <v>12166</v>
      </c>
      <c r="I2467" s="1">
        <v>1.8266842249637899E-2</v>
      </c>
      <c r="J2467" s="1" t="s">
        <v>14403</v>
      </c>
      <c r="K2467" s="1" t="s">
        <v>2311</v>
      </c>
      <c r="L2467" s="1" t="s">
        <v>2312</v>
      </c>
      <c r="M2467" s="3" t="s">
        <v>2310</v>
      </c>
    </row>
    <row r="2468" spans="1:13" x14ac:dyDescent="0.2">
      <c r="A2468" s="2" t="s">
        <v>11666</v>
      </c>
      <c r="B2468" s="1" t="s">
        <v>11694</v>
      </c>
      <c r="C2468" s="1" t="s">
        <v>12506</v>
      </c>
      <c r="D2468" s="1" t="s">
        <v>14401</v>
      </c>
      <c r="E2468" s="1" t="s">
        <v>14402</v>
      </c>
      <c r="F2468" s="29">
        <v>0.64200000000000002</v>
      </c>
      <c r="G2468" s="31">
        <v>-0.64</v>
      </c>
      <c r="H2468" s="1" t="s">
        <v>12166</v>
      </c>
      <c r="I2468" s="1">
        <v>1.8266842249637899E-2</v>
      </c>
      <c r="J2468" s="1" t="s">
        <v>14403</v>
      </c>
      <c r="K2468" s="1" t="s">
        <v>2311</v>
      </c>
      <c r="L2468" s="1" t="s">
        <v>2312</v>
      </c>
      <c r="M2468" s="3" t="s">
        <v>2310</v>
      </c>
    </row>
    <row r="2469" spans="1:13" x14ac:dyDescent="0.2">
      <c r="A2469" s="2" t="s">
        <v>11664</v>
      </c>
      <c r="B2469" s="1" t="s">
        <v>11671</v>
      </c>
      <c r="C2469" s="1" t="s">
        <v>11813</v>
      </c>
      <c r="D2469" s="1" t="s">
        <v>14404</v>
      </c>
      <c r="E2469" s="1" t="s">
        <v>14405</v>
      </c>
      <c r="F2469" s="29">
        <v>0.64</v>
      </c>
      <c r="G2469" s="31">
        <v>-0.64300000000000002</v>
      </c>
      <c r="H2469" s="1" t="s">
        <v>12166</v>
      </c>
      <c r="I2469" s="1">
        <v>1.1113979707967101E-4</v>
      </c>
      <c r="J2469" s="1" t="s">
        <v>14406</v>
      </c>
      <c r="K2469" s="1" t="s">
        <v>3496</v>
      </c>
      <c r="L2469" s="1" t="s">
        <v>3497</v>
      </c>
      <c r="M2469" s="3" t="s">
        <v>3495</v>
      </c>
    </row>
    <row r="2470" spans="1:13" x14ac:dyDescent="0.2">
      <c r="A2470" s="2" t="s">
        <v>11666</v>
      </c>
      <c r="B2470" s="1" t="s">
        <v>11690</v>
      </c>
      <c r="C2470" s="1" t="s">
        <v>12633</v>
      </c>
      <c r="D2470" s="1" t="s">
        <v>14407</v>
      </c>
      <c r="E2470" s="1" t="s">
        <v>14408</v>
      </c>
      <c r="F2470" s="29">
        <v>0.64</v>
      </c>
      <c r="G2470" s="31">
        <v>-0.64300000000000002</v>
      </c>
      <c r="H2470" s="1" t="s">
        <v>12166</v>
      </c>
      <c r="I2470" s="1">
        <v>4.3312538423897502E-3</v>
      </c>
      <c r="J2470" s="1" t="s">
        <v>14409</v>
      </c>
      <c r="K2470" s="1" t="s">
        <v>8136</v>
      </c>
      <c r="L2470" s="1" t="s">
        <v>8137</v>
      </c>
      <c r="M2470" s="3" t="s">
        <v>8135</v>
      </c>
    </row>
    <row r="2471" spans="1:13" x14ac:dyDescent="0.2">
      <c r="A2471" s="2" t="s">
        <v>11665</v>
      </c>
      <c r="B2471" s="1" t="s">
        <v>11672</v>
      </c>
      <c r="C2471" s="1" t="s">
        <v>11720</v>
      </c>
      <c r="D2471" s="1" t="s">
        <v>14410</v>
      </c>
      <c r="E2471" s="1" t="s">
        <v>14411</v>
      </c>
      <c r="F2471" s="29">
        <v>0.64</v>
      </c>
      <c r="G2471" s="31">
        <v>-0.64400000000000002</v>
      </c>
      <c r="H2471" s="1" t="s">
        <v>12166</v>
      </c>
      <c r="I2471" s="1">
        <v>2.97309085453005E-2</v>
      </c>
      <c r="J2471" s="1" t="s">
        <v>14412</v>
      </c>
      <c r="K2471" s="1" t="s">
        <v>3860</v>
      </c>
      <c r="L2471" s="1" t="s">
        <v>3861</v>
      </c>
      <c r="M2471" s="3" t="s">
        <v>3859</v>
      </c>
    </row>
    <row r="2472" spans="1:13" x14ac:dyDescent="0.2">
      <c r="A2472" s="2" t="s">
        <v>11665</v>
      </c>
      <c r="B2472" s="1" t="s">
        <v>11672</v>
      </c>
      <c r="C2472" s="1" t="s">
        <v>12776</v>
      </c>
      <c r="D2472" s="1" t="s">
        <v>14410</v>
      </c>
      <c r="E2472" s="1" t="s">
        <v>14411</v>
      </c>
      <c r="F2472" s="29">
        <v>0.64</v>
      </c>
      <c r="G2472" s="31">
        <v>-0.64400000000000002</v>
      </c>
      <c r="H2472" s="1" t="s">
        <v>12166</v>
      </c>
      <c r="I2472" s="1">
        <v>2.97309085453005E-2</v>
      </c>
      <c r="J2472" s="1" t="s">
        <v>14412</v>
      </c>
      <c r="K2472" s="1" t="s">
        <v>3860</v>
      </c>
      <c r="L2472" s="1" t="s">
        <v>3861</v>
      </c>
      <c r="M2472" s="3" t="s">
        <v>3859</v>
      </c>
    </row>
    <row r="2473" spans="1:13" x14ac:dyDescent="0.2">
      <c r="A2473" s="2" t="s">
        <v>11664</v>
      </c>
      <c r="B2473" s="1" t="s">
        <v>11687</v>
      </c>
      <c r="C2473" s="1" t="s">
        <v>12780</v>
      </c>
      <c r="D2473" s="1" t="s">
        <v>14410</v>
      </c>
      <c r="E2473" s="1" t="s">
        <v>14411</v>
      </c>
      <c r="F2473" s="29">
        <v>0.64</v>
      </c>
      <c r="G2473" s="31">
        <v>-0.64400000000000002</v>
      </c>
      <c r="H2473" s="1" t="s">
        <v>12166</v>
      </c>
      <c r="I2473" s="1">
        <v>2.97309085453005E-2</v>
      </c>
      <c r="J2473" s="1" t="s">
        <v>14412</v>
      </c>
      <c r="K2473" s="1" t="s">
        <v>3860</v>
      </c>
      <c r="L2473" s="1" t="s">
        <v>3861</v>
      </c>
      <c r="M2473" s="3" t="s">
        <v>3859</v>
      </c>
    </row>
    <row r="2474" spans="1:13" x14ac:dyDescent="0.2">
      <c r="A2474" s="2" t="s">
        <v>11664</v>
      </c>
      <c r="B2474" s="1" t="s">
        <v>11685</v>
      </c>
      <c r="C2474" s="1" t="s">
        <v>11765</v>
      </c>
      <c r="D2474" s="1" t="s">
        <v>14413</v>
      </c>
      <c r="E2474" s="1" t="s">
        <v>14414</v>
      </c>
      <c r="F2474" s="29">
        <v>0.63700000000000001</v>
      </c>
      <c r="G2474" s="31">
        <v>-0.65</v>
      </c>
      <c r="H2474" s="1" t="s">
        <v>12166</v>
      </c>
      <c r="I2474" s="1">
        <v>1.6230521002701101E-2</v>
      </c>
      <c r="J2474" s="1" t="s">
        <v>14415</v>
      </c>
      <c r="K2474" s="1" t="s">
        <v>4772</v>
      </c>
      <c r="L2474" s="1" t="s">
        <v>4773</v>
      </c>
      <c r="M2474" s="3" t="s">
        <v>4771</v>
      </c>
    </row>
    <row r="2475" spans="1:13" x14ac:dyDescent="0.2">
      <c r="A2475" s="2" t="s">
        <v>11664</v>
      </c>
      <c r="B2475" s="1" t="s">
        <v>11682</v>
      </c>
      <c r="C2475" s="1" t="s">
        <v>14416</v>
      </c>
      <c r="D2475" s="1" t="s">
        <v>14413</v>
      </c>
      <c r="E2475" s="1" t="s">
        <v>14414</v>
      </c>
      <c r="F2475" s="29">
        <v>0.63700000000000001</v>
      </c>
      <c r="G2475" s="31">
        <v>-0.65</v>
      </c>
      <c r="H2475" s="1" t="s">
        <v>12166</v>
      </c>
      <c r="I2475" s="1">
        <v>1.6230521002701101E-2</v>
      </c>
      <c r="J2475" s="1" t="s">
        <v>14415</v>
      </c>
      <c r="K2475" s="1" t="s">
        <v>4772</v>
      </c>
      <c r="L2475" s="1" t="s">
        <v>4773</v>
      </c>
      <c r="M2475" s="3" t="s">
        <v>4771</v>
      </c>
    </row>
    <row r="2476" spans="1:13" x14ac:dyDescent="0.2">
      <c r="A2476" s="2" t="s">
        <v>11664</v>
      </c>
      <c r="B2476" s="1" t="s">
        <v>11691</v>
      </c>
      <c r="C2476" s="1" t="s">
        <v>13294</v>
      </c>
      <c r="D2476" s="1" t="s">
        <v>14413</v>
      </c>
      <c r="E2476" s="1" t="s">
        <v>14414</v>
      </c>
      <c r="F2476" s="29">
        <v>0.63700000000000001</v>
      </c>
      <c r="G2476" s="31">
        <v>-0.65</v>
      </c>
      <c r="H2476" s="1" t="s">
        <v>12166</v>
      </c>
      <c r="I2476" s="1">
        <v>1.6230521002701101E-2</v>
      </c>
      <c r="J2476" s="1" t="s">
        <v>14415</v>
      </c>
      <c r="K2476" s="1" t="s">
        <v>4772</v>
      </c>
      <c r="L2476" s="1" t="s">
        <v>4773</v>
      </c>
      <c r="M2476" s="3" t="s">
        <v>4771</v>
      </c>
    </row>
    <row r="2477" spans="1:13" x14ac:dyDescent="0.2">
      <c r="A2477" s="2" t="s">
        <v>11664</v>
      </c>
      <c r="B2477" s="1" t="s">
        <v>11685</v>
      </c>
      <c r="C2477" s="1" t="s">
        <v>12493</v>
      </c>
      <c r="D2477" s="1" t="s">
        <v>14417</v>
      </c>
      <c r="E2477" s="1" t="s">
        <v>14418</v>
      </c>
      <c r="F2477" s="29">
        <v>0.63700000000000001</v>
      </c>
      <c r="G2477" s="31">
        <v>-0.65</v>
      </c>
      <c r="H2477" s="1" t="s">
        <v>12166</v>
      </c>
      <c r="I2477" s="1">
        <v>8.4606791191540499E-3</v>
      </c>
      <c r="J2477" s="1" t="s">
        <v>14419</v>
      </c>
      <c r="K2477" s="1" t="s">
        <v>7141</v>
      </c>
      <c r="L2477" s="1" t="s">
        <v>7142</v>
      </c>
      <c r="M2477" s="3" t="s">
        <v>7140</v>
      </c>
    </row>
    <row r="2478" spans="1:13" x14ac:dyDescent="0.2">
      <c r="A2478" s="2" t="s">
        <v>11664</v>
      </c>
      <c r="B2478" s="1" t="s">
        <v>11685</v>
      </c>
      <c r="C2478" s="1" t="s">
        <v>11765</v>
      </c>
      <c r="D2478" s="1" t="s">
        <v>14417</v>
      </c>
      <c r="E2478" s="1" t="s">
        <v>14418</v>
      </c>
      <c r="F2478" s="29">
        <v>0.63700000000000001</v>
      </c>
      <c r="G2478" s="31">
        <v>-0.65</v>
      </c>
      <c r="H2478" s="1" t="s">
        <v>12166</v>
      </c>
      <c r="I2478" s="1">
        <v>8.4606791191540499E-3</v>
      </c>
      <c r="J2478" s="1" t="s">
        <v>14419</v>
      </c>
      <c r="K2478" s="1" t="s">
        <v>7141</v>
      </c>
      <c r="L2478" s="1" t="s">
        <v>7142</v>
      </c>
      <c r="M2478" s="3" t="s">
        <v>7140</v>
      </c>
    </row>
    <row r="2479" spans="1:13" x14ac:dyDescent="0.2">
      <c r="A2479" s="2" t="s">
        <v>11664</v>
      </c>
      <c r="B2479" s="1" t="s">
        <v>11691</v>
      </c>
      <c r="C2479" s="1" t="s">
        <v>12432</v>
      </c>
      <c r="D2479" s="1" t="s">
        <v>14417</v>
      </c>
      <c r="E2479" s="1" t="s">
        <v>14418</v>
      </c>
      <c r="F2479" s="29">
        <v>0.63700000000000001</v>
      </c>
      <c r="G2479" s="31">
        <v>-0.65</v>
      </c>
      <c r="H2479" s="1" t="s">
        <v>12166</v>
      </c>
      <c r="I2479" s="1">
        <v>8.4606791191540499E-3</v>
      </c>
      <c r="J2479" s="1" t="s">
        <v>14419</v>
      </c>
      <c r="K2479" s="1" t="s">
        <v>7141</v>
      </c>
      <c r="L2479" s="1" t="s">
        <v>7142</v>
      </c>
      <c r="M2479" s="3" t="s">
        <v>7140</v>
      </c>
    </row>
    <row r="2480" spans="1:13" x14ac:dyDescent="0.2">
      <c r="A2480" s="2" t="s">
        <v>11665</v>
      </c>
      <c r="B2480" s="1" t="s">
        <v>11672</v>
      </c>
      <c r="C2480" s="1" t="s">
        <v>11775</v>
      </c>
      <c r="D2480" s="1" t="s">
        <v>14420</v>
      </c>
      <c r="E2480" s="1" t="s">
        <v>14421</v>
      </c>
      <c r="F2480" s="29">
        <v>0.63700000000000001</v>
      </c>
      <c r="G2480" s="31">
        <v>-0.65100000000000002</v>
      </c>
      <c r="H2480" s="1" t="s">
        <v>12166</v>
      </c>
      <c r="I2480" s="1">
        <v>2.9373472626804498E-2</v>
      </c>
      <c r="J2480" s="1" t="s">
        <v>14422</v>
      </c>
      <c r="K2480" s="1" t="s">
        <v>4642</v>
      </c>
      <c r="L2480" s="1" t="s">
        <v>4643</v>
      </c>
      <c r="M2480" s="3" t="s">
        <v>4641</v>
      </c>
    </row>
    <row r="2481" spans="1:13" x14ac:dyDescent="0.2">
      <c r="A2481" s="2" t="s">
        <v>11665</v>
      </c>
      <c r="B2481" s="1" t="s">
        <v>11672</v>
      </c>
      <c r="C2481" s="1" t="s">
        <v>11753</v>
      </c>
      <c r="D2481" s="1" t="s">
        <v>14420</v>
      </c>
      <c r="E2481" s="1" t="s">
        <v>14421</v>
      </c>
      <c r="F2481" s="29">
        <v>0.63700000000000001</v>
      </c>
      <c r="G2481" s="31">
        <v>-0.65100000000000002</v>
      </c>
      <c r="H2481" s="1" t="s">
        <v>12166</v>
      </c>
      <c r="I2481" s="1">
        <v>2.9373472626804498E-2</v>
      </c>
      <c r="J2481" s="1" t="s">
        <v>14422</v>
      </c>
      <c r="K2481" s="1" t="s">
        <v>4642</v>
      </c>
      <c r="L2481" s="1" t="s">
        <v>4643</v>
      </c>
      <c r="M2481" s="3" t="s">
        <v>4641</v>
      </c>
    </row>
    <row r="2482" spans="1:13" x14ac:dyDescent="0.2">
      <c r="A2482" s="2" t="s">
        <v>11666</v>
      </c>
      <c r="B2482" s="1" t="s">
        <v>11680</v>
      </c>
      <c r="C2482" s="1" t="s">
        <v>12468</v>
      </c>
      <c r="D2482" s="1" t="s">
        <v>14420</v>
      </c>
      <c r="E2482" s="1" t="s">
        <v>14421</v>
      </c>
      <c r="F2482" s="29">
        <v>0.63700000000000001</v>
      </c>
      <c r="G2482" s="31">
        <v>-0.65100000000000002</v>
      </c>
      <c r="H2482" s="1" t="s">
        <v>12166</v>
      </c>
      <c r="I2482" s="1">
        <v>2.9373472626804498E-2</v>
      </c>
      <c r="J2482" s="1" t="s">
        <v>14422</v>
      </c>
      <c r="K2482" s="1" t="s">
        <v>4642</v>
      </c>
      <c r="L2482" s="1" t="s">
        <v>4643</v>
      </c>
      <c r="M2482" s="3" t="s">
        <v>4641</v>
      </c>
    </row>
    <row r="2483" spans="1:13" x14ac:dyDescent="0.2">
      <c r="A2483" s="2" t="s">
        <v>11667</v>
      </c>
      <c r="B2483" s="1" t="s">
        <v>11677</v>
      </c>
      <c r="C2483" s="1" t="s">
        <v>11716</v>
      </c>
      <c r="D2483" s="1" t="s">
        <v>14423</v>
      </c>
      <c r="E2483" s="1" t="s">
        <v>14424</v>
      </c>
      <c r="F2483" s="29">
        <v>0.63700000000000001</v>
      </c>
      <c r="G2483" s="31">
        <v>-0.65200000000000002</v>
      </c>
      <c r="H2483" s="1" t="s">
        <v>12166</v>
      </c>
      <c r="I2483" s="1">
        <v>5.5510449873926696E-4</v>
      </c>
      <c r="J2483" s="1" t="s">
        <v>14425</v>
      </c>
      <c r="K2483" s="1" t="s">
        <v>4134</v>
      </c>
      <c r="L2483" s="1" t="s">
        <v>4135</v>
      </c>
      <c r="M2483" s="3" t="s">
        <v>4133</v>
      </c>
    </row>
    <row r="2484" spans="1:13" x14ac:dyDescent="0.2">
      <c r="A2484" s="2" t="s">
        <v>11665</v>
      </c>
      <c r="B2484" s="1" t="s">
        <v>11672</v>
      </c>
      <c r="C2484" s="1" t="s">
        <v>11713</v>
      </c>
      <c r="D2484" s="1" t="s">
        <v>14423</v>
      </c>
      <c r="E2484" s="1" t="s">
        <v>14424</v>
      </c>
      <c r="F2484" s="29">
        <v>0.63700000000000001</v>
      </c>
      <c r="G2484" s="31">
        <v>-0.65200000000000002</v>
      </c>
      <c r="H2484" s="1" t="s">
        <v>12166</v>
      </c>
      <c r="I2484" s="1">
        <v>5.5510449873926696E-4</v>
      </c>
      <c r="J2484" s="1" t="s">
        <v>14425</v>
      </c>
      <c r="K2484" s="1" t="s">
        <v>4134</v>
      </c>
      <c r="L2484" s="1" t="s">
        <v>4135</v>
      </c>
      <c r="M2484" s="3" t="s">
        <v>4133</v>
      </c>
    </row>
    <row r="2485" spans="1:13" x14ac:dyDescent="0.2">
      <c r="A2485" s="2" t="s">
        <v>11665</v>
      </c>
      <c r="B2485" s="1" t="s">
        <v>11673</v>
      </c>
      <c r="C2485" s="1" t="s">
        <v>11714</v>
      </c>
      <c r="D2485" s="1" t="s">
        <v>14423</v>
      </c>
      <c r="E2485" s="1" t="s">
        <v>14424</v>
      </c>
      <c r="F2485" s="29">
        <v>0.63700000000000001</v>
      </c>
      <c r="G2485" s="31">
        <v>-0.65200000000000002</v>
      </c>
      <c r="H2485" s="1" t="s">
        <v>12166</v>
      </c>
      <c r="I2485" s="1">
        <v>5.5510449873926696E-4</v>
      </c>
      <c r="J2485" s="1" t="s">
        <v>14425</v>
      </c>
      <c r="K2485" s="1" t="s">
        <v>4134</v>
      </c>
      <c r="L2485" s="1" t="s">
        <v>4135</v>
      </c>
      <c r="M2485" s="3" t="s">
        <v>4133</v>
      </c>
    </row>
    <row r="2486" spans="1:13" x14ac:dyDescent="0.2">
      <c r="A2486" s="2" t="s">
        <v>11665</v>
      </c>
      <c r="B2486" s="1" t="s">
        <v>11672</v>
      </c>
      <c r="C2486" s="1" t="s">
        <v>13800</v>
      </c>
      <c r="D2486" s="1" t="s">
        <v>14426</v>
      </c>
      <c r="E2486" s="1" t="s">
        <v>14427</v>
      </c>
      <c r="F2486" s="29">
        <v>0.63500000000000001</v>
      </c>
      <c r="G2486" s="31">
        <v>-0.65500000000000003</v>
      </c>
      <c r="H2486" s="1" t="s">
        <v>12166</v>
      </c>
      <c r="I2486" s="1">
        <v>2.46999448475567E-2</v>
      </c>
      <c r="J2486" s="1" t="s">
        <v>14428</v>
      </c>
      <c r="K2486" s="1" t="s">
        <v>4609</v>
      </c>
      <c r="L2486" s="1" t="s">
        <v>4610</v>
      </c>
      <c r="M2486" s="3" t="s">
        <v>4608</v>
      </c>
    </row>
    <row r="2487" spans="1:13" x14ac:dyDescent="0.2">
      <c r="A2487" s="2" t="s">
        <v>11668</v>
      </c>
      <c r="B2487" s="1" t="s">
        <v>11678</v>
      </c>
      <c r="C2487" s="1" t="s">
        <v>12169</v>
      </c>
      <c r="D2487" s="1" t="s">
        <v>14426</v>
      </c>
      <c r="E2487" s="1" t="s">
        <v>14427</v>
      </c>
      <c r="F2487" s="29">
        <v>0.63500000000000001</v>
      </c>
      <c r="G2487" s="31">
        <v>-0.65500000000000003</v>
      </c>
      <c r="H2487" s="1" t="s">
        <v>12166</v>
      </c>
      <c r="I2487" s="1">
        <v>2.46999448475567E-2</v>
      </c>
      <c r="J2487" s="1" t="s">
        <v>14428</v>
      </c>
      <c r="K2487" s="1" t="s">
        <v>4609</v>
      </c>
      <c r="L2487" s="1" t="s">
        <v>4610</v>
      </c>
      <c r="M2487" s="3" t="s">
        <v>4608</v>
      </c>
    </row>
    <row r="2488" spans="1:13" x14ac:dyDescent="0.2">
      <c r="A2488" s="2" t="s">
        <v>11667</v>
      </c>
      <c r="B2488" s="1" t="s">
        <v>11681</v>
      </c>
      <c r="C2488" s="1" t="s">
        <v>12266</v>
      </c>
      <c r="D2488" s="1" t="s">
        <v>14429</v>
      </c>
      <c r="E2488" s="1" t="s">
        <v>14430</v>
      </c>
      <c r="F2488" s="29">
        <v>0.63500000000000001</v>
      </c>
      <c r="G2488" s="31">
        <v>-0.65600000000000003</v>
      </c>
      <c r="H2488" s="1" t="s">
        <v>12166</v>
      </c>
      <c r="I2488" s="1">
        <v>8.0911697960605392E-3</v>
      </c>
      <c r="J2488" s="1" t="s">
        <v>14431</v>
      </c>
      <c r="K2488" s="1" t="s">
        <v>8151</v>
      </c>
      <c r="L2488" s="1" t="s">
        <v>8152</v>
      </c>
      <c r="M2488" s="3" t="s">
        <v>8150</v>
      </c>
    </row>
    <row r="2489" spans="1:13" x14ac:dyDescent="0.2">
      <c r="A2489" s="2" t="s">
        <v>11667</v>
      </c>
      <c r="B2489" s="1" t="s">
        <v>11677</v>
      </c>
      <c r="C2489" s="1" t="s">
        <v>11716</v>
      </c>
      <c r="D2489" s="1" t="s">
        <v>14429</v>
      </c>
      <c r="E2489" s="1" t="s">
        <v>14430</v>
      </c>
      <c r="F2489" s="29">
        <v>0.63500000000000001</v>
      </c>
      <c r="G2489" s="31">
        <v>-0.65600000000000003</v>
      </c>
      <c r="H2489" s="1" t="s">
        <v>12166</v>
      </c>
      <c r="I2489" s="1">
        <v>8.0911697960605392E-3</v>
      </c>
      <c r="J2489" s="1" t="s">
        <v>14431</v>
      </c>
      <c r="K2489" s="1" t="s">
        <v>8151</v>
      </c>
      <c r="L2489" s="1" t="s">
        <v>8152</v>
      </c>
      <c r="M2489" s="3" t="s">
        <v>8150</v>
      </c>
    </row>
    <row r="2490" spans="1:13" x14ac:dyDescent="0.2">
      <c r="A2490" s="2" t="s">
        <v>11665</v>
      </c>
      <c r="B2490" s="1" t="s">
        <v>11672</v>
      </c>
      <c r="C2490" s="1" t="s">
        <v>11712</v>
      </c>
      <c r="D2490" s="1" t="s">
        <v>14429</v>
      </c>
      <c r="E2490" s="1" t="s">
        <v>14430</v>
      </c>
      <c r="F2490" s="29">
        <v>0.63500000000000001</v>
      </c>
      <c r="G2490" s="31">
        <v>-0.65600000000000003</v>
      </c>
      <c r="H2490" s="1" t="s">
        <v>12166</v>
      </c>
      <c r="I2490" s="1">
        <v>8.0911697960605392E-3</v>
      </c>
      <c r="J2490" s="1" t="s">
        <v>14431</v>
      </c>
      <c r="K2490" s="1" t="s">
        <v>8151</v>
      </c>
      <c r="L2490" s="1" t="s">
        <v>8152</v>
      </c>
      <c r="M2490" s="3" t="s">
        <v>8150</v>
      </c>
    </row>
    <row r="2491" spans="1:13" x14ac:dyDescent="0.2">
      <c r="A2491" s="2" t="s">
        <v>11665</v>
      </c>
      <c r="B2491" s="1" t="s">
        <v>11672</v>
      </c>
      <c r="C2491" s="1" t="s">
        <v>11723</v>
      </c>
      <c r="D2491" s="1" t="s">
        <v>14429</v>
      </c>
      <c r="E2491" s="1" t="s">
        <v>14430</v>
      </c>
      <c r="F2491" s="29">
        <v>0.63500000000000001</v>
      </c>
      <c r="G2491" s="31">
        <v>-0.65600000000000003</v>
      </c>
      <c r="H2491" s="1" t="s">
        <v>12166</v>
      </c>
      <c r="I2491" s="1">
        <v>8.0911697960605392E-3</v>
      </c>
      <c r="J2491" s="1" t="s">
        <v>14431</v>
      </c>
      <c r="K2491" s="1" t="s">
        <v>8151</v>
      </c>
      <c r="L2491" s="1" t="s">
        <v>8152</v>
      </c>
      <c r="M2491" s="3" t="s">
        <v>8150</v>
      </c>
    </row>
    <row r="2492" spans="1:13" x14ac:dyDescent="0.2">
      <c r="A2492" s="2" t="s">
        <v>11666</v>
      </c>
      <c r="B2492" s="1" t="s">
        <v>11674</v>
      </c>
      <c r="C2492" s="1" t="s">
        <v>12575</v>
      </c>
      <c r="D2492" s="1" t="s">
        <v>14429</v>
      </c>
      <c r="E2492" s="1" t="s">
        <v>14430</v>
      </c>
      <c r="F2492" s="29">
        <v>0.63500000000000001</v>
      </c>
      <c r="G2492" s="31">
        <v>-0.65600000000000003</v>
      </c>
      <c r="H2492" s="1" t="s">
        <v>12166</v>
      </c>
      <c r="I2492" s="1">
        <v>8.0911697960605392E-3</v>
      </c>
      <c r="J2492" s="1" t="s">
        <v>14431</v>
      </c>
      <c r="K2492" s="1" t="s">
        <v>8151</v>
      </c>
      <c r="L2492" s="1" t="s">
        <v>8152</v>
      </c>
      <c r="M2492" s="3" t="s">
        <v>8150</v>
      </c>
    </row>
    <row r="2493" spans="1:13" x14ac:dyDescent="0.2">
      <c r="A2493" s="2" t="s">
        <v>11666</v>
      </c>
      <c r="B2493" s="1" t="s">
        <v>11674</v>
      </c>
      <c r="C2493" s="1" t="s">
        <v>11729</v>
      </c>
      <c r="D2493" s="1" t="s">
        <v>14429</v>
      </c>
      <c r="E2493" s="1" t="s">
        <v>14430</v>
      </c>
      <c r="F2493" s="29">
        <v>0.63500000000000001</v>
      </c>
      <c r="G2493" s="31">
        <v>-0.65600000000000003</v>
      </c>
      <c r="H2493" s="1" t="s">
        <v>12166</v>
      </c>
      <c r="I2493" s="1">
        <v>8.0911697960605392E-3</v>
      </c>
      <c r="J2493" s="1" t="s">
        <v>14431</v>
      </c>
      <c r="K2493" s="1" t="s">
        <v>8151</v>
      </c>
      <c r="L2493" s="1" t="s">
        <v>8152</v>
      </c>
      <c r="M2493" s="3" t="s">
        <v>8150</v>
      </c>
    </row>
    <row r="2494" spans="1:13" x14ac:dyDescent="0.2">
      <c r="A2494" s="2" t="s">
        <v>11666</v>
      </c>
      <c r="B2494" s="1" t="s">
        <v>11674</v>
      </c>
      <c r="C2494" s="1" t="s">
        <v>11828</v>
      </c>
      <c r="D2494" s="1" t="s">
        <v>14429</v>
      </c>
      <c r="E2494" s="1" t="s">
        <v>14430</v>
      </c>
      <c r="F2494" s="29">
        <v>0.63500000000000001</v>
      </c>
      <c r="G2494" s="31">
        <v>-0.65600000000000003</v>
      </c>
      <c r="H2494" s="1" t="s">
        <v>12166</v>
      </c>
      <c r="I2494" s="1">
        <v>8.0911697960605392E-3</v>
      </c>
      <c r="J2494" s="1" t="s">
        <v>14431</v>
      </c>
      <c r="K2494" s="1" t="s">
        <v>8151</v>
      </c>
      <c r="L2494" s="1" t="s">
        <v>8152</v>
      </c>
      <c r="M2494" s="3" t="s">
        <v>8150</v>
      </c>
    </row>
    <row r="2495" spans="1:13" x14ac:dyDescent="0.2">
      <c r="A2495" s="2" t="s">
        <v>11666</v>
      </c>
      <c r="B2495" s="1" t="s">
        <v>11674</v>
      </c>
      <c r="C2495" s="1" t="s">
        <v>12750</v>
      </c>
      <c r="D2495" s="1" t="s">
        <v>14429</v>
      </c>
      <c r="E2495" s="1" t="s">
        <v>14430</v>
      </c>
      <c r="F2495" s="29">
        <v>0.63500000000000001</v>
      </c>
      <c r="G2495" s="31">
        <v>-0.65600000000000003</v>
      </c>
      <c r="H2495" s="1" t="s">
        <v>12166</v>
      </c>
      <c r="I2495" s="1">
        <v>8.0911697960605392E-3</v>
      </c>
      <c r="J2495" s="1" t="s">
        <v>14431</v>
      </c>
      <c r="K2495" s="1" t="s">
        <v>8151</v>
      </c>
      <c r="L2495" s="1" t="s">
        <v>8152</v>
      </c>
      <c r="M2495" s="3" t="s">
        <v>8150</v>
      </c>
    </row>
    <row r="2496" spans="1:13" x14ac:dyDescent="0.2">
      <c r="A2496" s="2" t="s">
        <v>11666</v>
      </c>
      <c r="B2496" s="1" t="s">
        <v>11674</v>
      </c>
      <c r="C2496" s="1" t="s">
        <v>11711</v>
      </c>
      <c r="D2496" s="1" t="s">
        <v>14429</v>
      </c>
      <c r="E2496" s="1" t="s">
        <v>14430</v>
      </c>
      <c r="F2496" s="29">
        <v>0.63500000000000001</v>
      </c>
      <c r="G2496" s="31">
        <v>-0.65600000000000003</v>
      </c>
      <c r="H2496" s="1" t="s">
        <v>12166</v>
      </c>
      <c r="I2496" s="1">
        <v>8.0911697960605392E-3</v>
      </c>
      <c r="J2496" s="1" t="s">
        <v>14431</v>
      </c>
      <c r="K2496" s="1" t="s">
        <v>8151</v>
      </c>
      <c r="L2496" s="1" t="s">
        <v>8152</v>
      </c>
      <c r="M2496" s="3" t="s">
        <v>8150</v>
      </c>
    </row>
    <row r="2497" spans="1:13" x14ac:dyDescent="0.2">
      <c r="A2497" s="2" t="s">
        <v>11666</v>
      </c>
      <c r="B2497" s="1" t="s">
        <v>11674</v>
      </c>
      <c r="C2497" s="1" t="s">
        <v>11752</v>
      </c>
      <c r="D2497" s="1" t="s">
        <v>14429</v>
      </c>
      <c r="E2497" s="1" t="s">
        <v>14430</v>
      </c>
      <c r="F2497" s="29">
        <v>0.63500000000000001</v>
      </c>
      <c r="G2497" s="31">
        <v>-0.65600000000000003</v>
      </c>
      <c r="H2497" s="1" t="s">
        <v>12166</v>
      </c>
      <c r="I2497" s="1">
        <v>8.0911697960605392E-3</v>
      </c>
      <c r="J2497" s="1" t="s">
        <v>14431</v>
      </c>
      <c r="K2497" s="1" t="s">
        <v>8151</v>
      </c>
      <c r="L2497" s="1" t="s">
        <v>8152</v>
      </c>
      <c r="M2497" s="3" t="s">
        <v>8150</v>
      </c>
    </row>
    <row r="2498" spans="1:13" x14ac:dyDescent="0.2">
      <c r="A2498" s="2" t="s">
        <v>11666</v>
      </c>
      <c r="B2498" s="1" t="s">
        <v>11674</v>
      </c>
      <c r="C2498" s="1" t="s">
        <v>11815</v>
      </c>
      <c r="D2498" s="1" t="s">
        <v>14429</v>
      </c>
      <c r="E2498" s="1" t="s">
        <v>14430</v>
      </c>
      <c r="F2498" s="29">
        <v>0.63500000000000001</v>
      </c>
      <c r="G2498" s="31">
        <v>-0.65600000000000003</v>
      </c>
      <c r="H2498" s="1" t="s">
        <v>12166</v>
      </c>
      <c r="I2498" s="1">
        <v>8.0911697960605392E-3</v>
      </c>
      <c r="J2498" s="1" t="s">
        <v>14431</v>
      </c>
      <c r="K2498" s="1" t="s">
        <v>8151</v>
      </c>
      <c r="L2498" s="1" t="s">
        <v>8152</v>
      </c>
      <c r="M2498" s="3" t="s">
        <v>8150</v>
      </c>
    </row>
    <row r="2499" spans="1:13" x14ac:dyDescent="0.2">
      <c r="A2499" s="2" t="s">
        <v>11667</v>
      </c>
      <c r="B2499" s="1" t="s">
        <v>11676</v>
      </c>
      <c r="C2499" s="1" t="s">
        <v>11719</v>
      </c>
      <c r="D2499" s="1" t="s">
        <v>14432</v>
      </c>
      <c r="E2499" s="1" t="s">
        <v>14433</v>
      </c>
      <c r="F2499" s="29">
        <v>0.63200000000000001</v>
      </c>
      <c r="G2499" s="31">
        <v>-0.66200000000000003</v>
      </c>
      <c r="H2499" s="1" t="s">
        <v>12166</v>
      </c>
      <c r="I2499" s="1">
        <v>1.4178621922223401E-2</v>
      </c>
      <c r="J2499" s="1" t="s">
        <v>14434</v>
      </c>
      <c r="K2499" s="1" t="s">
        <v>5507</v>
      </c>
      <c r="L2499" s="1" t="s">
        <v>5508</v>
      </c>
      <c r="M2499" s="3" t="s">
        <v>5506</v>
      </c>
    </row>
    <row r="2500" spans="1:13" x14ac:dyDescent="0.2">
      <c r="A2500" s="2" t="s">
        <v>11664</v>
      </c>
      <c r="B2500" s="1" t="s">
        <v>11682</v>
      </c>
      <c r="C2500" s="1" t="s">
        <v>14416</v>
      </c>
      <c r="D2500" s="1" t="s">
        <v>14435</v>
      </c>
      <c r="E2500" s="1" t="s">
        <v>14436</v>
      </c>
      <c r="F2500" s="29">
        <v>0.63200000000000001</v>
      </c>
      <c r="G2500" s="31">
        <v>-0.66300000000000003</v>
      </c>
      <c r="H2500" s="1" t="s">
        <v>12166</v>
      </c>
      <c r="I2500" s="1">
        <v>4.86160495554947E-2</v>
      </c>
      <c r="J2500" s="1" t="s">
        <v>14437</v>
      </c>
      <c r="K2500" s="1" t="s">
        <v>285</v>
      </c>
      <c r="L2500" s="1" t="s">
        <v>286</v>
      </c>
      <c r="M2500" s="3" t="s">
        <v>284</v>
      </c>
    </row>
    <row r="2501" spans="1:13" x14ac:dyDescent="0.2">
      <c r="A2501" s="2" t="s">
        <v>11664</v>
      </c>
      <c r="B2501" s="1" t="s">
        <v>11685</v>
      </c>
      <c r="C2501" s="1" t="s">
        <v>11786</v>
      </c>
      <c r="D2501" s="1" t="s">
        <v>14438</v>
      </c>
      <c r="E2501" s="1" t="s">
        <v>14439</v>
      </c>
      <c r="F2501" s="29">
        <v>0.63100000000000001</v>
      </c>
      <c r="G2501" s="31">
        <v>-0.66500000000000004</v>
      </c>
      <c r="H2501" s="1" t="s">
        <v>12166</v>
      </c>
      <c r="I2501" s="1">
        <v>1.8346982071467701E-3</v>
      </c>
      <c r="J2501" s="1" t="s">
        <v>14440</v>
      </c>
      <c r="K2501" s="1" t="s">
        <v>3119</v>
      </c>
      <c r="L2501" s="1" t="s">
        <v>3120</v>
      </c>
      <c r="M2501" s="3" t="s">
        <v>3118</v>
      </c>
    </row>
    <row r="2502" spans="1:13" x14ac:dyDescent="0.2">
      <c r="A2502" s="2" t="s">
        <v>11664</v>
      </c>
      <c r="B2502" s="1" t="s">
        <v>11685</v>
      </c>
      <c r="C2502" s="1" t="s">
        <v>12514</v>
      </c>
      <c r="D2502" s="1" t="s">
        <v>14438</v>
      </c>
      <c r="E2502" s="1" t="s">
        <v>14439</v>
      </c>
      <c r="F2502" s="29">
        <v>0.63100000000000001</v>
      </c>
      <c r="G2502" s="31">
        <v>-0.66500000000000004</v>
      </c>
      <c r="H2502" s="1" t="s">
        <v>12166</v>
      </c>
      <c r="I2502" s="1">
        <v>1.8346982071467701E-3</v>
      </c>
      <c r="J2502" s="1" t="s">
        <v>14440</v>
      </c>
      <c r="K2502" s="1" t="s">
        <v>3119</v>
      </c>
      <c r="L2502" s="1" t="s">
        <v>3120</v>
      </c>
      <c r="M2502" s="3" t="s">
        <v>3118</v>
      </c>
    </row>
    <row r="2503" spans="1:13" x14ac:dyDescent="0.2">
      <c r="A2503" s="2" t="s">
        <v>11664</v>
      </c>
      <c r="B2503" s="1" t="s">
        <v>11691</v>
      </c>
      <c r="C2503" s="1" t="s">
        <v>14441</v>
      </c>
      <c r="D2503" s="1" t="s">
        <v>14438</v>
      </c>
      <c r="E2503" s="1" t="s">
        <v>14439</v>
      </c>
      <c r="F2503" s="29">
        <v>0.63100000000000001</v>
      </c>
      <c r="G2503" s="31">
        <v>-0.66500000000000004</v>
      </c>
      <c r="H2503" s="1" t="s">
        <v>12166</v>
      </c>
      <c r="I2503" s="1">
        <v>1.8346982071467701E-3</v>
      </c>
      <c r="J2503" s="1" t="s">
        <v>14440</v>
      </c>
      <c r="K2503" s="1" t="s">
        <v>3119</v>
      </c>
      <c r="L2503" s="1" t="s">
        <v>3120</v>
      </c>
      <c r="M2503" s="3" t="s">
        <v>3118</v>
      </c>
    </row>
    <row r="2504" spans="1:13" x14ac:dyDescent="0.2">
      <c r="A2504" s="2" t="s">
        <v>11666</v>
      </c>
      <c r="B2504" s="1" t="s">
        <v>11697</v>
      </c>
      <c r="C2504" s="1" t="s">
        <v>12528</v>
      </c>
      <c r="D2504" s="1" t="s">
        <v>14438</v>
      </c>
      <c r="E2504" s="1" t="s">
        <v>14439</v>
      </c>
      <c r="F2504" s="29">
        <v>0.63100000000000001</v>
      </c>
      <c r="G2504" s="31">
        <v>-0.66500000000000004</v>
      </c>
      <c r="H2504" s="1" t="s">
        <v>12166</v>
      </c>
      <c r="I2504" s="1">
        <v>1.8346982071467701E-3</v>
      </c>
      <c r="J2504" s="1" t="s">
        <v>14440</v>
      </c>
      <c r="K2504" s="1" t="s">
        <v>3119</v>
      </c>
      <c r="L2504" s="1" t="s">
        <v>3120</v>
      </c>
      <c r="M2504" s="3" t="s">
        <v>3118</v>
      </c>
    </row>
    <row r="2505" spans="1:13" x14ac:dyDescent="0.2">
      <c r="A2505" s="2" t="s">
        <v>11666</v>
      </c>
      <c r="B2505" s="1" t="s">
        <v>11683</v>
      </c>
      <c r="C2505" s="1" t="s">
        <v>11732</v>
      </c>
      <c r="D2505" s="1" t="s">
        <v>14438</v>
      </c>
      <c r="E2505" s="1" t="s">
        <v>14439</v>
      </c>
      <c r="F2505" s="29">
        <v>0.63100000000000001</v>
      </c>
      <c r="G2505" s="31">
        <v>-0.66500000000000004</v>
      </c>
      <c r="H2505" s="1" t="s">
        <v>12166</v>
      </c>
      <c r="I2505" s="1">
        <v>1.8346982071467701E-3</v>
      </c>
      <c r="J2505" s="1" t="s">
        <v>14440</v>
      </c>
      <c r="K2505" s="1" t="s">
        <v>3119</v>
      </c>
      <c r="L2505" s="1" t="s">
        <v>3120</v>
      </c>
      <c r="M2505" s="3" t="s">
        <v>3118</v>
      </c>
    </row>
    <row r="2506" spans="1:13" x14ac:dyDescent="0.2">
      <c r="A2506" s="2" t="s">
        <v>11666</v>
      </c>
      <c r="B2506" s="1" t="s">
        <v>11683</v>
      </c>
      <c r="C2506" s="1" t="s">
        <v>11731</v>
      </c>
      <c r="D2506" s="1" t="s">
        <v>14438</v>
      </c>
      <c r="E2506" s="1" t="s">
        <v>14439</v>
      </c>
      <c r="F2506" s="29">
        <v>0.63100000000000001</v>
      </c>
      <c r="G2506" s="31">
        <v>-0.66500000000000004</v>
      </c>
      <c r="H2506" s="1" t="s">
        <v>12166</v>
      </c>
      <c r="I2506" s="1">
        <v>1.8346982071467701E-3</v>
      </c>
      <c r="J2506" s="1" t="s">
        <v>14440</v>
      </c>
      <c r="K2506" s="1" t="s">
        <v>3119</v>
      </c>
      <c r="L2506" s="1" t="s">
        <v>3120</v>
      </c>
      <c r="M2506" s="3" t="s">
        <v>3118</v>
      </c>
    </row>
    <row r="2507" spans="1:13" x14ac:dyDescent="0.2">
      <c r="A2507" s="2" t="s">
        <v>11664</v>
      </c>
      <c r="B2507" s="1" t="s">
        <v>11671</v>
      </c>
      <c r="C2507" s="1" t="s">
        <v>11801</v>
      </c>
      <c r="D2507" s="1" t="s">
        <v>14442</v>
      </c>
      <c r="E2507" s="1" t="s">
        <v>14443</v>
      </c>
      <c r="F2507" s="29">
        <v>0.63</v>
      </c>
      <c r="G2507" s="31">
        <v>-0.66600000000000004</v>
      </c>
      <c r="H2507" s="1" t="s">
        <v>12166</v>
      </c>
      <c r="I2507" s="1">
        <v>2.42339566565378E-3</v>
      </c>
      <c r="J2507" s="1" t="s">
        <v>14444</v>
      </c>
      <c r="K2507" s="1" t="s">
        <v>3159</v>
      </c>
      <c r="L2507" s="1" t="s">
        <v>3160</v>
      </c>
      <c r="M2507" s="3" t="s">
        <v>3158</v>
      </c>
    </row>
    <row r="2508" spans="1:13" x14ac:dyDescent="0.2">
      <c r="A2508" s="2" t="s">
        <v>11664</v>
      </c>
      <c r="B2508" s="1" t="s">
        <v>11687</v>
      </c>
      <c r="C2508" s="1" t="s">
        <v>12361</v>
      </c>
      <c r="D2508" s="1" t="s">
        <v>14445</v>
      </c>
      <c r="E2508" s="1" t="s">
        <v>13545</v>
      </c>
      <c r="F2508" s="29">
        <v>0.63</v>
      </c>
      <c r="G2508" s="31">
        <v>-0.66700000000000004</v>
      </c>
      <c r="H2508" s="1" t="s">
        <v>12166</v>
      </c>
      <c r="I2508" s="1">
        <v>3.5583388903353899E-2</v>
      </c>
      <c r="J2508" s="1" t="s">
        <v>14446</v>
      </c>
      <c r="K2508" s="1" t="s">
        <v>1919</v>
      </c>
      <c r="L2508" s="1" t="s">
        <v>1920</v>
      </c>
      <c r="M2508" s="3" t="s">
        <v>1918</v>
      </c>
    </row>
    <row r="2509" spans="1:13" x14ac:dyDescent="0.2">
      <c r="A2509" s="2" t="s">
        <v>11666</v>
      </c>
      <c r="B2509" s="1" t="s">
        <v>11674</v>
      </c>
      <c r="C2509" s="1" t="s">
        <v>11722</v>
      </c>
      <c r="D2509" s="1" t="s">
        <v>14447</v>
      </c>
      <c r="E2509" s="1" t="s">
        <v>14448</v>
      </c>
      <c r="F2509" s="29">
        <v>0.629</v>
      </c>
      <c r="G2509" s="31">
        <v>-0.66800000000000004</v>
      </c>
      <c r="H2509" s="1" t="s">
        <v>12166</v>
      </c>
      <c r="I2509" s="1">
        <v>1.0878411555229901E-4</v>
      </c>
      <c r="J2509" s="1" t="s">
        <v>14449</v>
      </c>
      <c r="K2509" s="1" t="s">
        <v>3325</v>
      </c>
      <c r="L2509" s="1" t="s">
        <v>3326</v>
      </c>
      <c r="M2509" s="3" t="s">
        <v>3324</v>
      </c>
    </row>
    <row r="2510" spans="1:13" x14ac:dyDescent="0.2">
      <c r="A2510" s="2" t="s">
        <v>11665</v>
      </c>
      <c r="B2510" s="1" t="s">
        <v>11672</v>
      </c>
      <c r="C2510" s="1" t="s">
        <v>11720</v>
      </c>
      <c r="D2510" s="1" t="s">
        <v>14450</v>
      </c>
      <c r="E2510" s="1" t="s">
        <v>11499</v>
      </c>
      <c r="F2510" s="29">
        <v>0.628</v>
      </c>
      <c r="G2510" s="31">
        <v>-0.67100000000000004</v>
      </c>
      <c r="H2510" s="1" t="s">
        <v>12166</v>
      </c>
      <c r="I2510" s="1">
        <v>4.30178275626119E-6</v>
      </c>
      <c r="J2510" s="1" t="s">
        <v>14451</v>
      </c>
      <c r="K2510" s="1" t="s">
        <v>583</v>
      </c>
      <c r="L2510" s="1" t="s">
        <v>584</v>
      </c>
      <c r="M2510" s="3" t="s">
        <v>582</v>
      </c>
    </row>
    <row r="2511" spans="1:13" x14ac:dyDescent="0.2">
      <c r="A2511" s="2" t="s">
        <v>11665</v>
      </c>
      <c r="B2511" s="1" t="s">
        <v>11672</v>
      </c>
      <c r="C2511" s="1" t="s">
        <v>11712</v>
      </c>
      <c r="D2511" s="1" t="s">
        <v>14450</v>
      </c>
      <c r="E2511" s="1" t="s">
        <v>11499</v>
      </c>
      <c r="F2511" s="29">
        <v>0.628</v>
      </c>
      <c r="G2511" s="31">
        <v>-0.67100000000000004</v>
      </c>
      <c r="H2511" s="1" t="s">
        <v>12166</v>
      </c>
      <c r="I2511" s="1">
        <v>4.30178275626119E-6</v>
      </c>
      <c r="J2511" s="1" t="s">
        <v>14451</v>
      </c>
      <c r="K2511" s="1" t="s">
        <v>583</v>
      </c>
      <c r="L2511" s="1" t="s">
        <v>584</v>
      </c>
      <c r="M2511" s="3" t="s">
        <v>582</v>
      </c>
    </row>
    <row r="2512" spans="1:13" x14ac:dyDescent="0.2">
      <c r="A2512" s="2" t="s">
        <v>11665</v>
      </c>
      <c r="B2512" s="1" t="s">
        <v>11672</v>
      </c>
      <c r="C2512" s="1" t="s">
        <v>11721</v>
      </c>
      <c r="D2512" s="1" t="s">
        <v>14450</v>
      </c>
      <c r="E2512" s="1" t="s">
        <v>11499</v>
      </c>
      <c r="F2512" s="29">
        <v>0.628</v>
      </c>
      <c r="G2512" s="31">
        <v>-0.67100000000000004</v>
      </c>
      <c r="H2512" s="1" t="s">
        <v>12166</v>
      </c>
      <c r="I2512" s="1">
        <v>4.30178275626119E-6</v>
      </c>
      <c r="J2512" s="1" t="s">
        <v>14451</v>
      </c>
      <c r="K2512" s="1" t="s">
        <v>583</v>
      </c>
      <c r="L2512" s="1" t="s">
        <v>584</v>
      </c>
      <c r="M2512" s="3" t="s">
        <v>582</v>
      </c>
    </row>
    <row r="2513" spans="1:13" x14ac:dyDescent="0.2">
      <c r="A2513" s="2" t="s">
        <v>11666</v>
      </c>
      <c r="B2513" s="1" t="s">
        <v>11692</v>
      </c>
      <c r="C2513" s="1" t="s">
        <v>11764</v>
      </c>
      <c r="D2513" s="1" t="s">
        <v>14450</v>
      </c>
      <c r="E2513" s="1" t="s">
        <v>11499</v>
      </c>
      <c r="F2513" s="29">
        <v>0.628</v>
      </c>
      <c r="G2513" s="31">
        <v>-0.67100000000000004</v>
      </c>
      <c r="H2513" s="1" t="s">
        <v>12166</v>
      </c>
      <c r="I2513" s="1">
        <v>4.30178275626119E-6</v>
      </c>
      <c r="J2513" s="1" t="s">
        <v>14451</v>
      </c>
      <c r="K2513" s="1" t="s">
        <v>583</v>
      </c>
      <c r="L2513" s="1" t="s">
        <v>584</v>
      </c>
      <c r="M2513" s="3" t="s">
        <v>582</v>
      </c>
    </row>
    <row r="2514" spans="1:13" x14ac:dyDescent="0.2">
      <c r="A2514" s="2" t="s">
        <v>11666</v>
      </c>
      <c r="B2514" s="1" t="s">
        <v>11690</v>
      </c>
      <c r="C2514" s="1" t="s">
        <v>11793</v>
      </c>
      <c r="D2514" s="1" t="s">
        <v>14450</v>
      </c>
      <c r="E2514" s="1" t="s">
        <v>11499</v>
      </c>
      <c r="F2514" s="29">
        <v>0.628</v>
      </c>
      <c r="G2514" s="31">
        <v>-0.67100000000000004</v>
      </c>
      <c r="H2514" s="1" t="s">
        <v>12166</v>
      </c>
      <c r="I2514" s="1">
        <v>4.30178275626119E-6</v>
      </c>
      <c r="J2514" s="1" t="s">
        <v>14451</v>
      </c>
      <c r="K2514" s="1" t="s">
        <v>583</v>
      </c>
      <c r="L2514" s="1" t="s">
        <v>584</v>
      </c>
      <c r="M2514" s="3" t="s">
        <v>582</v>
      </c>
    </row>
    <row r="2515" spans="1:13" x14ac:dyDescent="0.2">
      <c r="A2515" s="2" t="s">
        <v>11666</v>
      </c>
      <c r="B2515" s="1" t="s">
        <v>11690</v>
      </c>
      <c r="C2515" s="1" t="s">
        <v>11758</v>
      </c>
      <c r="D2515" s="1" t="s">
        <v>14450</v>
      </c>
      <c r="E2515" s="1" t="s">
        <v>11499</v>
      </c>
      <c r="F2515" s="29">
        <v>0.628</v>
      </c>
      <c r="G2515" s="31">
        <v>-0.67100000000000004</v>
      </c>
      <c r="H2515" s="1" t="s">
        <v>12166</v>
      </c>
      <c r="I2515" s="1">
        <v>4.30178275626119E-6</v>
      </c>
      <c r="J2515" s="1" t="s">
        <v>14451</v>
      </c>
      <c r="K2515" s="1" t="s">
        <v>583</v>
      </c>
      <c r="L2515" s="1" t="s">
        <v>584</v>
      </c>
      <c r="M2515" s="3" t="s">
        <v>582</v>
      </c>
    </row>
    <row r="2516" spans="1:13" x14ac:dyDescent="0.2">
      <c r="A2516" s="2" t="s">
        <v>11666</v>
      </c>
      <c r="B2516" s="1" t="s">
        <v>11690</v>
      </c>
      <c r="C2516" s="1" t="s">
        <v>11757</v>
      </c>
      <c r="D2516" s="1" t="s">
        <v>14450</v>
      </c>
      <c r="E2516" s="1" t="s">
        <v>11499</v>
      </c>
      <c r="F2516" s="29">
        <v>0.628</v>
      </c>
      <c r="G2516" s="31">
        <v>-0.67100000000000004</v>
      </c>
      <c r="H2516" s="1" t="s">
        <v>12166</v>
      </c>
      <c r="I2516" s="1">
        <v>4.30178275626119E-6</v>
      </c>
      <c r="J2516" s="1" t="s">
        <v>14451</v>
      </c>
      <c r="K2516" s="1" t="s">
        <v>583</v>
      </c>
      <c r="L2516" s="1" t="s">
        <v>584</v>
      </c>
      <c r="M2516" s="3" t="s">
        <v>582</v>
      </c>
    </row>
    <row r="2517" spans="1:13" x14ac:dyDescent="0.2">
      <c r="A2517" s="2" t="s">
        <v>11666</v>
      </c>
      <c r="B2517" s="1" t="s">
        <v>11680</v>
      </c>
      <c r="C2517" s="1" t="s">
        <v>11782</v>
      </c>
      <c r="D2517" s="1" t="s">
        <v>14450</v>
      </c>
      <c r="E2517" s="1" t="s">
        <v>11499</v>
      </c>
      <c r="F2517" s="29">
        <v>0.628</v>
      </c>
      <c r="G2517" s="31">
        <v>-0.67100000000000004</v>
      </c>
      <c r="H2517" s="1" t="s">
        <v>12166</v>
      </c>
      <c r="I2517" s="1">
        <v>4.30178275626119E-6</v>
      </c>
      <c r="J2517" s="1" t="s">
        <v>14451</v>
      </c>
      <c r="K2517" s="1" t="s">
        <v>583</v>
      </c>
      <c r="L2517" s="1" t="s">
        <v>584</v>
      </c>
      <c r="M2517" s="3" t="s">
        <v>582</v>
      </c>
    </row>
    <row r="2518" spans="1:13" x14ac:dyDescent="0.2">
      <c r="A2518" s="2" t="s">
        <v>11666</v>
      </c>
      <c r="B2518" s="1" t="s">
        <v>11697</v>
      </c>
      <c r="C2518" s="1" t="s">
        <v>11794</v>
      </c>
      <c r="D2518" s="1" t="s">
        <v>14450</v>
      </c>
      <c r="E2518" s="1" t="s">
        <v>11499</v>
      </c>
      <c r="F2518" s="29">
        <v>0.628</v>
      </c>
      <c r="G2518" s="31">
        <v>-0.67100000000000004</v>
      </c>
      <c r="H2518" s="1" t="s">
        <v>12166</v>
      </c>
      <c r="I2518" s="1">
        <v>4.30178275626119E-6</v>
      </c>
      <c r="J2518" s="1" t="s">
        <v>14451</v>
      </c>
      <c r="K2518" s="1" t="s">
        <v>583</v>
      </c>
      <c r="L2518" s="1" t="s">
        <v>584</v>
      </c>
      <c r="M2518" s="3" t="s">
        <v>582</v>
      </c>
    </row>
    <row r="2519" spans="1:13" x14ac:dyDescent="0.2">
      <c r="A2519" s="2" t="s">
        <v>11668</v>
      </c>
      <c r="B2519" s="1" t="s">
        <v>11695</v>
      </c>
      <c r="C2519" s="1" t="s">
        <v>12763</v>
      </c>
      <c r="D2519" s="1" t="s">
        <v>14452</v>
      </c>
      <c r="E2519" s="1" t="s">
        <v>14453</v>
      </c>
      <c r="F2519" s="29">
        <v>0.627</v>
      </c>
      <c r="G2519" s="31">
        <v>-0.67200000000000004</v>
      </c>
      <c r="H2519" s="1" t="s">
        <v>12166</v>
      </c>
      <c r="I2519" s="1">
        <v>1.1416058132893E-2</v>
      </c>
      <c r="J2519" s="1" t="s">
        <v>14454</v>
      </c>
      <c r="K2519" s="1" t="s">
        <v>4702</v>
      </c>
      <c r="L2519" s="1" t="s">
        <v>4703</v>
      </c>
      <c r="M2519" s="3" t="s">
        <v>4701</v>
      </c>
    </row>
    <row r="2520" spans="1:13" x14ac:dyDescent="0.2">
      <c r="A2520" s="2" t="s">
        <v>11666</v>
      </c>
      <c r="B2520" s="1" t="s">
        <v>11674</v>
      </c>
      <c r="C2520" s="1" t="s">
        <v>11818</v>
      </c>
      <c r="D2520" s="1" t="s">
        <v>14455</v>
      </c>
      <c r="E2520" s="1" t="s">
        <v>14456</v>
      </c>
      <c r="F2520" s="29">
        <v>0.627</v>
      </c>
      <c r="G2520" s="31">
        <v>-0.67300000000000004</v>
      </c>
      <c r="H2520" s="1" t="s">
        <v>12166</v>
      </c>
      <c r="I2520" s="1">
        <v>4.1877002329856498E-3</v>
      </c>
      <c r="J2520" s="1" t="s">
        <v>14457</v>
      </c>
      <c r="K2520" s="1" t="s">
        <v>137</v>
      </c>
      <c r="L2520" s="1" t="s">
        <v>138</v>
      </c>
      <c r="M2520" s="3" t="s">
        <v>136</v>
      </c>
    </row>
    <row r="2521" spans="1:13" x14ac:dyDescent="0.2">
      <c r="A2521" s="2" t="s">
        <v>11665</v>
      </c>
      <c r="B2521" s="1" t="s">
        <v>11672</v>
      </c>
      <c r="C2521" s="1" t="s">
        <v>12200</v>
      </c>
      <c r="D2521" s="1" t="s">
        <v>14458</v>
      </c>
      <c r="E2521" s="1" t="s">
        <v>14459</v>
      </c>
      <c r="F2521" s="29">
        <v>0.627</v>
      </c>
      <c r="G2521" s="31">
        <v>-0.67400000000000004</v>
      </c>
      <c r="H2521" s="1" t="s">
        <v>12166</v>
      </c>
      <c r="I2521" s="1">
        <v>2.5997789742069101E-3</v>
      </c>
      <c r="J2521" s="1" t="s">
        <v>14460</v>
      </c>
      <c r="K2521" s="1" t="s">
        <v>5083</v>
      </c>
      <c r="L2521" s="1" t="s">
        <v>5084</v>
      </c>
      <c r="M2521" s="3" t="s">
        <v>5082</v>
      </c>
    </row>
    <row r="2522" spans="1:13" x14ac:dyDescent="0.2">
      <c r="A2522" s="2" t="s">
        <v>11668</v>
      </c>
      <c r="B2522" s="1" t="s">
        <v>11678</v>
      </c>
      <c r="C2522" s="1" t="s">
        <v>12169</v>
      </c>
      <c r="D2522" s="1" t="s">
        <v>14461</v>
      </c>
      <c r="E2522" s="1" t="s">
        <v>14462</v>
      </c>
      <c r="F2522" s="29">
        <v>0.627</v>
      </c>
      <c r="G2522" s="31">
        <v>-0.67400000000000004</v>
      </c>
      <c r="H2522" s="1" t="s">
        <v>12166</v>
      </c>
      <c r="I2522" s="1">
        <v>6.5201835503931596E-3</v>
      </c>
      <c r="J2522" s="1" t="s">
        <v>14463</v>
      </c>
      <c r="K2522" s="1" t="s">
        <v>8031</v>
      </c>
      <c r="L2522" s="1" t="s">
        <v>8032</v>
      </c>
      <c r="M2522" s="3" t="s">
        <v>8030</v>
      </c>
    </row>
    <row r="2523" spans="1:13" x14ac:dyDescent="0.2">
      <c r="A2523" s="2" t="s">
        <v>11669</v>
      </c>
      <c r="B2523" s="1" t="s">
        <v>11689</v>
      </c>
      <c r="C2523" s="1" t="s">
        <v>11701</v>
      </c>
      <c r="D2523" s="1" t="s">
        <v>14464</v>
      </c>
      <c r="E2523" s="1" t="s">
        <v>14465</v>
      </c>
      <c r="F2523" s="29">
        <v>0.627</v>
      </c>
      <c r="G2523" s="31">
        <v>-0.67400000000000004</v>
      </c>
      <c r="H2523" s="1" t="s">
        <v>12166</v>
      </c>
      <c r="I2523" s="1">
        <v>4.6359438747529499E-2</v>
      </c>
      <c r="J2523" s="1" t="s">
        <v>14466</v>
      </c>
      <c r="K2523" s="1" t="s">
        <v>7950</v>
      </c>
      <c r="L2523" s="1" t="s">
        <v>7951</v>
      </c>
      <c r="M2523" s="3" t="s">
        <v>7949</v>
      </c>
    </row>
    <row r="2524" spans="1:13" x14ac:dyDescent="0.2">
      <c r="A2524" s="2" t="s">
        <v>11666</v>
      </c>
      <c r="B2524" s="1" t="s">
        <v>11683</v>
      </c>
      <c r="C2524" s="1" t="s">
        <v>12836</v>
      </c>
      <c r="D2524" s="1" t="s">
        <v>14467</v>
      </c>
      <c r="E2524" s="1" t="s">
        <v>14468</v>
      </c>
      <c r="F2524" s="29">
        <v>0.627</v>
      </c>
      <c r="G2524" s="31">
        <v>-0.67400000000000004</v>
      </c>
      <c r="H2524" s="1" t="s">
        <v>12166</v>
      </c>
      <c r="I2524" s="1">
        <v>3.2339668406298999E-3</v>
      </c>
      <c r="J2524" s="1" t="s">
        <v>14469</v>
      </c>
      <c r="K2524" s="1" t="s">
        <v>8073</v>
      </c>
      <c r="L2524" s="1" t="s">
        <v>8074</v>
      </c>
      <c r="M2524" s="3" t="s">
        <v>8072</v>
      </c>
    </row>
    <row r="2525" spans="1:13" x14ac:dyDescent="0.2">
      <c r="A2525" s="2" t="s">
        <v>11668</v>
      </c>
      <c r="B2525" s="1" t="s">
        <v>12340</v>
      </c>
      <c r="C2525" s="1" t="s">
        <v>12910</v>
      </c>
      <c r="D2525" s="1" t="s">
        <v>14470</v>
      </c>
      <c r="E2525" s="1" t="s">
        <v>14471</v>
      </c>
      <c r="F2525" s="29">
        <v>0.625</v>
      </c>
      <c r="G2525" s="31">
        <v>-0.67800000000000005</v>
      </c>
      <c r="H2525" s="1" t="s">
        <v>12166</v>
      </c>
      <c r="I2525" s="1">
        <v>8.2045197887857593E-3</v>
      </c>
      <c r="J2525" s="1" t="s">
        <v>14472</v>
      </c>
      <c r="K2525" s="1" t="s">
        <v>6139</v>
      </c>
      <c r="L2525" s="1" t="s">
        <v>6140</v>
      </c>
      <c r="M2525" s="3" t="s">
        <v>6138</v>
      </c>
    </row>
    <row r="2526" spans="1:13" x14ac:dyDescent="0.2">
      <c r="A2526" s="2" t="s">
        <v>11668</v>
      </c>
      <c r="B2526" s="1" t="s">
        <v>12347</v>
      </c>
      <c r="C2526" s="1" t="s">
        <v>14285</v>
      </c>
      <c r="D2526" s="1" t="s">
        <v>14473</v>
      </c>
      <c r="E2526" s="1" t="s">
        <v>14474</v>
      </c>
      <c r="F2526" s="29">
        <v>0.624</v>
      </c>
      <c r="G2526" s="31">
        <v>-0.68</v>
      </c>
      <c r="H2526" s="1" t="s">
        <v>12166</v>
      </c>
      <c r="I2526" s="1">
        <v>8.8565745482011395E-4</v>
      </c>
      <c r="J2526" s="1" t="s">
        <v>14475</v>
      </c>
      <c r="K2526" s="1" t="s">
        <v>7318</v>
      </c>
      <c r="L2526" s="1" t="s">
        <v>7319</v>
      </c>
      <c r="M2526" s="3" t="s">
        <v>7317</v>
      </c>
    </row>
    <row r="2527" spans="1:13" x14ac:dyDescent="0.2">
      <c r="A2527" s="2" t="s">
        <v>11667</v>
      </c>
      <c r="B2527" s="1" t="s">
        <v>11681</v>
      </c>
      <c r="C2527" s="1" t="s">
        <v>12266</v>
      </c>
      <c r="D2527" s="1" t="s">
        <v>14476</v>
      </c>
      <c r="E2527" s="1" t="s">
        <v>14477</v>
      </c>
      <c r="F2527" s="29">
        <v>0.624</v>
      </c>
      <c r="G2527" s="31">
        <v>-0.68100000000000005</v>
      </c>
      <c r="H2527" s="1" t="s">
        <v>12166</v>
      </c>
      <c r="I2527" s="1">
        <v>2.73937767876802E-3</v>
      </c>
      <c r="J2527" s="1" t="s">
        <v>14478</v>
      </c>
      <c r="K2527" s="1" t="s">
        <v>8220</v>
      </c>
      <c r="L2527" s="1" t="s">
        <v>8221</v>
      </c>
      <c r="M2527" s="3" t="s">
        <v>8219</v>
      </c>
    </row>
    <row r="2528" spans="1:13" x14ac:dyDescent="0.2">
      <c r="A2528" s="2" t="s">
        <v>11667</v>
      </c>
      <c r="B2528" s="1" t="s">
        <v>11677</v>
      </c>
      <c r="C2528" s="1" t="s">
        <v>12826</v>
      </c>
      <c r="D2528" s="1" t="s">
        <v>14476</v>
      </c>
      <c r="E2528" s="1" t="s">
        <v>14477</v>
      </c>
      <c r="F2528" s="29">
        <v>0.624</v>
      </c>
      <c r="G2528" s="31">
        <v>-0.68100000000000005</v>
      </c>
      <c r="H2528" s="1" t="s">
        <v>12166</v>
      </c>
      <c r="I2528" s="1">
        <v>2.73937767876802E-3</v>
      </c>
      <c r="J2528" s="1" t="s">
        <v>14478</v>
      </c>
      <c r="K2528" s="1" t="s">
        <v>8220</v>
      </c>
      <c r="L2528" s="1" t="s">
        <v>8221</v>
      </c>
      <c r="M2528" s="3" t="s">
        <v>8219</v>
      </c>
    </row>
    <row r="2529" spans="1:13" x14ac:dyDescent="0.2">
      <c r="A2529" s="2" t="s">
        <v>11665</v>
      </c>
      <c r="B2529" s="1" t="s">
        <v>11672</v>
      </c>
      <c r="C2529" s="1" t="s">
        <v>11741</v>
      </c>
      <c r="D2529" s="1" t="s">
        <v>14479</v>
      </c>
      <c r="E2529" s="1" t="s">
        <v>14480</v>
      </c>
      <c r="F2529" s="29">
        <v>0.624</v>
      </c>
      <c r="G2529" s="31">
        <v>-0.68100000000000005</v>
      </c>
      <c r="H2529" s="1" t="s">
        <v>12166</v>
      </c>
      <c r="I2529" s="1">
        <v>4.8267200758313797E-2</v>
      </c>
      <c r="J2529" s="1" t="s">
        <v>14481</v>
      </c>
      <c r="K2529" s="1" t="s">
        <v>4149</v>
      </c>
      <c r="L2529" s="1" t="s">
        <v>4150</v>
      </c>
      <c r="M2529" s="3" t="s">
        <v>4148</v>
      </c>
    </row>
    <row r="2530" spans="1:13" x14ac:dyDescent="0.2">
      <c r="A2530" s="2" t="s">
        <v>11665</v>
      </c>
      <c r="B2530" s="1" t="s">
        <v>11672</v>
      </c>
      <c r="C2530" s="1" t="s">
        <v>13199</v>
      </c>
      <c r="D2530" s="1" t="s">
        <v>14479</v>
      </c>
      <c r="E2530" s="1" t="s">
        <v>14480</v>
      </c>
      <c r="F2530" s="29">
        <v>0.624</v>
      </c>
      <c r="G2530" s="31">
        <v>-0.68100000000000005</v>
      </c>
      <c r="H2530" s="1" t="s">
        <v>12166</v>
      </c>
      <c r="I2530" s="1">
        <v>4.8267200758313797E-2</v>
      </c>
      <c r="J2530" s="1" t="s">
        <v>14481</v>
      </c>
      <c r="K2530" s="1" t="s">
        <v>4149</v>
      </c>
      <c r="L2530" s="1" t="s">
        <v>4150</v>
      </c>
      <c r="M2530" s="3" t="s">
        <v>4148</v>
      </c>
    </row>
    <row r="2531" spans="1:13" x14ac:dyDescent="0.2">
      <c r="A2531" s="2" t="s">
        <v>11666</v>
      </c>
      <c r="B2531" s="1" t="s">
        <v>11674</v>
      </c>
      <c r="C2531" s="1" t="s">
        <v>12750</v>
      </c>
      <c r="D2531" s="1" t="s">
        <v>14476</v>
      </c>
      <c r="E2531" s="1" t="s">
        <v>14477</v>
      </c>
      <c r="F2531" s="29">
        <v>0.624</v>
      </c>
      <c r="G2531" s="31">
        <v>-0.68100000000000005</v>
      </c>
      <c r="H2531" s="1" t="s">
        <v>12166</v>
      </c>
      <c r="I2531" s="1">
        <v>2.73937767876802E-3</v>
      </c>
      <c r="J2531" s="1" t="s">
        <v>14478</v>
      </c>
      <c r="K2531" s="1" t="s">
        <v>8220</v>
      </c>
      <c r="L2531" s="1" t="s">
        <v>8221</v>
      </c>
      <c r="M2531" s="3" t="s">
        <v>8219</v>
      </c>
    </row>
    <row r="2532" spans="1:13" x14ac:dyDescent="0.2">
      <c r="A2532" s="2" t="s">
        <v>11665</v>
      </c>
      <c r="B2532" s="1" t="s">
        <v>11672</v>
      </c>
      <c r="C2532" s="1" t="s">
        <v>13800</v>
      </c>
      <c r="D2532" s="1" t="s">
        <v>14482</v>
      </c>
      <c r="E2532" s="1" t="s">
        <v>14483</v>
      </c>
      <c r="F2532" s="29">
        <v>0.623</v>
      </c>
      <c r="G2532" s="31">
        <v>-0.68200000000000005</v>
      </c>
      <c r="H2532" s="1" t="s">
        <v>12166</v>
      </c>
      <c r="I2532" s="1">
        <v>3.2163880933062899E-3</v>
      </c>
      <c r="J2532" s="1" t="s">
        <v>14484</v>
      </c>
      <c r="K2532" s="1" t="s">
        <v>3198</v>
      </c>
      <c r="L2532" s="1" t="s">
        <v>3199</v>
      </c>
      <c r="M2532" s="3" t="s">
        <v>3197</v>
      </c>
    </row>
    <row r="2533" spans="1:13" x14ac:dyDescent="0.2">
      <c r="A2533" s="2" t="s">
        <v>11667</v>
      </c>
      <c r="B2533" s="1" t="s">
        <v>11677</v>
      </c>
      <c r="C2533" s="1" t="s">
        <v>11716</v>
      </c>
      <c r="D2533" s="1" t="s">
        <v>14485</v>
      </c>
      <c r="E2533" s="1" t="s">
        <v>14486</v>
      </c>
      <c r="F2533" s="29">
        <v>0.623</v>
      </c>
      <c r="G2533" s="31">
        <v>-0.68300000000000005</v>
      </c>
      <c r="H2533" s="1" t="s">
        <v>12166</v>
      </c>
      <c r="I2533" s="1">
        <v>6.7224008389540797E-3</v>
      </c>
      <c r="J2533" s="1" t="s">
        <v>14487</v>
      </c>
      <c r="K2533" s="1" t="s">
        <v>2834</v>
      </c>
      <c r="L2533" s="1" t="s">
        <v>2835</v>
      </c>
      <c r="M2533" s="3" t="s">
        <v>2833</v>
      </c>
    </row>
    <row r="2534" spans="1:13" x14ac:dyDescent="0.2">
      <c r="A2534" s="2" t="s">
        <v>11665</v>
      </c>
      <c r="B2534" s="1" t="s">
        <v>11672</v>
      </c>
      <c r="C2534" s="1" t="s">
        <v>11753</v>
      </c>
      <c r="D2534" s="1" t="s">
        <v>14485</v>
      </c>
      <c r="E2534" s="1" t="s">
        <v>14486</v>
      </c>
      <c r="F2534" s="29">
        <v>0.623</v>
      </c>
      <c r="G2534" s="31">
        <v>-0.68300000000000005</v>
      </c>
      <c r="H2534" s="1" t="s">
        <v>12166</v>
      </c>
      <c r="I2534" s="1">
        <v>6.7224008389540797E-3</v>
      </c>
      <c r="J2534" s="1" t="s">
        <v>14487</v>
      </c>
      <c r="K2534" s="1" t="s">
        <v>2834</v>
      </c>
      <c r="L2534" s="1" t="s">
        <v>2835</v>
      </c>
      <c r="M2534" s="3" t="s">
        <v>2833</v>
      </c>
    </row>
    <row r="2535" spans="1:13" x14ac:dyDescent="0.2">
      <c r="A2535" s="2" t="s">
        <v>11666</v>
      </c>
      <c r="B2535" s="1" t="s">
        <v>11683</v>
      </c>
      <c r="C2535" s="1" t="s">
        <v>11732</v>
      </c>
      <c r="D2535" s="1" t="s">
        <v>14488</v>
      </c>
      <c r="E2535" s="1" t="s">
        <v>14489</v>
      </c>
      <c r="F2535" s="29">
        <v>0.623</v>
      </c>
      <c r="G2535" s="31">
        <v>-0.68300000000000005</v>
      </c>
      <c r="H2535" s="1" t="s">
        <v>12166</v>
      </c>
      <c r="I2535" s="1">
        <v>1.32706298726354E-3</v>
      </c>
      <c r="J2535" s="1" t="s">
        <v>14490</v>
      </c>
      <c r="K2535" s="1" t="s">
        <v>6836</v>
      </c>
      <c r="L2535" s="1" t="s">
        <v>6837</v>
      </c>
      <c r="M2535" s="3" t="s">
        <v>6835</v>
      </c>
    </row>
    <row r="2536" spans="1:13" x14ac:dyDescent="0.2">
      <c r="A2536" s="2" t="s">
        <v>11666</v>
      </c>
      <c r="B2536" s="1" t="s">
        <v>11683</v>
      </c>
      <c r="C2536" s="1" t="s">
        <v>11731</v>
      </c>
      <c r="D2536" s="1" t="s">
        <v>14488</v>
      </c>
      <c r="E2536" s="1" t="s">
        <v>14489</v>
      </c>
      <c r="F2536" s="29">
        <v>0.623</v>
      </c>
      <c r="G2536" s="31">
        <v>-0.68300000000000005</v>
      </c>
      <c r="H2536" s="1" t="s">
        <v>12166</v>
      </c>
      <c r="I2536" s="1">
        <v>1.32706298726354E-3</v>
      </c>
      <c r="J2536" s="1" t="s">
        <v>14490</v>
      </c>
      <c r="K2536" s="1" t="s">
        <v>6836</v>
      </c>
      <c r="L2536" s="1" t="s">
        <v>6837</v>
      </c>
      <c r="M2536" s="3" t="s">
        <v>6835</v>
      </c>
    </row>
    <row r="2537" spans="1:13" x14ac:dyDescent="0.2">
      <c r="A2537" s="2" t="s">
        <v>11667</v>
      </c>
      <c r="B2537" s="1" t="s">
        <v>11679</v>
      </c>
      <c r="C2537" s="1" t="s">
        <v>12623</v>
      </c>
      <c r="D2537" s="1" t="s">
        <v>14491</v>
      </c>
      <c r="E2537" s="1" t="s">
        <v>14492</v>
      </c>
      <c r="F2537" s="29">
        <v>0.622</v>
      </c>
      <c r="G2537" s="31">
        <v>-0.68500000000000005</v>
      </c>
      <c r="H2537" s="1" t="s">
        <v>12166</v>
      </c>
      <c r="I2537" s="1">
        <v>2.4774694514982099E-2</v>
      </c>
      <c r="J2537" s="1" t="s">
        <v>14493</v>
      </c>
      <c r="K2537" s="1" t="s">
        <v>6190</v>
      </c>
      <c r="L2537" s="1" t="s">
        <v>6191</v>
      </c>
      <c r="M2537" s="3" t="s">
        <v>6189</v>
      </c>
    </row>
    <row r="2538" spans="1:13" x14ac:dyDescent="0.2">
      <c r="A2538" s="2" t="s">
        <v>11667</v>
      </c>
      <c r="B2538" s="1" t="s">
        <v>11679</v>
      </c>
      <c r="C2538" s="1" t="s">
        <v>11756</v>
      </c>
      <c r="D2538" s="1" t="s">
        <v>14491</v>
      </c>
      <c r="E2538" s="1" t="s">
        <v>14492</v>
      </c>
      <c r="F2538" s="29">
        <v>0.622</v>
      </c>
      <c r="G2538" s="31">
        <v>-0.68500000000000005</v>
      </c>
      <c r="H2538" s="1" t="s">
        <v>12166</v>
      </c>
      <c r="I2538" s="1">
        <v>2.4774694514982099E-2</v>
      </c>
      <c r="J2538" s="1" t="s">
        <v>14493</v>
      </c>
      <c r="K2538" s="1" t="s">
        <v>6190</v>
      </c>
      <c r="L2538" s="1" t="s">
        <v>6191</v>
      </c>
      <c r="M2538" s="3" t="s">
        <v>6189</v>
      </c>
    </row>
    <row r="2539" spans="1:13" x14ac:dyDescent="0.2">
      <c r="A2539" s="2" t="s">
        <v>11665</v>
      </c>
      <c r="B2539" s="1" t="s">
        <v>11672</v>
      </c>
      <c r="C2539" s="1" t="s">
        <v>11808</v>
      </c>
      <c r="D2539" s="1" t="s">
        <v>14491</v>
      </c>
      <c r="E2539" s="1" t="s">
        <v>14492</v>
      </c>
      <c r="F2539" s="29">
        <v>0.622</v>
      </c>
      <c r="G2539" s="31">
        <v>-0.68500000000000005</v>
      </c>
      <c r="H2539" s="1" t="s">
        <v>12166</v>
      </c>
      <c r="I2539" s="1">
        <v>2.4774694514982099E-2</v>
      </c>
      <c r="J2539" s="1" t="s">
        <v>14493</v>
      </c>
      <c r="K2539" s="1" t="s">
        <v>6190</v>
      </c>
      <c r="L2539" s="1" t="s">
        <v>6191</v>
      </c>
      <c r="M2539" s="3" t="s">
        <v>6189</v>
      </c>
    </row>
    <row r="2540" spans="1:13" x14ac:dyDescent="0.2">
      <c r="A2540" s="2" t="s">
        <v>11665</v>
      </c>
      <c r="B2540" s="1" t="s">
        <v>11672</v>
      </c>
      <c r="C2540" s="1" t="s">
        <v>11723</v>
      </c>
      <c r="D2540" s="1" t="s">
        <v>14494</v>
      </c>
      <c r="E2540" s="1" t="s">
        <v>14495</v>
      </c>
      <c r="F2540" s="29">
        <v>0.622</v>
      </c>
      <c r="G2540" s="31">
        <v>-0.68600000000000005</v>
      </c>
      <c r="H2540" s="1" t="s">
        <v>12166</v>
      </c>
      <c r="I2540" s="1">
        <v>4.8450827106934102E-2</v>
      </c>
      <c r="J2540" s="1" t="s">
        <v>14496</v>
      </c>
      <c r="K2540" s="1" t="s">
        <v>3134</v>
      </c>
      <c r="L2540" s="1" t="s">
        <v>3135</v>
      </c>
      <c r="M2540" s="3" t="s">
        <v>3133</v>
      </c>
    </row>
    <row r="2541" spans="1:13" x14ac:dyDescent="0.2">
      <c r="A2541" s="2" t="s">
        <v>11666</v>
      </c>
      <c r="B2541" s="1" t="s">
        <v>11680</v>
      </c>
      <c r="C2541" s="1" t="s">
        <v>11738</v>
      </c>
      <c r="D2541" s="1" t="s">
        <v>14494</v>
      </c>
      <c r="E2541" s="1" t="s">
        <v>14495</v>
      </c>
      <c r="F2541" s="29">
        <v>0.622</v>
      </c>
      <c r="G2541" s="31">
        <v>-0.68600000000000005</v>
      </c>
      <c r="H2541" s="1" t="s">
        <v>12166</v>
      </c>
      <c r="I2541" s="1">
        <v>4.8450827106934102E-2</v>
      </c>
      <c r="J2541" s="1" t="s">
        <v>14496</v>
      </c>
      <c r="K2541" s="1" t="s">
        <v>3134</v>
      </c>
      <c r="L2541" s="1" t="s">
        <v>3135</v>
      </c>
      <c r="M2541" s="3" t="s">
        <v>3133</v>
      </c>
    </row>
    <row r="2542" spans="1:13" x14ac:dyDescent="0.2">
      <c r="A2542" s="2" t="s">
        <v>11666</v>
      </c>
      <c r="B2542" s="1" t="s">
        <v>11680</v>
      </c>
      <c r="C2542" s="1" t="s">
        <v>11740</v>
      </c>
      <c r="D2542" s="1" t="s">
        <v>14494</v>
      </c>
      <c r="E2542" s="1" t="s">
        <v>14495</v>
      </c>
      <c r="F2542" s="29">
        <v>0.622</v>
      </c>
      <c r="G2542" s="31">
        <v>-0.68600000000000005</v>
      </c>
      <c r="H2542" s="1" t="s">
        <v>12166</v>
      </c>
      <c r="I2542" s="1">
        <v>4.8450827106934102E-2</v>
      </c>
      <c r="J2542" s="1" t="s">
        <v>14496</v>
      </c>
      <c r="K2542" s="1" t="s">
        <v>3134</v>
      </c>
      <c r="L2542" s="1" t="s">
        <v>3135</v>
      </c>
      <c r="M2542" s="3" t="s">
        <v>3133</v>
      </c>
    </row>
    <row r="2543" spans="1:13" x14ac:dyDescent="0.2">
      <c r="A2543" s="2" t="s">
        <v>11666</v>
      </c>
      <c r="B2543" s="1" t="s">
        <v>11680</v>
      </c>
      <c r="C2543" s="1" t="s">
        <v>11739</v>
      </c>
      <c r="D2543" s="1" t="s">
        <v>14494</v>
      </c>
      <c r="E2543" s="1" t="s">
        <v>14495</v>
      </c>
      <c r="F2543" s="29">
        <v>0.622</v>
      </c>
      <c r="G2543" s="31">
        <v>-0.68600000000000005</v>
      </c>
      <c r="H2543" s="1" t="s">
        <v>12166</v>
      </c>
      <c r="I2543" s="1">
        <v>4.8450827106934102E-2</v>
      </c>
      <c r="J2543" s="1" t="s">
        <v>14496</v>
      </c>
      <c r="K2543" s="1" t="s">
        <v>3134</v>
      </c>
      <c r="L2543" s="1" t="s">
        <v>3135</v>
      </c>
      <c r="M2543" s="3" t="s">
        <v>3133</v>
      </c>
    </row>
    <row r="2544" spans="1:13" x14ac:dyDescent="0.2">
      <c r="A2544" s="2" t="s">
        <v>11666</v>
      </c>
      <c r="B2544" s="1" t="s">
        <v>11680</v>
      </c>
      <c r="C2544" s="1" t="s">
        <v>11730</v>
      </c>
      <c r="D2544" s="1" t="s">
        <v>14494</v>
      </c>
      <c r="E2544" s="1" t="s">
        <v>14495</v>
      </c>
      <c r="F2544" s="29">
        <v>0.622</v>
      </c>
      <c r="G2544" s="31">
        <v>-0.68600000000000005</v>
      </c>
      <c r="H2544" s="1" t="s">
        <v>12166</v>
      </c>
      <c r="I2544" s="1">
        <v>4.8450827106934102E-2</v>
      </c>
      <c r="J2544" s="1" t="s">
        <v>14496</v>
      </c>
      <c r="K2544" s="1" t="s">
        <v>3134</v>
      </c>
      <c r="L2544" s="1" t="s">
        <v>3135</v>
      </c>
      <c r="M2544" s="3" t="s">
        <v>3133</v>
      </c>
    </row>
    <row r="2545" spans="1:13" x14ac:dyDescent="0.2">
      <c r="A2545" s="2" t="s">
        <v>11666</v>
      </c>
      <c r="B2545" s="1" t="s">
        <v>11684</v>
      </c>
      <c r="C2545" s="1" t="s">
        <v>11737</v>
      </c>
      <c r="D2545" s="1" t="s">
        <v>14494</v>
      </c>
      <c r="E2545" s="1" t="s">
        <v>14495</v>
      </c>
      <c r="F2545" s="29">
        <v>0.622</v>
      </c>
      <c r="G2545" s="31">
        <v>-0.68600000000000005</v>
      </c>
      <c r="H2545" s="1" t="s">
        <v>12166</v>
      </c>
      <c r="I2545" s="1">
        <v>4.8450827106934102E-2</v>
      </c>
      <c r="J2545" s="1" t="s">
        <v>14496</v>
      </c>
      <c r="K2545" s="1" t="s">
        <v>3134</v>
      </c>
      <c r="L2545" s="1" t="s">
        <v>3135</v>
      </c>
      <c r="M2545" s="3" t="s">
        <v>3133</v>
      </c>
    </row>
    <row r="2546" spans="1:13" x14ac:dyDescent="0.2">
      <c r="A2546" s="2" t="s">
        <v>11666</v>
      </c>
      <c r="B2546" s="1" t="s">
        <v>11683</v>
      </c>
      <c r="C2546" s="1" t="s">
        <v>11733</v>
      </c>
      <c r="D2546" s="1" t="s">
        <v>14494</v>
      </c>
      <c r="E2546" s="1" t="s">
        <v>14495</v>
      </c>
      <c r="F2546" s="29">
        <v>0.622</v>
      </c>
      <c r="G2546" s="31">
        <v>-0.68600000000000005</v>
      </c>
      <c r="H2546" s="1" t="s">
        <v>12166</v>
      </c>
      <c r="I2546" s="1">
        <v>4.8450827106934102E-2</v>
      </c>
      <c r="J2546" s="1" t="s">
        <v>14496</v>
      </c>
      <c r="K2546" s="1" t="s">
        <v>3134</v>
      </c>
      <c r="L2546" s="1" t="s">
        <v>3135</v>
      </c>
      <c r="M2546" s="3" t="s">
        <v>3133</v>
      </c>
    </row>
    <row r="2547" spans="1:13" x14ac:dyDescent="0.2">
      <c r="A2547" s="2" t="s">
        <v>11666</v>
      </c>
      <c r="B2547" s="1" t="s">
        <v>11683</v>
      </c>
      <c r="C2547" s="1" t="s">
        <v>11734</v>
      </c>
      <c r="D2547" s="1" t="s">
        <v>14494</v>
      </c>
      <c r="E2547" s="1" t="s">
        <v>14495</v>
      </c>
      <c r="F2547" s="29">
        <v>0.622</v>
      </c>
      <c r="G2547" s="31">
        <v>-0.68600000000000005</v>
      </c>
      <c r="H2547" s="1" t="s">
        <v>12166</v>
      </c>
      <c r="I2547" s="1">
        <v>4.8450827106934102E-2</v>
      </c>
      <c r="J2547" s="1" t="s">
        <v>14496</v>
      </c>
      <c r="K2547" s="1" t="s">
        <v>3134</v>
      </c>
      <c r="L2547" s="1" t="s">
        <v>3135</v>
      </c>
      <c r="M2547" s="3" t="s">
        <v>3133</v>
      </c>
    </row>
    <row r="2548" spans="1:13" x14ac:dyDescent="0.2">
      <c r="A2548" s="2" t="s">
        <v>11666</v>
      </c>
      <c r="B2548" s="1" t="s">
        <v>11683</v>
      </c>
      <c r="C2548" s="1" t="s">
        <v>11732</v>
      </c>
      <c r="D2548" s="1" t="s">
        <v>14494</v>
      </c>
      <c r="E2548" s="1" t="s">
        <v>14495</v>
      </c>
      <c r="F2548" s="29">
        <v>0.622</v>
      </c>
      <c r="G2548" s="31">
        <v>-0.68600000000000005</v>
      </c>
      <c r="H2548" s="1" t="s">
        <v>12166</v>
      </c>
      <c r="I2548" s="1">
        <v>4.8450827106934102E-2</v>
      </c>
      <c r="J2548" s="1" t="s">
        <v>14496</v>
      </c>
      <c r="K2548" s="1" t="s">
        <v>3134</v>
      </c>
      <c r="L2548" s="1" t="s">
        <v>3135</v>
      </c>
      <c r="M2548" s="3" t="s">
        <v>3133</v>
      </c>
    </row>
    <row r="2549" spans="1:13" x14ac:dyDescent="0.2">
      <c r="A2549" s="2" t="s">
        <v>11666</v>
      </c>
      <c r="B2549" s="1" t="s">
        <v>11683</v>
      </c>
      <c r="C2549" s="1" t="s">
        <v>11731</v>
      </c>
      <c r="D2549" s="1" t="s">
        <v>14494</v>
      </c>
      <c r="E2549" s="1" t="s">
        <v>14495</v>
      </c>
      <c r="F2549" s="29">
        <v>0.622</v>
      </c>
      <c r="G2549" s="31">
        <v>-0.68600000000000005</v>
      </c>
      <c r="H2549" s="1" t="s">
        <v>12166</v>
      </c>
      <c r="I2549" s="1">
        <v>4.8450827106934102E-2</v>
      </c>
      <c r="J2549" s="1" t="s">
        <v>14496</v>
      </c>
      <c r="K2549" s="1" t="s">
        <v>3134</v>
      </c>
      <c r="L2549" s="1" t="s">
        <v>3135</v>
      </c>
      <c r="M2549" s="3" t="s">
        <v>3133</v>
      </c>
    </row>
    <row r="2550" spans="1:13" x14ac:dyDescent="0.2">
      <c r="A2550" s="2" t="s">
        <v>11666</v>
      </c>
      <c r="B2550" s="1" t="s">
        <v>11683</v>
      </c>
      <c r="C2550" s="1" t="s">
        <v>12794</v>
      </c>
      <c r="D2550" s="1" t="s">
        <v>14494</v>
      </c>
      <c r="E2550" s="1" t="s">
        <v>14495</v>
      </c>
      <c r="F2550" s="29">
        <v>0.622</v>
      </c>
      <c r="G2550" s="31">
        <v>-0.68600000000000005</v>
      </c>
      <c r="H2550" s="1" t="s">
        <v>12166</v>
      </c>
      <c r="I2550" s="1">
        <v>4.8450827106934102E-2</v>
      </c>
      <c r="J2550" s="1" t="s">
        <v>14496</v>
      </c>
      <c r="K2550" s="1" t="s">
        <v>3134</v>
      </c>
      <c r="L2550" s="1" t="s">
        <v>3135</v>
      </c>
      <c r="M2550" s="3" t="s">
        <v>3133</v>
      </c>
    </row>
    <row r="2551" spans="1:13" x14ac:dyDescent="0.2">
      <c r="A2551" s="2" t="s">
        <v>11666</v>
      </c>
      <c r="B2551" s="1" t="s">
        <v>11683</v>
      </c>
      <c r="C2551" s="1" t="s">
        <v>11736</v>
      </c>
      <c r="D2551" s="1" t="s">
        <v>14494</v>
      </c>
      <c r="E2551" s="1" t="s">
        <v>14495</v>
      </c>
      <c r="F2551" s="29">
        <v>0.622</v>
      </c>
      <c r="G2551" s="31">
        <v>-0.68600000000000005</v>
      </c>
      <c r="H2551" s="1" t="s">
        <v>12166</v>
      </c>
      <c r="I2551" s="1">
        <v>4.8450827106934102E-2</v>
      </c>
      <c r="J2551" s="1" t="s">
        <v>14496</v>
      </c>
      <c r="K2551" s="1" t="s">
        <v>3134</v>
      </c>
      <c r="L2551" s="1" t="s">
        <v>3135</v>
      </c>
      <c r="M2551" s="3" t="s">
        <v>3133</v>
      </c>
    </row>
    <row r="2552" spans="1:13" x14ac:dyDescent="0.2">
      <c r="A2552" s="2" t="s">
        <v>11666</v>
      </c>
      <c r="B2552" s="1" t="s">
        <v>11683</v>
      </c>
      <c r="C2552" s="1" t="s">
        <v>11735</v>
      </c>
      <c r="D2552" s="1" t="s">
        <v>14494</v>
      </c>
      <c r="E2552" s="1" t="s">
        <v>14495</v>
      </c>
      <c r="F2552" s="29">
        <v>0.622</v>
      </c>
      <c r="G2552" s="31">
        <v>-0.68600000000000005</v>
      </c>
      <c r="H2552" s="1" t="s">
        <v>12166</v>
      </c>
      <c r="I2552" s="1">
        <v>4.8450827106934102E-2</v>
      </c>
      <c r="J2552" s="1" t="s">
        <v>14496</v>
      </c>
      <c r="K2552" s="1" t="s">
        <v>3134</v>
      </c>
      <c r="L2552" s="1" t="s">
        <v>3135</v>
      </c>
      <c r="M2552" s="3" t="s">
        <v>3133</v>
      </c>
    </row>
    <row r="2553" spans="1:13" x14ac:dyDescent="0.2">
      <c r="A2553" s="2" t="s">
        <v>11668</v>
      </c>
      <c r="B2553" s="1" t="s">
        <v>11678</v>
      </c>
      <c r="C2553" s="1" t="s">
        <v>13163</v>
      </c>
      <c r="D2553" s="1" t="s">
        <v>14497</v>
      </c>
      <c r="E2553" s="1" t="s">
        <v>14498</v>
      </c>
      <c r="F2553" s="29">
        <v>0.621</v>
      </c>
      <c r="G2553" s="31">
        <v>-0.68700000000000006</v>
      </c>
      <c r="H2553" s="1" t="s">
        <v>12166</v>
      </c>
      <c r="I2553" s="1">
        <v>1.1937568150652901E-2</v>
      </c>
      <c r="J2553" s="1" t="s">
        <v>14499</v>
      </c>
      <c r="K2553" s="1" t="s">
        <v>1610</v>
      </c>
      <c r="L2553" s="1" t="s">
        <v>1611</v>
      </c>
      <c r="M2553" s="3" t="s">
        <v>1609</v>
      </c>
    </row>
    <row r="2554" spans="1:13" x14ac:dyDescent="0.2">
      <c r="A2554" s="2" t="s">
        <v>11668</v>
      </c>
      <c r="B2554" s="1" t="s">
        <v>12347</v>
      </c>
      <c r="C2554" s="1" t="s">
        <v>12348</v>
      </c>
      <c r="D2554" s="1" t="s">
        <v>14500</v>
      </c>
      <c r="E2554" s="1" t="s">
        <v>14501</v>
      </c>
      <c r="F2554" s="29">
        <v>0.621</v>
      </c>
      <c r="G2554" s="31">
        <v>-0.68700000000000006</v>
      </c>
      <c r="H2554" s="1" t="s">
        <v>12166</v>
      </c>
      <c r="I2554" s="1">
        <v>7.9131358106723695E-3</v>
      </c>
      <c r="J2554" s="1" t="s">
        <v>14502</v>
      </c>
      <c r="K2554" s="1" t="s">
        <v>2083</v>
      </c>
      <c r="L2554" s="1" t="s">
        <v>2084</v>
      </c>
      <c r="M2554" s="3" t="s">
        <v>2082</v>
      </c>
    </row>
    <row r="2555" spans="1:13" x14ac:dyDescent="0.2">
      <c r="A2555" s="2" t="s">
        <v>11668</v>
      </c>
      <c r="B2555" s="1" t="s">
        <v>12340</v>
      </c>
      <c r="C2555" s="1" t="s">
        <v>12341</v>
      </c>
      <c r="D2555" s="1" t="s">
        <v>14503</v>
      </c>
      <c r="E2555" s="1" t="s">
        <v>14504</v>
      </c>
      <c r="F2555" s="29">
        <v>0.621</v>
      </c>
      <c r="G2555" s="31">
        <v>-0.68799999999999994</v>
      </c>
      <c r="H2555" s="1" t="s">
        <v>12166</v>
      </c>
      <c r="I2555" s="1">
        <v>9.80437420820992E-4</v>
      </c>
      <c r="J2555" s="1" t="s">
        <v>14505</v>
      </c>
      <c r="K2555" s="1" t="s">
        <v>5776</v>
      </c>
      <c r="L2555" s="1" t="s">
        <v>5777</v>
      </c>
      <c r="M2555" s="3" t="s">
        <v>5775</v>
      </c>
    </row>
    <row r="2556" spans="1:13" x14ac:dyDescent="0.2">
      <c r="A2556" s="2" t="s">
        <v>11668</v>
      </c>
      <c r="B2556" s="1" t="s">
        <v>12347</v>
      </c>
      <c r="C2556" s="1" t="s">
        <v>12348</v>
      </c>
      <c r="D2556" s="1" t="s">
        <v>14506</v>
      </c>
      <c r="E2556" s="1" t="s">
        <v>14507</v>
      </c>
      <c r="F2556" s="29">
        <v>0.621</v>
      </c>
      <c r="G2556" s="31">
        <v>-0.68799999999999994</v>
      </c>
      <c r="H2556" s="1" t="s">
        <v>12166</v>
      </c>
      <c r="I2556" s="1">
        <v>1.18657790550006E-3</v>
      </c>
      <c r="J2556" s="1" t="s">
        <v>14508</v>
      </c>
      <c r="K2556" s="1" t="s">
        <v>7977</v>
      </c>
      <c r="L2556" s="1" t="s">
        <v>7978</v>
      </c>
      <c r="M2556" s="3" t="s">
        <v>7976</v>
      </c>
    </row>
    <row r="2557" spans="1:13" x14ac:dyDescent="0.2">
      <c r="A2557" s="2" t="s">
        <v>11668</v>
      </c>
      <c r="B2557" s="1" t="s">
        <v>12347</v>
      </c>
      <c r="C2557" s="1" t="s">
        <v>12348</v>
      </c>
      <c r="D2557" s="1" t="s">
        <v>14509</v>
      </c>
      <c r="E2557" s="1" t="s">
        <v>14510</v>
      </c>
      <c r="F2557" s="29">
        <v>0.61899999999999999</v>
      </c>
      <c r="G2557" s="31">
        <v>-0.69199999999999995</v>
      </c>
      <c r="H2557" s="1" t="s">
        <v>12166</v>
      </c>
      <c r="I2557" s="1">
        <v>1.0882389922887599E-3</v>
      </c>
      <c r="J2557" s="1" t="s">
        <v>14511</v>
      </c>
      <c r="K2557" s="1" t="s">
        <v>6202</v>
      </c>
      <c r="L2557" s="1" t="s">
        <v>6203</v>
      </c>
      <c r="M2557" s="3" t="s">
        <v>6201</v>
      </c>
    </row>
    <row r="2558" spans="1:13" x14ac:dyDescent="0.2">
      <c r="A2558" s="2" t="s">
        <v>11668</v>
      </c>
      <c r="B2558" s="1" t="s">
        <v>11695</v>
      </c>
      <c r="C2558" s="1" t="s">
        <v>13558</v>
      </c>
      <c r="D2558" s="1" t="s">
        <v>14509</v>
      </c>
      <c r="E2558" s="1" t="s">
        <v>14510</v>
      </c>
      <c r="F2558" s="29">
        <v>0.61899999999999999</v>
      </c>
      <c r="G2558" s="31">
        <v>-0.69199999999999995</v>
      </c>
      <c r="H2558" s="1" t="s">
        <v>12166</v>
      </c>
      <c r="I2558" s="1">
        <v>1.0882389922887599E-3</v>
      </c>
      <c r="J2558" s="1" t="s">
        <v>14511</v>
      </c>
      <c r="K2558" s="1" t="s">
        <v>6202</v>
      </c>
      <c r="L2558" s="1" t="s">
        <v>6203</v>
      </c>
      <c r="M2558" s="3" t="s">
        <v>6201</v>
      </c>
    </row>
    <row r="2559" spans="1:13" x14ac:dyDescent="0.2">
      <c r="A2559" s="2" t="s">
        <v>11668</v>
      </c>
      <c r="B2559" s="1" t="s">
        <v>11695</v>
      </c>
      <c r="C2559" s="1" t="s">
        <v>12875</v>
      </c>
      <c r="D2559" s="1" t="s">
        <v>14509</v>
      </c>
      <c r="E2559" s="1" t="s">
        <v>14510</v>
      </c>
      <c r="F2559" s="29">
        <v>0.61899999999999999</v>
      </c>
      <c r="G2559" s="31">
        <v>-0.69199999999999995</v>
      </c>
      <c r="H2559" s="1" t="s">
        <v>12166</v>
      </c>
      <c r="I2559" s="1">
        <v>1.0882389922887599E-3</v>
      </c>
      <c r="J2559" s="1" t="s">
        <v>14511</v>
      </c>
      <c r="K2559" s="1" t="s">
        <v>6202</v>
      </c>
      <c r="L2559" s="1" t="s">
        <v>6203</v>
      </c>
      <c r="M2559" s="3" t="s">
        <v>6201</v>
      </c>
    </row>
    <row r="2560" spans="1:13" x14ac:dyDescent="0.2">
      <c r="A2560" s="2" t="s">
        <v>11667</v>
      </c>
      <c r="B2560" s="1" t="s">
        <v>11676</v>
      </c>
      <c r="C2560" s="1" t="s">
        <v>12342</v>
      </c>
      <c r="D2560" s="1" t="s">
        <v>14512</v>
      </c>
      <c r="E2560" s="1" t="s">
        <v>14513</v>
      </c>
      <c r="F2560" s="29">
        <v>0.61899999999999999</v>
      </c>
      <c r="G2560" s="31">
        <v>-0.69299999999999995</v>
      </c>
      <c r="H2560" s="1" t="s">
        <v>12166</v>
      </c>
      <c r="I2560" s="1">
        <v>3.5080036337586202E-5</v>
      </c>
      <c r="J2560" s="1" t="s">
        <v>14514</v>
      </c>
      <c r="K2560" s="1" t="s">
        <v>6665</v>
      </c>
      <c r="L2560" s="1" t="s">
        <v>6666</v>
      </c>
      <c r="M2560" s="3" t="s">
        <v>6664</v>
      </c>
    </row>
    <row r="2561" spans="1:13" x14ac:dyDescent="0.2">
      <c r="A2561" s="2" t="s">
        <v>11665</v>
      </c>
      <c r="B2561" s="1" t="s">
        <v>11672</v>
      </c>
      <c r="C2561" s="1" t="s">
        <v>13199</v>
      </c>
      <c r="D2561" s="1" t="s">
        <v>14515</v>
      </c>
      <c r="E2561" s="1" t="s">
        <v>14516</v>
      </c>
      <c r="F2561" s="29">
        <v>0.61899999999999999</v>
      </c>
      <c r="G2561" s="31">
        <v>-0.69299999999999995</v>
      </c>
      <c r="H2561" s="1" t="s">
        <v>12166</v>
      </c>
      <c r="I2561" s="1">
        <v>3.7808256440170899E-3</v>
      </c>
      <c r="J2561" s="1" t="s">
        <v>14517</v>
      </c>
      <c r="K2561" s="1" t="s">
        <v>2690</v>
      </c>
      <c r="L2561" s="1" t="s">
        <v>2691</v>
      </c>
      <c r="M2561" s="3" t="s">
        <v>2689</v>
      </c>
    </row>
    <row r="2562" spans="1:13" x14ac:dyDescent="0.2">
      <c r="A2562" s="2" t="s">
        <v>11668</v>
      </c>
      <c r="B2562" s="1" t="s">
        <v>12340</v>
      </c>
      <c r="C2562" s="1" t="s">
        <v>12341</v>
      </c>
      <c r="D2562" s="1" t="s">
        <v>14518</v>
      </c>
      <c r="E2562" s="1" t="s">
        <v>14519</v>
      </c>
      <c r="F2562" s="29">
        <v>0.61899999999999999</v>
      </c>
      <c r="G2562" s="31">
        <v>-0.69299999999999995</v>
      </c>
      <c r="H2562" s="1" t="s">
        <v>12166</v>
      </c>
      <c r="I2562" s="1">
        <v>3.6137254442970897E-2</v>
      </c>
      <c r="J2562" s="1" t="s">
        <v>14520</v>
      </c>
      <c r="K2562" s="1" t="s">
        <v>2666</v>
      </c>
      <c r="L2562" s="1" t="s">
        <v>2667</v>
      </c>
      <c r="M2562" s="3" t="s">
        <v>2665</v>
      </c>
    </row>
    <row r="2563" spans="1:13" x14ac:dyDescent="0.2">
      <c r="A2563" s="2" t="s">
        <v>11667</v>
      </c>
      <c r="B2563" s="1" t="s">
        <v>11677</v>
      </c>
      <c r="C2563" s="1" t="s">
        <v>11788</v>
      </c>
      <c r="D2563" s="1" t="s">
        <v>14521</v>
      </c>
      <c r="E2563" s="1" t="s">
        <v>14522</v>
      </c>
      <c r="F2563" s="29">
        <v>0.61499999999999999</v>
      </c>
      <c r="G2563" s="31">
        <v>-0.70099999999999996</v>
      </c>
      <c r="H2563" s="1" t="s">
        <v>12166</v>
      </c>
      <c r="I2563" s="1">
        <v>2.7398524457914401E-2</v>
      </c>
      <c r="J2563" s="1" t="s">
        <v>14523</v>
      </c>
      <c r="K2563" s="1" t="s">
        <v>1851</v>
      </c>
      <c r="L2563" s="1" t="s">
        <v>1852</v>
      </c>
      <c r="M2563" s="3" t="s">
        <v>1850</v>
      </c>
    </row>
    <row r="2564" spans="1:13" x14ac:dyDescent="0.2">
      <c r="A2564" s="2" t="s">
        <v>11669</v>
      </c>
      <c r="B2564" s="1" t="s">
        <v>12634</v>
      </c>
      <c r="C2564" s="1" t="s">
        <v>12347</v>
      </c>
      <c r="D2564" s="1" t="s">
        <v>14524</v>
      </c>
      <c r="E2564" s="1" t="s">
        <v>14525</v>
      </c>
      <c r="F2564" s="29">
        <v>0.61299999999999999</v>
      </c>
      <c r="G2564" s="31">
        <v>-0.70599999999999996</v>
      </c>
      <c r="H2564" s="1" t="s">
        <v>12166</v>
      </c>
      <c r="I2564" s="1">
        <v>3.77320224315068E-2</v>
      </c>
      <c r="J2564" s="1" t="s">
        <v>14526</v>
      </c>
      <c r="K2564" s="1" t="s">
        <v>721</v>
      </c>
      <c r="L2564" s="1" t="s">
        <v>722</v>
      </c>
      <c r="M2564" s="3" t="s">
        <v>720</v>
      </c>
    </row>
    <row r="2565" spans="1:13" x14ac:dyDescent="0.2">
      <c r="A2565" s="2" t="s">
        <v>11667</v>
      </c>
      <c r="B2565" s="1" t="s">
        <v>11679</v>
      </c>
      <c r="C2565" s="1" t="s">
        <v>11789</v>
      </c>
      <c r="D2565" s="1" t="s">
        <v>14527</v>
      </c>
      <c r="E2565" s="1" t="s">
        <v>14528</v>
      </c>
      <c r="F2565" s="29">
        <v>0.61099999999999999</v>
      </c>
      <c r="G2565" s="31">
        <v>-0.71099999999999997</v>
      </c>
      <c r="H2565" s="1" t="s">
        <v>12166</v>
      </c>
      <c r="I2565" s="1">
        <v>2.6395321157419399E-3</v>
      </c>
      <c r="J2565" s="1" t="s">
        <v>14529</v>
      </c>
      <c r="K2565" s="1" t="s">
        <v>2044</v>
      </c>
      <c r="L2565" s="1" t="s">
        <v>2045</v>
      </c>
      <c r="M2565" s="3" t="s">
        <v>2043</v>
      </c>
    </row>
    <row r="2566" spans="1:13" x14ac:dyDescent="0.2">
      <c r="A2566" s="2" t="s">
        <v>11664</v>
      </c>
      <c r="B2566" s="1" t="s">
        <v>11671</v>
      </c>
      <c r="C2566" s="1" t="s">
        <v>11813</v>
      </c>
      <c r="D2566" s="1" t="s">
        <v>14530</v>
      </c>
      <c r="E2566" s="1" t="s">
        <v>14531</v>
      </c>
      <c r="F2566" s="29">
        <v>0.61</v>
      </c>
      <c r="G2566" s="31">
        <v>-0.71299999999999997</v>
      </c>
      <c r="H2566" s="1" t="s">
        <v>12166</v>
      </c>
      <c r="I2566" s="1">
        <v>7.0419969322744304E-3</v>
      </c>
      <c r="J2566" s="1" t="s">
        <v>14532</v>
      </c>
      <c r="K2566" s="1" t="s">
        <v>2527</v>
      </c>
      <c r="L2566" s="1" t="s">
        <v>2528</v>
      </c>
      <c r="M2566" s="3" t="s">
        <v>2526</v>
      </c>
    </row>
    <row r="2567" spans="1:13" x14ac:dyDescent="0.2">
      <c r="A2567" s="2" t="s">
        <v>11665</v>
      </c>
      <c r="B2567" s="1" t="s">
        <v>11672</v>
      </c>
      <c r="C2567" s="1" t="s">
        <v>12443</v>
      </c>
      <c r="D2567" s="1" t="s">
        <v>14533</v>
      </c>
      <c r="E2567" s="1" t="s">
        <v>14534</v>
      </c>
      <c r="F2567" s="29">
        <v>0.61</v>
      </c>
      <c r="G2567" s="31">
        <v>-0.71399999999999997</v>
      </c>
      <c r="H2567" s="1" t="s">
        <v>12166</v>
      </c>
      <c r="I2567" s="1">
        <v>2.1945883199382201E-2</v>
      </c>
      <c r="J2567" s="1" t="s">
        <v>14535</v>
      </c>
      <c r="K2567" s="1" t="s">
        <v>2305</v>
      </c>
      <c r="L2567" s="1" t="s">
        <v>2306</v>
      </c>
      <c r="M2567" s="3" t="s">
        <v>2304</v>
      </c>
    </row>
    <row r="2568" spans="1:13" x14ac:dyDescent="0.2">
      <c r="A2568" s="2" t="s">
        <v>11665</v>
      </c>
      <c r="B2568" s="1" t="s">
        <v>11672</v>
      </c>
      <c r="C2568" s="1" t="s">
        <v>11770</v>
      </c>
      <c r="D2568" s="1" t="s">
        <v>14536</v>
      </c>
      <c r="E2568" s="1" t="s">
        <v>14537</v>
      </c>
      <c r="F2568" s="29">
        <v>0.61</v>
      </c>
      <c r="G2568" s="31">
        <v>-0.71399999999999997</v>
      </c>
      <c r="H2568" s="1" t="s">
        <v>12166</v>
      </c>
      <c r="I2568" s="1">
        <v>2.1844978300797201E-2</v>
      </c>
      <c r="J2568" s="1" t="s">
        <v>14538</v>
      </c>
      <c r="K2568" s="1" t="s">
        <v>4385</v>
      </c>
      <c r="L2568" s="1" t="s">
        <v>4386</v>
      </c>
      <c r="M2568" s="3" t="s">
        <v>4384</v>
      </c>
    </row>
    <row r="2569" spans="1:13" x14ac:dyDescent="0.2">
      <c r="A2569" s="2" t="s">
        <v>11666</v>
      </c>
      <c r="B2569" s="1" t="s">
        <v>11680</v>
      </c>
      <c r="C2569" s="1" t="s">
        <v>11739</v>
      </c>
      <c r="D2569" s="1" t="s">
        <v>14533</v>
      </c>
      <c r="E2569" s="1" t="s">
        <v>14534</v>
      </c>
      <c r="F2569" s="29">
        <v>0.61</v>
      </c>
      <c r="G2569" s="31">
        <v>-0.71399999999999997</v>
      </c>
      <c r="H2569" s="1" t="s">
        <v>12166</v>
      </c>
      <c r="I2569" s="1">
        <v>2.1945883199382201E-2</v>
      </c>
      <c r="J2569" s="1" t="s">
        <v>14535</v>
      </c>
      <c r="K2569" s="1" t="s">
        <v>2305</v>
      </c>
      <c r="L2569" s="1" t="s">
        <v>2306</v>
      </c>
      <c r="M2569" s="3" t="s">
        <v>2304</v>
      </c>
    </row>
    <row r="2570" spans="1:13" x14ac:dyDescent="0.2">
      <c r="A2570" s="2" t="s">
        <v>11666</v>
      </c>
      <c r="B2570" s="1" t="s">
        <v>11674</v>
      </c>
      <c r="C2570" s="1" t="s">
        <v>11777</v>
      </c>
      <c r="D2570" s="1" t="s">
        <v>14536</v>
      </c>
      <c r="E2570" s="1" t="s">
        <v>14537</v>
      </c>
      <c r="F2570" s="29">
        <v>0.61</v>
      </c>
      <c r="G2570" s="31">
        <v>-0.71399999999999997</v>
      </c>
      <c r="H2570" s="1" t="s">
        <v>12166</v>
      </c>
      <c r="I2570" s="1">
        <v>2.1844978300797201E-2</v>
      </c>
      <c r="J2570" s="1" t="s">
        <v>14538</v>
      </c>
      <c r="K2570" s="1" t="s">
        <v>4385</v>
      </c>
      <c r="L2570" s="1" t="s">
        <v>4386</v>
      </c>
      <c r="M2570" s="3" t="s">
        <v>4384</v>
      </c>
    </row>
    <row r="2571" spans="1:13" x14ac:dyDescent="0.2">
      <c r="A2571" s="2" t="s">
        <v>11667</v>
      </c>
      <c r="B2571" s="1" t="s">
        <v>11676</v>
      </c>
      <c r="C2571" s="1" t="s">
        <v>12342</v>
      </c>
      <c r="D2571" s="1" t="s">
        <v>14539</v>
      </c>
      <c r="E2571" s="1" t="s">
        <v>14540</v>
      </c>
      <c r="F2571" s="29">
        <v>0.60899999999999999</v>
      </c>
      <c r="G2571" s="31">
        <v>-0.71499999999999997</v>
      </c>
      <c r="H2571" s="1" t="s">
        <v>12166</v>
      </c>
      <c r="I2571" s="1">
        <v>5.06100663390633E-3</v>
      </c>
      <c r="J2571" s="1" t="s">
        <v>14541</v>
      </c>
      <c r="K2571" s="1" t="s">
        <v>3635</v>
      </c>
      <c r="L2571" s="1" t="s">
        <v>3636</v>
      </c>
      <c r="M2571" s="3" t="s">
        <v>3634</v>
      </c>
    </row>
    <row r="2572" spans="1:13" x14ac:dyDescent="0.2">
      <c r="A2572" s="2" t="s">
        <v>11667</v>
      </c>
      <c r="B2572" s="1" t="s">
        <v>11676</v>
      </c>
      <c r="C2572" s="1" t="s">
        <v>11803</v>
      </c>
      <c r="D2572" s="1" t="s">
        <v>14539</v>
      </c>
      <c r="E2572" s="1" t="s">
        <v>14540</v>
      </c>
      <c r="F2572" s="29">
        <v>0.60899999999999999</v>
      </c>
      <c r="G2572" s="31">
        <v>-0.71499999999999997</v>
      </c>
      <c r="H2572" s="1" t="s">
        <v>12166</v>
      </c>
      <c r="I2572" s="1">
        <v>5.06100663390633E-3</v>
      </c>
      <c r="J2572" s="1" t="s">
        <v>14541</v>
      </c>
      <c r="K2572" s="1" t="s">
        <v>3635</v>
      </c>
      <c r="L2572" s="1" t="s">
        <v>3636</v>
      </c>
      <c r="M2572" s="3" t="s">
        <v>3634</v>
      </c>
    </row>
    <row r="2573" spans="1:13" x14ac:dyDescent="0.2">
      <c r="A2573" s="2" t="s">
        <v>11668</v>
      </c>
      <c r="B2573" s="1" t="s">
        <v>11678</v>
      </c>
      <c r="C2573" s="1" t="s">
        <v>12346</v>
      </c>
      <c r="D2573" s="1" t="s">
        <v>14542</v>
      </c>
      <c r="E2573" s="1" t="s">
        <v>14543</v>
      </c>
      <c r="F2573" s="29">
        <v>0.60899999999999999</v>
      </c>
      <c r="G2573" s="31">
        <v>-0.71499999999999997</v>
      </c>
      <c r="H2573" s="1" t="s">
        <v>12166</v>
      </c>
      <c r="I2573" s="1">
        <v>1.4060504383262499E-3</v>
      </c>
      <c r="J2573" s="1" t="s">
        <v>14544</v>
      </c>
      <c r="K2573" s="1" t="s">
        <v>8049</v>
      </c>
      <c r="L2573" s="1" t="s">
        <v>8050</v>
      </c>
      <c r="M2573" s="3" t="s">
        <v>8048</v>
      </c>
    </row>
    <row r="2574" spans="1:13" x14ac:dyDescent="0.2">
      <c r="A2574" s="2" t="s">
        <v>11668</v>
      </c>
      <c r="B2574" s="1" t="s">
        <v>11695</v>
      </c>
      <c r="C2574" s="1" t="s">
        <v>12875</v>
      </c>
      <c r="D2574" s="1" t="s">
        <v>14545</v>
      </c>
      <c r="E2574" s="1" t="s">
        <v>14546</v>
      </c>
      <c r="F2574" s="29">
        <v>0.60899999999999999</v>
      </c>
      <c r="G2574" s="31">
        <v>-0.71599999999999997</v>
      </c>
      <c r="H2574" s="1" t="s">
        <v>12166</v>
      </c>
      <c r="I2574" s="1">
        <v>2.0629650412241E-3</v>
      </c>
      <c r="J2574" s="1" t="s">
        <v>14547</v>
      </c>
      <c r="K2574" s="1" t="s">
        <v>5178</v>
      </c>
      <c r="L2574" s="1" t="s">
        <v>5179</v>
      </c>
      <c r="M2574" s="3" t="s">
        <v>5177</v>
      </c>
    </row>
    <row r="2575" spans="1:13" x14ac:dyDescent="0.2">
      <c r="A2575" s="2" t="s">
        <v>11664</v>
      </c>
      <c r="B2575" s="1" t="s">
        <v>11685</v>
      </c>
      <c r="C2575" s="1" t="s">
        <v>11765</v>
      </c>
      <c r="D2575" s="1" t="s">
        <v>14548</v>
      </c>
      <c r="E2575" s="1" t="s">
        <v>14549</v>
      </c>
      <c r="F2575" s="29">
        <v>0.60899999999999999</v>
      </c>
      <c r="G2575" s="31">
        <v>-0.71699999999999997</v>
      </c>
      <c r="H2575" s="1" t="s">
        <v>12166</v>
      </c>
      <c r="I2575" s="1">
        <v>4.4848322467369299E-2</v>
      </c>
      <c r="J2575" s="1" t="s">
        <v>14550</v>
      </c>
      <c r="K2575" s="1" t="s">
        <v>5568</v>
      </c>
      <c r="L2575" s="1" t="s">
        <v>5569</v>
      </c>
      <c r="M2575" s="3" t="s">
        <v>5567</v>
      </c>
    </row>
    <row r="2576" spans="1:13" x14ac:dyDescent="0.2">
      <c r="A2576" s="2" t="s">
        <v>11664</v>
      </c>
      <c r="B2576" s="1" t="s">
        <v>11685</v>
      </c>
      <c r="C2576" s="1" t="s">
        <v>13127</v>
      </c>
      <c r="D2576" s="1" t="s">
        <v>14548</v>
      </c>
      <c r="E2576" s="1" t="s">
        <v>14549</v>
      </c>
      <c r="F2576" s="29">
        <v>0.60899999999999999</v>
      </c>
      <c r="G2576" s="31">
        <v>-0.71699999999999997</v>
      </c>
      <c r="H2576" s="1" t="s">
        <v>12166</v>
      </c>
      <c r="I2576" s="1">
        <v>4.4848322467369299E-2</v>
      </c>
      <c r="J2576" s="1" t="s">
        <v>14550</v>
      </c>
      <c r="K2576" s="1" t="s">
        <v>5568</v>
      </c>
      <c r="L2576" s="1" t="s">
        <v>5569</v>
      </c>
      <c r="M2576" s="3" t="s">
        <v>5567</v>
      </c>
    </row>
    <row r="2577" spans="1:13" x14ac:dyDescent="0.2">
      <c r="A2577" s="2" t="s">
        <v>11666</v>
      </c>
      <c r="B2577" s="1" t="s">
        <v>11680</v>
      </c>
      <c r="C2577" s="1" t="s">
        <v>12457</v>
      </c>
      <c r="D2577" s="1" t="s">
        <v>14551</v>
      </c>
      <c r="E2577" s="1" t="s">
        <v>14552</v>
      </c>
      <c r="F2577" s="29">
        <v>0.60799999999999998</v>
      </c>
      <c r="G2577" s="31">
        <v>-0.71799999999999997</v>
      </c>
      <c r="H2577" s="1" t="s">
        <v>12166</v>
      </c>
      <c r="I2577" s="1">
        <v>3.4176218134891703E-2</v>
      </c>
      <c r="J2577" s="1" t="s">
        <v>14553</v>
      </c>
      <c r="K2577" s="1" t="s">
        <v>4548</v>
      </c>
      <c r="L2577" s="1" t="s">
        <v>4549</v>
      </c>
      <c r="M2577" s="3" t="s">
        <v>4547</v>
      </c>
    </row>
    <row r="2578" spans="1:13" x14ac:dyDescent="0.2">
      <c r="A2578" s="2" t="s">
        <v>11667</v>
      </c>
      <c r="B2578" s="1" t="s">
        <v>11676</v>
      </c>
      <c r="C2578" s="1" t="s">
        <v>11719</v>
      </c>
      <c r="D2578" s="1" t="s">
        <v>14554</v>
      </c>
      <c r="E2578" s="1" t="s">
        <v>14555</v>
      </c>
      <c r="F2578" s="29">
        <v>0.60699999999999998</v>
      </c>
      <c r="G2578" s="31">
        <v>-0.72099999999999997</v>
      </c>
      <c r="H2578" s="1" t="s">
        <v>12166</v>
      </c>
      <c r="I2578" s="1">
        <v>6.2032640547321502E-3</v>
      </c>
      <c r="J2578" s="1" t="s">
        <v>14556</v>
      </c>
      <c r="K2578" s="1" t="s">
        <v>1768</v>
      </c>
      <c r="L2578" s="1" t="s">
        <v>1769</v>
      </c>
      <c r="M2578" s="3" t="s">
        <v>1767</v>
      </c>
    </row>
    <row r="2579" spans="1:13" x14ac:dyDescent="0.2">
      <c r="A2579" s="2" t="s">
        <v>11664</v>
      </c>
      <c r="B2579" s="1" t="s">
        <v>11685</v>
      </c>
      <c r="C2579" s="1" t="s">
        <v>11743</v>
      </c>
      <c r="D2579" s="1" t="s">
        <v>14557</v>
      </c>
      <c r="E2579" s="1" t="s">
        <v>14558</v>
      </c>
      <c r="F2579" s="29">
        <v>0.60699999999999998</v>
      </c>
      <c r="G2579" s="31">
        <v>-0.72099999999999997</v>
      </c>
      <c r="H2579" s="1" t="s">
        <v>12166</v>
      </c>
      <c r="I2579" s="1">
        <v>1.27916071677009E-3</v>
      </c>
      <c r="J2579" s="1" t="s">
        <v>14559</v>
      </c>
      <c r="K2579" s="1" t="s">
        <v>702</v>
      </c>
      <c r="L2579" s="1" t="s">
        <v>703</v>
      </c>
      <c r="M2579" s="3" t="s">
        <v>701</v>
      </c>
    </row>
    <row r="2580" spans="1:13" x14ac:dyDescent="0.2">
      <c r="A2580" s="2" t="s">
        <v>11664</v>
      </c>
      <c r="B2580" s="1" t="s">
        <v>11687</v>
      </c>
      <c r="C2580" s="1" t="s">
        <v>12226</v>
      </c>
      <c r="D2580" s="1" t="s">
        <v>14557</v>
      </c>
      <c r="E2580" s="1" t="s">
        <v>14558</v>
      </c>
      <c r="F2580" s="29">
        <v>0.60699999999999998</v>
      </c>
      <c r="G2580" s="31">
        <v>-0.72099999999999997</v>
      </c>
      <c r="H2580" s="1" t="s">
        <v>12166</v>
      </c>
      <c r="I2580" s="1">
        <v>1.27916071677009E-3</v>
      </c>
      <c r="J2580" s="1" t="s">
        <v>14559</v>
      </c>
      <c r="K2580" s="1" t="s">
        <v>702</v>
      </c>
      <c r="L2580" s="1" t="s">
        <v>703</v>
      </c>
      <c r="M2580" s="3" t="s">
        <v>701</v>
      </c>
    </row>
    <row r="2581" spans="1:13" x14ac:dyDescent="0.2">
      <c r="A2581" s="2" t="s">
        <v>11666</v>
      </c>
      <c r="B2581" s="1" t="s">
        <v>11690</v>
      </c>
      <c r="C2581" s="1" t="s">
        <v>11793</v>
      </c>
      <c r="D2581" s="1" t="s">
        <v>14560</v>
      </c>
      <c r="E2581" s="1" t="s">
        <v>14561</v>
      </c>
      <c r="F2581" s="29">
        <v>0.60599999999999998</v>
      </c>
      <c r="G2581" s="31">
        <v>-0.72399999999999998</v>
      </c>
      <c r="H2581" s="1" t="s">
        <v>12166</v>
      </c>
      <c r="I2581" s="1">
        <v>3.6570960756059603E-2</v>
      </c>
      <c r="J2581" s="1" t="s">
        <v>14562</v>
      </c>
      <c r="K2581" s="1" t="s">
        <v>1537</v>
      </c>
      <c r="L2581" s="1" t="s">
        <v>1538</v>
      </c>
      <c r="M2581" s="3" t="s">
        <v>1536</v>
      </c>
    </row>
    <row r="2582" spans="1:13" x14ac:dyDescent="0.2">
      <c r="A2582" s="2" t="s">
        <v>11667</v>
      </c>
      <c r="B2582" s="1" t="s">
        <v>11681</v>
      </c>
      <c r="C2582" s="1" t="s">
        <v>12266</v>
      </c>
      <c r="D2582" s="1" t="s">
        <v>14563</v>
      </c>
      <c r="E2582" s="1" t="s">
        <v>14564</v>
      </c>
      <c r="F2582" s="29">
        <v>0.60399999999999998</v>
      </c>
      <c r="G2582" s="31">
        <v>-0.72699999999999998</v>
      </c>
      <c r="H2582" s="1" t="s">
        <v>12166</v>
      </c>
      <c r="I2582" s="1">
        <v>4.1321628859109401E-3</v>
      </c>
      <c r="J2582" s="1" t="s">
        <v>14565</v>
      </c>
      <c r="K2582" s="1" t="s">
        <v>2404</v>
      </c>
      <c r="L2582" s="1" t="s">
        <v>2405</v>
      </c>
      <c r="M2582" s="3" t="s">
        <v>2403</v>
      </c>
    </row>
    <row r="2583" spans="1:13" x14ac:dyDescent="0.2">
      <c r="A2583" s="2" t="s">
        <v>11665</v>
      </c>
      <c r="B2583" s="1" t="s">
        <v>11672</v>
      </c>
      <c r="C2583" s="1" t="s">
        <v>11723</v>
      </c>
      <c r="D2583" s="1" t="s">
        <v>14563</v>
      </c>
      <c r="E2583" s="1" t="s">
        <v>14564</v>
      </c>
      <c r="F2583" s="29">
        <v>0.60399999999999998</v>
      </c>
      <c r="G2583" s="31">
        <v>-0.72699999999999998</v>
      </c>
      <c r="H2583" s="1" t="s">
        <v>12166</v>
      </c>
      <c r="I2583" s="1">
        <v>4.1321628859109401E-3</v>
      </c>
      <c r="J2583" s="1" t="s">
        <v>14565</v>
      </c>
      <c r="K2583" s="1" t="s">
        <v>2404</v>
      </c>
      <c r="L2583" s="1" t="s">
        <v>2405</v>
      </c>
      <c r="M2583" s="3" t="s">
        <v>2403</v>
      </c>
    </row>
    <row r="2584" spans="1:13" x14ac:dyDescent="0.2">
      <c r="A2584" s="2" t="s">
        <v>11666</v>
      </c>
      <c r="B2584" s="1" t="s">
        <v>11694</v>
      </c>
      <c r="C2584" s="1" t="s">
        <v>12506</v>
      </c>
      <c r="D2584" s="1" t="s">
        <v>14563</v>
      </c>
      <c r="E2584" s="1" t="s">
        <v>14564</v>
      </c>
      <c r="F2584" s="29">
        <v>0.60399999999999998</v>
      </c>
      <c r="G2584" s="31">
        <v>-0.72699999999999998</v>
      </c>
      <c r="H2584" s="1" t="s">
        <v>12166</v>
      </c>
      <c r="I2584" s="1">
        <v>4.1321628859109401E-3</v>
      </c>
      <c r="J2584" s="1" t="s">
        <v>14565</v>
      </c>
      <c r="K2584" s="1" t="s">
        <v>2404</v>
      </c>
      <c r="L2584" s="1" t="s">
        <v>2405</v>
      </c>
      <c r="M2584" s="3" t="s">
        <v>2403</v>
      </c>
    </row>
    <row r="2585" spans="1:13" x14ac:dyDescent="0.2">
      <c r="A2585" s="2" t="s">
        <v>11667</v>
      </c>
      <c r="B2585" s="1" t="s">
        <v>11679</v>
      </c>
      <c r="C2585" s="1" t="s">
        <v>12623</v>
      </c>
      <c r="D2585" s="1" t="s">
        <v>14566</v>
      </c>
      <c r="E2585" s="1" t="s">
        <v>14567</v>
      </c>
      <c r="F2585" s="29">
        <v>0.60399999999999998</v>
      </c>
      <c r="G2585" s="31">
        <v>-0.72799999999999998</v>
      </c>
      <c r="H2585" s="1" t="s">
        <v>12166</v>
      </c>
      <c r="I2585" s="1">
        <v>1.5358142851316699E-2</v>
      </c>
      <c r="J2585" s="1" t="s">
        <v>14568</v>
      </c>
      <c r="K2585" s="1" t="s">
        <v>5919</v>
      </c>
      <c r="L2585" s="1" t="s">
        <v>5920</v>
      </c>
      <c r="M2585" s="3" t="s">
        <v>5918</v>
      </c>
    </row>
    <row r="2586" spans="1:13" x14ac:dyDescent="0.2">
      <c r="A2586" s="2" t="s">
        <v>11668</v>
      </c>
      <c r="B2586" s="1" t="s">
        <v>12340</v>
      </c>
      <c r="C2586" s="1" t="s">
        <v>14569</v>
      </c>
      <c r="D2586" s="1" t="s">
        <v>14566</v>
      </c>
      <c r="E2586" s="1" t="s">
        <v>14567</v>
      </c>
      <c r="F2586" s="29">
        <v>0.60399999999999998</v>
      </c>
      <c r="G2586" s="31">
        <v>-0.72799999999999998</v>
      </c>
      <c r="H2586" s="1" t="s">
        <v>12166</v>
      </c>
      <c r="I2586" s="1">
        <v>1.5358142851316699E-2</v>
      </c>
      <c r="J2586" s="1" t="s">
        <v>14568</v>
      </c>
      <c r="K2586" s="1" t="s">
        <v>5919</v>
      </c>
      <c r="L2586" s="1" t="s">
        <v>5920</v>
      </c>
      <c r="M2586" s="3" t="s">
        <v>5918</v>
      </c>
    </row>
    <row r="2587" spans="1:13" x14ac:dyDescent="0.2">
      <c r="A2587" s="2" t="s">
        <v>11664</v>
      </c>
      <c r="B2587" s="1" t="s">
        <v>11688</v>
      </c>
      <c r="C2587" s="1" t="s">
        <v>12930</v>
      </c>
      <c r="D2587" s="1" t="s">
        <v>14570</v>
      </c>
      <c r="E2587" s="1" t="s">
        <v>14571</v>
      </c>
      <c r="F2587" s="29">
        <v>0.60299999999999998</v>
      </c>
      <c r="G2587" s="31">
        <v>-0.73099999999999998</v>
      </c>
      <c r="H2587" s="1" t="s">
        <v>12166</v>
      </c>
      <c r="I2587" s="1">
        <v>1.1431954629976899E-3</v>
      </c>
      <c r="J2587" s="1" t="s">
        <v>14572</v>
      </c>
      <c r="K2587" s="1" t="s">
        <v>4915</v>
      </c>
      <c r="L2587" s="1" t="s">
        <v>4916</v>
      </c>
      <c r="M2587" s="3" t="s">
        <v>4914</v>
      </c>
    </row>
    <row r="2588" spans="1:13" x14ac:dyDescent="0.2">
      <c r="A2588" s="2" t="s">
        <v>11666</v>
      </c>
      <c r="B2588" s="1" t="s">
        <v>11684</v>
      </c>
      <c r="C2588" s="1" t="s">
        <v>11749</v>
      </c>
      <c r="D2588" s="1" t="s">
        <v>14570</v>
      </c>
      <c r="E2588" s="1" t="s">
        <v>14571</v>
      </c>
      <c r="F2588" s="29">
        <v>0.60299999999999998</v>
      </c>
      <c r="G2588" s="31">
        <v>-0.73099999999999998</v>
      </c>
      <c r="H2588" s="1" t="s">
        <v>12166</v>
      </c>
      <c r="I2588" s="1">
        <v>1.1431954629976899E-3</v>
      </c>
      <c r="J2588" s="1" t="s">
        <v>14572</v>
      </c>
      <c r="K2588" s="1" t="s">
        <v>4915</v>
      </c>
      <c r="L2588" s="1" t="s">
        <v>4916</v>
      </c>
      <c r="M2588" s="3" t="s">
        <v>4914</v>
      </c>
    </row>
    <row r="2589" spans="1:13" x14ac:dyDescent="0.2">
      <c r="A2589" s="2" t="s">
        <v>11666</v>
      </c>
      <c r="B2589" s="1" t="s">
        <v>11683</v>
      </c>
      <c r="C2589" s="1" t="s">
        <v>11736</v>
      </c>
      <c r="D2589" s="1" t="s">
        <v>14570</v>
      </c>
      <c r="E2589" s="1" t="s">
        <v>14571</v>
      </c>
      <c r="F2589" s="29">
        <v>0.60299999999999998</v>
      </c>
      <c r="G2589" s="31">
        <v>-0.73099999999999998</v>
      </c>
      <c r="H2589" s="1" t="s">
        <v>12166</v>
      </c>
      <c r="I2589" s="1">
        <v>1.1431954629976899E-3</v>
      </c>
      <c r="J2589" s="1" t="s">
        <v>14572</v>
      </c>
      <c r="K2589" s="1" t="s">
        <v>4915</v>
      </c>
      <c r="L2589" s="1" t="s">
        <v>4916</v>
      </c>
      <c r="M2589" s="3" t="s">
        <v>4914</v>
      </c>
    </row>
    <row r="2590" spans="1:13" x14ac:dyDescent="0.2">
      <c r="A2590" s="2" t="s">
        <v>11665</v>
      </c>
      <c r="B2590" s="1" t="s">
        <v>11672</v>
      </c>
      <c r="C2590" s="1" t="s">
        <v>12443</v>
      </c>
      <c r="D2590" s="1" t="s">
        <v>14573</v>
      </c>
      <c r="E2590" s="1" t="s">
        <v>14574</v>
      </c>
      <c r="F2590" s="29">
        <v>0.60099999999999998</v>
      </c>
      <c r="G2590" s="31">
        <v>-0.73299999999999998</v>
      </c>
      <c r="H2590" s="1" t="s">
        <v>12166</v>
      </c>
      <c r="I2590" s="1">
        <v>2.0763008789086101E-2</v>
      </c>
      <c r="J2590" s="1" t="s">
        <v>14575</v>
      </c>
      <c r="K2590" s="1" t="s">
        <v>5526</v>
      </c>
      <c r="L2590" s="1" t="s">
        <v>5527</v>
      </c>
      <c r="M2590" s="3" t="s">
        <v>5525</v>
      </c>
    </row>
    <row r="2591" spans="1:13" x14ac:dyDescent="0.2">
      <c r="A2591" s="2" t="s">
        <v>11664</v>
      </c>
      <c r="B2591" s="1" t="s">
        <v>11687</v>
      </c>
      <c r="C2591" s="1" t="s">
        <v>11750</v>
      </c>
      <c r="D2591" s="1" t="s">
        <v>14573</v>
      </c>
      <c r="E2591" s="1" t="s">
        <v>14574</v>
      </c>
      <c r="F2591" s="29">
        <v>0.60099999999999998</v>
      </c>
      <c r="G2591" s="31">
        <v>-0.73299999999999998</v>
      </c>
      <c r="H2591" s="1" t="s">
        <v>12166</v>
      </c>
      <c r="I2591" s="1">
        <v>2.0763008789086101E-2</v>
      </c>
      <c r="J2591" s="1" t="s">
        <v>14575</v>
      </c>
      <c r="K2591" s="1" t="s">
        <v>5526</v>
      </c>
      <c r="L2591" s="1" t="s">
        <v>5527</v>
      </c>
      <c r="M2591" s="3" t="s">
        <v>5525</v>
      </c>
    </row>
    <row r="2592" spans="1:13" x14ac:dyDescent="0.2">
      <c r="A2592" s="2" t="s">
        <v>11666</v>
      </c>
      <c r="B2592" s="1" t="s">
        <v>11680</v>
      </c>
      <c r="C2592" s="1" t="s">
        <v>12457</v>
      </c>
      <c r="D2592" s="1" t="s">
        <v>14573</v>
      </c>
      <c r="E2592" s="1" t="s">
        <v>14574</v>
      </c>
      <c r="F2592" s="29">
        <v>0.60099999999999998</v>
      </c>
      <c r="G2592" s="31">
        <v>-0.73299999999999998</v>
      </c>
      <c r="H2592" s="1" t="s">
        <v>12166</v>
      </c>
      <c r="I2592" s="1">
        <v>2.0763008789086101E-2</v>
      </c>
      <c r="J2592" s="1" t="s">
        <v>14575</v>
      </c>
      <c r="K2592" s="1" t="s">
        <v>5526</v>
      </c>
      <c r="L2592" s="1" t="s">
        <v>5527</v>
      </c>
      <c r="M2592" s="3" t="s">
        <v>5525</v>
      </c>
    </row>
    <row r="2593" spans="1:13" x14ac:dyDescent="0.2">
      <c r="A2593" s="2" t="s">
        <v>11665</v>
      </c>
      <c r="B2593" s="1" t="s">
        <v>11672</v>
      </c>
      <c r="C2593" s="1" t="s">
        <v>11728</v>
      </c>
      <c r="D2593" s="1" t="s">
        <v>14576</v>
      </c>
      <c r="E2593" s="1" t="s">
        <v>14577</v>
      </c>
      <c r="F2593" s="29">
        <v>0.59899999999999998</v>
      </c>
      <c r="G2593" s="31">
        <v>-0.73899999999999999</v>
      </c>
      <c r="H2593" s="1" t="s">
        <v>12166</v>
      </c>
      <c r="I2593" s="1">
        <v>5.0553162468601203E-5</v>
      </c>
      <c r="J2593" s="1" t="s">
        <v>14578</v>
      </c>
      <c r="K2593" s="1" t="s">
        <v>4554</v>
      </c>
      <c r="L2593" s="1" t="s">
        <v>4555</v>
      </c>
      <c r="M2593" s="3" t="s">
        <v>4553</v>
      </c>
    </row>
    <row r="2594" spans="1:13" x14ac:dyDescent="0.2">
      <c r="A2594" s="2" t="s">
        <v>11665</v>
      </c>
      <c r="B2594" s="1" t="s">
        <v>11672</v>
      </c>
      <c r="C2594" s="1" t="s">
        <v>11721</v>
      </c>
      <c r="D2594" s="1" t="s">
        <v>14576</v>
      </c>
      <c r="E2594" s="1" t="s">
        <v>14577</v>
      </c>
      <c r="F2594" s="29">
        <v>0.59899999999999998</v>
      </c>
      <c r="G2594" s="31">
        <v>-0.73899999999999999</v>
      </c>
      <c r="H2594" s="1" t="s">
        <v>12166</v>
      </c>
      <c r="I2594" s="1">
        <v>5.0553162468601203E-5</v>
      </c>
      <c r="J2594" s="1" t="s">
        <v>14578</v>
      </c>
      <c r="K2594" s="1" t="s">
        <v>4554</v>
      </c>
      <c r="L2594" s="1" t="s">
        <v>4555</v>
      </c>
      <c r="M2594" s="3" t="s">
        <v>4553</v>
      </c>
    </row>
    <row r="2595" spans="1:13" x14ac:dyDescent="0.2">
      <c r="A2595" s="2" t="s">
        <v>11665</v>
      </c>
      <c r="B2595" s="1" t="s">
        <v>11672</v>
      </c>
      <c r="C2595" s="1" t="s">
        <v>11753</v>
      </c>
      <c r="D2595" s="1" t="s">
        <v>14576</v>
      </c>
      <c r="E2595" s="1" t="s">
        <v>14577</v>
      </c>
      <c r="F2595" s="29">
        <v>0.59899999999999998</v>
      </c>
      <c r="G2595" s="31">
        <v>-0.73899999999999999</v>
      </c>
      <c r="H2595" s="1" t="s">
        <v>12166</v>
      </c>
      <c r="I2595" s="1">
        <v>5.0553162468601203E-5</v>
      </c>
      <c r="J2595" s="1" t="s">
        <v>14578</v>
      </c>
      <c r="K2595" s="1" t="s">
        <v>4554</v>
      </c>
      <c r="L2595" s="1" t="s">
        <v>4555</v>
      </c>
      <c r="M2595" s="3" t="s">
        <v>4553</v>
      </c>
    </row>
    <row r="2596" spans="1:13" x14ac:dyDescent="0.2">
      <c r="A2596" s="2" t="s">
        <v>11665</v>
      </c>
      <c r="B2596" s="1" t="s">
        <v>11673</v>
      </c>
      <c r="C2596" s="1" t="s">
        <v>11710</v>
      </c>
      <c r="D2596" s="1" t="s">
        <v>14579</v>
      </c>
      <c r="E2596" s="1" t="s">
        <v>14580</v>
      </c>
      <c r="F2596" s="29">
        <v>0.59899999999999998</v>
      </c>
      <c r="G2596" s="31">
        <v>-0.73899999999999999</v>
      </c>
      <c r="H2596" s="1" t="s">
        <v>12166</v>
      </c>
      <c r="I2596" s="1">
        <v>3.05997558741293E-2</v>
      </c>
      <c r="J2596" s="1" t="s">
        <v>14581</v>
      </c>
      <c r="K2596" s="1" t="s">
        <v>6555</v>
      </c>
      <c r="L2596" s="1" t="s">
        <v>6556</v>
      </c>
      <c r="M2596" s="3" t="s">
        <v>6554</v>
      </c>
    </row>
    <row r="2597" spans="1:13" x14ac:dyDescent="0.2">
      <c r="A2597" s="2" t="s">
        <v>11666</v>
      </c>
      <c r="B2597" s="1" t="s">
        <v>11680</v>
      </c>
      <c r="C2597" s="1" t="s">
        <v>11739</v>
      </c>
      <c r="D2597" s="1" t="s">
        <v>14576</v>
      </c>
      <c r="E2597" s="1" t="s">
        <v>14577</v>
      </c>
      <c r="F2597" s="29">
        <v>0.59899999999999998</v>
      </c>
      <c r="G2597" s="31">
        <v>-0.73899999999999999</v>
      </c>
      <c r="H2597" s="1" t="s">
        <v>12166</v>
      </c>
      <c r="I2597" s="1">
        <v>5.0553162468601203E-5</v>
      </c>
      <c r="J2597" s="1" t="s">
        <v>14578</v>
      </c>
      <c r="K2597" s="1" t="s">
        <v>4554</v>
      </c>
      <c r="L2597" s="1" t="s">
        <v>4555</v>
      </c>
      <c r="M2597" s="3" t="s">
        <v>4553</v>
      </c>
    </row>
    <row r="2598" spans="1:13" x14ac:dyDescent="0.2">
      <c r="A2598" s="2" t="s">
        <v>11666</v>
      </c>
      <c r="B2598" s="1" t="s">
        <v>11680</v>
      </c>
      <c r="C2598" s="1" t="s">
        <v>11821</v>
      </c>
      <c r="D2598" s="1" t="s">
        <v>14576</v>
      </c>
      <c r="E2598" s="1" t="s">
        <v>14577</v>
      </c>
      <c r="F2598" s="29">
        <v>0.59899999999999998</v>
      </c>
      <c r="G2598" s="31">
        <v>-0.73899999999999999</v>
      </c>
      <c r="H2598" s="1" t="s">
        <v>12166</v>
      </c>
      <c r="I2598" s="1">
        <v>5.0553162468601203E-5</v>
      </c>
      <c r="J2598" s="1" t="s">
        <v>14578</v>
      </c>
      <c r="K2598" s="1" t="s">
        <v>4554</v>
      </c>
      <c r="L2598" s="1" t="s">
        <v>4555</v>
      </c>
      <c r="M2598" s="3" t="s">
        <v>4553</v>
      </c>
    </row>
    <row r="2599" spans="1:13" x14ac:dyDescent="0.2">
      <c r="A2599" s="2" t="s">
        <v>11667</v>
      </c>
      <c r="B2599" s="1" t="s">
        <v>11677</v>
      </c>
      <c r="C2599" s="1" t="s">
        <v>11823</v>
      </c>
      <c r="D2599" s="1" t="s">
        <v>14582</v>
      </c>
      <c r="E2599" s="1" t="s">
        <v>14583</v>
      </c>
      <c r="F2599" s="29">
        <v>0.59899999999999998</v>
      </c>
      <c r="G2599" s="31">
        <v>-0.74</v>
      </c>
      <c r="H2599" s="1" t="s">
        <v>12166</v>
      </c>
      <c r="I2599" s="1">
        <v>1.0881776896657199E-2</v>
      </c>
      <c r="J2599" s="1" t="s">
        <v>14584</v>
      </c>
      <c r="K2599" s="1" t="s">
        <v>4433</v>
      </c>
      <c r="L2599" s="1" t="s">
        <v>4434</v>
      </c>
      <c r="M2599" s="3" t="s">
        <v>4432</v>
      </c>
    </row>
    <row r="2600" spans="1:13" x14ac:dyDescent="0.2">
      <c r="A2600" s="2" t="s">
        <v>11665</v>
      </c>
      <c r="B2600" s="1" t="s">
        <v>11672</v>
      </c>
      <c r="C2600" s="1" t="s">
        <v>12443</v>
      </c>
      <c r="D2600" s="1" t="s">
        <v>14585</v>
      </c>
      <c r="E2600" s="1" t="s">
        <v>14586</v>
      </c>
      <c r="F2600" s="29">
        <v>0.59899999999999998</v>
      </c>
      <c r="G2600" s="31">
        <v>-0.74</v>
      </c>
      <c r="H2600" s="1" t="s">
        <v>12166</v>
      </c>
      <c r="I2600" s="1">
        <v>1.2951061051388499E-2</v>
      </c>
      <c r="J2600" s="1" t="s">
        <v>14587</v>
      </c>
      <c r="K2600" s="1" t="s">
        <v>2684</v>
      </c>
      <c r="L2600" s="1" t="s">
        <v>2685</v>
      </c>
      <c r="M2600" s="3" t="s">
        <v>2683</v>
      </c>
    </row>
    <row r="2601" spans="1:13" x14ac:dyDescent="0.2">
      <c r="A2601" s="2" t="s">
        <v>11665</v>
      </c>
      <c r="B2601" s="1" t="s">
        <v>11672</v>
      </c>
      <c r="C2601" s="1" t="s">
        <v>11753</v>
      </c>
      <c r="D2601" s="1" t="s">
        <v>14582</v>
      </c>
      <c r="E2601" s="1" t="s">
        <v>14583</v>
      </c>
      <c r="F2601" s="29">
        <v>0.59899999999999998</v>
      </c>
      <c r="G2601" s="31">
        <v>-0.74</v>
      </c>
      <c r="H2601" s="1" t="s">
        <v>12166</v>
      </c>
      <c r="I2601" s="1">
        <v>1.0881776896657199E-2</v>
      </c>
      <c r="J2601" s="1" t="s">
        <v>14584</v>
      </c>
      <c r="K2601" s="1" t="s">
        <v>4433</v>
      </c>
      <c r="L2601" s="1" t="s">
        <v>4434</v>
      </c>
      <c r="M2601" s="3" t="s">
        <v>4432</v>
      </c>
    </row>
    <row r="2602" spans="1:13" x14ac:dyDescent="0.2">
      <c r="A2602" s="2" t="s">
        <v>11664</v>
      </c>
      <c r="B2602" s="1" t="s">
        <v>11670</v>
      </c>
      <c r="C2602" s="1" t="s">
        <v>12819</v>
      </c>
      <c r="D2602" s="1" t="s">
        <v>14585</v>
      </c>
      <c r="E2602" s="1" t="s">
        <v>14586</v>
      </c>
      <c r="F2602" s="29">
        <v>0.59899999999999998</v>
      </c>
      <c r="G2602" s="31">
        <v>-0.74</v>
      </c>
      <c r="H2602" s="1" t="s">
        <v>12166</v>
      </c>
      <c r="I2602" s="1">
        <v>1.2951061051388499E-2</v>
      </c>
      <c r="J2602" s="1" t="s">
        <v>14587</v>
      </c>
      <c r="K2602" s="1" t="s">
        <v>2684</v>
      </c>
      <c r="L2602" s="1" t="s">
        <v>2685</v>
      </c>
      <c r="M2602" s="3" t="s">
        <v>2683</v>
      </c>
    </row>
    <row r="2603" spans="1:13" x14ac:dyDescent="0.2">
      <c r="A2603" s="2" t="s">
        <v>11666</v>
      </c>
      <c r="B2603" s="1" t="s">
        <v>11680</v>
      </c>
      <c r="C2603" s="1" t="s">
        <v>11780</v>
      </c>
      <c r="D2603" s="1" t="s">
        <v>14582</v>
      </c>
      <c r="E2603" s="1" t="s">
        <v>14583</v>
      </c>
      <c r="F2603" s="29">
        <v>0.59899999999999998</v>
      </c>
      <c r="G2603" s="31">
        <v>-0.74</v>
      </c>
      <c r="H2603" s="1" t="s">
        <v>12166</v>
      </c>
      <c r="I2603" s="1">
        <v>1.0881776896657199E-2</v>
      </c>
      <c r="J2603" s="1" t="s">
        <v>14584</v>
      </c>
      <c r="K2603" s="1" t="s">
        <v>4433</v>
      </c>
      <c r="L2603" s="1" t="s">
        <v>4434</v>
      </c>
      <c r="M2603" s="3" t="s">
        <v>4432</v>
      </c>
    </row>
    <row r="2604" spans="1:13" x14ac:dyDescent="0.2">
      <c r="A2604" s="2" t="s">
        <v>11666</v>
      </c>
      <c r="B2604" s="1" t="s">
        <v>11680</v>
      </c>
      <c r="C2604" s="1" t="s">
        <v>12468</v>
      </c>
      <c r="D2604" s="1" t="s">
        <v>14585</v>
      </c>
      <c r="E2604" s="1" t="s">
        <v>14586</v>
      </c>
      <c r="F2604" s="29">
        <v>0.59899999999999998</v>
      </c>
      <c r="G2604" s="31">
        <v>-0.74</v>
      </c>
      <c r="H2604" s="1" t="s">
        <v>12166</v>
      </c>
      <c r="I2604" s="1">
        <v>1.2951061051388499E-2</v>
      </c>
      <c r="J2604" s="1" t="s">
        <v>14587</v>
      </c>
      <c r="K2604" s="1" t="s">
        <v>2684</v>
      </c>
      <c r="L2604" s="1" t="s">
        <v>2685</v>
      </c>
      <c r="M2604" s="3" t="s">
        <v>2683</v>
      </c>
    </row>
    <row r="2605" spans="1:13" x14ac:dyDescent="0.2">
      <c r="A2605" s="2" t="s">
        <v>11666</v>
      </c>
      <c r="B2605" s="1" t="s">
        <v>11680</v>
      </c>
      <c r="C2605" s="1" t="s">
        <v>11739</v>
      </c>
      <c r="D2605" s="1" t="s">
        <v>14582</v>
      </c>
      <c r="E2605" s="1" t="s">
        <v>14583</v>
      </c>
      <c r="F2605" s="29">
        <v>0.59899999999999998</v>
      </c>
      <c r="G2605" s="31">
        <v>-0.74</v>
      </c>
      <c r="H2605" s="1" t="s">
        <v>12166</v>
      </c>
      <c r="I2605" s="1">
        <v>1.0881776896657199E-2</v>
      </c>
      <c r="J2605" s="1" t="s">
        <v>14584</v>
      </c>
      <c r="K2605" s="1" t="s">
        <v>4433</v>
      </c>
      <c r="L2605" s="1" t="s">
        <v>4434</v>
      </c>
      <c r="M2605" s="3" t="s">
        <v>4432</v>
      </c>
    </row>
    <row r="2606" spans="1:13" x14ac:dyDescent="0.2">
      <c r="A2606" s="2" t="s">
        <v>11666</v>
      </c>
      <c r="B2606" s="1" t="s">
        <v>11674</v>
      </c>
      <c r="C2606" s="1" t="s">
        <v>11762</v>
      </c>
      <c r="D2606" s="1" t="s">
        <v>14582</v>
      </c>
      <c r="E2606" s="1" t="s">
        <v>14583</v>
      </c>
      <c r="F2606" s="29">
        <v>0.59899999999999998</v>
      </c>
      <c r="G2606" s="31">
        <v>-0.74</v>
      </c>
      <c r="H2606" s="1" t="s">
        <v>12166</v>
      </c>
      <c r="I2606" s="1">
        <v>1.0881776896657199E-2</v>
      </c>
      <c r="J2606" s="1" t="s">
        <v>14584</v>
      </c>
      <c r="K2606" s="1" t="s">
        <v>4433</v>
      </c>
      <c r="L2606" s="1" t="s">
        <v>4434</v>
      </c>
      <c r="M2606" s="3" t="s">
        <v>4432</v>
      </c>
    </row>
    <row r="2607" spans="1:13" x14ac:dyDescent="0.2">
      <c r="A2607" s="2" t="s">
        <v>11666</v>
      </c>
      <c r="B2607" s="1" t="s">
        <v>11683</v>
      </c>
      <c r="C2607" s="1" t="s">
        <v>12368</v>
      </c>
      <c r="D2607" s="1" t="s">
        <v>14582</v>
      </c>
      <c r="E2607" s="1" t="s">
        <v>14583</v>
      </c>
      <c r="F2607" s="29">
        <v>0.59899999999999998</v>
      </c>
      <c r="G2607" s="31">
        <v>-0.74</v>
      </c>
      <c r="H2607" s="1" t="s">
        <v>12166</v>
      </c>
      <c r="I2607" s="1">
        <v>1.0881776896657199E-2</v>
      </c>
      <c r="J2607" s="1" t="s">
        <v>14584</v>
      </c>
      <c r="K2607" s="1" t="s">
        <v>4433</v>
      </c>
      <c r="L2607" s="1" t="s">
        <v>4434</v>
      </c>
      <c r="M2607" s="3" t="s">
        <v>4432</v>
      </c>
    </row>
    <row r="2608" spans="1:13" x14ac:dyDescent="0.2">
      <c r="A2608" s="2" t="s">
        <v>11668</v>
      </c>
      <c r="B2608" s="1" t="s">
        <v>11695</v>
      </c>
      <c r="C2608" s="1" t="s">
        <v>13558</v>
      </c>
      <c r="D2608" s="1" t="s">
        <v>14588</v>
      </c>
      <c r="E2608" s="1" t="s">
        <v>14589</v>
      </c>
      <c r="F2608" s="29">
        <v>0.59799999999999998</v>
      </c>
      <c r="G2608" s="31">
        <v>-0.74099999999999999</v>
      </c>
      <c r="H2608" s="1" t="s">
        <v>12166</v>
      </c>
      <c r="I2608" s="1">
        <v>1.6235397032410899E-2</v>
      </c>
      <c r="J2608" s="1" t="s">
        <v>14590</v>
      </c>
      <c r="K2608" s="1" t="s">
        <v>5292</v>
      </c>
      <c r="L2608" s="1" t="s">
        <v>5293</v>
      </c>
      <c r="M2608" s="3" t="s">
        <v>5291</v>
      </c>
    </row>
    <row r="2609" spans="1:13" x14ac:dyDescent="0.2">
      <c r="A2609" s="2" t="s">
        <v>11664</v>
      </c>
      <c r="B2609" s="1" t="s">
        <v>11685</v>
      </c>
      <c r="C2609" s="1" t="s">
        <v>11786</v>
      </c>
      <c r="D2609" s="1" t="s">
        <v>14591</v>
      </c>
      <c r="E2609" s="1" t="s">
        <v>14592</v>
      </c>
      <c r="F2609" s="29">
        <v>0.59799999999999998</v>
      </c>
      <c r="G2609" s="31">
        <v>-0.74299999999999999</v>
      </c>
      <c r="H2609" s="1" t="s">
        <v>12166</v>
      </c>
      <c r="I2609" s="1">
        <v>3.5441713757562699E-3</v>
      </c>
      <c r="J2609" s="1" t="s">
        <v>14593</v>
      </c>
      <c r="K2609" s="1" t="s">
        <v>1714</v>
      </c>
      <c r="L2609" s="1" t="s">
        <v>1715</v>
      </c>
      <c r="M2609" s="3" t="s">
        <v>1713</v>
      </c>
    </row>
    <row r="2610" spans="1:13" x14ac:dyDescent="0.2">
      <c r="A2610" s="2" t="s">
        <v>11664</v>
      </c>
      <c r="B2610" s="1" t="s">
        <v>11685</v>
      </c>
      <c r="C2610" s="1" t="s">
        <v>12514</v>
      </c>
      <c r="D2610" s="1" t="s">
        <v>14591</v>
      </c>
      <c r="E2610" s="1" t="s">
        <v>14592</v>
      </c>
      <c r="F2610" s="29">
        <v>0.59799999999999998</v>
      </c>
      <c r="G2610" s="31">
        <v>-0.74299999999999999</v>
      </c>
      <c r="H2610" s="1" t="s">
        <v>12166</v>
      </c>
      <c r="I2610" s="1">
        <v>3.5441713757562699E-3</v>
      </c>
      <c r="J2610" s="1" t="s">
        <v>14593</v>
      </c>
      <c r="K2610" s="1" t="s">
        <v>1714</v>
      </c>
      <c r="L2610" s="1" t="s">
        <v>1715</v>
      </c>
      <c r="M2610" s="3" t="s">
        <v>1713</v>
      </c>
    </row>
    <row r="2611" spans="1:13" x14ac:dyDescent="0.2">
      <c r="A2611" s="2" t="s">
        <v>11664</v>
      </c>
      <c r="B2611" s="1" t="s">
        <v>11688</v>
      </c>
      <c r="C2611" s="1" t="s">
        <v>11832</v>
      </c>
      <c r="D2611" s="1" t="s">
        <v>14591</v>
      </c>
      <c r="E2611" s="1" t="s">
        <v>14592</v>
      </c>
      <c r="F2611" s="29">
        <v>0.59799999999999998</v>
      </c>
      <c r="G2611" s="31">
        <v>-0.74299999999999999</v>
      </c>
      <c r="H2611" s="1" t="s">
        <v>12166</v>
      </c>
      <c r="I2611" s="1">
        <v>3.5441713757562699E-3</v>
      </c>
      <c r="J2611" s="1" t="s">
        <v>14593</v>
      </c>
      <c r="K2611" s="1" t="s">
        <v>1714</v>
      </c>
      <c r="L2611" s="1" t="s">
        <v>1715</v>
      </c>
      <c r="M2611" s="3" t="s">
        <v>1713</v>
      </c>
    </row>
    <row r="2612" spans="1:13" x14ac:dyDescent="0.2">
      <c r="A2612" s="2" t="s">
        <v>11669</v>
      </c>
      <c r="B2612" s="1" t="s">
        <v>11689</v>
      </c>
      <c r="C2612" s="1" t="s">
        <v>11701</v>
      </c>
      <c r="D2612" s="1" t="s">
        <v>14594</v>
      </c>
      <c r="E2612" s="1" t="s">
        <v>14595</v>
      </c>
      <c r="F2612" s="29">
        <v>0.59799999999999998</v>
      </c>
      <c r="G2612" s="31">
        <v>-0.74299999999999999</v>
      </c>
      <c r="H2612" s="1" t="s">
        <v>12166</v>
      </c>
      <c r="I2612" s="1">
        <v>3.7704823970203999E-2</v>
      </c>
      <c r="J2612" s="1" t="s">
        <v>14596</v>
      </c>
      <c r="K2612" s="1" t="s">
        <v>7093</v>
      </c>
      <c r="L2612" s="1" t="s">
        <v>7094</v>
      </c>
      <c r="M2612" s="3" t="s">
        <v>7092</v>
      </c>
    </row>
    <row r="2613" spans="1:13" x14ac:dyDescent="0.2">
      <c r="A2613" s="2" t="s">
        <v>11665</v>
      </c>
      <c r="B2613" s="1" t="s">
        <v>11672</v>
      </c>
      <c r="C2613" s="1" t="s">
        <v>12776</v>
      </c>
      <c r="D2613" s="1" t="s">
        <v>14597</v>
      </c>
      <c r="E2613" s="1" t="s">
        <v>14598</v>
      </c>
      <c r="F2613" s="29">
        <v>0.59699999999999998</v>
      </c>
      <c r="G2613" s="31">
        <v>-0.74399999999999999</v>
      </c>
      <c r="H2613" s="1" t="s">
        <v>12166</v>
      </c>
      <c r="I2613" s="1">
        <v>4.6254730990310099E-2</v>
      </c>
      <c r="J2613" s="1" t="s">
        <v>14599</v>
      </c>
      <c r="K2613" s="1" t="s">
        <v>3776</v>
      </c>
      <c r="L2613" s="1" t="s">
        <v>3777</v>
      </c>
      <c r="M2613" s="3" t="s">
        <v>3775</v>
      </c>
    </row>
    <row r="2614" spans="1:13" x14ac:dyDescent="0.2">
      <c r="A2614" s="2" t="s">
        <v>11665</v>
      </c>
      <c r="B2614" s="1" t="s">
        <v>11672</v>
      </c>
      <c r="C2614" s="1" t="s">
        <v>11723</v>
      </c>
      <c r="D2614" s="1" t="s">
        <v>14600</v>
      </c>
      <c r="E2614" s="1" t="s">
        <v>14601</v>
      </c>
      <c r="F2614" s="29">
        <v>0.59699999999999998</v>
      </c>
      <c r="G2614" s="31">
        <v>-0.74399999999999999</v>
      </c>
      <c r="H2614" s="1" t="s">
        <v>12166</v>
      </c>
      <c r="I2614" s="1">
        <v>2.9655733366197399E-3</v>
      </c>
      <c r="J2614" s="1" t="s">
        <v>14602</v>
      </c>
      <c r="K2614" s="1" t="s">
        <v>4379</v>
      </c>
      <c r="L2614" s="1" t="s">
        <v>4380</v>
      </c>
      <c r="M2614" s="3" t="s">
        <v>4378</v>
      </c>
    </row>
    <row r="2615" spans="1:13" x14ac:dyDescent="0.2">
      <c r="A2615" s="2" t="s">
        <v>11664</v>
      </c>
      <c r="B2615" s="1" t="s">
        <v>11687</v>
      </c>
      <c r="C2615" s="1" t="s">
        <v>12780</v>
      </c>
      <c r="D2615" s="1" t="s">
        <v>14597</v>
      </c>
      <c r="E2615" s="1" t="s">
        <v>14598</v>
      </c>
      <c r="F2615" s="29">
        <v>0.59699999999999998</v>
      </c>
      <c r="G2615" s="31">
        <v>-0.74399999999999999</v>
      </c>
      <c r="H2615" s="1" t="s">
        <v>12166</v>
      </c>
      <c r="I2615" s="1">
        <v>4.6254730990310099E-2</v>
      </c>
      <c r="J2615" s="1" t="s">
        <v>14599</v>
      </c>
      <c r="K2615" s="1" t="s">
        <v>3776</v>
      </c>
      <c r="L2615" s="1" t="s">
        <v>3777</v>
      </c>
      <c r="M2615" s="3" t="s">
        <v>3775</v>
      </c>
    </row>
    <row r="2616" spans="1:13" x14ac:dyDescent="0.2">
      <c r="A2616" s="2" t="s">
        <v>11664</v>
      </c>
      <c r="B2616" s="1" t="s">
        <v>11671</v>
      </c>
      <c r="C2616" s="1" t="s">
        <v>12641</v>
      </c>
      <c r="D2616" s="1" t="s">
        <v>14603</v>
      </c>
      <c r="E2616" s="1" t="s">
        <v>14604</v>
      </c>
      <c r="F2616" s="29">
        <v>0.59599999999999997</v>
      </c>
      <c r="G2616" s="31">
        <v>-0.746</v>
      </c>
      <c r="H2616" s="1" t="s">
        <v>12166</v>
      </c>
      <c r="I2616" s="1">
        <v>2.8205085089397199E-2</v>
      </c>
      <c r="J2616" s="1" t="s">
        <v>14605</v>
      </c>
      <c r="K2616" s="1" t="s">
        <v>8329</v>
      </c>
      <c r="L2616" s="1" t="s">
        <v>8330</v>
      </c>
      <c r="M2616" s="3" t="s">
        <v>8328</v>
      </c>
    </row>
    <row r="2617" spans="1:13" x14ac:dyDescent="0.2">
      <c r="A2617" s="2" t="s">
        <v>11664</v>
      </c>
      <c r="B2617" s="1" t="s">
        <v>11671</v>
      </c>
      <c r="C2617" s="1" t="s">
        <v>11813</v>
      </c>
      <c r="D2617" s="1" t="s">
        <v>14603</v>
      </c>
      <c r="E2617" s="1" t="s">
        <v>14604</v>
      </c>
      <c r="F2617" s="29">
        <v>0.59599999999999997</v>
      </c>
      <c r="G2617" s="31">
        <v>-0.746</v>
      </c>
      <c r="H2617" s="1" t="s">
        <v>12166</v>
      </c>
      <c r="I2617" s="1">
        <v>2.8205085089397199E-2</v>
      </c>
      <c r="J2617" s="1" t="s">
        <v>14605</v>
      </c>
      <c r="K2617" s="1" t="s">
        <v>8329</v>
      </c>
      <c r="L2617" s="1" t="s">
        <v>8330</v>
      </c>
      <c r="M2617" s="3" t="s">
        <v>8328</v>
      </c>
    </row>
    <row r="2618" spans="1:13" x14ac:dyDescent="0.2">
      <c r="A2618" s="2" t="s">
        <v>11665</v>
      </c>
      <c r="B2618" s="1" t="s">
        <v>11672</v>
      </c>
      <c r="C2618" s="1" t="s">
        <v>11720</v>
      </c>
      <c r="D2618" s="1" t="s">
        <v>14606</v>
      </c>
      <c r="E2618" s="1" t="s">
        <v>14607</v>
      </c>
      <c r="F2618" s="29">
        <v>0.59599999999999997</v>
      </c>
      <c r="G2618" s="31">
        <v>-0.747</v>
      </c>
      <c r="H2618" s="1" t="s">
        <v>12166</v>
      </c>
      <c r="I2618" s="1">
        <v>4.4058820327309803E-2</v>
      </c>
      <c r="J2618" s="1" t="s">
        <v>14608</v>
      </c>
      <c r="K2618" s="1" t="s">
        <v>5277</v>
      </c>
      <c r="L2618" s="1" t="s">
        <v>5278</v>
      </c>
      <c r="M2618" s="3" t="s">
        <v>5276</v>
      </c>
    </row>
    <row r="2619" spans="1:13" x14ac:dyDescent="0.2">
      <c r="A2619" s="2" t="s">
        <v>11665</v>
      </c>
      <c r="B2619" s="1" t="s">
        <v>11672</v>
      </c>
      <c r="C2619" s="1" t="s">
        <v>11720</v>
      </c>
      <c r="D2619" s="1" t="s">
        <v>14609</v>
      </c>
      <c r="E2619" s="1" t="s">
        <v>14610</v>
      </c>
      <c r="F2619" s="29">
        <v>0.59599999999999997</v>
      </c>
      <c r="G2619" s="31">
        <v>-0.747</v>
      </c>
      <c r="H2619" s="1" t="s">
        <v>12166</v>
      </c>
      <c r="I2619" s="1">
        <v>3.1679474111621898E-2</v>
      </c>
      <c r="J2619" s="1" t="s">
        <v>14611</v>
      </c>
      <c r="K2619" s="1" t="s">
        <v>1026</v>
      </c>
      <c r="L2619" s="1" t="s">
        <v>1027</v>
      </c>
      <c r="M2619" s="3" t="s">
        <v>1025</v>
      </c>
    </row>
    <row r="2620" spans="1:13" x14ac:dyDescent="0.2">
      <c r="A2620" s="2" t="s">
        <v>11665</v>
      </c>
      <c r="B2620" s="1" t="s">
        <v>11672</v>
      </c>
      <c r="C2620" s="1" t="s">
        <v>11753</v>
      </c>
      <c r="D2620" s="1" t="s">
        <v>14609</v>
      </c>
      <c r="E2620" s="1" t="s">
        <v>14610</v>
      </c>
      <c r="F2620" s="29">
        <v>0.59599999999999997</v>
      </c>
      <c r="G2620" s="31">
        <v>-0.747</v>
      </c>
      <c r="H2620" s="1" t="s">
        <v>12166</v>
      </c>
      <c r="I2620" s="1">
        <v>3.1679474111621898E-2</v>
      </c>
      <c r="J2620" s="1" t="s">
        <v>14611</v>
      </c>
      <c r="K2620" s="1" t="s">
        <v>1026</v>
      </c>
      <c r="L2620" s="1" t="s">
        <v>1027</v>
      </c>
      <c r="M2620" s="3" t="s">
        <v>1025</v>
      </c>
    </row>
    <row r="2621" spans="1:13" x14ac:dyDescent="0.2">
      <c r="A2621" s="2" t="s">
        <v>11665</v>
      </c>
      <c r="B2621" s="1" t="s">
        <v>11673</v>
      </c>
      <c r="C2621" s="1" t="s">
        <v>11724</v>
      </c>
      <c r="D2621" s="1" t="s">
        <v>14606</v>
      </c>
      <c r="E2621" s="1" t="s">
        <v>14607</v>
      </c>
      <c r="F2621" s="29">
        <v>0.59599999999999997</v>
      </c>
      <c r="G2621" s="31">
        <v>-0.747</v>
      </c>
      <c r="H2621" s="1" t="s">
        <v>12166</v>
      </c>
      <c r="I2621" s="1">
        <v>4.4058820327309803E-2</v>
      </c>
      <c r="J2621" s="1" t="s">
        <v>14608</v>
      </c>
      <c r="K2621" s="1" t="s">
        <v>5277</v>
      </c>
      <c r="L2621" s="1" t="s">
        <v>5278</v>
      </c>
      <c r="M2621" s="3" t="s">
        <v>5276</v>
      </c>
    </row>
    <row r="2622" spans="1:13" x14ac:dyDescent="0.2">
      <c r="A2622" s="2" t="s">
        <v>11666</v>
      </c>
      <c r="B2622" s="1" t="s">
        <v>11683</v>
      </c>
      <c r="C2622" s="1" t="s">
        <v>11733</v>
      </c>
      <c r="D2622" s="1" t="s">
        <v>14609</v>
      </c>
      <c r="E2622" s="1" t="s">
        <v>14610</v>
      </c>
      <c r="F2622" s="29">
        <v>0.59599999999999997</v>
      </c>
      <c r="G2622" s="31">
        <v>-0.747</v>
      </c>
      <c r="H2622" s="1" t="s">
        <v>12166</v>
      </c>
      <c r="I2622" s="1">
        <v>3.1679474111621898E-2</v>
      </c>
      <c r="J2622" s="1" t="s">
        <v>14611</v>
      </c>
      <c r="K2622" s="1" t="s">
        <v>1026</v>
      </c>
      <c r="L2622" s="1" t="s">
        <v>1027</v>
      </c>
      <c r="M2622" s="3" t="s">
        <v>1025</v>
      </c>
    </row>
    <row r="2623" spans="1:13" x14ac:dyDescent="0.2">
      <c r="A2623" s="2" t="s">
        <v>11666</v>
      </c>
      <c r="B2623" s="1" t="s">
        <v>11683</v>
      </c>
      <c r="C2623" s="1" t="s">
        <v>11734</v>
      </c>
      <c r="D2623" s="1" t="s">
        <v>14609</v>
      </c>
      <c r="E2623" s="1" t="s">
        <v>14610</v>
      </c>
      <c r="F2623" s="29">
        <v>0.59599999999999997</v>
      </c>
      <c r="G2623" s="31">
        <v>-0.747</v>
      </c>
      <c r="H2623" s="1" t="s">
        <v>12166</v>
      </c>
      <c r="I2623" s="1">
        <v>3.1679474111621898E-2</v>
      </c>
      <c r="J2623" s="1" t="s">
        <v>14611</v>
      </c>
      <c r="K2623" s="1" t="s">
        <v>1026</v>
      </c>
      <c r="L2623" s="1" t="s">
        <v>1027</v>
      </c>
      <c r="M2623" s="3" t="s">
        <v>1025</v>
      </c>
    </row>
    <row r="2624" spans="1:13" x14ac:dyDescent="0.2">
      <c r="A2624" s="2" t="s">
        <v>11666</v>
      </c>
      <c r="B2624" s="1" t="s">
        <v>11683</v>
      </c>
      <c r="C2624" s="1" t="s">
        <v>11732</v>
      </c>
      <c r="D2624" s="1" t="s">
        <v>14609</v>
      </c>
      <c r="E2624" s="1" t="s">
        <v>14610</v>
      </c>
      <c r="F2624" s="29">
        <v>0.59599999999999997</v>
      </c>
      <c r="G2624" s="31">
        <v>-0.747</v>
      </c>
      <c r="H2624" s="1" t="s">
        <v>12166</v>
      </c>
      <c r="I2624" s="1">
        <v>3.1679474111621898E-2</v>
      </c>
      <c r="J2624" s="1" t="s">
        <v>14611</v>
      </c>
      <c r="K2624" s="1" t="s">
        <v>1026</v>
      </c>
      <c r="L2624" s="1" t="s">
        <v>1027</v>
      </c>
      <c r="M2624" s="3" t="s">
        <v>1025</v>
      </c>
    </row>
    <row r="2625" spans="1:13" x14ac:dyDescent="0.2">
      <c r="A2625" s="2" t="s">
        <v>11666</v>
      </c>
      <c r="B2625" s="1" t="s">
        <v>11683</v>
      </c>
      <c r="C2625" s="1" t="s">
        <v>11731</v>
      </c>
      <c r="D2625" s="1" t="s">
        <v>14609</v>
      </c>
      <c r="E2625" s="1" t="s">
        <v>14610</v>
      </c>
      <c r="F2625" s="29">
        <v>0.59599999999999997</v>
      </c>
      <c r="G2625" s="31">
        <v>-0.747</v>
      </c>
      <c r="H2625" s="1" t="s">
        <v>12166</v>
      </c>
      <c r="I2625" s="1">
        <v>3.1679474111621898E-2</v>
      </c>
      <c r="J2625" s="1" t="s">
        <v>14611</v>
      </c>
      <c r="K2625" s="1" t="s">
        <v>1026</v>
      </c>
      <c r="L2625" s="1" t="s">
        <v>1027</v>
      </c>
      <c r="M2625" s="3" t="s">
        <v>1025</v>
      </c>
    </row>
    <row r="2626" spans="1:13" x14ac:dyDescent="0.2">
      <c r="A2626" s="2" t="s">
        <v>11666</v>
      </c>
      <c r="B2626" s="1" t="s">
        <v>11683</v>
      </c>
      <c r="C2626" s="1" t="s">
        <v>12794</v>
      </c>
      <c r="D2626" s="1" t="s">
        <v>14609</v>
      </c>
      <c r="E2626" s="1" t="s">
        <v>14610</v>
      </c>
      <c r="F2626" s="29">
        <v>0.59599999999999997</v>
      </c>
      <c r="G2626" s="31">
        <v>-0.747</v>
      </c>
      <c r="H2626" s="1" t="s">
        <v>12166</v>
      </c>
      <c r="I2626" s="1">
        <v>3.1679474111621898E-2</v>
      </c>
      <c r="J2626" s="1" t="s">
        <v>14611</v>
      </c>
      <c r="K2626" s="1" t="s">
        <v>1026</v>
      </c>
      <c r="L2626" s="1" t="s">
        <v>1027</v>
      </c>
      <c r="M2626" s="3" t="s">
        <v>1025</v>
      </c>
    </row>
    <row r="2627" spans="1:13" x14ac:dyDescent="0.2">
      <c r="A2627" s="2" t="s">
        <v>11666</v>
      </c>
      <c r="B2627" s="1" t="s">
        <v>11683</v>
      </c>
      <c r="C2627" s="1" t="s">
        <v>11736</v>
      </c>
      <c r="D2627" s="1" t="s">
        <v>14609</v>
      </c>
      <c r="E2627" s="1" t="s">
        <v>14610</v>
      </c>
      <c r="F2627" s="29">
        <v>0.59599999999999997</v>
      </c>
      <c r="G2627" s="31">
        <v>-0.747</v>
      </c>
      <c r="H2627" s="1" t="s">
        <v>12166</v>
      </c>
      <c r="I2627" s="1">
        <v>3.1679474111621898E-2</v>
      </c>
      <c r="J2627" s="1" t="s">
        <v>14611</v>
      </c>
      <c r="K2627" s="1" t="s">
        <v>1026</v>
      </c>
      <c r="L2627" s="1" t="s">
        <v>1027</v>
      </c>
      <c r="M2627" s="3" t="s">
        <v>1025</v>
      </c>
    </row>
    <row r="2628" spans="1:13" x14ac:dyDescent="0.2">
      <c r="A2628" s="2" t="s">
        <v>11666</v>
      </c>
      <c r="B2628" s="1" t="s">
        <v>11683</v>
      </c>
      <c r="C2628" s="1" t="s">
        <v>11735</v>
      </c>
      <c r="D2628" s="1" t="s">
        <v>14609</v>
      </c>
      <c r="E2628" s="1" t="s">
        <v>14610</v>
      </c>
      <c r="F2628" s="29">
        <v>0.59599999999999997</v>
      </c>
      <c r="G2628" s="31">
        <v>-0.747</v>
      </c>
      <c r="H2628" s="1" t="s">
        <v>12166</v>
      </c>
      <c r="I2628" s="1">
        <v>3.1679474111621898E-2</v>
      </c>
      <c r="J2628" s="1" t="s">
        <v>14611</v>
      </c>
      <c r="K2628" s="1" t="s">
        <v>1026</v>
      </c>
      <c r="L2628" s="1" t="s">
        <v>1027</v>
      </c>
      <c r="M2628" s="3" t="s">
        <v>1025</v>
      </c>
    </row>
    <row r="2629" spans="1:13" x14ac:dyDescent="0.2">
      <c r="A2629" s="2" t="s">
        <v>11666</v>
      </c>
      <c r="B2629" s="1" t="s">
        <v>11683</v>
      </c>
      <c r="C2629" s="1" t="s">
        <v>12836</v>
      </c>
      <c r="D2629" s="1" t="s">
        <v>14609</v>
      </c>
      <c r="E2629" s="1" t="s">
        <v>14610</v>
      </c>
      <c r="F2629" s="29">
        <v>0.59599999999999997</v>
      </c>
      <c r="G2629" s="31">
        <v>-0.747</v>
      </c>
      <c r="H2629" s="1" t="s">
        <v>12166</v>
      </c>
      <c r="I2629" s="1">
        <v>3.1679474111621898E-2</v>
      </c>
      <c r="J2629" s="1" t="s">
        <v>14611</v>
      </c>
      <c r="K2629" s="1" t="s">
        <v>1026</v>
      </c>
      <c r="L2629" s="1" t="s">
        <v>1027</v>
      </c>
      <c r="M2629" s="3" t="s">
        <v>1025</v>
      </c>
    </row>
    <row r="2630" spans="1:13" x14ac:dyDescent="0.2">
      <c r="A2630" s="2" t="s">
        <v>11666</v>
      </c>
      <c r="B2630" s="1" t="s">
        <v>11675</v>
      </c>
      <c r="C2630" s="1" t="s">
        <v>11785</v>
      </c>
      <c r="D2630" s="1" t="s">
        <v>14609</v>
      </c>
      <c r="E2630" s="1" t="s">
        <v>14610</v>
      </c>
      <c r="F2630" s="29">
        <v>0.59599999999999997</v>
      </c>
      <c r="G2630" s="31">
        <v>-0.747</v>
      </c>
      <c r="H2630" s="1" t="s">
        <v>12166</v>
      </c>
      <c r="I2630" s="1">
        <v>3.1679474111621898E-2</v>
      </c>
      <c r="J2630" s="1" t="s">
        <v>14611</v>
      </c>
      <c r="K2630" s="1" t="s">
        <v>1026</v>
      </c>
      <c r="L2630" s="1" t="s">
        <v>1027</v>
      </c>
      <c r="M2630" s="3" t="s">
        <v>1025</v>
      </c>
    </row>
    <row r="2631" spans="1:13" x14ac:dyDescent="0.2">
      <c r="A2631" s="2" t="s">
        <v>11667</v>
      </c>
      <c r="B2631" s="1" t="s">
        <v>11679</v>
      </c>
      <c r="C2631" s="1" t="s">
        <v>11717</v>
      </c>
      <c r="D2631" s="1" t="s">
        <v>14612</v>
      </c>
      <c r="E2631" s="1" t="s">
        <v>14613</v>
      </c>
      <c r="F2631" s="29">
        <v>0.59499999999999997</v>
      </c>
      <c r="G2631" s="31">
        <v>-0.749</v>
      </c>
      <c r="H2631" s="1" t="s">
        <v>12166</v>
      </c>
      <c r="I2631" s="1">
        <v>6.8731285069573698E-4</v>
      </c>
      <c r="J2631" s="1" t="s">
        <v>14614</v>
      </c>
      <c r="K2631" s="1" t="s">
        <v>3629</v>
      </c>
      <c r="L2631" s="1" t="s">
        <v>3630</v>
      </c>
      <c r="M2631" s="3" t="s">
        <v>3628</v>
      </c>
    </row>
    <row r="2632" spans="1:13" x14ac:dyDescent="0.2">
      <c r="A2632" s="2" t="s">
        <v>11667</v>
      </c>
      <c r="B2632" s="1" t="s">
        <v>11677</v>
      </c>
      <c r="C2632" s="1" t="s">
        <v>12826</v>
      </c>
      <c r="D2632" s="1" t="s">
        <v>14612</v>
      </c>
      <c r="E2632" s="1" t="s">
        <v>14613</v>
      </c>
      <c r="F2632" s="29">
        <v>0.59499999999999997</v>
      </c>
      <c r="G2632" s="31">
        <v>-0.749</v>
      </c>
      <c r="H2632" s="1" t="s">
        <v>12166</v>
      </c>
      <c r="I2632" s="1">
        <v>6.8731285069573698E-4</v>
      </c>
      <c r="J2632" s="1" t="s">
        <v>14614</v>
      </c>
      <c r="K2632" s="1" t="s">
        <v>3629</v>
      </c>
      <c r="L2632" s="1" t="s">
        <v>3630</v>
      </c>
      <c r="M2632" s="3" t="s">
        <v>3628</v>
      </c>
    </row>
    <row r="2633" spans="1:13" x14ac:dyDescent="0.2">
      <c r="A2633" s="2" t="s">
        <v>11667</v>
      </c>
      <c r="B2633" s="1" t="s">
        <v>11677</v>
      </c>
      <c r="C2633" s="1" t="s">
        <v>11716</v>
      </c>
      <c r="D2633" s="1" t="s">
        <v>14612</v>
      </c>
      <c r="E2633" s="1" t="s">
        <v>14613</v>
      </c>
      <c r="F2633" s="29">
        <v>0.59499999999999997</v>
      </c>
      <c r="G2633" s="31">
        <v>-0.749</v>
      </c>
      <c r="H2633" s="1" t="s">
        <v>12166</v>
      </c>
      <c r="I2633" s="1">
        <v>6.8731285069573698E-4</v>
      </c>
      <c r="J2633" s="1" t="s">
        <v>14614</v>
      </c>
      <c r="K2633" s="1" t="s">
        <v>3629</v>
      </c>
      <c r="L2633" s="1" t="s">
        <v>3630</v>
      </c>
      <c r="M2633" s="3" t="s">
        <v>3628</v>
      </c>
    </row>
    <row r="2634" spans="1:13" x14ac:dyDescent="0.2">
      <c r="A2634" s="2" t="s">
        <v>11667</v>
      </c>
      <c r="B2634" s="1" t="s">
        <v>11677</v>
      </c>
      <c r="C2634" s="1" t="s">
        <v>12196</v>
      </c>
      <c r="D2634" s="1" t="s">
        <v>14612</v>
      </c>
      <c r="E2634" s="1" t="s">
        <v>14613</v>
      </c>
      <c r="F2634" s="29">
        <v>0.59499999999999997</v>
      </c>
      <c r="G2634" s="31">
        <v>-0.749</v>
      </c>
      <c r="H2634" s="1" t="s">
        <v>12166</v>
      </c>
      <c r="I2634" s="1">
        <v>6.8731285069573698E-4</v>
      </c>
      <c r="J2634" s="1" t="s">
        <v>14614</v>
      </c>
      <c r="K2634" s="1" t="s">
        <v>3629</v>
      </c>
      <c r="L2634" s="1" t="s">
        <v>3630</v>
      </c>
      <c r="M2634" s="3" t="s">
        <v>3628</v>
      </c>
    </row>
    <row r="2635" spans="1:13" x14ac:dyDescent="0.2">
      <c r="A2635" s="2" t="s">
        <v>11667</v>
      </c>
      <c r="B2635" s="1" t="s">
        <v>11676</v>
      </c>
      <c r="C2635" s="1" t="s">
        <v>12392</v>
      </c>
      <c r="D2635" s="1" t="s">
        <v>14612</v>
      </c>
      <c r="E2635" s="1" t="s">
        <v>14613</v>
      </c>
      <c r="F2635" s="29">
        <v>0.59499999999999997</v>
      </c>
      <c r="G2635" s="31">
        <v>-0.749</v>
      </c>
      <c r="H2635" s="1" t="s">
        <v>12166</v>
      </c>
      <c r="I2635" s="1">
        <v>6.8731285069573698E-4</v>
      </c>
      <c r="J2635" s="1" t="s">
        <v>14614</v>
      </c>
      <c r="K2635" s="1" t="s">
        <v>3629</v>
      </c>
      <c r="L2635" s="1" t="s">
        <v>3630</v>
      </c>
      <c r="M2635" s="3" t="s">
        <v>3628</v>
      </c>
    </row>
    <row r="2636" spans="1:13" x14ac:dyDescent="0.2">
      <c r="A2636" s="2" t="s">
        <v>11667</v>
      </c>
      <c r="B2636" s="1" t="s">
        <v>11676</v>
      </c>
      <c r="C2636" s="1" t="s">
        <v>12342</v>
      </c>
      <c r="D2636" s="1" t="s">
        <v>14612</v>
      </c>
      <c r="E2636" s="1" t="s">
        <v>14613</v>
      </c>
      <c r="F2636" s="29">
        <v>0.59499999999999997</v>
      </c>
      <c r="G2636" s="31">
        <v>-0.749</v>
      </c>
      <c r="H2636" s="1" t="s">
        <v>12166</v>
      </c>
      <c r="I2636" s="1">
        <v>6.8731285069573698E-4</v>
      </c>
      <c r="J2636" s="1" t="s">
        <v>14614</v>
      </c>
      <c r="K2636" s="1" t="s">
        <v>3629</v>
      </c>
      <c r="L2636" s="1" t="s">
        <v>3630</v>
      </c>
      <c r="M2636" s="3" t="s">
        <v>3628</v>
      </c>
    </row>
    <row r="2637" spans="1:13" x14ac:dyDescent="0.2">
      <c r="A2637" s="2" t="s">
        <v>11665</v>
      </c>
      <c r="B2637" s="1" t="s">
        <v>11672</v>
      </c>
      <c r="C2637" s="1" t="s">
        <v>12443</v>
      </c>
      <c r="D2637" s="1" t="s">
        <v>14612</v>
      </c>
      <c r="E2637" s="1" t="s">
        <v>14613</v>
      </c>
      <c r="F2637" s="29">
        <v>0.59499999999999997</v>
      </c>
      <c r="G2637" s="31">
        <v>-0.749</v>
      </c>
      <c r="H2637" s="1" t="s">
        <v>12166</v>
      </c>
      <c r="I2637" s="1">
        <v>6.8731285069573698E-4</v>
      </c>
      <c r="J2637" s="1" t="s">
        <v>14614</v>
      </c>
      <c r="K2637" s="1" t="s">
        <v>3629</v>
      </c>
      <c r="L2637" s="1" t="s">
        <v>3630</v>
      </c>
      <c r="M2637" s="3" t="s">
        <v>3628</v>
      </c>
    </row>
    <row r="2638" spans="1:13" x14ac:dyDescent="0.2">
      <c r="A2638" s="2" t="s">
        <v>11665</v>
      </c>
      <c r="B2638" s="1" t="s">
        <v>11672</v>
      </c>
      <c r="C2638" s="1" t="s">
        <v>11755</v>
      </c>
      <c r="D2638" s="1" t="s">
        <v>14612</v>
      </c>
      <c r="E2638" s="1" t="s">
        <v>14613</v>
      </c>
      <c r="F2638" s="29">
        <v>0.59499999999999997</v>
      </c>
      <c r="G2638" s="31">
        <v>-0.749</v>
      </c>
      <c r="H2638" s="1" t="s">
        <v>12166</v>
      </c>
      <c r="I2638" s="1">
        <v>6.8731285069573698E-4</v>
      </c>
      <c r="J2638" s="1" t="s">
        <v>14614</v>
      </c>
      <c r="K2638" s="1" t="s">
        <v>3629</v>
      </c>
      <c r="L2638" s="1" t="s">
        <v>3630</v>
      </c>
      <c r="M2638" s="3" t="s">
        <v>3628</v>
      </c>
    </row>
    <row r="2639" spans="1:13" x14ac:dyDescent="0.2">
      <c r="A2639" s="2" t="s">
        <v>11665</v>
      </c>
      <c r="B2639" s="1" t="s">
        <v>11672</v>
      </c>
      <c r="C2639" s="1" t="s">
        <v>11775</v>
      </c>
      <c r="D2639" s="1" t="s">
        <v>14612</v>
      </c>
      <c r="E2639" s="1" t="s">
        <v>14613</v>
      </c>
      <c r="F2639" s="29">
        <v>0.59499999999999997</v>
      </c>
      <c r="G2639" s="31">
        <v>-0.749</v>
      </c>
      <c r="H2639" s="1" t="s">
        <v>12166</v>
      </c>
      <c r="I2639" s="1">
        <v>6.8731285069573698E-4</v>
      </c>
      <c r="J2639" s="1" t="s">
        <v>14614</v>
      </c>
      <c r="K2639" s="1" t="s">
        <v>3629</v>
      </c>
      <c r="L2639" s="1" t="s">
        <v>3630</v>
      </c>
      <c r="M2639" s="3" t="s">
        <v>3628</v>
      </c>
    </row>
    <row r="2640" spans="1:13" x14ac:dyDescent="0.2">
      <c r="A2640" s="2" t="s">
        <v>11665</v>
      </c>
      <c r="B2640" s="1" t="s">
        <v>11672</v>
      </c>
      <c r="C2640" s="1" t="s">
        <v>11753</v>
      </c>
      <c r="D2640" s="1" t="s">
        <v>14612</v>
      </c>
      <c r="E2640" s="1" t="s">
        <v>14613</v>
      </c>
      <c r="F2640" s="29">
        <v>0.59499999999999997</v>
      </c>
      <c r="G2640" s="31">
        <v>-0.749</v>
      </c>
      <c r="H2640" s="1" t="s">
        <v>12166</v>
      </c>
      <c r="I2640" s="1">
        <v>6.8731285069573698E-4</v>
      </c>
      <c r="J2640" s="1" t="s">
        <v>14614</v>
      </c>
      <c r="K2640" s="1" t="s">
        <v>3629</v>
      </c>
      <c r="L2640" s="1" t="s">
        <v>3630</v>
      </c>
      <c r="M2640" s="3" t="s">
        <v>3628</v>
      </c>
    </row>
    <row r="2641" spans="1:13" x14ac:dyDescent="0.2">
      <c r="A2641" s="2" t="s">
        <v>11665</v>
      </c>
      <c r="B2641" s="1" t="s">
        <v>11672</v>
      </c>
      <c r="C2641" s="1" t="s">
        <v>12200</v>
      </c>
      <c r="D2641" s="1" t="s">
        <v>14612</v>
      </c>
      <c r="E2641" s="1" t="s">
        <v>14613</v>
      </c>
      <c r="F2641" s="29">
        <v>0.59499999999999997</v>
      </c>
      <c r="G2641" s="31">
        <v>-0.749</v>
      </c>
      <c r="H2641" s="1" t="s">
        <v>12166</v>
      </c>
      <c r="I2641" s="1">
        <v>6.8731285069573698E-4</v>
      </c>
      <c r="J2641" s="1" t="s">
        <v>14614</v>
      </c>
      <c r="K2641" s="1" t="s">
        <v>3629</v>
      </c>
      <c r="L2641" s="1" t="s">
        <v>3630</v>
      </c>
      <c r="M2641" s="3" t="s">
        <v>3628</v>
      </c>
    </row>
    <row r="2642" spans="1:13" x14ac:dyDescent="0.2">
      <c r="A2642" s="2" t="s">
        <v>11665</v>
      </c>
      <c r="B2642" s="1" t="s">
        <v>11672</v>
      </c>
      <c r="C2642" s="1" t="s">
        <v>11713</v>
      </c>
      <c r="D2642" s="1" t="s">
        <v>14612</v>
      </c>
      <c r="E2642" s="1" t="s">
        <v>14613</v>
      </c>
      <c r="F2642" s="29">
        <v>0.59499999999999997</v>
      </c>
      <c r="G2642" s="31">
        <v>-0.749</v>
      </c>
      <c r="H2642" s="1" t="s">
        <v>12166</v>
      </c>
      <c r="I2642" s="1">
        <v>6.8731285069573698E-4</v>
      </c>
      <c r="J2642" s="1" t="s">
        <v>14614</v>
      </c>
      <c r="K2642" s="1" t="s">
        <v>3629</v>
      </c>
      <c r="L2642" s="1" t="s">
        <v>3630</v>
      </c>
      <c r="M2642" s="3" t="s">
        <v>3628</v>
      </c>
    </row>
    <row r="2643" spans="1:13" x14ac:dyDescent="0.2">
      <c r="A2643" s="2" t="s">
        <v>11665</v>
      </c>
      <c r="B2643" s="1" t="s">
        <v>11672</v>
      </c>
      <c r="C2643" s="1" t="s">
        <v>11723</v>
      </c>
      <c r="D2643" s="1" t="s">
        <v>14612</v>
      </c>
      <c r="E2643" s="1" t="s">
        <v>14613</v>
      </c>
      <c r="F2643" s="29">
        <v>0.59499999999999997</v>
      </c>
      <c r="G2643" s="31">
        <v>-0.749</v>
      </c>
      <c r="H2643" s="1" t="s">
        <v>12166</v>
      </c>
      <c r="I2643" s="1">
        <v>6.8731285069573698E-4</v>
      </c>
      <c r="J2643" s="1" t="s">
        <v>14614</v>
      </c>
      <c r="K2643" s="1" t="s">
        <v>3629</v>
      </c>
      <c r="L2643" s="1" t="s">
        <v>3630</v>
      </c>
      <c r="M2643" s="3" t="s">
        <v>3628</v>
      </c>
    </row>
    <row r="2644" spans="1:13" x14ac:dyDescent="0.2">
      <c r="A2644" s="2" t="s">
        <v>11665</v>
      </c>
      <c r="B2644" s="1" t="s">
        <v>11672</v>
      </c>
      <c r="C2644" s="1" t="s">
        <v>11727</v>
      </c>
      <c r="D2644" s="1" t="s">
        <v>14612</v>
      </c>
      <c r="E2644" s="1" t="s">
        <v>14613</v>
      </c>
      <c r="F2644" s="29">
        <v>0.59499999999999997</v>
      </c>
      <c r="G2644" s="31">
        <v>-0.749</v>
      </c>
      <c r="H2644" s="1" t="s">
        <v>12166</v>
      </c>
      <c r="I2644" s="1">
        <v>6.8731285069573698E-4</v>
      </c>
      <c r="J2644" s="1" t="s">
        <v>14614</v>
      </c>
      <c r="K2644" s="1" t="s">
        <v>3629</v>
      </c>
      <c r="L2644" s="1" t="s">
        <v>3630</v>
      </c>
      <c r="M2644" s="3" t="s">
        <v>3628</v>
      </c>
    </row>
    <row r="2645" spans="1:13" x14ac:dyDescent="0.2">
      <c r="A2645" s="2" t="s">
        <v>11666</v>
      </c>
      <c r="B2645" s="1" t="s">
        <v>11696</v>
      </c>
      <c r="C2645" s="1" t="s">
        <v>11787</v>
      </c>
      <c r="D2645" s="1" t="s">
        <v>14612</v>
      </c>
      <c r="E2645" s="1" t="s">
        <v>14613</v>
      </c>
      <c r="F2645" s="29">
        <v>0.59499999999999997</v>
      </c>
      <c r="G2645" s="31">
        <v>-0.749</v>
      </c>
      <c r="H2645" s="1" t="s">
        <v>12166</v>
      </c>
      <c r="I2645" s="1">
        <v>6.8731285069573698E-4</v>
      </c>
      <c r="J2645" s="1" t="s">
        <v>14614</v>
      </c>
      <c r="K2645" s="1" t="s">
        <v>3629</v>
      </c>
      <c r="L2645" s="1" t="s">
        <v>3630</v>
      </c>
      <c r="M2645" s="3" t="s">
        <v>3628</v>
      </c>
    </row>
    <row r="2646" spans="1:13" x14ac:dyDescent="0.2">
      <c r="A2646" s="2" t="s">
        <v>11666</v>
      </c>
      <c r="B2646" s="1" t="s">
        <v>11696</v>
      </c>
      <c r="C2646" s="1" t="s">
        <v>11812</v>
      </c>
      <c r="D2646" s="1" t="s">
        <v>14612</v>
      </c>
      <c r="E2646" s="1" t="s">
        <v>14613</v>
      </c>
      <c r="F2646" s="29">
        <v>0.59499999999999997</v>
      </c>
      <c r="G2646" s="31">
        <v>-0.749</v>
      </c>
      <c r="H2646" s="1" t="s">
        <v>12166</v>
      </c>
      <c r="I2646" s="1">
        <v>6.8731285069573698E-4</v>
      </c>
      <c r="J2646" s="1" t="s">
        <v>14614</v>
      </c>
      <c r="K2646" s="1" t="s">
        <v>3629</v>
      </c>
      <c r="L2646" s="1" t="s">
        <v>3630</v>
      </c>
      <c r="M2646" s="3" t="s">
        <v>3628</v>
      </c>
    </row>
    <row r="2647" spans="1:13" x14ac:dyDescent="0.2">
      <c r="A2647" s="2" t="s">
        <v>11666</v>
      </c>
      <c r="B2647" s="1" t="s">
        <v>11680</v>
      </c>
      <c r="C2647" s="1" t="s">
        <v>11804</v>
      </c>
      <c r="D2647" s="1" t="s">
        <v>14612</v>
      </c>
      <c r="E2647" s="1" t="s">
        <v>14613</v>
      </c>
      <c r="F2647" s="29">
        <v>0.59499999999999997</v>
      </c>
      <c r="G2647" s="31">
        <v>-0.749</v>
      </c>
      <c r="H2647" s="1" t="s">
        <v>12166</v>
      </c>
      <c r="I2647" s="1">
        <v>6.8731285069573698E-4</v>
      </c>
      <c r="J2647" s="1" t="s">
        <v>14614</v>
      </c>
      <c r="K2647" s="1" t="s">
        <v>3629</v>
      </c>
      <c r="L2647" s="1" t="s">
        <v>3630</v>
      </c>
      <c r="M2647" s="3" t="s">
        <v>3628</v>
      </c>
    </row>
    <row r="2648" spans="1:13" x14ac:dyDescent="0.2">
      <c r="A2648" s="2" t="s">
        <v>11666</v>
      </c>
      <c r="B2648" s="1" t="s">
        <v>11680</v>
      </c>
      <c r="C2648" s="1" t="s">
        <v>11718</v>
      </c>
      <c r="D2648" s="1" t="s">
        <v>14612</v>
      </c>
      <c r="E2648" s="1" t="s">
        <v>14613</v>
      </c>
      <c r="F2648" s="29">
        <v>0.59499999999999997</v>
      </c>
      <c r="G2648" s="31">
        <v>-0.749</v>
      </c>
      <c r="H2648" s="1" t="s">
        <v>12166</v>
      </c>
      <c r="I2648" s="1">
        <v>6.8731285069573698E-4</v>
      </c>
      <c r="J2648" s="1" t="s">
        <v>14614</v>
      </c>
      <c r="K2648" s="1" t="s">
        <v>3629</v>
      </c>
      <c r="L2648" s="1" t="s">
        <v>3630</v>
      </c>
      <c r="M2648" s="3" t="s">
        <v>3628</v>
      </c>
    </row>
    <row r="2649" spans="1:13" x14ac:dyDescent="0.2">
      <c r="A2649" s="2" t="s">
        <v>11666</v>
      </c>
      <c r="B2649" s="1" t="s">
        <v>11683</v>
      </c>
      <c r="C2649" s="1" t="s">
        <v>12794</v>
      </c>
      <c r="D2649" s="1" t="s">
        <v>14612</v>
      </c>
      <c r="E2649" s="1" t="s">
        <v>14613</v>
      </c>
      <c r="F2649" s="29">
        <v>0.59499999999999997</v>
      </c>
      <c r="G2649" s="31">
        <v>-0.749</v>
      </c>
      <c r="H2649" s="1" t="s">
        <v>12166</v>
      </c>
      <c r="I2649" s="1">
        <v>6.8731285069573698E-4</v>
      </c>
      <c r="J2649" s="1" t="s">
        <v>14614</v>
      </c>
      <c r="K2649" s="1" t="s">
        <v>3629</v>
      </c>
      <c r="L2649" s="1" t="s">
        <v>3630</v>
      </c>
      <c r="M2649" s="3" t="s">
        <v>3628</v>
      </c>
    </row>
    <row r="2650" spans="1:13" x14ac:dyDescent="0.2">
      <c r="A2650" s="2" t="s">
        <v>11664</v>
      </c>
      <c r="B2650" s="1" t="s">
        <v>11671</v>
      </c>
      <c r="C2650" s="1" t="s">
        <v>11829</v>
      </c>
      <c r="D2650" s="1" t="s">
        <v>14615</v>
      </c>
      <c r="E2650" s="1" t="s">
        <v>11481</v>
      </c>
      <c r="F2650" s="29">
        <v>0.59499999999999997</v>
      </c>
      <c r="G2650" s="31">
        <v>-0.75</v>
      </c>
      <c r="H2650" s="1" t="s">
        <v>12166</v>
      </c>
      <c r="I2650" s="1">
        <v>1.69194516506899E-4</v>
      </c>
      <c r="J2650" s="1" t="s">
        <v>14616</v>
      </c>
      <c r="K2650" s="1" t="s">
        <v>2969</v>
      </c>
      <c r="L2650" s="1" t="s">
        <v>2970</v>
      </c>
      <c r="M2650" s="3" t="s">
        <v>2968</v>
      </c>
    </row>
    <row r="2651" spans="1:13" x14ac:dyDescent="0.2">
      <c r="A2651" s="2" t="s">
        <v>11664</v>
      </c>
      <c r="B2651" s="1" t="s">
        <v>11671</v>
      </c>
      <c r="C2651" s="1" t="s">
        <v>11769</v>
      </c>
      <c r="D2651" s="1" t="s">
        <v>14615</v>
      </c>
      <c r="E2651" s="1" t="s">
        <v>11481</v>
      </c>
      <c r="F2651" s="29">
        <v>0.59499999999999997</v>
      </c>
      <c r="G2651" s="31">
        <v>-0.75</v>
      </c>
      <c r="H2651" s="1" t="s">
        <v>12166</v>
      </c>
      <c r="I2651" s="1">
        <v>1.69194516506899E-4</v>
      </c>
      <c r="J2651" s="1" t="s">
        <v>14616</v>
      </c>
      <c r="K2651" s="1" t="s">
        <v>2969</v>
      </c>
      <c r="L2651" s="1" t="s">
        <v>2970</v>
      </c>
      <c r="M2651" s="3" t="s">
        <v>2968</v>
      </c>
    </row>
    <row r="2652" spans="1:13" x14ac:dyDescent="0.2">
      <c r="A2652" s="2" t="s">
        <v>11664</v>
      </c>
      <c r="B2652" s="1" t="s">
        <v>11698</v>
      </c>
      <c r="C2652" s="1" t="s">
        <v>12422</v>
      </c>
      <c r="D2652" s="1" t="s">
        <v>14617</v>
      </c>
      <c r="E2652" s="1" t="s">
        <v>14618</v>
      </c>
      <c r="F2652" s="29">
        <v>0.59399999999999997</v>
      </c>
      <c r="G2652" s="31">
        <v>-0.752</v>
      </c>
      <c r="H2652" s="1" t="s">
        <v>12166</v>
      </c>
      <c r="I2652" s="1">
        <v>3.8611419277786198E-2</v>
      </c>
      <c r="J2652" s="1" t="s">
        <v>14619</v>
      </c>
      <c r="K2652" s="1" t="s">
        <v>8040</v>
      </c>
      <c r="L2652" s="1" t="s">
        <v>8041</v>
      </c>
      <c r="M2652" s="3" t="s">
        <v>8039</v>
      </c>
    </row>
    <row r="2653" spans="1:13" x14ac:dyDescent="0.2">
      <c r="A2653" s="2" t="s">
        <v>11664</v>
      </c>
      <c r="B2653" s="1" t="s">
        <v>11686</v>
      </c>
      <c r="C2653" s="1" t="s">
        <v>11798</v>
      </c>
      <c r="D2653" s="1" t="s">
        <v>14617</v>
      </c>
      <c r="E2653" s="1" t="s">
        <v>14618</v>
      </c>
      <c r="F2653" s="29">
        <v>0.59399999999999997</v>
      </c>
      <c r="G2653" s="31">
        <v>-0.752</v>
      </c>
      <c r="H2653" s="1" t="s">
        <v>12166</v>
      </c>
      <c r="I2653" s="1">
        <v>3.8611419277786198E-2</v>
      </c>
      <c r="J2653" s="1" t="s">
        <v>14619</v>
      </c>
      <c r="K2653" s="1" t="s">
        <v>8040</v>
      </c>
      <c r="L2653" s="1" t="s">
        <v>8041</v>
      </c>
      <c r="M2653" s="3" t="s">
        <v>8039</v>
      </c>
    </row>
    <row r="2654" spans="1:13" x14ac:dyDescent="0.2">
      <c r="A2654" s="2" t="s">
        <v>11667</v>
      </c>
      <c r="B2654" s="1" t="s">
        <v>11676</v>
      </c>
      <c r="C2654" s="1" t="s">
        <v>12342</v>
      </c>
      <c r="D2654" s="1" t="s">
        <v>14620</v>
      </c>
      <c r="E2654" s="1" t="s">
        <v>14621</v>
      </c>
      <c r="F2654" s="29">
        <v>0.59299999999999997</v>
      </c>
      <c r="G2654" s="31">
        <v>-0.753</v>
      </c>
      <c r="H2654" s="1" t="s">
        <v>12166</v>
      </c>
      <c r="I2654" s="1">
        <v>3.1757528436930298E-2</v>
      </c>
      <c r="J2654" s="1" t="s">
        <v>14622</v>
      </c>
      <c r="K2654" s="1" t="s">
        <v>438</v>
      </c>
      <c r="L2654" s="1" t="s">
        <v>439</v>
      </c>
      <c r="M2654" s="3" t="s">
        <v>437</v>
      </c>
    </row>
    <row r="2655" spans="1:13" x14ac:dyDescent="0.2">
      <c r="A2655" s="2" t="s">
        <v>11668</v>
      </c>
      <c r="B2655" s="1" t="s">
        <v>11695</v>
      </c>
      <c r="C2655" s="1" t="s">
        <v>13558</v>
      </c>
      <c r="D2655" s="1" t="s">
        <v>14623</v>
      </c>
      <c r="E2655" s="1" t="s">
        <v>14624</v>
      </c>
      <c r="F2655" s="29">
        <v>0.59299999999999997</v>
      </c>
      <c r="G2655" s="31">
        <v>-0.753</v>
      </c>
      <c r="H2655" s="1" t="s">
        <v>12166</v>
      </c>
      <c r="I2655" s="1">
        <v>9.4941036342219304E-3</v>
      </c>
      <c r="J2655" s="1" t="s">
        <v>14625</v>
      </c>
      <c r="K2655" s="1" t="s">
        <v>6951</v>
      </c>
      <c r="L2655" s="1" t="s">
        <v>6952</v>
      </c>
      <c r="M2655" s="3" t="s">
        <v>6950</v>
      </c>
    </row>
    <row r="2656" spans="1:13" x14ac:dyDescent="0.2">
      <c r="A2656" s="2" t="s">
        <v>11667</v>
      </c>
      <c r="B2656" s="1" t="s">
        <v>11679</v>
      </c>
      <c r="C2656" s="1" t="s">
        <v>11776</v>
      </c>
      <c r="D2656" s="1" t="s">
        <v>14626</v>
      </c>
      <c r="E2656" s="1" t="s">
        <v>14627</v>
      </c>
      <c r="F2656" s="29">
        <v>0.59299999999999997</v>
      </c>
      <c r="G2656" s="31">
        <v>-0.754</v>
      </c>
      <c r="H2656" s="1" t="s">
        <v>12166</v>
      </c>
      <c r="I2656" s="1">
        <v>3.4176218134891703E-2</v>
      </c>
      <c r="J2656" s="1" t="s">
        <v>14628</v>
      </c>
      <c r="K2656" s="1" t="s">
        <v>5541</v>
      </c>
      <c r="L2656" s="1" t="s">
        <v>5542</v>
      </c>
      <c r="M2656" s="3" t="s">
        <v>5540</v>
      </c>
    </row>
    <row r="2657" spans="1:13" x14ac:dyDescent="0.2">
      <c r="A2657" s="2" t="s">
        <v>11667</v>
      </c>
      <c r="B2657" s="1" t="s">
        <v>11676</v>
      </c>
      <c r="C2657" s="1" t="s">
        <v>12397</v>
      </c>
      <c r="D2657" s="1" t="s">
        <v>14626</v>
      </c>
      <c r="E2657" s="1" t="s">
        <v>14627</v>
      </c>
      <c r="F2657" s="29">
        <v>0.59299999999999997</v>
      </c>
      <c r="G2657" s="31">
        <v>-0.754</v>
      </c>
      <c r="H2657" s="1" t="s">
        <v>12166</v>
      </c>
      <c r="I2657" s="1">
        <v>3.4176218134891703E-2</v>
      </c>
      <c r="J2657" s="1" t="s">
        <v>14628</v>
      </c>
      <c r="K2657" s="1" t="s">
        <v>5541</v>
      </c>
      <c r="L2657" s="1" t="s">
        <v>5542</v>
      </c>
      <c r="M2657" s="3" t="s">
        <v>5540</v>
      </c>
    </row>
    <row r="2658" spans="1:13" x14ac:dyDescent="0.2">
      <c r="A2658" s="2" t="s">
        <v>11665</v>
      </c>
      <c r="B2658" s="1" t="s">
        <v>11672</v>
      </c>
      <c r="C2658" s="1" t="s">
        <v>11806</v>
      </c>
      <c r="D2658" s="1" t="s">
        <v>14626</v>
      </c>
      <c r="E2658" s="1" t="s">
        <v>14627</v>
      </c>
      <c r="F2658" s="29">
        <v>0.59299999999999997</v>
      </c>
      <c r="G2658" s="31">
        <v>-0.754</v>
      </c>
      <c r="H2658" s="1" t="s">
        <v>12166</v>
      </c>
      <c r="I2658" s="1">
        <v>3.4176218134891703E-2</v>
      </c>
      <c r="J2658" s="1" t="s">
        <v>14628</v>
      </c>
      <c r="K2658" s="1" t="s">
        <v>5541</v>
      </c>
      <c r="L2658" s="1" t="s">
        <v>5542</v>
      </c>
      <c r="M2658" s="3" t="s">
        <v>5540</v>
      </c>
    </row>
    <row r="2659" spans="1:13" x14ac:dyDescent="0.2">
      <c r="A2659" s="2" t="s">
        <v>11664</v>
      </c>
      <c r="B2659" s="1" t="s">
        <v>11671</v>
      </c>
      <c r="C2659" s="1" t="s">
        <v>13760</v>
      </c>
      <c r="D2659" s="1" t="s">
        <v>14629</v>
      </c>
      <c r="E2659" s="1" t="s">
        <v>14630</v>
      </c>
      <c r="F2659" s="29">
        <v>0.59199999999999997</v>
      </c>
      <c r="G2659" s="31">
        <v>-0.75600000000000001</v>
      </c>
      <c r="H2659" s="1" t="s">
        <v>12166</v>
      </c>
      <c r="I2659" s="1">
        <v>2.3700413251216901E-2</v>
      </c>
      <c r="J2659" s="1" t="s">
        <v>14631</v>
      </c>
      <c r="K2659" s="1" t="s">
        <v>4606</v>
      </c>
      <c r="L2659" s="1" t="s">
        <v>4607</v>
      </c>
      <c r="M2659" s="3" t="s">
        <v>4605</v>
      </c>
    </row>
    <row r="2660" spans="1:13" x14ac:dyDescent="0.2">
      <c r="A2660" s="2" t="s">
        <v>11664</v>
      </c>
      <c r="B2660" s="1" t="s">
        <v>11671</v>
      </c>
      <c r="C2660" s="1" t="s">
        <v>12648</v>
      </c>
      <c r="D2660" s="1" t="s">
        <v>14629</v>
      </c>
      <c r="E2660" s="1" t="s">
        <v>14630</v>
      </c>
      <c r="F2660" s="29">
        <v>0.59199999999999997</v>
      </c>
      <c r="G2660" s="31">
        <v>-0.75600000000000001</v>
      </c>
      <c r="H2660" s="1" t="s">
        <v>12166</v>
      </c>
      <c r="I2660" s="1">
        <v>2.3700413251216901E-2</v>
      </c>
      <c r="J2660" s="1" t="s">
        <v>14631</v>
      </c>
      <c r="K2660" s="1" t="s">
        <v>4606</v>
      </c>
      <c r="L2660" s="1" t="s">
        <v>4607</v>
      </c>
      <c r="M2660" s="3" t="s">
        <v>4605</v>
      </c>
    </row>
    <row r="2661" spans="1:13" x14ac:dyDescent="0.2">
      <c r="A2661" s="2" t="s">
        <v>11665</v>
      </c>
      <c r="B2661" s="1" t="s">
        <v>11672</v>
      </c>
      <c r="C2661" s="1" t="s">
        <v>12443</v>
      </c>
      <c r="D2661" s="1" t="s">
        <v>14632</v>
      </c>
      <c r="E2661" s="1" t="s">
        <v>14633</v>
      </c>
      <c r="F2661" s="29">
        <v>0.59099999999999997</v>
      </c>
      <c r="G2661" s="31">
        <v>-0.75900000000000001</v>
      </c>
      <c r="H2661" s="1" t="s">
        <v>12166</v>
      </c>
      <c r="I2661" s="1">
        <v>1.9283353079968198E-2</v>
      </c>
      <c r="J2661" s="1" t="s">
        <v>14634</v>
      </c>
      <c r="K2661" s="1" t="s">
        <v>1747</v>
      </c>
      <c r="L2661" s="1" t="s">
        <v>1748</v>
      </c>
      <c r="M2661" s="3" t="s">
        <v>1746</v>
      </c>
    </row>
    <row r="2662" spans="1:13" x14ac:dyDescent="0.2">
      <c r="A2662" s="2" t="s">
        <v>11665</v>
      </c>
      <c r="B2662" s="1" t="s">
        <v>11672</v>
      </c>
      <c r="C2662" s="1" t="s">
        <v>11712</v>
      </c>
      <c r="D2662" s="1" t="s">
        <v>14632</v>
      </c>
      <c r="E2662" s="1" t="s">
        <v>14633</v>
      </c>
      <c r="F2662" s="29">
        <v>0.59099999999999997</v>
      </c>
      <c r="G2662" s="31">
        <v>-0.75900000000000001</v>
      </c>
      <c r="H2662" s="1" t="s">
        <v>12166</v>
      </c>
      <c r="I2662" s="1">
        <v>1.9283353079968198E-2</v>
      </c>
      <c r="J2662" s="1" t="s">
        <v>14634</v>
      </c>
      <c r="K2662" s="1" t="s">
        <v>1747</v>
      </c>
      <c r="L2662" s="1" t="s">
        <v>1748</v>
      </c>
      <c r="M2662" s="3" t="s">
        <v>1746</v>
      </c>
    </row>
    <row r="2663" spans="1:13" x14ac:dyDescent="0.2">
      <c r="A2663" s="2" t="s">
        <v>11665</v>
      </c>
      <c r="B2663" s="1" t="s">
        <v>11672</v>
      </c>
      <c r="C2663" s="1" t="s">
        <v>11721</v>
      </c>
      <c r="D2663" s="1" t="s">
        <v>14632</v>
      </c>
      <c r="E2663" s="1" t="s">
        <v>14633</v>
      </c>
      <c r="F2663" s="29">
        <v>0.59099999999999997</v>
      </c>
      <c r="G2663" s="31">
        <v>-0.75900000000000001</v>
      </c>
      <c r="H2663" s="1" t="s">
        <v>12166</v>
      </c>
      <c r="I2663" s="1">
        <v>1.9283353079968198E-2</v>
      </c>
      <c r="J2663" s="1" t="s">
        <v>14634</v>
      </c>
      <c r="K2663" s="1" t="s">
        <v>1747</v>
      </c>
      <c r="L2663" s="1" t="s">
        <v>1748</v>
      </c>
      <c r="M2663" s="3" t="s">
        <v>1746</v>
      </c>
    </row>
    <row r="2664" spans="1:13" x14ac:dyDescent="0.2">
      <c r="A2664" s="2" t="s">
        <v>11665</v>
      </c>
      <c r="B2664" s="1" t="s">
        <v>11672</v>
      </c>
      <c r="C2664" s="1" t="s">
        <v>11713</v>
      </c>
      <c r="D2664" s="1" t="s">
        <v>14632</v>
      </c>
      <c r="E2664" s="1" t="s">
        <v>14633</v>
      </c>
      <c r="F2664" s="29">
        <v>0.59099999999999997</v>
      </c>
      <c r="G2664" s="31">
        <v>-0.75900000000000001</v>
      </c>
      <c r="H2664" s="1" t="s">
        <v>12166</v>
      </c>
      <c r="I2664" s="1">
        <v>1.9283353079968198E-2</v>
      </c>
      <c r="J2664" s="1" t="s">
        <v>14634</v>
      </c>
      <c r="K2664" s="1" t="s">
        <v>1747</v>
      </c>
      <c r="L2664" s="1" t="s">
        <v>1748</v>
      </c>
      <c r="M2664" s="3" t="s">
        <v>1746</v>
      </c>
    </row>
    <row r="2665" spans="1:13" x14ac:dyDescent="0.2">
      <c r="A2665" s="2" t="s">
        <v>11665</v>
      </c>
      <c r="B2665" s="1" t="s">
        <v>11672</v>
      </c>
      <c r="C2665" s="1" t="s">
        <v>11806</v>
      </c>
      <c r="D2665" s="1" t="s">
        <v>14632</v>
      </c>
      <c r="E2665" s="1" t="s">
        <v>14633</v>
      </c>
      <c r="F2665" s="29">
        <v>0.59099999999999997</v>
      </c>
      <c r="G2665" s="31">
        <v>-0.75900000000000001</v>
      </c>
      <c r="H2665" s="1" t="s">
        <v>12166</v>
      </c>
      <c r="I2665" s="1">
        <v>1.9283353079968198E-2</v>
      </c>
      <c r="J2665" s="1" t="s">
        <v>14634</v>
      </c>
      <c r="K2665" s="1" t="s">
        <v>1747</v>
      </c>
      <c r="L2665" s="1" t="s">
        <v>1748</v>
      </c>
      <c r="M2665" s="3" t="s">
        <v>1746</v>
      </c>
    </row>
    <row r="2666" spans="1:13" x14ac:dyDescent="0.2">
      <c r="A2666" s="2" t="s">
        <v>11666</v>
      </c>
      <c r="B2666" s="1" t="s">
        <v>11696</v>
      </c>
      <c r="C2666" s="1" t="s">
        <v>11787</v>
      </c>
      <c r="D2666" s="1" t="s">
        <v>14632</v>
      </c>
      <c r="E2666" s="1" t="s">
        <v>14633</v>
      </c>
      <c r="F2666" s="29">
        <v>0.59099999999999997</v>
      </c>
      <c r="G2666" s="31">
        <v>-0.75900000000000001</v>
      </c>
      <c r="H2666" s="1" t="s">
        <v>12166</v>
      </c>
      <c r="I2666" s="1">
        <v>1.9283353079968198E-2</v>
      </c>
      <c r="J2666" s="1" t="s">
        <v>14634</v>
      </c>
      <c r="K2666" s="1" t="s">
        <v>1747</v>
      </c>
      <c r="L2666" s="1" t="s">
        <v>1748</v>
      </c>
      <c r="M2666" s="3" t="s">
        <v>1746</v>
      </c>
    </row>
    <row r="2667" spans="1:13" x14ac:dyDescent="0.2">
      <c r="A2667" s="2" t="s">
        <v>11666</v>
      </c>
      <c r="B2667" s="1" t="s">
        <v>11692</v>
      </c>
      <c r="C2667" s="1" t="s">
        <v>11764</v>
      </c>
      <c r="D2667" s="1" t="s">
        <v>14632</v>
      </c>
      <c r="E2667" s="1" t="s">
        <v>14633</v>
      </c>
      <c r="F2667" s="29">
        <v>0.59099999999999997</v>
      </c>
      <c r="G2667" s="31">
        <v>-0.75900000000000001</v>
      </c>
      <c r="H2667" s="1" t="s">
        <v>12166</v>
      </c>
      <c r="I2667" s="1">
        <v>1.9283353079968198E-2</v>
      </c>
      <c r="J2667" s="1" t="s">
        <v>14634</v>
      </c>
      <c r="K2667" s="1" t="s">
        <v>1747</v>
      </c>
      <c r="L2667" s="1" t="s">
        <v>1748</v>
      </c>
      <c r="M2667" s="3" t="s">
        <v>1746</v>
      </c>
    </row>
    <row r="2668" spans="1:13" x14ac:dyDescent="0.2">
      <c r="A2668" s="2" t="s">
        <v>11666</v>
      </c>
      <c r="B2668" s="1" t="s">
        <v>11680</v>
      </c>
      <c r="C2668" s="1" t="s">
        <v>11782</v>
      </c>
      <c r="D2668" s="1" t="s">
        <v>14632</v>
      </c>
      <c r="E2668" s="1" t="s">
        <v>14633</v>
      </c>
      <c r="F2668" s="29">
        <v>0.59099999999999997</v>
      </c>
      <c r="G2668" s="31">
        <v>-0.75900000000000001</v>
      </c>
      <c r="H2668" s="1" t="s">
        <v>12166</v>
      </c>
      <c r="I2668" s="1">
        <v>1.9283353079968198E-2</v>
      </c>
      <c r="J2668" s="1" t="s">
        <v>14634</v>
      </c>
      <c r="K2668" s="1" t="s">
        <v>1747</v>
      </c>
      <c r="L2668" s="1" t="s">
        <v>1748</v>
      </c>
      <c r="M2668" s="3" t="s">
        <v>1746</v>
      </c>
    </row>
    <row r="2669" spans="1:13" x14ac:dyDescent="0.2">
      <c r="A2669" s="2" t="s">
        <v>11666</v>
      </c>
      <c r="B2669" s="1" t="s">
        <v>11680</v>
      </c>
      <c r="C2669" s="1" t="s">
        <v>11783</v>
      </c>
      <c r="D2669" s="1" t="s">
        <v>14632</v>
      </c>
      <c r="E2669" s="1" t="s">
        <v>14633</v>
      </c>
      <c r="F2669" s="29">
        <v>0.59099999999999997</v>
      </c>
      <c r="G2669" s="31">
        <v>-0.75900000000000001</v>
      </c>
      <c r="H2669" s="1" t="s">
        <v>12166</v>
      </c>
      <c r="I2669" s="1">
        <v>1.9283353079968198E-2</v>
      </c>
      <c r="J2669" s="1" t="s">
        <v>14634</v>
      </c>
      <c r="K2669" s="1" t="s">
        <v>1747</v>
      </c>
      <c r="L2669" s="1" t="s">
        <v>1748</v>
      </c>
      <c r="M2669" s="3" t="s">
        <v>1746</v>
      </c>
    </row>
    <row r="2670" spans="1:13" x14ac:dyDescent="0.2">
      <c r="A2670" s="2" t="s">
        <v>11666</v>
      </c>
      <c r="B2670" s="1" t="s">
        <v>11680</v>
      </c>
      <c r="C2670" s="1" t="s">
        <v>11738</v>
      </c>
      <c r="D2670" s="1" t="s">
        <v>14632</v>
      </c>
      <c r="E2670" s="1" t="s">
        <v>14633</v>
      </c>
      <c r="F2670" s="29">
        <v>0.59099999999999997</v>
      </c>
      <c r="G2670" s="31">
        <v>-0.75900000000000001</v>
      </c>
      <c r="H2670" s="1" t="s">
        <v>12166</v>
      </c>
      <c r="I2670" s="1">
        <v>1.9283353079968198E-2</v>
      </c>
      <c r="J2670" s="1" t="s">
        <v>14634</v>
      </c>
      <c r="K2670" s="1" t="s">
        <v>1747</v>
      </c>
      <c r="L2670" s="1" t="s">
        <v>1748</v>
      </c>
      <c r="M2670" s="3" t="s">
        <v>1746</v>
      </c>
    </row>
    <row r="2671" spans="1:13" x14ac:dyDescent="0.2">
      <c r="A2671" s="2" t="s">
        <v>11666</v>
      </c>
      <c r="B2671" s="1" t="s">
        <v>11680</v>
      </c>
      <c r="C2671" s="1" t="s">
        <v>12228</v>
      </c>
      <c r="D2671" s="1" t="s">
        <v>14632</v>
      </c>
      <c r="E2671" s="1" t="s">
        <v>14633</v>
      </c>
      <c r="F2671" s="29">
        <v>0.59099999999999997</v>
      </c>
      <c r="G2671" s="31">
        <v>-0.75900000000000001</v>
      </c>
      <c r="H2671" s="1" t="s">
        <v>12166</v>
      </c>
      <c r="I2671" s="1">
        <v>1.9283353079968198E-2</v>
      </c>
      <c r="J2671" s="1" t="s">
        <v>14634</v>
      </c>
      <c r="K2671" s="1" t="s">
        <v>1747</v>
      </c>
      <c r="L2671" s="1" t="s">
        <v>1748</v>
      </c>
      <c r="M2671" s="3" t="s">
        <v>1746</v>
      </c>
    </row>
    <row r="2672" spans="1:13" x14ac:dyDescent="0.2">
      <c r="A2672" s="2" t="s">
        <v>11666</v>
      </c>
      <c r="B2672" s="1" t="s">
        <v>11680</v>
      </c>
      <c r="C2672" s="1" t="s">
        <v>11768</v>
      </c>
      <c r="D2672" s="1" t="s">
        <v>14632</v>
      </c>
      <c r="E2672" s="1" t="s">
        <v>14633</v>
      </c>
      <c r="F2672" s="29">
        <v>0.59099999999999997</v>
      </c>
      <c r="G2672" s="31">
        <v>-0.75900000000000001</v>
      </c>
      <c r="H2672" s="1" t="s">
        <v>12166</v>
      </c>
      <c r="I2672" s="1">
        <v>1.9283353079968198E-2</v>
      </c>
      <c r="J2672" s="1" t="s">
        <v>14634</v>
      </c>
      <c r="K2672" s="1" t="s">
        <v>1747</v>
      </c>
      <c r="L2672" s="1" t="s">
        <v>1748</v>
      </c>
      <c r="M2672" s="3" t="s">
        <v>1746</v>
      </c>
    </row>
    <row r="2673" spans="1:13" x14ac:dyDescent="0.2">
      <c r="A2673" s="2" t="s">
        <v>11666</v>
      </c>
      <c r="B2673" s="1" t="s">
        <v>11680</v>
      </c>
      <c r="C2673" s="1" t="s">
        <v>11763</v>
      </c>
      <c r="D2673" s="1" t="s">
        <v>14632</v>
      </c>
      <c r="E2673" s="1" t="s">
        <v>14633</v>
      </c>
      <c r="F2673" s="29">
        <v>0.59099999999999997</v>
      </c>
      <c r="G2673" s="31">
        <v>-0.75900000000000001</v>
      </c>
      <c r="H2673" s="1" t="s">
        <v>12166</v>
      </c>
      <c r="I2673" s="1">
        <v>1.9283353079968198E-2</v>
      </c>
      <c r="J2673" s="1" t="s">
        <v>14634</v>
      </c>
      <c r="K2673" s="1" t="s">
        <v>1747</v>
      </c>
      <c r="L2673" s="1" t="s">
        <v>1748</v>
      </c>
      <c r="M2673" s="3" t="s">
        <v>1746</v>
      </c>
    </row>
    <row r="2674" spans="1:13" x14ac:dyDescent="0.2">
      <c r="A2674" s="2" t="s">
        <v>11666</v>
      </c>
      <c r="B2674" s="1" t="s">
        <v>11680</v>
      </c>
      <c r="C2674" s="1" t="s">
        <v>11821</v>
      </c>
      <c r="D2674" s="1" t="s">
        <v>14632</v>
      </c>
      <c r="E2674" s="1" t="s">
        <v>14633</v>
      </c>
      <c r="F2674" s="29">
        <v>0.59099999999999997</v>
      </c>
      <c r="G2674" s="31">
        <v>-0.75900000000000001</v>
      </c>
      <c r="H2674" s="1" t="s">
        <v>12166</v>
      </c>
      <c r="I2674" s="1">
        <v>1.9283353079968198E-2</v>
      </c>
      <c r="J2674" s="1" t="s">
        <v>14634</v>
      </c>
      <c r="K2674" s="1" t="s">
        <v>1747</v>
      </c>
      <c r="L2674" s="1" t="s">
        <v>1748</v>
      </c>
      <c r="M2674" s="3" t="s">
        <v>1746</v>
      </c>
    </row>
    <row r="2675" spans="1:13" x14ac:dyDescent="0.2">
      <c r="A2675" s="2" t="s">
        <v>11666</v>
      </c>
      <c r="B2675" s="1" t="s">
        <v>11680</v>
      </c>
      <c r="C2675" s="1" t="s">
        <v>11730</v>
      </c>
      <c r="D2675" s="1" t="s">
        <v>14632</v>
      </c>
      <c r="E2675" s="1" t="s">
        <v>14633</v>
      </c>
      <c r="F2675" s="29">
        <v>0.59099999999999997</v>
      </c>
      <c r="G2675" s="31">
        <v>-0.75900000000000001</v>
      </c>
      <c r="H2675" s="1" t="s">
        <v>12166</v>
      </c>
      <c r="I2675" s="1">
        <v>1.9283353079968198E-2</v>
      </c>
      <c r="J2675" s="1" t="s">
        <v>14634</v>
      </c>
      <c r="K2675" s="1" t="s">
        <v>1747</v>
      </c>
      <c r="L2675" s="1" t="s">
        <v>1748</v>
      </c>
      <c r="M2675" s="3" t="s">
        <v>1746</v>
      </c>
    </row>
    <row r="2676" spans="1:13" x14ac:dyDescent="0.2">
      <c r="A2676" s="2" t="s">
        <v>11666</v>
      </c>
      <c r="B2676" s="1" t="s">
        <v>11680</v>
      </c>
      <c r="C2676" s="1" t="s">
        <v>11761</v>
      </c>
      <c r="D2676" s="1" t="s">
        <v>14632</v>
      </c>
      <c r="E2676" s="1" t="s">
        <v>14633</v>
      </c>
      <c r="F2676" s="29">
        <v>0.59099999999999997</v>
      </c>
      <c r="G2676" s="31">
        <v>-0.75900000000000001</v>
      </c>
      <c r="H2676" s="1" t="s">
        <v>12166</v>
      </c>
      <c r="I2676" s="1">
        <v>1.9283353079968198E-2</v>
      </c>
      <c r="J2676" s="1" t="s">
        <v>14634</v>
      </c>
      <c r="K2676" s="1" t="s">
        <v>1747</v>
      </c>
      <c r="L2676" s="1" t="s">
        <v>1748</v>
      </c>
      <c r="M2676" s="3" t="s">
        <v>1746</v>
      </c>
    </row>
    <row r="2677" spans="1:13" x14ac:dyDescent="0.2">
      <c r="A2677" s="2" t="s">
        <v>11666</v>
      </c>
      <c r="B2677" s="1" t="s">
        <v>11684</v>
      </c>
      <c r="C2677" s="1" t="s">
        <v>11749</v>
      </c>
      <c r="D2677" s="1" t="s">
        <v>14632</v>
      </c>
      <c r="E2677" s="1" t="s">
        <v>14633</v>
      </c>
      <c r="F2677" s="29">
        <v>0.59099999999999997</v>
      </c>
      <c r="G2677" s="31">
        <v>-0.75900000000000001</v>
      </c>
      <c r="H2677" s="1" t="s">
        <v>12166</v>
      </c>
      <c r="I2677" s="1">
        <v>1.9283353079968198E-2</v>
      </c>
      <c r="J2677" s="1" t="s">
        <v>14634</v>
      </c>
      <c r="K2677" s="1" t="s">
        <v>1747</v>
      </c>
      <c r="L2677" s="1" t="s">
        <v>1748</v>
      </c>
      <c r="M2677" s="3" t="s">
        <v>1746</v>
      </c>
    </row>
    <row r="2678" spans="1:13" x14ac:dyDescent="0.2">
      <c r="A2678" s="2" t="s">
        <v>11666</v>
      </c>
      <c r="B2678" s="1" t="s">
        <v>11697</v>
      </c>
      <c r="C2678" s="1" t="s">
        <v>13889</v>
      </c>
      <c r="D2678" s="1" t="s">
        <v>14632</v>
      </c>
      <c r="E2678" s="1" t="s">
        <v>14633</v>
      </c>
      <c r="F2678" s="29">
        <v>0.59099999999999997</v>
      </c>
      <c r="G2678" s="31">
        <v>-0.75900000000000001</v>
      </c>
      <c r="H2678" s="1" t="s">
        <v>12166</v>
      </c>
      <c r="I2678" s="1">
        <v>1.9283353079968198E-2</v>
      </c>
      <c r="J2678" s="1" t="s">
        <v>14634</v>
      </c>
      <c r="K2678" s="1" t="s">
        <v>1747</v>
      </c>
      <c r="L2678" s="1" t="s">
        <v>1748</v>
      </c>
      <c r="M2678" s="3" t="s">
        <v>1746</v>
      </c>
    </row>
    <row r="2679" spans="1:13" x14ac:dyDescent="0.2">
      <c r="A2679" s="2" t="s">
        <v>11666</v>
      </c>
      <c r="B2679" s="1" t="s">
        <v>11683</v>
      </c>
      <c r="C2679" s="1" t="s">
        <v>11733</v>
      </c>
      <c r="D2679" s="1" t="s">
        <v>14632</v>
      </c>
      <c r="E2679" s="1" t="s">
        <v>14633</v>
      </c>
      <c r="F2679" s="29">
        <v>0.59099999999999997</v>
      </c>
      <c r="G2679" s="31">
        <v>-0.75900000000000001</v>
      </c>
      <c r="H2679" s="1" t="s">
        <v>12166</v>
      </c>
      <c r="I2679" s="1">
        <v>1.9283353079968198E-2</v>
      </c>
      <c r="J2679" s="1" t="s">
        <v>14634</v>
      </c>
      <c r="K2679" s="1" t="s">
        <v>1747</v>
      </c>
      <c r="L2679" s="1" t="s">
        <v>1748</v>
      </c>
      <c r="M2679" s="3" t="s">
        <v>1746</v>
      </c>
    </row>
    <row r="2680" spans="1:13" x14ac:dyDescent="0.2">
      <c r="A2680" s="2" t="s">
        <v>11666</v>
      </c>
      <c r="B2680" s="1" t="s">
        <v>11683</v>
      </c>
      <c r="C2680" s="1" t="s">
        <v>11734</v>
      </c>
      <c r="D2680" s="1" t="s">
        <v>14632</v>
      </c>
      <c r="E2680" s="1" t="s">
        <v>14633</v>
      </c>
      <c r="F2680" s="29">
        <v>0.59099999999999997</v>
      </c>
      <c r="G2680" s="31">
        <v>-0.75900000000000001</v>
      </c>
      <c r="H2680" s="1" t="s">
        <v>12166</v>
      </c>
      <c r="I2680" s="1">
        <v>1.9283353079968198E-2</v>
      </c>
      <c r="J2680" s="1" t="s">
        <v>14634</v>
      </c>
      <c r="K2680" s="1" t="s">
        <v>1747</v>
      </c>
      <c r="L2680" s="1" t="s">
        <v>1748</v>
      </c>
      <c r="M2680" s="3" t="s">
        <v>1746</v>
      </c>
    </row>
    <row r="2681" spans="1:13" x14ac:dyDescent="0.2">
      <c r="A2681" s="2" t="s">
        <v>11664</v>
      </c>
      <c r="B2681" s="1" t="s">
        <v>11691</v>
      </c>
      <c r="C2681" s="1" t="s">
        <v>13294</v>
      </c>
      <c r="D2681" s="1" t="s">
        <v>14635</v>
      </c>
      <c r="E2681" s="1" t="s">
        <v>14636</v>
      </c>
      <c r="F2681" s="29">
        <v>0.59</v>
      </c>
      <c r="G2681" s="31">
        <v>-0.76</v>
      </c>
      <c r="H2681" s="1" t="s">
        <v>12166</v>
      </c>
      <c r="I2681" s="1">
        <v>5.0037624977794298E-4</v>
      </c>
      <c r="J2681" s="1" t="s">
        <v>14637</v>
      </c>
      <c r="K2681" s="1" t="s">
        <v>6590</v>
      </c>
      <c r="L2681" s="1" t="s">
        <v>6591</v>
      </c>
      <c r="M2681" s="3" t="s">
        <v>6589</v>
      </c>
    </row>
    <row r="2682" spans="1:13" x14ac:dyDescent="0.2">
      <c r="A2682" s="2" t="s">
        <v>11669</v>
      </c>
      <c r="B2682" s="1" t="s">
        <v>11693</v>
      </c>
      <c r="C2682" s="1" t="s">
        <v>11703</v>
      </c>
      <c r="D2682" s="1" t="s">
        <v>14638</v>
      </c>
      <c r="E2682" s="1" t="s">
        <v>14639</v>
      </c>
      <c r="F2682" s="29">
        <v>0.59099999999999997</v>
      </c>
      <c r="G2682" s="31">
        <v>-0.76</v>
      </c>
      <c r="H2682" s="1" t="s">
        <v>12166</v>
      </c>
      <c r="I2682" s="1">
        <v>4.7485171348595802E-4</v>
      </c>
      <c r="J2682" s="1" t="s">
        <v>14640</v>
      </c>
      <c r="K2682" s="1" t="s">
        <v>6073</v>
      </c>
      <c r="L2682" s="1" t="s">
        <v>6074</v>
      </c>
      <c r="M2682" s="3" t="s">
        <v>6072</v>
      </c>
    </row>
    <row r="2683" spans="1:13" x14ac:dyDescent="0.2">
      <c r="A2683" s="2" t="s">
        <v>11667</v>
      </c>
      <c r="B2683" s="1" t="s">
        <v>11677</v>
      </c>
      <c r="C2683" s="1" t="s">
        <v>11716</v>
      </c>
      <c r="D2683" s="1" t="s">
        <v>14641</v>
      </c>
      <c r="E2683" s="1" t="s">
        <v>14642</v>
      </c>
      <c r="F2683" s="29">
        <v>0.59</v>
      </c>
      <c r="G2683" s="31">
        <v>-0.76100000000000001</v>
      </c>
      <c r="H2683" s="1" t="s">
        <v>12166</v>
      </c>
      <c r="I2683" s="1">
        <v>1.1433758479578201E-2</v>
      </c>
      <c r="J2683" s="1" t="s">
        <v>14643</v>
      </c>
      <c r="K2683" s="1" t="s">
        <v>4137</v>
      </c>
      <c r="L2683" s="1" t="s">
        <v>4138</v>
      </c>
      <c r="M2683" s="3" t="s">
        <v>4136</v>
      </c>
    </row>
    <row r="2684" spans="1:13" x14ac:dyDescent="0.2">
      <c r="A2684" s="2" t="s">
        <v>11665</v>
      </c>
      <c r="B2684" s="1" t="s">
        <v>11672</v>
      </c>
      <c r="C2684" s="1" t="s">
        <v>11720</v>
      </c>
      <c r="D2684" s="1" t="s">
        <v>14644</v>
      </c>
      <c r="E2684" s="1" t="s">
        <v>14645</v>
      </c>
      <c r="F2684" s="29">
        <v>0.59</v>
      </c>
      <c r="G2684" s="31">
        <v>-0.76100000000000001</v>
      </c>
      <c r="H2684" s="1" t="s">
        <v>12166</v>
      </c>
      <c r="I2684" s="1">
        <v>3.0871149280936397E-5</v>
      </c>
      <c r="J2684" s="1" t="s">
        <v>14646</v>
      </c>
      <c r="K2684" s="1" t="s">
        <v>5686</v>
      </c>
      <c r="L2684" s="1" t="s">
        <v>5687</v>
      </c>
      <c r="M2684" s="3" t="s">
        <v>5685</v>
      </c>
    </row>
    <row r="2685" spans="1:13" x14ac:dyDescent="0.2">
      <c r="A2685" s="2" t="s">
        <v>11665</v>
      </c>
      <c r="B2685" s="1" t="s">
        <v>11672</v>
      </c>
      <c r="C2685" s="1" t="s">
        <v>11809</v>
      </c>
      <c r="D2685" s="1" t="s">
        <v>14644</v>
      </c>
      <c r="E2685" s="1" t="s">
        <v>14645</v>
      </c>
      <c r="F2685" s="29">
        <v>0.59</v>
      </c>
      <c r="G2685" s="31">
        <v>-0.76100000000000001</v>
      </c>
      <c r="H2685" s="1" t="s">
        <v>12166</v>
      </c>
      <c r="I2685" s="1">
        <v>3.0871149280936397E-5</v>
      </c>
      <c r="J2685" s="1" t="s">
        <v>14646</v>
      </c>
      <c r="K2685" s="1" t="s">
        <v>5686</v>
      </c>
      <c r="L2685" s="1" t="s">
        <v>5687</v>
      </c>
      <c r="M2685" s="3" t="s">
        <v>5685</v>
      </c>
    </row>
    <row r="2686" spans="1:13" x14ac:dyDescent="0.2">
      <c r="A2686" s="2" t="s">
        <v>11665</v>
      </c>
      <c r="B2686" s="1" t="s">
        <v>11672</v>
      </c>
      <c r="C2686" s="1" t="s">
        <v>11775</v>
      </c>
      <c r="D2686" s="1" t="s">
        <v>14644</v>
      </c>
      <c r="E2686" s="1" t="s">
        <v>14645</v>
      </c>
      <c r="F2686" s="29">
        <v>0.59</v>
      </c>
      <c r="G2686" s="31">
        <v>-0.76100000000000001</v>
      </c>
      <c r="H2686" s="1" t="s">
        <v>12166</v>
      </c>
      <c r="I2686" s="1">
        <v>3.0871149280936397E-5</v>
      </c>
      <c r="J2686" s="1" t="s">
        <v>14646</v>
      </c>
      <c r="K2686" s="1" t="s">
        <v>5686</v>
      </c>
      <c r="L2686" s="1" t="s">
        <v>5687</v>
      </c>
      <c r="M2686" s="3" t="s">
        <v>5685</v>
      </c>
    </row>
    <row r="2687" spans="1:13" x14ac:dyDescent="0.2">
      <c r="A2687" s="2" t="s">
        <v>11665</v>
      </c>
      <c r="B2687" s="1" t="s">
        <v>11672</v>
      </c>
      <c r="C2687" s="1" t="s">
        <v>11797</v>
      </c>
      <c r="D2687" s="1" t="s">
        <v>14644</v>
      </c>
      <c r="E2687" s="1" t="s">
        <v>14645</v>
      </c>
      <c r="F2687" s="29">
        <v>0.59</v>
      </c>
      <c r="G2687" s="31">
        <v>-0.76100000000000001</v>
      </c>
      <c r="H2687" s="1" t="s">
        <v>12166</v>
      </c>
      <c r="I2687" s="1">
        <v>3.0871149280936397E-5</v>
      </c>
      <c r="J2687" s="1" t="s">
        <v>14646</v>
      </c>
      <c r="K2687" s="1" t="s">
        <v>5686</v>
      </c>
      <c r="L2687" s="1" t="s">
        <v>5687</v>
      </c>
      <c r="M2687" s="3" t="s">
        <v>5685</v>
      </c>
    </row>
    <row r="2688" spans="1:13" x14ac:dyDescent="0.2">
      <c r="A2688" s="2" t="s">
        <v>11665</v>
      </c>
      <c r="B2688" s="1" t="s">
        <v>11672</v>
      </c>
      <c r="C2688" s="1" t="s">
        <v>12776</v>
      </c>
      <c r="D2688" s="1" t="s">
        <v>14644</v>
      </c>
      <c r="E2688" s="1" t="s">
        <v>14645</v>
      </c>
      <c r="F2688" s="29">
        <v>0.59</v>
      </c>
      <c r="G2688" s="31">
        <v>-0.76100000000000001</v>
      </c>
      <c r="H2688" s="1" t="s">
        <v>12166</v>
      </c>
      <c r="I2688" s="1">
        <v>3.0871149280936397E-5</v>
      </c>
      <c r="J2688" s="1" t="s">
        <v>14646</v>
      </c>
      <c r="K2688" s="1" t="s">
        <v>5686</v>
      </c>
      <c r="L2688" s="1" t="s">
        <v>5687</v>
      </c>
      <c r="M2688" s="3" t="s">
        <v>5685</v>
      </c>
    </row>
    <row r="2689" spans="1:13" x14ac:dyDescent="0.2">
      <c r="A2689" s="2" t="s">
        <v>11665</v>
      </c>
      <c r="B2689" s="1" t="s">
        <v>11672</v>
      </c>
      <c r="C2689" s="1" t="s">
        <v>11709</v>
      </c>
      <c r="D2689" s="1" t="s">
        <v>14644</v>
      </c>
      <c r="E2689" s="1" t="s">
        <v>14645</v>
      </c>
      <c r="F2689" s="29">
        <v>0.59</v>
      </c>
      <c r="G2689" s="31">
        <v>-0.76100000000000001</v>
      </c>
      <c r="H2689" s="1" t="s">
        <v>12166</v>
      </c>
      <c r="I2689" s="1">
        <v>3.0871149280936397E-5</v>
      </c>
      <c r="J2689" s="1" t="s">
        <v>14646</v>
      </c>
      <c r="K2689" s="1" t="s">
        <v>5686</v>
      </c>
      <c r="L2689" s="1" t="s">
        <v>5687</v>
      </c>
      <c r="M2689" s="3" t="s">
        <v>5685</v>
      </c>
    </row>
    <row r="2690" spans="1:13" x14ac:dyDescent="0.2">
      <c r="A2690" s="2" t="s">
        <v>11665</v>
      </c>
      <c r="B2690" s="1" t="s">
        <v>11672</v>
      </c>
      <c r="C2690" s="1" t="s">
        <v>11713</v>
      </c>
      <c r="D2690" s="1" t="s">
        <v>14641</v>
      </c>
      <c r="E2690" s="1" t="s">
        <v>14642</v>
      </c>
      <c r="F2690" s="29">
        <v>0.59</v>
      </c>
      <c r="G2690" s="31">
        <v>-0.76100000000000001</v>
      </c>
      <c r="H2690" s="1" t="s">
        <v>12166</v>
      </c>
      <c r="I2690" s="1">
        <v>1.1433758479578201E-2</v>
      </c>
      <c r="J2690" s="1" t="s">
        <v>14643</v>
      </c>
      <c r="K2690" s="1" t="s">
        <v>4137</v>
      </c>
      <c r="L2690" s="1" t="s">
        <v>4138</v>
      </c>
      <c r="M2690" s="3" t="s">
        <v>4136</v>
      </c>
    </row>
    <row r="2691" spans="1:13" x14ac:dyDescent="0.2">
      <c r="A2691" s="2" t="s">
        <v>11665</v>
      </c>
      <c r="B2691" s="1" t="s">
        <v>11672</v>
      </c>
      <c r="C2691" s="1" t="s">
        <v>11723</v>
      </c>
      <c r="D2691" s="1" t="s">
        <v>14644</v>
      </c>
      <c r="E2691" s="1" t="s">
        <v>14645</v>
      </c>
      <c r="F2691" s="29">
        <v>0.59</v>
      </c>
      <c r="G2691" s="31">
        <v>-0.76100000000000001</v>
      </c>
      <c r="H2691" s="1" t="s">
        <v>12166</v>
      </c>
      <c r="I2691" s="1">
        <v>3.0871149280936397E-5</v>
      </c>
      <c r="J2691" s="1" t="s">
        <v>14646</v>
      </c>
      <c r="K2691" s="1" t="s">
        <v>5686</v>
      </c>
      <c r="L2691" s="1" t="s">
        <v>5687</v>
      </c>
      <c r="M2691" s="3" t="s">
        <v>5685</v>
      </c>
    </row>
    <row r="2692" spans="1:13" x14ac:dyDescent="0.2">
      <c r="A2692" s="2" t="s">
        <v>11665</v>
      </c>
      <c r="B2692" s="1" t="s">
        <v>11672</v>
      </c>
      <c r="C2692" s="1" t="s">
        <v>11727</v>
      </c>
      <c r="D2692" s="1" t="s">
        <v>14644</v>
      </c>
      <c r="E2692" s="1" t="s">
        <v>14645</v>
      </c>
      <c r="F2692" s="29">
        <v>0.59</v>
      </c>
      <c r="G2692" s="31">
        <v>-0.76100000000000001</v>
      </c>
      <c r="H2692" s="1" t="s">
        <v>12166</v>
      </c>
      <c r="I2692" s="1">
        <v>3.0871149280936397E-5</v>
      </c>
      <c r="J2692" s="1" t="s">
        <v>14646</v>
      </c>
      <c r="K2692" s="1" t="s">
        <v>5686</v>
      </c>
      <c r="L2692" s="1" t="s">
        <v>5687</v>
      </c>
      <c r="M2692" s="3" t="s">
        <v>5685</v>
      </c>
    </row>
    <row r="2693" spans="1:13" x14ac:dyDescent="0.2">
      <c r="A2693" s="2" t="s">
        <v>11665</v>
      </c>
      <c r="B2693" s="1" t="s">
        <v>11672</v>
      </c>
      <c r="C2693" s="1" t="s">
        <v>12513</v>
      </c>
      <c r="D2693" s="1" t="s">
        <v>14644</v>
      </c>
      <c r="E2693" s="1" t="s">
        <v>14645</v>
      </c>
      <c r="F2693" s="29">
        <v>0.59</v>
      </c>
      <c r="G2693" s="31">
        <v>-0.76100000000000001</v>
      </c>
      <c r="H2693" s="1" t="s">
        <v>12166</v>
      </c>
      <c r="I2693" s="1">
        <v>3.0871149280936397E-5</v>
      </c>
      <c r="J2693" s="1" t="s">
        <v>14646</v>
      </c>
      <c r="K2693" s="1" t="s">
        <v>5686</v>
      </c>
      <c r="L2693" s="1" t="s">
        <v>5687</v>
      </c>
      <c r="M2693" s="3" t="s">
        <v>5685</v>
      </c>
    </row>
    <row r="2694" spans="1:13" x14ac:dyDescent="0.2">
      <c r="A2694" s="2" t="s">
        <v>11665</v>
      </c>
      <c r="B2694" s="1" t="s">
        <v>11673</v>
      </c>
      <c r="C2694" s="1" t="s">
        <v>11714</v>
      </c>
      <c r="D2694" s="1" t="s">
        <v>14641</v>
      </c>
      <c r="E2694" s="1" t="s">
        <v>14642</v>
      </c>
      <c r="F2694" s="29">
        <v>0.59</v>
      </c>
      <c r="G2694" s="31">
        <v>-0.76100000000000001</v>
      </c>
      <c r="H2694" s="1" t="s">
        <v>12166</v>
      </c>
      <c r="I2694" s="1">
        <v>1.1433758479578201E-2</v>
      </c>
      <c r="J2694" s="1" t="s">
        <v>14643</v>
      </c>
      <c r="K2694" s="1" t="s">
        <v>4137</v>
      </c>
      <c r="L2694" s="1" t="s">
        <v>4138</v>
      </c>
      <c r="M2694" s="3" t="s">
        <v>4136</v>
      </c>
    </row>
    <row r="2695" spans="1:13" x14ac:dyDescent="0.2">
      <c r="A2695" s="2" t="s">
        <v>11664</v>
      </c>
      <c r="B2695" s="1" t="s">
        <v>11687</v>
      </c>
      <c r="C2695" s="1" t="s">
        <v>12780</v>
      </c>
      <c r="D2695" s="1" t="s">
        <v>14644</v>
      </c>
      <c r="E2695" s="1" t="s">
        <v>14645</v>
      </c>
      <c r="F2695" s="29">
        <v>0.59</v>
      </c>
      <c r="G2695" s="31">
        <v>-0.76100000000000001</v>
      </c>
      <c r="H2695" s="1" t="s">
        <v>12166</v>
      </c>
      <c r="I2695" s="1">
        <v>3.0871149280936397E-5</v>
      </c>
      <c r="J2695" s="1" t="s">
        <v>14646</v>
      </c>
      <c r="K2695" s="1" t="s">
        <v>5686</v>
      </c>
      <c r="L2695" s="1" t="s">
        <v>5687</v>
      </c>
      <c r="M2695" s="3" t="s">
        <v>5685</v>
      </c>
    </row>
    <row r="2696" spans="1:13" x14ac:dyDescent="0.2">
      <c r="A2696" s="2" t="s">
        <v>11666</v>
      </c>
      <c r="B2696" s="1" t="s">
        <v>11694</v>
      </c>
      <c r="C2696" s="1" t="s">
        <v>12506</v>
      </c>
      <c r="D2696" s="1" t="s">
        <v>14644</v>
      </c>
      <c r="E2696" s="1" t="s">
        <v>14645</v>
      </c>
      <c r="F2696" s="29">
        <v>0.59</v>
      </c>
      <c r="G2696" s="31">
        <v>-0.76100000000000001</v>
      </c>
      <c r="H2696" s="1" t="s">
        <v>12166</v>
      </c>
      <c r="I2696" s="1">
        <v>3.0871149280936397E-5</v>
      </c>
      <c r="J2696" s="1" t="s">
        <v>14646</v>
      </c>
      <c r="K2696" s="1" t="s">
        <v>5686</v>
      </c>
      <c r="L2696" s="1" t="s">
        <v>5687</v>
      </c>
      <c r="M2696" s="3" t="s">
        <v>5685</v>
      </c>
    </row>
    <row r="2697" spans="1:13" x14ac:dyDescent="0.2">
      <c r="A2697" s="2" t="s">
        <v>11666</v>
      </c>
      <c r="B2697" s="1" t="s">
        <v>11680</v>
      </c>
      <c r="C2697" s="1" t="s">
        <v>11768</v>
      </c>
      <c r="D2697" s="1" t="s">
        <v>14644</v>
      </c>
      <c r="E2697" s="1" t="s">
        <v>14645</v>
      </c>
      <c r="F2697" s="29">
        <v>0.59</v>
      </c>
      <c r="G2697" s="31">
        <v>-0.76100000000000001</v>
      </c>
      <c r="H2697" s="1" t="s">
        <v>12166</v>
      </c>
      <c r="I2697" s="1">
        <v>3.0871149280936397E-5</v>
      </c>
      <c r="J2697" s="1" t="s">
        <v>14646</v>
      </c>
      <c r="K2697" s="1" t="s">
        <v>5686</v>
      </c>
      <c r="L2697" s="1" t="s">
        <v>5687</v>
      </c>
      <c r="M2697" s="3" t="s">
        <v>5685</v>
      </c>
    </row>
    <row r="2698" spans="1:13" x14ac:dyDescent="0.2">
      <c r="A2698" s="2" t="s">
        <v>11666</v>
      </c>
      <c r="B2698" s="1" t="s">
        <v>11680</v>
      </c>
      <c r="C2698" s="1" t="s">
        <v>12457</v>
      </c>
      <c r="D2698" s="1" t="s">
        <v>14644</v>
      </c>
      <c r="E2698" s="1" t="s">
        <v>14645</v>
      </c>
      <c r="F2698" s="29">
        <v>0.59</v>
      </c>
      <c r="G2698" s="31">
        <v>-0.76100000000000001</v>
      </c>
      <c r="H2698" s="1" t="s">
        <v>12166</v>
      </c>
      <c r="I2698" s="1">
        <v>3.0871149280936397E-5</v>
      </c>
      <c r="J2698" s="1" t="s">
        <v>14646</v>
      </c>
      <c r="K2698" s="1" t="s">
        <v>5686</v>
      </c>
      <c r="L2698" s="1" t="s">
        <v>5687</v>
      </c>
      <c r="M2698" s="3" t="s">
        <v>5685</v>
      </c>
    </row>
    <row r="2699" spans="1:13" x14ac:dyDescent="0.2">
      <c r="A2699" s="2" t="s">
        <v>11666</v>
      </c>
      <c r="B2699" s="1" t="s">
        <v>11674</v>
      </c>
      <c r="C2699" s="1" t="s">
        <v>11729</v>
      </c>
      <c r="D2699" s="1" t="s">
        <v>14644</v>
      </c>
      <c r="E2699" s="1" t="s">
        <v>14645</v>
      </c>
      <c r="F2699" s="29">
        <v>0.59</v>
      </c>
      <c r="G2699" s="31">
        <v>-0.76100000000000001</v>
      </c>
      <c r="H2699" s="1" t="s">
        <v>12166</v>
      </c>
      <c r="I2699" s="1">
        <v>3.0871149280936397E-5</v>
      </c>
      <c r="J2699" s="1" t="s">
        <v>14646</v>
      </c>
      <c r="K2699" s="1" t="s">
        <v>5686</v>
      </c>
      <c r="L2699" s="1" t="s">
        <v>5687</v>
      </c>
      <c r="M2699" s="3" t="s">
        <v>5685</v>
      </c>
    </row>
    <row r="2700" spans="1:13" x14ac:dyDescent="0.2">
      <c r="A2700" s="2" t="s">
        <v>11666</v>
      </c>
      <c r="B2700" s="1" t="s">
        <v>11674</v>
      </c>
      <c r="C2700" s="1" t="s">
        <v>11828</v>
      </c>
      <c r="D2700" s="1" t="s">
        <v>14644</v>
      </c>
      <c r="E2700" s="1" t="s">
        <v>14645</v>
      </c>
      <c r="F2700" s="29">
        <v>0.59</v>
      </c>
      <c r="G2700" s="31">
        <v>-0.76100000000000001</v>
      </c>
      <c r="H2700" s="1" t="s">
        <v>12166</v>
      </c>
      <c r="I2700" s="1">
        <v>3.0871149280936397E-5</v>
      </c>
      <c r="J2700" s="1" t="s">
        <v>14646</v>
      </c>
      <c r="K2700" s="1" t="s">
        <v>5686</v>
      </c>
      <c r="L2700" s="1" t="s">
        <v>5687</v>
      </c>
      <c r="M2700" s="3" t="s">
        <v>5685</v>
      </c>
    </row>
    <row r="2701" spans="1:13" x14ac:dyDescent="0.2">
      <c r="A2701" s="2" t="s">
        <v>11666</v>
      </c>
      <c r="B2701" s="1" t="s">
        <v>11674</v>
      </c>
      <c r="C2701" s="1" t="s">
        <v>12750</v>
      </c>
      <c r="D2701" s="1" t="s">
        <v>14644</v>
      </c>
      <c r="E2701" s="1" t="s">
        <v>14645</v>
      </c>
      <c r="F2701" s="29">
        <v>0.59</v>
      </c>
      <c r="G2701" s="31">
        <v>-0.76100000000000001</v>
      </c>
      <c r="H2701" s="1" t="s">
        <v>12166</v>
      </c>
      <c r="I2701" s="1">
        <v>3.0871149280936397E-5</v>
      </c>
      <c r="J2701" s="1" t="s">
        <v>14646</v>
      </c>
      <c r="K2701" s="1" t="s">
        <v>5686</v>
      </c>
      <c r="L2701" s="1" t="s">
        <v>5687</v>
      </c>
      <c r="M2701" s="3" t="s">
        <v>5685</v>
      </c>
    </row>
    <row r="2702" spans="1:13" x14ac:dyDescent="0.2">
      <c r="A2702" s="2" t="s">
        <v>11666</v>
      </c>
      <c r="B2702" s="1" t="s">
        <v>11674</v>
      </c>
      <c r="C2702" s="1" t="s">
        <v>11711</v>
      </c>
      <c r="D2702" s="1" t="s">
        <v>14644</v>
      </c>
      <c r="E2702" s="1" t="s">
        <v>14645</v>
      </c>
      <c r="F2702" s="29">
        <v>0.59</v>
      </c>
      <c r="G2702" s="31">
        <v>-0.76100000000000001</v>
      </c>
      <c r="H2702" s="1" t="s">
        <v>12166</v>
      </c>
      <c r="I2702" s="1">
        <v>3.0871149280936397E-5</v>
      </c>
      <c r="J2702" s="1" t="s">
        <v>14646</v>
      </c>
      <c r="K2702" s="1" t="s">
        <v>5686</v>
      </c>
      <c r="L2702" s="1" t="s">
        <v>5687</v>
      </c>
      <c r="M2702" s="3" t="s">
        <v>5685</v>
      </c>
    </row>
    <row r="2703" spans="1:13" x14ac:dyDescent="0.2">
      <c r="A2703" s="2" t="s">
        <v>11666</v>
      </c>
      <c r="B2703" s="1" t="s">
        <v>11674</v>
      </c>
      <c r="C2703" s="1" t="s">
        <v>11752</v>
      </c>
      <c r="D2703" s="1" t="s">
        <v>14644</v>
      </c>
      <c r="E2703" s="1" t="s">
        <v>14645</v>
      </c>
      <c r="F2703" s="29">
        <v>0.59</v>
      </c>
      <c r="G2703" s="31">
        <v>-0.76100000000000001</v>
      </c>
      <c r="H2703" s="1" t="s">
        <v>12166</v>
      </c>
      <c r="I2703" s="1">
        <v>3.0871149280936397E-5</v>
      </c>
      <c r="J2703" s="1" t="s">
        <v>14646</v>
      </c>
      <c r="K2703" s="1" t="s">
        <v>5686</v>
      </c>
      <c r="L2703" s="1" t="s">
        <v>5687</v>
      </c>
      <c r="M2703" s="3" t="s">
        <v>5685</v>
      </c>
    </row>
    <row r="2704" spans="1:13" x14ac:dyDescent="0.2">
      <c r="A2704" s="2" t="s">
        <v>11666</v>
      </c>
      <c r="B2704" s="1" t="s">
        <v>11674</v>
      </c>
      <c r="C2704" s="1" t="s">
        <v>11722</v>
      </c>
      <c r="D2704" s="1" t="s">
        <v>14644</v>
      </c>
      <c r="E2704" s="1" t="s">
        <v>14645</v>
      </c>
      <c r="F2704" s="29">
        <v>0.59</v>
      </c>
      <c r="G2704" s="31">
        <v>-0.76100000000000001</v>
      </c>
      <c r="H2704" s="1" t="s">
        <v>12166</v>
      </c>
      <c r="I2704" s="1">
        <v>3.0871149280936397E-5</v>
      </c>
      <c r="J2704" s="1" t="s">
        <v>14646</v>
      </c>
      <c r="K2704" s="1" t="s">
        <v>5686</v>
      </c>
      <c r="L2704" s="1" t="s">
        <v>5687</v>
      </c>
      <c r="M2704" s="3" t="s">
        <v>5685</v>
      </c>
    </row>
    <row r="2705" spans="1:13" x14ac:dyDescent="0.2">
      <c r="A2705" s="2" t="s">
        <v>11666</v>
      </c>
      <c r="B2705" s="1" t="s">
        <v>11674</v>
      </c>
      <c r="C2705" s="1" t="s">
        <v>11815</v>
      </c>
      <c r="D2705" s="1" t="s">
        <v>14644</v>
      </c>
      <c r="E2705" s="1" t="s">
        <v>14645</v>
      </c>
      <c r="F2705" s="29">
        <v>0.59</v>
      </c>
      <c r="G2705" s="31">
        <v>-0.76100000000000001</v>
      </c>
      <c r="H2705" s="1" t="s">
        <v>12166</v>
      </c>
      <c r="I2705" s="1">
        <v>3.0871149280936397E-5</v>
      </c>
      <c r="J2705" s="1" t="s">
        <v>14646</v>
      </c>
      <c r="K2705" s="1" t="s">
        <v>5686</v>
      </c>
      <c r="L2705" s="1" t="s">
        <v>5687</v>
      </c>
      <c r="M2705" s="3" t="s">
        <v>5685</v>
      </c>
    </row>
    <row r="2706" spans="1:13" x14ac:dyDescent="0.2">
      <c r="A2706" s="2" t="s">
        <v>11666</v>
      </c>
      <c r="B2706" s="1" t="s">
        <v>11674</v>
      </c>
      <c r="C2706" s="1" t="s">
        <v>11777</v>
      </c>
      <c r="D2706" s="1" t="s">
        <v>14644</v>
      </c>
      <c r="E2706" s="1" t="s">
        <v>14645</v>
      </c>
      <c r="F2706" s="29">
        <v>0.59</v>
      </c>
      <c r="G2706" s="31">
        <v>-0.76100000000000001</v>
      </c>
      <c r="H2706" s="1" t="s">
        <v>12166</v>
      </c>
      <c r="I2706" s="1">
        <v>3.0871149280936397E-5</v>
      </c>
      <c r="J2706" s="1" t="s">
        <v>14646</v>
      </c>
      <c r="K2706" s="1" t="s">
        <v>5686</v>
      </c>
      <c r="L2706" s="1" t="s">
        <v>5687</v>
      </c>
      <c r="M2706" s="3" t="s">
        <v>5685</v>
      </c>
    </row>
    <row r="2707" spans="1:13" x14ac:dyDescent="0.2">
      <c r="A2707" s="2" t="s">
        <v>11666</v>
      </c>
      <c r="B2707" s="1" t="s">
        <v>11674</v>
      </c>
      <c r="C2707" s="1" t="s">
        <v>11778</v>
      </c>
      <c r="D2707" s="1" t="s">
        <v>14644</v>
      </c>
      <c r="E2707" s="1" t="s">
        <v>14645</v>
      </c>
      <c r="F2707" s="29">
        <v>0.59</v>
      </c>
      <c r="G2707" s="31">
        <v>-0.76100000000000001</v>
      </c>
      <c r="H2707" s="1" t="s">
        <v>12166</v>
      </c>
      <c r="I2707" s="1">
        <v>3.0871149280936397E-5</v>
      </c>
      <c r="J2707" s="1" t="s">
        <v>14646</v>
      </c>
      <c r="K2707" s="1" t="s">
        <v>5686</v>
      </c>
      <c r="L2707" s="1" t="s">
        <v>5687</v>
      </c>
      <c r="M2707" s="3" t="s">
        <v>5685</v>
      </c>
    </row>
    <row r="2708" spans="1:13" x14ac:dyDescent="0.2">
      <c r="A2708" s="2" t="s">
        <v>11666</v>
      </c>
      <c r="B2708" s="1" t="s">
        <v>11683</v>
      </c>
      <c r="C2708" s="1" t="s">
        <v>12368</v>
      </c>
      <c r="D2708" s="1" t="s">
        <v>14644</v>
      </c>
      <c r="E2708" s="1" t="s">
        <v>14645</v>
      </c>
      <c r="F2708" s="29">
        <v>0.59</v>
      </c>
      <c r="G2708" s="31">
        <v>-0.76100000000000001</v>
      </c>
      <c r="H2708" s="1" t="s">
        <v>12166</v>
      </c>
      <c r="I2708" s="1">
        <v>3.0871149280936397E-5</v>
      </c>
      <c r="J2708" s="1" t="s">
        <v>14646</v>
      </c>
      <c r="K2708" s="1" t="s">
        <v>5686</v>
      </c>
      <c r="L2708" s="1" t="s">
        <v>5687</v>
      </c>
      <c r="M2708" s="3" t="s">
        <v>5685</v>
      </c>
    </row>
    <row r="2709" spans="1:13" x14ac:dyDescent="0.2">
      <c r="A2709" s="2" t="s">
        <v>11666</v>
      </c>
      <c r="B2709" s="1" t="s">
        <v>11675</v>
      </c>
      <c r="C2709" s="1" t="s">
        <v>11820</v>
      </c>
      <c r="D2709" s="1" t="s">
        <v>14644</v>
      </c>
      <c r="E2709" s="1" t="s">
        <v>14645</v>
      </c>
      <c r="F2709" s="29">
        <v>0.59</v>
      </c>
      <c r="G2709" s="31">
        <v>-0.76100000000000001</v>
      </c>
      <c r="H2709" s="1" t="s">
        <v>12166</v>
      </c>
      <c r="I2709" s="1">
        <v>3.0871149280936397E-5</v>
      </c>
      <c r="J2709" s="1" t="s">
        <v>14646</v>
      </c>
      <c r="K2709" s="1" t="s">
        <v>5686</v>
      </c>
      <c r="L2709" s="1" t="s">
        <v>5687</v>
      </c>
      <c r="M2709" s="3" t="s">
        <v>5685</v>
      </c>
    </row>
    <row r="2710" spans="1:13" x14ac:dyDescent="0.2">
      <c r="A2710" s="2" t="s">
        <v>11664</v>
      </c>
      <c r="B2710" s="1" t="s">
        <v>11685</v>
      </c>
      <c r="C2710" s="1" t="s">
        <v>11786</v>
      </c>
      <c r="D2710" s="1" t="s">
        <v>14647</v>
      </c>
      <c r="E2710" s="1" t="s">
        <v>14648</v>
      </c>
      <c r="F2710" s="29">
        <v>0.59</v>
      </c>
      <c r="G2710" s="31">
        <v>-0.76200000000000001</v>
      </c>
      <c r="H2710" s="1" t="s">
        <v>12166</v>
      </c>
      <c r="I2710" s="1">
        <v>4.6831913387893097E-5</v>
      </c>
      <c r="J2710" s="1" t="s">
        <v>14649</v>
      </c>
      <c r="K2710" s="1" t="s">
        <v>3228</v>
      </c>
      <c r="L2710" s="1" t="s">
        <v>3229</v>
      </c>
      <c r="M2710" s="3" t="s">
        <v>3227</v>
      </c>
    </row>
    <row r="2711" spans="1:13" x14ac:dyDescent="0.2">
      <c r="A2711" s="2" t="s">
        <v>11664</v>
      </c>
      <c r="B2711" s="1" t="s">
        <v>11685</v>
      </c>
      <c r="C2711" s="1" t="s">
        <v>12514</v>
      </c>
      <c r="D2711" s="1" t="s">
        <v>14647</v>
      </c>
      <c r="E2711" s="1" t="s">
        <v>14648</v>
      </c>
      <c r="F2711" s="29">
        <v>0.59</v>
      </c>
      <c r="G2711" s="31">
        <v>-0.76200000000000001</v>
      </c>
      <c r="H2711" s="1" t="s">
        <v>12166</v>
      </c>
      <c r="I2711" s="1">
        <v>4.6831913387893097E-5</v>
      </c>
      <c r="J2711" s="1" t="s">
        <v>14649</v>
      </c>
      <c r="K2711" s="1" t="s">
        <v>3228</v>
      </c>
      <c r="L2711" s="1" t="s">
        <v>3229</v>
      </c>
      <c r="M2711" s="3" t="s">
        <v>3227</v>
      </c>
    </row>
    <row r="2712" spans="1:13" x14ac:dyDescent="0.2">
      <c r="A2712" s="2" t="s">
        <v>11667</v>
      </c>
      <c r="B2712" s="1" t="s">
        <v>11677</v>
      </c>
      <c r="C2712" s="1" t="s">
        <v>12196</v>
      </c>
      <c r="D2712" s="1" t="s">
        <v>14650</v>
      </c>
      <c r="E2712" s="1" t="s">
        <v>14651</v>
      </c>
      <c r="F2712" s="29">
        <v>0.58899999999999997</v>
      </c>
      <c r="G2712" s="31">
        <v>-0.76300000000000001</v>
      </c>
      <c r="H2712" s="1" t="s">
        <v>12166</v>
      </c>
      <c r="I2712" s="1">
        <v>1.62050248018826E-2</v>
      </c>
      <c r="J2712" s="1" t="s">
        <v>14652</v>
      </c>
      <c r="K2712" s="1" t="s">
        <v>2241</v>
      </c>
      <c r="L2712" s="1" t="s">
        <v>2242</v>
      </c>
      <c r="M2712" s="3" t="s">
        <v>2240</v>
      </c>
    </row>
    <row r="2713" spans="1:13" x14ac:dyDescent="0.2">
      <c r="A2713" s="2" t="s">
        <v>11665</v>
      </c>
      <c r="B2713" s="1" t="s">
        <v>11672</v>
      </c>
      <c r="C2713" s="1" t="s">
        <v>11741</v>
      </c>
      <c r="D2713" s="1" t="s">
        <v>14650</v>
      </c>
      <c r="E2713" s="1" t="s">
        <v>14651</v>
      </c>
      <c r="F2713" s="29">
        <v>0.58899999999999997</v>
      </c>
      <c r="G2713" s="31">
        <v>-0.76300000000000001</v>
      </c>
      <c r="H2713" s="1" t="s">
        <v>12166</v>
      </c>
      <c r="I2713" s="1">
        <v>1.62050248018826E-2</v>
      </c>
      <c r="J2713" s="1" t="s">
        <v>14652</v>
      </c>
      <c r="K2713" s="1" t="s">
        <v>2241</v>
      </c>
      <c r="L2713" s="1" t="s">
        <v>2242</v>
      </c>
      <c r="M2713" s="3" t="s">
        <v>2240</v>
      </c>
    </row>
    <row r="2714" spans="1:13" x14ac:dyDescent="0.2">
      <c r="A2714" s="2" t="s">
        <v>11665</v>
      </c>
      <c r="B2714" s="1" t="s">
        <v>11672</v>
      </c>
      <c r="C2714" s="1" t="s">
        <v>12200</v>
      </c>
      <c r="D2714" s="1" t="s">
        <v>14650</v>
      </c>
      <c r="E2714" s="1" t="s">
        <v>14651</v>
      </c>
      <c r="F2714" s="29">
        <v>0.58899999999999997</v>
      </c>
      <c r="G2714" s="31">
        <v>-0.76300000000000001</v>
      </c>
      <c r="H2714" s="1" t="s">
        <v>12166</v>
      </c>
      <c r="I2714" s="1">
        <v>1.62050248018826E-2</v>
      </c>
      <c r="J2714" s="1" t="s">
        <v>14652</v>
      </c>
      <c r="K2714" s="1" t="s">
        <v>2241</v>
      </c>
      <c r="L2714" s="1" t="s">
        <v>2242</v>
      </c>
      <c r="M2714" s="3" t="s">
        <v>2240</v>
      </c>
    </row>
    <row r="2715" spans="1:13" x14ac:dyDescent="0.2">
      <c r="A2715" s="2" t="s">
        <v>11665</v>
      </c>
      <c r="B2715" s="1" t="s">
        <v>11672</v>
      </c>
      <c r="C2715" s="1" t="s">
        <v>11770</v>
      </c>
      <c r="D2715" s="1" t="s">
        <v>14650</v>
      </c>
      <c r="E2715" s="1" t="s">
        <v>14651</v>
      </c>
      <c r="F2715" s="29">
        <v>0.58899999999999997</v>
      </c>
      <c r="G2715" s="31">
        <v>-0.76300000000000001</v>
      </c>
      <c r="H2715" s="1" t="s">
        <v>12166</v>
      </c>
      <c r="I2715" s="1">
        <v>1.62050248018826E-2</v>
      </c>
      <c r="J2715" s="1" t="s">
        <v>14652</v>
      </c>
      <c r="K2715" s="1" t="s">
        <v>2241</v>
      </c>
      <c r="L2715" s="1" t="s">
        <v>2242</v>
      </c>
      <c r="M2715" s="3" t="s">
        <v>2240</v>
      </c>
    </row>
    <row r="2716" spans="1:13" x14ac:dyDescent="0.2">
      <c r="A2716" s="2" t="s">
        <v>11665</v>
      </c>
      <c r="B2716" s="1" t="s">
        <v>11672</v>
      </c>
      <c r="C2716" s="1" t="s">
        <v>11754</v>
      </c>
      <c r="D2716" s="1" t="s">
        <v>14650</v>
      </c>
      <c r="E2716" s="1" t="s">
        <v>14651</v>
      </c>
      <c r="F2716" s="29">
        <v>0.58899999999999997</v>
      </c>
      <c r="G2716" s="31">
        <v>-0.76300000000000001</v>
      </c>
      <c r="H2716" s="1" t="s">
        <v>12166</v>
      </c>
      <c r="I2716" s="1">
        <v>1.62050248018826E-2</v>
      </c>
      <c r="J2716" s="1" t="s">
        <v>14652</v>
      </c>
      <c r="K2716" s="1" t="s">
        <v>2241</v>
      </c>
      <c r="L2716" s="1" t="s">
        <v>2242</v>
      </c>
      <c r="M2716" s="3" t="s">
        <v>2240</v>
      </c>
    </row>
    <row r="2717" spans="1:13" x14ac:dyDescent="0.2">
      <c r="A2717" s="2" t="s">
        <v>11666</v>
      </c>
      <c r="B2717" s="1" t="s">
        <v>11680</v>
      </c>
      <c r="C2717" s="1" t="s">
        <v>11740</v>
      </c>
      <c r="D2717" s="1" t="s">
        <v>14650</v>
      </c>
      <c r="E2717" s="1" t="s">
        <v>14651</v>
      </c>
      <c r="F2717" s="29">
        <v>0.58899999999999997</v>
      </c>
      <c r="G2717" s="31">
        <v>-0.76300000000000001</v>
      </c>
      <c r="H2717" s="1" t="s">
        <v>12166</v>
      </c>
      <c r="I2717" s="1">
        <v>1.62050248018826E-2</v>
      </c>
      <c r="J2717" s="1" t="s">
        <v>14652</v>
      </c>
      <c r="K2717" s="1" t="s">
        <v>2241</v>
      </c>
      <c r="L2717" s="1" t="s">
        <v>2242</v>
      </c>
      <c r="M2717" s="3" t="s">
        <v>2240</v>
      </c>
    </row>
    <row r="2718" spans="1:13" x14ac:dyDescent="0.2">
      <c r="A2718" s="2" t="s">
        <v>11667</v>
      </c>
      <c r="B2718" s="1" t="s">
        <v>11679</v>
      </c>
      <c r="C2718" s="1" t="s">
        <v>11789</v>
      </c>
      <c r="D2718" s="1" t="s">
        <v>14653</v>
      </c>
      <c r="E2718" s="1" t="s">
        <v>14654</v>
      </c>
      <c r="F2718" s="29">
        <v>0.58799999999999997</v>
      </c>
      <c r="G2718" s="31">
        <v>-0.76600000000000001</v>
      </c>
      <c r="H2718" s="1" t="s">
        <v>12166</v>
      </c>
      <c r="I2718" s="1">
        <v>3.9015349726903903E-2</v>
      </c>
      <c r="J2718" s="1" t="s">
        <v>14655</v>
      </c>
      <c r="K2718" s="1" t="s">
        <v>5591</v>
      </c>
      <c r="L2718" s="1" t="s">
        <v>5592</v>
      </c>
      <c r="M2718" s="3" t="s">
        <v>5590</v>
      </c>
    </row>
    <row r="2719" spans="1:13" x14ac:dyDescent="0.2">
      <c r="A2719" s="2" t="s">
        <v>11667</v>
      </c>
      <c r="B2719" s="1" t="s">
        <v>11679</v>
      </c>
      <c r="C2719" s="1" t="s">
        <v>11774</v>
      </c>
      <c r="D2719" s="1" t="s">
        <v>14653</v>
      </c>
      <c r="E2719" s="1" t="s">
        <v>14654</v>
      </c>
      <c r="F2719" s="29">
        <v>0.58799999999999997</v>
      </c>
      <c r="G2719" s="31">
        <v>-0.76600000000000001</v>
      </c>
      <c r="H2719" s="1" t="s">
        <v>12166</v>
      </c>
      <c r="I2719" s="1">
        <v>3.9015349726903903E-2</v>
      </c>
      <c r="J2719" s="1" t="s">
        <v>14655</v>
      </c>
      <c r="K2719" s="1" t="s">
        <v>5591</v>
      </c>
      <c r="L2719" s="1" t="s">
        <v>5592</v>
      </c>
      <c r="M2719" s="3" t="s">
        <v>5590</v>
      </c>
    </row>
    <row r="2720" spans="1:13" x14ac:dyDescent="0.2">
      <c r="A2720" s="2" t="s">
        <v>11665</v>
      </c>
      <c r="B2720" s="1" t="s">
        <v>11672</v>
      </c>
      <c r="C2720" s="1" t="s">
        <v>11797</v>
      </c>
      <c r="D2720" s="1" t="s">
        <v>14653</v>
      </c>
      <c r="E2720" s="1" t="s">
        <v>14654</v>
      </c>
      <c r="F2720" s="29">
        <v>0.58799999999999997</v>
      </c>
      <c r="G2720" s="31">
        <v>-0.76600000000000001</v>
      </c>
      <c r="H2720" s="1" t="s">
        <v>12166</v>
      </c>
      <c r="I2720" s="1">
        <v>3.9015349726903903E-2</v>
      </c>
      <c r="J2720" s="1" t="s">
        <v>14655</v>
      </c>
      <c r="K2720" s="1" t="s">
        <v>5591</v>
      </c>
      <c r="L2720" s="1" t="s">
        <v>5592</v>
      </c>
      <c r="M2720" s="3" t="s">
        <v>5590</v>
      </c>
    </row>
    <row r="2721" spans="1:13" x14ac:dyDescent="0.2">
      <c r="A2721" s="2" t="s">
        <v>11667</v>
      </c>
      <c r="B2721" s="1" t="s">
        <v>11681</v>
      </c>
      <c r="C2721" s="1" t="s">
        <v>12266</v>
      </c>
      <c r="D2721" s="1" t="s">
        <v>14656</v>
      </c>
      <c r="E2721" s="1" t="s">
        <v>14657</v>
      </c>
      <c r="F2721" s="29">
        <v>0.58699999999999997</v>
      </c>
      <c r="G2721" s="31">
        <v>-0.76800000000000002</v>
      </c>
      <c r="H2721" s="1" t="s">
        <v>12166</v>
      </c>
      <c r="I2721" s="1">
        <v>1.7156843895429801E-2</v>
      </c>
      <c r="J2721" s="1" t="s">
        <v>14658</v>
      </c>
      <c r="K2721" s="1" t="s">
        <v>3851</v>
      </c>
      <c r="L2721" s="1" t="s">
        <v>3852</v>
      </c>
      <c r="M2721" s="3" t="s">
        <v>3850</v>
      </c>
    </row>
    <row r="2722" spans="1:13" x14ac:dyDescent="0.2">
      <c r="A2722" s="2" t="s">
        <v>11667</v>
      </c>
      <c r="B2722" s="1" t="s">
        <v>11677</v>
      </c>
      <c r="C2722" s="1" t="s">
        <v>11716</v>
      </c>
      <c r="D2722" s="1" t="s">
        <v>14656</v>
      </c>
      <c r="E2722" s="1" t="s">
        <v>14657</v>
      </c>
      <c r="F2722" s="29">
        <v>0.58699999999999997</v>
      </c>
      <c r="G2722" s="31">
        <v>-0.76800000000000002</v>
      </c>
      <c r="H2722" s="1" t="s">
        <v>12166</v>
      </c>
      <c r="I2722" s="1">
        <v>1.7156843895429801E-2</v>
      </c>
      <c r="J2722" s="1" t="s">
        <v>14658</v>
      </c>
      <c r="K2722" s="1" t="s">
        <v>3851</v>
      </c>
      <c r="L2722" s="1" t="s">
        <v>3852</v>
      </c>
      <c r="M2722" s="3" t="s">
        <v>3850</v>
      </c>
    </row>
    <row r="2723" spans="1:13" x14ac:dyDescent="0.2">
      <c r="A2723" s="2" t="s">
        <v>11667</v>
      </c>
      <c r="B2723" s="1" t="s">
        <v>11676</v>
      </c>
      <c r="C2723" s="1" t="s">
        <v>11715</v>
      </c>
      <c r="D2723" s="1" t="s">
        <v>14656</v>
      </c>
      <c r="E2723" s="1" t="s">
        <v>14657</v>
      </c>
      <c r="F2723" s="29">
        <v>0.58699999999999997</v>
      </c>
      <c r="G2723" s="31">
        <v>-0.76800000000000002</v>
      </c>
      <c r="H2723" s="1" t="s">
        <v>12166</v>
      </c>
      <c r="I2723" s="1">
        <v>1.7156843895429801E-2</v>
      </c>
      <c r="J2723" s="1" t="s">
        <v>14658</v>
      </c>
      <c r="K2723" s="1" t="s">
        <v>3851</v>
      </c>
      <c r="L2723" s="1" t="s">
        <v>3852</v>
      </c>
      <c r="M2723" s="3" t="s">
        <v>3850</v>
      </c>
    </row>
    <row r="2724" spans="1:13" x14ac:dyDescent="0.2">
      <c r="A2724" s="2" t="s">
        <v>11665</v>
      </c>
      <c r="B2724" s="1" t="s">
        <v>11672</v>
      </c>
      <c r="C2724" s="1" t="s">
        <v>11770</v>
      </c>
      <c r="D2724" s="1" t="s">
        <v>14659</v>
      </c>
      <c r="E2724" s="1" t="s">
        <v>14660</v>
      </c>
      <c r="F2724" s="29">
        <v>0.58699999999999997</v>
      </c>
      <c r="G2724" s="31">
        <v>-0.76800000000000002</v>
      </c>
      <c r="H2724" s="1" t="s">
        <v>12166</v>
      </c>
      <c r="I2724" s="1">
        <v>2.13738697764638E-4</v>
      </c>
      <c r="J2724" s="1" t="s">
        <v>14661</v>
      </c>
      <c r="K2724" s="1" t="s">
        <v>5059</v>
      </c>
      <c r="L2724" s="1" t="s">
        <v>5060</v>
      </c>
      <c r="M2724" s="3" t="s">
        <v>5058</v>
      </c>
    </row>
    <row r="2725" spans="1:13" x14ac:dyDescent="0.2">
      <c r="A2725" s="2" t="s">
        <v>11665</v>
      </c>
      <c r="B2725" s="1" t="s">
        <v>11672</v>
      </c>
      <c r="C2725" s="1" t="s">
        <v>11713</v>
      </c>
      <c r="D2725" s="1" t="s">
        <v>14656</v>
      </c>
      <c r="E2725" s="1" t="s">
        <v>14657</v>
      </c>
      <c r="F2725" s="29">
        <v>0.58699999999999997</v>
      </c>
      <c r="G2725" s="31">
        <v>-0.76800000000000002</v>
      </c>
      <c r="H2725" s="1" t="s">
        <v>12166</v>
      </c>
      <c r="I2725" s="1">
        <v>1.7156843895429801E-2</v>
      </c>
      <c r="J2725" s="1" t="s">
        <v>14658</v>
      </c>
      <c r="K2725" s="1" t="s">
        <v>3851</v>
      </c>
      <c r="L2725" s="1" t="s">
        <v>3852</v>
      </c>
      <c r="M2725" s="3" t="s">
        <v>3850</v>
      </c>
    </row>
    <row r="2726" spans="1:13" x14ac:dyDescent="0.2">
      <c r="A2726" s="2" t="s">
        <v>11665</v>
      </c>
      <c r="B2726" s="1" t="s">
        <v>11672</v>
      </c>
      <c r="C2726" s="1" t="s">
        <v>11723</v>
      </c>
      <c r="D2726" s="1" t="s">
        <v>14656</v>
      </c>
      <c r="E2726" s="1" t="s">
        <v>14657</v>
      </c>
      <c r="F2726" s="29">
        <v>0.58699999999999997</v>
      </c>
      <c r="G2726" s="31">
        <v>-0.76800000000000002</v>
      </c>
      <c r="H2726" s="1" t="s">
        <v>12166</v>
      </c>
      <c r="I2726" s="1">
        <v>1.7156843895429801E-2</v>
      </c>
      <c r="J2726" s="1" t="s">
        <v>14658</v>
      </c>
      <c r="K2726" s="1" t="s">
        <v>3851</v>
      </c>
      <c r="L2726" s="1" t="s">
        <v>3852</v>
      </c>
      <c r="M2726" s="3" t="s">
        <v>3850</v>
      </c>
    </row>
    <row r="2727" spans="1:13" x14ac:dyDescent="0.2">
      <c r="A2727" s="2" t="s">
        <v>11665</v>
      </c>
      <c r="B2727" s="1" t="s">
        <v>11673</v>
      </c>
      <c r="C2727" s="1" t="s">
        <v>11714</v>
      </c>
      <c r="D2727" s="1" t="s">
        <v>14656</v>
      </c>
      <c r="E2727" s="1" t="s">
        <v>14657</v>
      </c>
      <c r="F2727" s="29">
        <v>0.58699999999999997</v>
      </c>
      <c r="G2727" s="31">
        <v>-0.76800000000000002</v>
      </c>
      <c r="H2727" s="1" t="s">
        <v>12166</v>
      </c>
      <c r="I2727" s="1">
        <v>1.7156843895429801E-2</v>
      </c>
      <c r="J2727" s="1" t="s">
        <v>14658</v>
      </c>
      <c r="K2727" s="1" t="s">
        <v>3851</v>
      </c>
      <c r="L2727" s="1" t="s">
        <v>3852</v>
      </c>
      <c r="M2727" s="3" t="s">
        <v>3850</v>
      </c>
    </row>
    <row r="2728" spans="1:13" x14ac:dyDescent="0.2">
      <c r="A2728" s="2" t="s">
        <v>11666</v>
      </c>
      <c r="B2728" s="1" t="s">
        <v>11694</v>
      </c>
      <c r="C2728" s="1" t="s">
        <v>11779</v>
      </c>
      <c r="D2728" s="1" t="s">
        <v>14656</v>
      </c>
      <c r="E2728" s="1" t="s">
        <v>14657</v>
      </c>
      <c r="F2728" s="29">
        <v>0.58699999999999997</v>
      </c>
      <c r="G2728" s="31">
        <v>-0.76800000000000002</v>
      </c>
      <c r="H2728" s="1" t="s">
        <v>12166</v>
      </c>
      <c r="I2728" s="1">
        <v>1.7156843895429801E-2</v>
      </c>
      <c r="J2728" s="1" t="s">
        <v>14658</v>
      </c>
      <c r="K2728" s="1" t="s">
        <v>3851</v>
      </c>
      <c r="L2728" s="1" t="s">
        <v>3852</v>
      </c>
      <c r="M2728" s="3" t="s">
        <v>3850</v>
      </c>
    </row>
    <row r="2729" spans="1:13" x14ac:dyDescent="0.2">
      <c r="A2729" s="2" t="s">
        <v>11666</v>
      </c>
      <c r="B2729" s="1" t="s">
        <v>11680</v>
      </c>
      <c r="C2729" s="1" t="s">
        <v>12457</v>
      </c>
      <c r="D2729" s="1" t="s">
        <v>14656</v>
      </c>
      <c r="E2729" s="1" t="s">
        <v>14657</v>
      </c>
      <c r="F2729" s="29">
        <v>0.58699999999999997</v>
      </c>
      <c r="G2729" s="31">
        <v>-0.76800000000000002</v>
      </c>
      <c r="H2729" s="1" t="s">
        <v>12166</v>
      </c>
      <c r="I2729" s="1">
        <v>1.7156843895429801E-2</v>
      </c>
      <c r="J2729" s="1" t="s">
        <v>14658</v>
      </c>
      <c r="K2729" s="1" t="s">
        <v>3851</v>
      </c>
      <c r="L2729" s="1" t="s">
        <v>3852</v>
      </c>
      <c r="M2729" s="3" t="s">
        <v>3850</v>
      </c>
    </row>
    <row r="2730" spans="1:13" x14ac:dyDescent="0.2">
      <c r="A2730" s="2" t="s">
        <v>11666</v>
      </c>
      <c r="B2730" s="1" t="s">
        <v>11680</v>
      </c>
      <c r="C2730" s="1" t="s">
        <v>12457</v>
      </c>
      <c r="D2730" s="1" t="s">
        <v>14659</v>
      </c>
      <c r="E2730" s="1" t="s">
        <v>14660</v>
      </c>
      <c r="F2730" s="29">
        <v>0.58699999999999997</v>
      </c>
      <c r="G2730" s="31">
        <v>-0.76800000000000002</v>
      </c>
      <c r="H2730" s="1" t="s">
        <v>12166</v>
      </c>
      <c r="I2730" s="1">
        <v>2.13738697764638E-4</v>
      </c>
      <c r="J2730" s="1" t="s">
        <v>14661</v>
      </c>
      <c r="K2730" s="1" t="s">
        <v>5059</v>
      </c>
      <c r="L2730" s="1" t="s">
        <v>5060</v>
      </c>
      <c r="M2730" s="3" t="s">
        <v>5058</v>
      </c>
    </row>
    <row r="2731" spans="1:13" x14ac:dyDescent="0.2">
      <c r="A2731" s="2" t="s">
        <v>11666</v>
      </c>
      <c r="B2731" s="1" t="s">
        <v>11674</v>
      </c>
      <c r="C2731" s="1" t="s">
        <v>11771</v>
      </c>
      <c r="D2731" s="1" t="s">
        <v>14656</v>
      </c>
      <c r="E2731" s="1" t="s">
        <v>14657</v>
      </c>
      <c r="F2731" s="29">
        <v>0.58699999999999997</v>
      </c>
      <c r="G2731" s="31">
        <v>-0.76800000000000002</v>
      </c>
      <c r="H2731" s="1" t="s">
        <v>12166</v>
      </c>
      <c r="I2731" s="1">
        <v>1.7156843895429801E-2</v>
      </c>
      <c r="J2731" s="1" t="s">
        <v>14658</v>
      </c>
      <c r="K2731" s="1" t="s">
        <v>3851</v>
      </c>
      <c r="L2731" s="1" t="s">
        <v>3852</v>
      </c>
      <c r="M2731" s="3" t="s">
        <v>3850</v>
      </c>
    </row>
    <row r="2732" spans="1:13" x14ac:dyDescent="0.2">
      <c r="A2732" s="2" t="s">
        <v>11666</v>
      </c>
      <c r="B2732" s="1" t="s">
        <v>11674</v>
      </c>
      <c r="C2732" s="1" t="s">
        <v>11722</v>
      </c>
      <c r="D2732" s="1" t="s">
        <v>14656</v>
      </c>
      <c r="E2732" s="1" t="s">
        <v>14657</v>
      </c>
      <c r="F2732" s="29">
        <v>0.58699999999999997</v>
      </c>
      <c r="G2732" s="31">
        <v>-0.76800000000000002</v>
      </c>
      <c r="H2732" s="1" t="s">
        <v>12166</v>
      </c>
      <c r="I2732" s="1">
        <v>1.7156843895429801E-2</v>
      </c>
      <c r="J2732" s="1" t="s">
        <v>14658</v>
      </c>
      <c r="K2732" s="1" t="s">
        <v>3851</v>
      </c>
      <c r="L2732" s="1" t="s">
        <v>3852</v>
      </c>
      <c r="M2732" s="3" t="s">
        <v>3850</v>
      </c>
    </row>
    <row r="2733" spans="1:13" x14ac:dyDescent="0.2">
      <c r="A2733" s="2" t="s">
        <v>11666</v>
      </c>
      <c r="B2733" s="1" t="s">
        <v>11674</v>
      </c>
      <c r="C2733" s="1" t="s">
        <v>11726</v>
      </c>
      <c r="D2733" s="1" t="s">
        <v>14656</v>
      </c>
      <c r="E2733" s="1" t="s">
        <v>14657</v>
      </c>
      <c r="F2733" s="29">
        <v>0.58699999999999997</v>
      </c>
      <c r="G2733" s="31">
        <v>-0.76800000000000002</v>
      </c>
      <c r="H2733" s="1" t="s">
        <v>12166</v>
      </c>
      <c r="I2733" s="1">
        <v>1.7156843895429801E-2</v>
      </c>
      <c r="J2733" s="1" t="s">
        <v>14658</v>
      </c>
      <c r="K2733" s="1" t="s">
        <v>3851</v>
      </c>
      <c r="L2733" s="1" t="s">
        <v>3852</v>
      </c>
      <c r="M2733" s="3" t="s">
        <v>3850</v>
      </c>
    </row>
    <row r="2734" spans="1:13" x14ac:dyDescent="0.2">
      <c r="A2734" s="2" t="s">
        <v>11666</v>
      </c>
      <c r="B2734" s="1" t="s">
        <v>11674</v>
      </c>
      <c r="C2734" s="1" t="s">
        <v>11777</v>
      </c>
      <c r="D2734" s="1" t="s">
        <v>14659</v>
      </c>
      <c r="E2734" s="1" t="s">
        <v>14660</v>
      </c>
      <c r="F2734" s="29">
        <v>0.58699999999999997</v>
      </c>
      <c r="G2734" s="31">
        <v>-0.76800000000000002</v>
      </c>
      <c r="H2734" s="1" t="s">
        <v>12166</v>
      </c>
      <c r="I2734" s="1">
        <v>2.13738697764638E-4</v>
      </c>
      <c r="J2734" s="1" t="s">
        <v>14661</v>
      </c>
      <c r="K2734" s="1" t="s">
        <v>5059</v>
      </c>
      <c r="L2734" s="1" t="s">
        <v>5060</v>
      </c>
      <c r="M2734" s="3" t="s">
        <v>5058</v>
      </c>
    </row>
    <row r="2735" spans="1:13" x14ac:dyDescent="0.2">
      <c r="A2735" s="2" t="s">
        <v>11668</v>
      </c>
      <c r="B2735" s="1" t="s">
        <v>11678</v>
      </c>
      <c r="C2735" s="1" t="s">
        <v>13163</v>
      </c>
      <c r="D2735" s="1" t="s">
        <v>14662</v>
      </c>
      <c r="E2735" s="1" t="s">
        <v>14663</v>
      </c>
      <c r="F2735" s="29">
        <v>0.58699999999999997</v>
      </c>
      <c r="G2735" s="31">
        <v>-0.76900000000000002</v>
      </c>
      <c r="H2735" s="1" t="s">
        <v>12166</v>
      </c>
      <c r="I2735" s="1">
        <v>4.3346498227722803E-2</v>
      </c>
      <c r="J2735" s="1" t="s">
        <v>14664</v>
      </c>
      <c r="K2735" s="1" t="s">
        <v>1613</v>
      </c>
      <c r="L2735" s="1" t="s">
        <v>1614</v>
      </c>
      <c r="M2735" s="3" t="s">
        <v>1612</v>
      </c>
    </row>
    <row r="2736" spans="1:13" x14ac:dyDescent="0.2">
      <c r="A2736" s="2" t="s">
        <v>11666</v>
      </c>
      <c r="B2736" s="1" t="s">
        <v>11675</v>
      </c>
      <c r="C2736" s="1" t="s">
        <v>14665</v>
      </c>
      <c r="D2736" s="1" t="s">
        <v>14666</v>
      </c>
      <c r="E2736" s="1" t="s">
        <v>14667</v>
      </c>
      <c r="F2736" s="29">
        <v>0.58699999999999997</v>
      </c>
      <c r="G2736" s="31">
        <v>-0.76900000000000002</v>
      </c>
      <c r="H2736" s="1" t="s">
        <v>12166</v>
      </c>
      <c r="I2736" s="1">
        <v>4.7476091721099498E-2</v>
      </c>
      <c r="J2736" s="1" t="s">
        <v>14668</v>
      </c>
      <c r="K2736" s="1" t="s">
        <v>6779</v>
      </c>
      <c r="L2736" s="1" t="s">
        <v>6780</v>
      </c>
      <c r="M2736" s="3" t="s">
        <v>6778</v>
      </c>
    </row>
    <row r="2737" spans="1:13" x14ac:dyDescent="0.2">
      <c r="A2737" s="2" t="s">
        <v>11667</v>
      </c>
      <c r="B2737" s="1" t="s">
        <v>11677</v>
      </c>
      <c r="C2737" s="1" t="s">
        <v>11716</v>
      </c>
      <c r="D2737" s="1" t="s">
        <v>14669</v>
      </c>
      <c r="E2737" s="1" t="s">
        <v>14486</v>
      </c>
      <c r="F2737" s="29">
        <v>0.58499999999999996</v>
      </c>
      <c r="G2737" s="31">
        <v>-0.77300000000000002</v>
      </c>
      <c r="H2737" s="1" t="s">
        <v>12166</v>
      </c>
      <c r="I2737" s="1">
        <v>3.9726390737234501E-3</v>
      </c>
      <c r="J2737" s="1" t="s">
        <v>14670</v>
      </c>
      <c r="K2737" s="1" t="s">
        <v>2837</v>
      </c>
      <c r="L2737" s="1" t="s">
        <v>2838</v>
      </c>
      <c r="M2737" s="3" t="s">
        <v>2836</v>
      </c>
    </row>
    <row r="2738" spans="1:13" x14ac:dyDescent="0.2">
      <c r="A2738" s="2" t="s">
        <v>11665</v>
      </c>
      <c r="B2738" s="1" t="s">
        <v>11672</v>
      </c>
      <c r="C2738" s="1" t="s">
        <v>11753</v>
      </c>
      <c r="D2738" s="1" t="s">
        <v>14669</v>
      </c>
      <c r="E2738" s="1" t="s">
        <v>14486</v>
      </c>
      <c r="F2738" s="29">
        <v>0.58499999999999996</v>
      </c>
      <c r="G2738" s="31">
        <v>-0.77300000000000002</v>
      </c>
      <c r="H2738" s="1" t="s">
        <v>12166</v>
      </c>
      <c r="I2738" s="1">
        <v>3.9726390737234501E-3</v>
      </c>
      <c r="J2738" s="1" t="s">
        <v>14670</v>
      </c>
      <c r="K2738" s="1" t="s">
        <v>2837</v>
      </c>
      <c r="L2738" s="1" t="s">
        <v>2838</v>
      </c>
      <c r="M2738" s="3" t="s">
        <v>2836</v>
      </c>
    </row>
    <row r="2739" spans="1:13" x14ac:dyDescent="0.2">
      <c r="A2739" s="2" t="s">
        <v>11669</v>
      </c>
      <c r="B2739" s="1" t="s">
        <v>11689</v>
      </c>
      <c r="C2739" s="1" t="s">
        <v>11701</v>
      </c>
      <c r="D2739" s="1" t="s">
        <v>14671</v>
      </c>
      <c r="E2739" s="1" t="s">
        <v>12479</v>
      </c>
      <c r="F2739" s="29">
        <v>0.58499999999999996</v>
      </c>
      <c r="G2739" s="31">
        <v>-0.77300000000000002</v>
      </c>
      <c r="H2739" s="1" t="s">
        <v>12166</v>
      </c>
      <c r="I2739" s="1">
        <v>6.84403756888711E-3</v>
      </c>
      <c r="J2739" s="1" t="s">
        <v>14672</v>
      </c>
      <c r="K2739" s="1" t="s">
        <v>6269</v>
      </c>
      <c r="L2739" s="1" t="s">
        <v>6270</v>
      </c>
      <c r="M2739" s="3" t="s">
        <v>6268</v>
      </c>
    </row>
    <row r="2740" spans="1:13" x14ac:dyDescent="0.2">
      <c r="A2740" s="2" t="s">
        <v>11667</v>
      </c>
      <c r="B2740" s="1" t="s">
        <v>11679</v>
      </c>
      <c r="C2740" s="1" t="s">
        <v>11717</v>
      </c>
      <c r="D2740" s="1" t="s">
        <v>14673</v>
      </c>
      <c r="E2740" s="1" t="s">
        <v>14674</v>
      </c>
      <c r="F2740" s="29">
        <v>0.58399999999999996</v>
      </c>
      <c r="G2740" s="31">
        <v>-0.77700000000000002</v>
      </c>
      <c r="H2740" s="1" t="s">
        <v>12166</v>
      </c>
      <c r="I2740" s="1">
        <v>3.4257001313766098E-4</v>
      </c>
      <c r="J2740" s="1" t="s">
        <v>14675</v>
      </c>
      <c r="K2740" s="1" t="s">
        <v>153</v>
      </c>
      <c r="L2740" s="1" t="s">
        <v>154</v>
      </c>
      <c r="M2740" s="3" t="s">
        <v>152</v>
      </c>
    </row>
    <row r="2741" spans="1:13" x14ac:dyDescent="0.2">
      <c r="A2741" s="2" t="s">
        <v>11667</v>
      </c>
      <c r="B2741" s="1" t="s">
        <v>11681</v>
      </c>
      <c r="C2741" s="1" t="s">
        <v>12266</v>
      </c>
      <c r="D2741" s="1" t="s">
        <v>14676</v>
      </c>
      <c r="E2741" s="1" t="s">
        <v>14677</v>
      </c>
      <c r="F2741" s="29">
        <v>0.58399999999999996</v>
      </c>
      <c r="G2741" s="31">
        <v>-0.77700000000000002</v>
      </c>
      <c r="H2741" s="1" t="s">
        <v>12166</v>
      </c>
      <c r="I2741" s="1">
        <v>1.5041867106863E-3</v>
      </c>
      <c r="J2741" s="1" t="s">
        <v>14678</v>
      </c>
      <c r="K2741" s="1" t="s">
        <v>2768</v>
      </c>
      <c r="L2741" s="1" t="s">
        <v>2769</v>
      </c>
      <c r="M2741" s="3" t="s">
        <v>2767</v>
      </c>
    </row>
    <row r="2742" spans="1:13" x14ac:dyDescent="0.2">
      <c r="A2742" s="2" t="s">
        <v>11667</v>
      </c>
      <c r="B2742" s="1" t="s">
        <v>11677</v>
      </c>
      <c r="C2742" s="1" t="s">
        <v>11823</v>
      </c>
      <c r="D2742" s="1" t="s">
        <v>14673</v>
      </c>
      <c r="E2742" s="1" t="s">
        <v>14674</v>
      </c>
      <c r="F2742" s="29">
        <v>0.58399999999999996</v>
      </c>
      <c r="G2742" s="31">
        <v>-0.77700000000000002</v>
      </c>
      <c r="H2742" s="1" t="s">
        <v>12166</v>
      </c>
      <c r="I2742" s="1">
        <v>3.4257001313766098E-4</v>
      </c>
      <c r="J2742" s="1" t="s">
        <v>14675</v>
      </c>
      <c r="K2742" s="1" t="s">
        <v>153</v>
      </c>
      <c r="L2742" s="1" t="s">
        <v>154</v>
      </c>
      <c r="M2742" s="3" t="s">
        <v>152</v>
      </c>
    </row>
    <row r="2743" spans="1:13" x14ac:dyDescent="0.2">
      <c r="A2743" s="2" t="s">
        <v>11665</v>
      </c>
      <c r="B2743" s="1" t="s">
        <v>11672</v>
      </c>
      <c r="C2743" s="1" t="s">
        <v>11728</v>
      </c>
      <c r="D2743" s="1" t="s">
        <v>14673</v>
      </c>
      <c r="E2743" s="1" t="s">
        <v>14674</v>
      </c>
      <c r="F2743" s="29">
        <v>0.58399999999999996</v>
      </c>
      <c r="G2743" s="31">
        <v>-0.77700000000000002</v>
      </c>
      <c r="H2743" s="1" t="s">
        <v>12166</v>
      </c>
      <c r="I2743" s="1">
        <v>3.4257001313766098E-4</v>
      </c>
      <c r="J2743" s="1" t="s">
        <v>14675</v>
      </c>
      <c r="K2743" s="1" t="s">
        <v>153</v>
      </c>
      <c r="L2743" s="1" t="s">
        <v>154</v>
      </c>
      <c r="M2743" s="3" t="s">
        <v>152</v>
      </c>
    </row>
    <row r="2744" spans="1:13" x14ac:dyDescent="0.2">
      <c r="A2744" s="2" t="s">
        <v>11665</v>
      </c>
      <c r="B2744" s="1" t="s">
        <v>11672</v>
      </c>
      <c r="C2744" s="1" t="s">
        <v>11712</v>
      </c>
      <c r="D2744" s="1" t="s">
        <v>14673</v>
      </c>
      <c r="E2744" s="1" t="s">
        <v>14674</v>
      </c>
      <c r="F2744" s="29">
        <v>0.58399999999999996</v>
      </c>
      <c r="G2744" s="31">
        <v>-0.77700000000000002</v>
      </c>
      <c r="H2744" s="1" t="s">
        <v>12166</v>
      </c>
      <c r="I2744" s="1">
        <v>3.4257001313766098E-4</v>
      </c>
      <c r="J2744" s="1" t="s">
        <v>14675</v>
      </c>
      <c r="K2744" s="1" t="s">
        <v>153</v>
      </c>
      <c r="L2744" s="1" t="s">
        <v>154</v>
      </c>
      <c r="M2744" s="3" t="s">
        <v>152</v>
      </c>
    </row>
    <row r="2745" spans="1:13" x14ac:dyDescent="0.2">
      <c r="A2745" s="2" t="s">
        <v>11665</v>
      </c>
      <c r="B2745" s="1" t="s">
        <v>11672</v>
      </c>
      <c r="C2745" s="1" t="s">
        <v>11721</v>
      </c>
      <c r="D2745" s="1" t="s">
        <v>14673</v>
      </c>
      <c r="E2745" s="1" t="s">
        <v>14674</v>
      </c>
      <c r="F2745" s="29">
        <v>0.58399999999999996</v>
      </c>
      <c r="G2745" s="31">
        <v>-0.77700000000000002</v>
      </c>
      <c r="H2745" s="1" t="s">
        <v>12166</v>
      </c>
      <c r="I2745" s="1">
        <v>3.4257001313766098E-4</v>
      </c>
      <c r="J2745" s="1" t="s">
        <v>14675</v>
      </c>
      <c r="K2745" s="1" t="s">
        <v>153</v>
      </c>
      <c r="L2745" s="1" t="s">
        <v>154</v>
      </c>
      <c r="M2745" s="3" t="s">
        <v>152</v>
      </c>
    </row>
    <row r="2746" spans="1:13" x14ac:dyDescent="0.2">
      <c r="A2746" s="2" t="s">
        <v>11665</v>
      </c>
      <c r="B2746" s="1" t="s">
        <v>11672</v>
      </c>
      <c r="C2746" s="1" t="s">
        <v>13199</v>
      </c>
      <c r="D2746" s="1" t="s">
        <v>14679</v>
      </c>
      <c r="E2746" s="1" t="s">
        <v>14680</v>
      </c>
      <c r="F2746" s="29">
        <v>0.58399999999999996</v>
      </c>
      <c r="G2746" s="31">
        <v>-0.77700000000000002</v>
      </c>
      <c r="H2746" s="1" t="s">
        <v>12166</v>
      </c>
      <c r="I2746" s="1">
        <v>4.4774209774103397E-5</v>
      </c>
      <c r="J2746" s="1" t="s">
        <v>14681</v>
      </c>
      <c r="K2746" s="1" t="s">
        <v>6175</v>
      </c>
      <c r="L2746" s="1" t="s">
        <v>6176</v>
      </c>
      <c r="M2746" s="3" t="s">
        <v>6174</v>
      </c>
    </row>
    <row r="2747" spans="1:13" x14ac:dyDescent="0.2">
      <c r="A2747" s="2" t="s">
        <v>11665</v>
      </c>
      <c r="B2747" s="1" t="s">
        <v>11672</v>
      </c>
      <c r="C2747" s="1" t="s">
        <v>11709</v>
      </c>
      <c r="D2747" s="1" t="s">
        <v>14673</v>
      </c>
      <c r="E2747" s="1" t="s">
        <v>14674</v>
      </c>
      <c r="F2747" s="29">
        <v>0.58399999999999996</v>
      </c>
      <c r="G2747" s="31">
        <v>-0.77700000000000002</v>
      </c>
      <c r="H2747" s="1" t="s">
        <v>12166</v>
      </c>
      <c r="I2747" s="1">
        <v>3.4257001313766098E-4</v>
      </c>
      <c r="J2747" s="1" t="s">
        <v>14675</v>
      </c>
      <c r="K2747" s="1" t="s">
        <v>153</v>
      </c>
      <c r="L2747" s="1" t="s">
        <v>154</v>
      </c>
      <c r="M2747" s="3" t="s">
        <v>152</v>
      </c>
    </row>
    <row r="2748" spans="1:13" x14ac:dyDescent="0.2">
      <c r="A2748" s="2" t="s">
        <v>11665</v>
      </c>
      <c r="B2748" s="1" t="s">
        <v>11672</v>
      </c>
      <c r="C2748" s="1" t="s">
        <v>11723</v>
      </c>
      <c r="D2748" s="1" t="s">
        <v>14673</v>
      </c>
      <c r="E2748" s="1" t="s">
        <v>14674</v>
      </c>
      <c r="F2748" s="29">
        <v>0.58399999999999996</v>
      </c>
      <c r="G2748" s="31">
        <v>-0.77700000000000002</v>
      </c>
      <c r="H2748" s="1" t="s">
        <v>12166</v>
      </c>
      <c r="I2748" s="1">
        <v>3.4257001313766098E-4</v>
      </c>
      <c r="J2748" s="1" t="s">
        <v>14675</v>
      </c>
      <c r="K2748" s="1" t="s">
        <v>153</v>
      </c>
      <c r="L2748" s="1" t="s">
        <v>154</v>
      </c>
      <c r="M2748" s="3" t="s">
        <v>152</v>
      </c>
    </row>
    <row r="2749" spans="1:13" x14ac:dyDescent="0.2">
      <c r="A2749" s="2" t="s">
        <v>11664</v>
      </c>
      <c r="B2749" s="1" t="s">
        <v>11698</v>
      </c>
      <c r="C2749" s="1" t="s">
        <v>11795</v>
      </c>
      <c r="D2749" s="1" t="s">
        <v>14673</v>
      </c>
      <c r="E2749" s="1" t="s">
        <v>14674</v>
      </c>
      <c r="F2749" s="29">
        <v>0.58399999999999996</v>
      </c>
      <c r="G2749" s="31">
        <v>-0.77700000000000002</v>
      </c>
      <c r="H2749" s="1" t="s">
        <v>12166</v>
      </c>
      <c r="I2749" s="1">
        <v>3.4257001313766098E-4</v>
      </c>
      <c r="J2749" s="1" t="s">
        <v>14675</v>
      </c>
      <c r="K2749" s="1" t="s">
        <v>153</v>
      </c>
      <c r="L2749" s="1" t="s">
        <v>154</v>
      </c>
      <c r="M2749" s="3" t="s">
        <v>152</v>
      </c>
    </row>
    <row r="2750" spans="1:13" x14ac:dyDescent="0.2">
      <c r="A2750" s="2" t="s">
        <v>11666</v>
      </c>
      <c r="B2750" s="1" t="s">
        <v>11696</v>
      </c>
      <c r="C2750" s="1" t="s">
        <v>11787</v>
      </c>
      <c r="D2750" s="1" t="s">
        <v>14673</v>
      </c>
      <c r="E2750" s="1" t="s">
        <v>14674</v>
      </c>
      <c r="F2750" s="29">
        <v>0.58399999999999996</v>
      </c>
      <c r="G2750" s="31">
        <v>-0.77700000000000002</v>
      </c>
      <c r="H2750" s="1" t="s">
        <v>12166</v>
      </c>
      <c r="I2750" s="1">
        <v>3.4257001313766098E-4</v>
      </c>
      <c r="J2750" s="1" t="s">
        <v>14675</v>
      </c>
      <c r="K2750" s="1" t="s">
        <v>153</v>
      </c>
      <c r="L2750" s="1" t="s">
        <v>154</v>
      </c>
      <c r="M2750" s="3" t="s">
        <v>152</v>
      </c>
    </row>
    <row r="2751" spans="1:13" x14ac:dyDescent="0.2">
      <c r="A2751" s="2" t="s">
        <v>11666</v>
      </c>
      <c r="B2751" s="1" t="s">
        <v>11696</v>
      </c>
      <c r="C2751" s="1" t="s">
        <v>11812</v>
      </c>
      <c r="D2751" s="1" t="s">
        <v>14673</v>
      </c>
      <c r="E2751" s="1" t="s">
        <v>14674</v>
      </c>
      <c r="F2751" s="29">
        <v>0.58399999999999996</v>
      </c>
      <c r="G2751" s="31">
        <v>-0.77700000000000002</v>
      </c>
      <c r="H2751" s="1" t="s">
        <v>12166</v>
      </c>
      <c r="I2751" s="1">
        <v>3.4257001313766098E-4</v>
      </c>
      <c r="J2751" s="1" t="s">
        <v>14675</v>
      </c>
      <c r="K2751" s="1" t="s">
        <v>153</v>
      </c>
      <c r="L2751" s="1" t="s">
        <v>154</v>
      </c>
      <c r="M2751" s="3" t="s">
        <v>152</v>
      </c>
    </row>
    <row r="2752" spans="1:13" x14ac:dyDescent="0.2">
      <c r="A2752" s="2" t="s">
        <v>11666</v>
      </c>
      <c r="B2752" s="1" t="s">
        <v>11692</v>
      </c>
      <c r="C2752" s="1" t="s">
        <v>11764</v>
      </c>
      <c r="D2752" s="1" t="s">
        <v>14673</v>
      </c>
      <c r="E2752" s="1" t="s">
        <v>14674</v>
      </c>
      <c r="F2752" s="29">
        <v>0.58399999999999996</v>
      </c>
      <c r="G2752" s="31">
        <v>-0.77700000000000002</v>
      </c>
      <c r="H2752" s="1" t="s">
        <v>12166</v>
      </c>
      <c r="I2752" s="1">
        <v>3.4257001313766098E-4</v>
      </c>
      <c r="J2752" s="1" t="s">
        <v>14675</v>
      </c>
      <c r="K2752" s="1" t="s">
        <v>153</v>
      </c>
      <c r="L2752" s="1" t="s">
        <v>154</v>
      </c>
      <c r="M2752" s="3" t="s">
        <v>152</v>
      </c>
    </row>
    <row r="2753" spans="1:13" x14ac:dyDescent="0.2">
      <c r="A2753" s="2" t="s">
        <v>11666</v>
      </c>
      <c r="B2753" s="1" t="s">
        <v>11692</v>
      </c>
      <c r="C2753" s="1" t="s">
        <v>11784</v>
      </c>
      <c r="D2753" s="1" t="s">
        <v>14673</v>
      </c>
      <c r="E2753" s="1" t="s">
        <v>14674</v>
      </c>
      <c r="F2753" s="29">
        <v>0.58399999999999996</v>
      </c>
      <c r="G2753" s="31">
        <v>-0.77700000000000002</v>
      </c>
      <c r="H2753" s="1" t="s">
        <v>12166</v>
      </c>
      <c r="I2753" s="1">
        <v>3.4257001313766098E-4</v>
      </c>
      <c r="J2753" s="1" t="s">
        <v>14675</v>
      </c>
      <c r="K2753" s="1" t="s">
        <v>153</v>
      </c>
      <c r="L2753" s="1" t="s">
        <v>154</v>
      </c>
      <c r="M2753" s="3" t="s">
        <v>152</v>
      </c>
    </row>
    <row r="2754" spans="1:13" x14ac:dyDescent="0.2">
      <c r="A2754" s="2" t="s">
        <v>11666</v>
      </c>
      <c r="B2754" s="1" t="s">
        <v>11690</v>
      </c>
      <c r="C2754" s="1" t="s">
        <v>11791</v>
      </c>
      <c r="D2754" s="1" t="s">
        <v>14673</v>
      </c>
      <c r="E2754" s="1" t="s">
        <v>14674</v>
      </c>
      <c r="F2754" s="29">
        <v>0.58399999999999996</v>
      </c>
      <c r="G2754" s="31">
        <v>-0.77700000000000002</v>
      </c>
      <c r="H2754" s="1" t="s">
        <v>12166</v>
      </c>
      <c r="I2754" s="1">
        <v>3.4257001313766098E-4</v>
      </c>
      <c r="J2754" s="1" t="s">
        <v>14675</v>
      </c>
      <c r="K2754" s="1" t="s">
        <v>153</v>
      </c>
      <c r="L2754" s="1" t="s">
        <v>154</v>
      </c>
      <c r="M2754" s="3" t="s">
        <v>152</v>
      </c>
    </row>
    <row r="2755" spans="1:13" x14ac:dyDescent="0.2">
      <c r="A2755" s="2" t="s">
        <v>11666</v>
      </c>
      <c r="B2755" s="1" t="s">
        <v>11690</v>
      </c>
      <c r="C2755" s="1" t="s">
        <v>11790</v>
      </c>
      <c r="D2755" s="1" t="s">
        <v>14673</v>
      </c>
      <c r="E2755" s="1" t="s">
        <v>14674</v>
      </c>
      <c r="F2755" s="29">
        <v>0.58399999999999996</v>
      </c>
      <c r="G2755" s="31">
        <v>-0.77700000000000002</v>
      </c>
      <c r="H2755" s="1" t="s">
        <v>12166</v>
      </c>
      <c r="I2755" s="1">
        <v>3.4257001313766098E-4</v>
      </c>
      <c r="J2755" s="1" t="s">
        <v>14675</v>
      </c>
      <c r="K2755" s="1" t="s">
        <v>153</v>
      </c>
      <c r="L2755" s="1" t="s">
        <v>154</v>
      </c>
      <c r="M2755" s="3" t="s">
        <v>152</v>
      </c>
    </row>
    <row r="2756" spans="1:13" x14ac:dyDescent="0.2">
      <c r="A2756" s="2" t="s">
        <v>11666</v>
      </c>
      <c r="B2756" s="1" t="s">
        <v>11690</v>
      </c>
      <c r="C2756" s="1" t="s">
        <v>11758</v>
      </c>
      <c r="D2756" s="1" t="s">
        <v>14673</v>
      </c>
      <c r="E2756" s="1" t="s">
        <v>14674</v>
      </c>
      <c r="F2756" s="29">
        <v>0.58399999999999996</v>
      </c>
      <c r="G2756" s="31">
        <v>-0.77700000000000002</v>
      </c>
      <c r="H2756" s="1" t="s">
        <v>12166</v>
      </c>
      <c r="I2756" s="1">
        <v>3.4257001313766098E-4</v>
      </c>
      <c r="J2756" s="1" t="s">
        <v>14675</v>
      </c>
      <c r="K2756" s="1" t="s">
        <v>153</v>
      </c>
      <c r="L2756" s="1" t="s">
        <v>154</v>
      </c>
      <c r="M2756" s="3" t="s">
        <v>152</v>
      </c>
    </row>
    <row r="2757" spans="1:13" x14ac:dyDescent="0.2">
      <c r="A2757" s="2" t="s">
        <v>11666</v>
      </c>
      <c r="B2757" s="1" t="s">
        <v>11690</v>
      </c>
      <c r="C2757" s="1" t="s">
        <v>11757</v>
      </c>
      <c r="D2757" s="1" t="s">
        <v>14673</v>
      </c>
      <c r="E2757" s="1" t="s">
        <v>14674</v>
      </c>
      <c r="F2757" s="29">
        <v>0.58399999999999996</v>
      </c>
      <c r="G2757" s="31">
        <v>-0.77700000000000002</v>
      </c>
      <c r="H2757" s="1" t="s">
        <v>12166</v>
      </c>
      <c r="I2757" s="1">
        <v>3.4257001313766098E-4</v>
      </c>
      <c r="J2757" s="1" t="s">
        <v>14675</v>
      </c>
      <c r="K2757" s="1" t="s">
        <v>153</v>
      </c>
      <c r="L2757" s="1" t="s">
        <v>154</v>
      </c>
      <c r="M2757" s="3" t="s">
        <v>152</v>
      </c>
    </row>
    <row r="2758" spans="1:13" x14ac:dyDescent="0.2">
      <c r="A2758" s="2" t="s">
        <v>11666</v>
      </c>
      <c r="B2758" s="1" t="s">
        <v>11680</v>
      </c>
      <c r="C2758" s="1" t="s">
        <v>11782</v>
      </c>
      <c r="D2758" s="1" t="s">
        <v>14673</v>
      </c>
      <c r="E2758" s="1" t="s">
        <v>14674</v>
      </c>
      <c r="F2758" s="29">
        <v>0.58399999999999996</v>
      </c>
      <c r="G2758" s="31">
        <v>-0.77700000000000002</v>
      </c>
      <c r="H2758" s="1" t="s">
        <v>12166</v>
      </c>
      <c r="I2758" s="1">
        <v>3.4257001313766098E-4</v>
      </c>
      <c r="J2758" s="1" t="s">
        <v>14675</v>
      </c>
      <c r="K2758" s="1" t="s">
        <v>153</v>
      </c>
      <c r="L2758" s="1" t="s">
        <v>154</v>
      </c>
      <c r="M2758" s="3" t="s">
        <v>152</v>
      </c>
    </row>
    <row r="2759" spans="1:13" x14ac:dyDescent="0.2">
      <c r="A2759" s="2" t="s">
        <v>11666</v>
      </c>
      <c r="B2759" s="1" t="s">
        <v>11680</v>
      </c>
      <c r="C2759" s="1" t="s">
        <v>11783</v>
      </c>
      <c r="D2759" s="1" t="s">
        <v>14673</v>
      </c>
      <c r="E2759" s="1" t="s">
        <v>14674</v>
      </c>
      <c r="F2759" s="29">
        <v>0.58399999999999996</v>
      </c>
      <c r="G2759" s="31">
        <v>-0.77700000000000002</v>
      </c>
      <c r="H2759" s="1" t="s">
        <v>12166</v>
      </c>
      <c r="I2759" s="1">
        <v>3.4257001313766098E-4</v>
      </c>
      <c r="J2759" s="1" t="s">
        <v>14675</v>
      </c>
      <c r="K2759" s="1" t="s">
        <v>153</v>
      </c>
      <c r="L2759" s="1" t="s">
        <v>154</v>
      </c>
      <c r="M2759" s="3" t="s">
        <v>152</v>
      </c>
    </row>
    <row r="2760" spans="1:13" x14ac:dyDescent="0.2">
      <c r="A2760" s="2" t="s">
        <v>11666</v>
      </c>
      <c r="B2760" s="1" t="s">
        <v>11680</v>
      </c>
      <c r="C2760" s="1" t="s">
        <v>11738</v>
      </c>
      <c r="D2760" s="1" t="s">
        <v>14673</v>
      </c>
      <c r="E2760" s="1" t="s">
        <v>14674</v>
      </c>
      <c r="F2760" s="29">
        <v>0.58399999999999996</v>
      </c>
      <c r="G2760" s="31">
        <v>-0.77700000000000002</v>
      </c>
      <c r="H2760" s="1" t="s">
        <v>12166</v>
      </c>
      <c r="I2760" s="1">
        <v>3.4257001313766098E-4</v>
      </c>
      <c r="J2760" s="1" t="s">
        <v>14675</v>
      </c>
      <c r="K2760" s="1" t="s">
        <v>153</v>
      </c>
      <c r="L2760" s="1" t="s">
        <v>154</v>
      </c>
      <c r="M2760" s="3" t="s">
        <v>152</v>
      </c>
    </row>
    <row r="2761" spans="1:13" x14ac:dyDescent="0.2">
      <c r="A2761" s="2" t="s">
        <v>11666</v>
      </c>
      <c r="B2761" s="1" t="s">
        <v>11680</v>
      </c>
      <c r="C2761" s="1" t="s">
        <v>11780</v>
      </c>
      <c r="D2761" s="1" t="s">
        <v>14673</v>
      </c>
      <c r="E2761" s="1" t="s">
        <v>14674</v>
      </c>
      <c r="F2761" s="29">
        <v>0.58399999999999996</v>
      </c>
      <c r="G2761" s="31">
        <v>-0.77700000000000002</v>
      </c>
      <c r="H2761" s="1" t="s">
        <v>12166</v>
      </c>
      <c r="I2761" s="1">
        <v>3.4257001313766098E-4</v>
      </c>
      <c r="J2761" s="1" t="s">
        <v>14675</v>
      </c>
      <c r="K2761" s="1" t="s">
        <v>153</v>
      </c>
      <c r="L2761" s="1" t="s">
        <v>154</v>
      </c>
      <c r="M2761" s="3" t="s">
        <v>152</v>
      </c>
    </row>
    <row r="2762" spans="1:13" x14ac:dyDescent="0.2">
      <c r="A2762" s="2" t="s">
        <v>11666</v>
      </c>
      <c r="B2762" s="1" t="s">
        <v>11680</v>
      </c>
      <c r="C2762" s="1" t="s">
        <v>11768</v>
      </c>
      <c r="D2762" s="1" t="s">
        <v>14673</v>
      </c>
      <c r="E2762" s="1" t="s">
        <v>14674</v>
      </c>
      <c r="F2762" s="29">
        <v>0.58399999999999996</v>
      </c>
      <c r="G2762" s="31">
        <v>-0.77700000000000002</v>
      </c>
      <c r="H2762" s="1" t="s">
        <v>12166</v>
      </c>
      <c r="I2762" s="1">
        <v>3.4257001313766098E-4</v>
      </c>
      <c r="J2762" s="1" t="s">
        <v>14675</v>
      </c>
      <c r="K2762" s="1" t="s">
        <v>153</v>
      </c>
      <c r="L2762" s="1" t="s">
        <v>154</v>
      </c>
      <c r="M2762" s="3" t="s">
        <v>152</v>
      </c>
    </row>
    <row r="2763" spans="1:13" x14ac:dyDescent="0.2">
      <c r="A2763" s="2" t="s">
        <v>11666</v>
      </c>
      <c r="B2763" s="1" t="s">
        <v>11680</v>
      </c>
      <c r="C2763" s="1" t="s">
        <v>11763</v>
      </c>
      <c r="D2763" s="1" t="s">
        <v>14673</v>
      </c>
      <c r="E2763" s="1" t="s">
        <v>14674</v>
      </c>
      <c r="F2763" s="29">
        <v>0.58399999999999996</v>
      </c>
      <c r="G2763" s="31">
        <v>-0.77700000000000002</v>
      </c>
      <c r="H2763" s="1" t="s">
        <v>12166</v>
      </c>
      <c r="I2763" s="1">
        <v>3.4257001313766098E-4</v>
      </c>
      <c r="J2763" s="1" t="s">
        <v>14675</v>
      </c>
      <c r="K2763" s="1" t="s">
        <v>153</v>
      </c>
      <c r="L2763" s="1" t="s">
        <v>154</v>
      </c>
      <c r="M2763" s="3" t="s">
        <v>152</v>
      </c>
    </row>
    <row r="2764" spans="1:13" x14ac:dyDescent="0.2">
      <c r="A2764" s="2" t="s">
        <v>11666</v>
      </c>
      <c r="B2764" s="1" t="s">
        <v>11680</v>
      </c>
      <c r="C2764" s="1" t="s">
        <v>11740</v>
      </c>
      <c r="D2764" s="1" t="s">
        <v>14673</v>
      </c>
      <c r="E2764" s="1" t="s">
        <v>14674</v>
      </c>
      <c r="F2764" s="29">
        <v>0.58399999999999996</v>
      </c>
      <c r="G2764" s="31">
        <v>-0.77700000000000002</v>
      </c>
      <c r="H2764" s="1" t="s">
        <v>12166</v>
      </c>
      <c r="I2764" s="1">
        <v>3.4257001313766098E-4</v>
      </c>
      <c r="J2764" s="1" t="s">
        <v>14675</v>
      </c>
      <c r="K2764" s="1" t="s">
        <v>153</v>
      </c>
      <c r="L2764" s="1" t="s">
        <v>154</v>
      </c>
      <c r="M2764" s="3" t="s">
        <v>152</v>
      </c>
    </row>
    <row r="2765" spans="1:13" x14ac:dyDescent="0.2">
      <c r="A2765" s="2" t="s">
        <v>11666</v>
      </c>
      <c r="B2765" s="1" t="s">
        <v>11680</v>
      </c>
      <c r="C2765" s="1" t="s">
        <v>11804</v>
      </c>
      <c r="D2765" s="1" t="s">
        <v>14673</v>
      </c>
      <c r="E2765" s="1" t="s">
        <v>14674</v>
      </c>
      <c r="F2765" s="29">
        <v>0.58399999999999996</v>
      </c>
      <c r="G2765" s="31">
        <v>-0.77700000000000002</v>
      </c>
      <c r="H2765" s="1" t="s">
        <v>12166</v>
      </c>
      <c r="I2765" s="1">
        <v>3.4257001313766098E-4</v>
      </c>
      <c r="J2765" s="1" t="s">
        <v>14675</v>
      </c>
      <c r="K2765" s="1" t="s">
        <v>153</v>
      </c>
      <c r="L2765" s="1" t="s">
        <v>154</v>
      </c>
      <c r="M2765" s="3" t="s">
        <v>152</v>
      </c>
    </row>
    <row r="2766" spans="1:13" x14ac:dyDescent="0.2">
      <c r="A2766" s="2" t="s">
        <v>11666</v>
      </c>
      <c r="B2766" s="1" t="s">
        <v>11680</v>
      </c>
      <c r="C2766" s="1" t="s">
        <v>11739</v>
      </c>
      <c r="D2766" s="1" t="s">
        <v>14673</v>
      </c>
      <c r="E2766" s="1" t="s">
        <v>14674</v>
      </c>
      <c r="F2766" s="29">
        <v>0.58399999999999996</v>
      </c>
      <c r="G2766" s="31">
        <v>-0.77700000000000002</v>
      </c>
      <c r="H2766" s="1" t="s">
        <v>12166</v>
      </c>
      <c r="I2766" s="1">
        <v>3.4257001313766098E-4</v>
      </c>
      <c r="J2766" s="1" t="s">
        <v>14675</v>
      </c>
      <c r="K2766" s="1" t="s">
        <v>153</v>
      </c>
      <c r="L2766" s="1" t="s">
        <v>154</v>
      </c>
      <c r="M2766" s="3" t="s">
        <v>152</v>
      </c>
    </row>
    <row r="2767" spans="1:13" x14ac:dyDescent="0.2">
      <c r="A2767" s="2" t="s">
        <v>11666</v>
      </c>
      <c r="B2767" s="1" t="s">
        <v>11680</v>
      </c>
      <c r="C2767" s="1" t="s">
        <v>11821</v>
      </c>
      <c r="D2767" s="1" t="s">
        <v>14673</v>
      </c>
      <c r="E2767" s="1" t="s">
        <v>14674</v>
      </c>
      <c r="F2767" s="29">
        <v>0.58399999999999996</v>
      </c>
      <c r="G2767" s="31">
        <v>-0.77700000000000002</v>
      </c>
      <c r="H2767" s="1" t="s">
        <v>12166</v>
      </c>
      <c r="I2767" s="1">
        <v>3.4257001313766098E-4</v>
      </c>
      <c r="J2767" s="1" t="s">
        <v>14675</v>
      </c>
      <c r="K2767" s="1" t="s">
        <v>153</v>
      </c>
      <c r="L2767" s="1" t="s">
        <v>154</v>
      </c>
      <c r="M2767" s="3" t="s">
        <v>152</v>
      </c>
    </row>
    <row r="2768" spans="1:13" x14ac:dyDescent="0.2">
      <c r="A2768" s="2" t="s">
        <v>11666</v>
      </c>
      <c r="B2768" s="1" t="s">
        <v>11680</v>
      </c>
      <c r="C2768" s="1" t="s">
        <v>11718</v>
      </c>
      <c r="D2768" s="1" t="s">
        <v>14673</v>
      </c>
      <c r="E2768" s="1" t="s">
        <v>14674</v>
      </c>
      <c r="F2768" s="29">
        <v>0.58399999999999996</v>
      </c>
      <c r="G2768" s="31">
        <v>-0.77700000000000002</v>
      </c>
      <c r="H2768" s="1" t="s">
        <v>12166</v>
      </c>
      <c r="I2768" s="1">
        <v>3.4257001313766098E-4</v>
      </c>
      <c r="J2768" s="1" t="s">
        <v>14675</v>
      </c>
      <c r="K2768" s="1" t="s">
        <v>153</v>
      </c>
      <c r="L2768" s="1" t="s">
        <v>154</v>
      </c>
      <c r="M2768" s="3" t="s">
        <v>152</v>
      </c>
    </row>
    <row r="2769" spans="1:13" x14ac:dyDescent="0.2">
      <c r="A2769" s="2" t="s">
        <v>11666</v>
      </c>
      <c r="B2769" s="1" t="s">
        <v>11680</v>
      </c>
      <c r="C2769" s="1" t="s">
        <v>11824</v>
      </c>
      <c r="D2769" s="1" t="s">
        <v>14673</v>
      </c>
      <c r="E2769" s="1" t="s">
        <v>14674</v>
      </c>
      <c r="F2769" s="29">
        <v>0.58399999999999996</v>
      </c>
      <c r="G2769" s="31">
        <v>-0.77700000000000002</v>
      </c>
      <c r="H2769" s="1" t="s">
        <v>12166</v>
      </c>
      <c r="I2769" s="1">
        <v>3.4257001313766098E-4</v>
      </c>
      <c r="J2769" s="1" t="s">
        <v>14675</v>
      </c>
      <c r="K2769" s="1" t="s">
        <v>153</v>
      </c>
      <c r="L2769" s="1" t="s">
        <v>154</v>
      </c>
      <c r="M2769" s="3" t="s">
        <v>152</v>
      </c>
    </row>
    <row r="2770" spans="1:13" x14ac:dyDescent="0.2">
      <c r="A2770" s="2" t="s">
        <v>11666</v>
      </c>
      <c r="B2770" s="1" t="s">
        <v>11680</v>
      </c>
      <c r="C2770" s="1" t="s">
        <v>11730</v>
      </c>
      <c r="D2770" s="1" t="s">
        <v>14673</v>
      </c>
      <c r="E2770" s="1" t="s">
        <v>14674</v>
      </c>
      <c r="F2770" s="29">
        <v>0.58399999999999996</v>
      </c>
      <c r="G2770" s="31">
        <v>-0.77700000000000002</v>
      </c>
      <c r="H2770" s="1" t="s">
        <v>12166</v>
      </c>
      <c r="I2770" s="1">
        <v>3.4257001313766098E-4</v>
      </c>
      <c r="J2770" s="1" t="s">
        <v>14675</v>
      </c>
      <c r="K2770" s="1" t="s">
        <v>153</v>
      </c>
      <c r="L2770" s="1" t="s">
        <v>154</v>
      </c>
      <c r="M2770" s="3" t="s">
        <v>152</v>
      </c>
    </row>
    <row r="2771" spans="1:13" x14ac:dyDescent="0.2">
      <c r="A2771" s="2" t="s">
        <v>11666</v>
      </c>
      <c r="B2771" s="1" t="s">
        <v>11680</v>
      </c>
      <c r="C2771" s="1" t="s">
        <v>11781</v>
      </c>
      <c r="D2771" s="1" t="s">
        <v>14673</v>
      </c>
      <c r="E2771" s="1" t="s">
        <v>14674</v>
      </c>
      <c r="F2771" s="29">
        <v>0.58399999999999996</v>
      </c>
      <c r="G2771" s="31">
        <v>-0.77700000000000002</v>
      </c>
      <c r="H2771" s="1" t="s">
        <v>12166</v>
      </c>
      <c r="I2771" s="1">
        <v>3.4257001313766098E-4</v>
      </c>
      <c r="J2771" s="1" t="s">
        <v>14675</v>
      </c>
      <c r="K2771" s="1" t="s">
        <v>153</v>
      </c>
      <c r="L2771" s="1" t="s">
        <v>154</v>
      </c>
      <c r="M2771" s="3" t="s">
        <v>152</v>
      </c>
    </row>
    <row r="2772" spans="1:13" x14ac:dyDescent="0.2">
      <c r="A2772" s="2" t="s">
        <v>11666</v>
      </c>
      <c r="B2772" s="1" t="s">
        <v>11680</v>
      </c>
      <c r="C2772" s="1" t="s">
        <v>11761</v>
      </c>
      <c r="D2772" s="1" t="s">
        <v>14673</v>
      </c>
      <c r="E2772" s="1" t="s">
        <v>14674</v>
      </c>
      <c r="F2772" s="29">
        <v>0.58399999999999996</v>
      </c>
      <c r="G2772" s="31">
        <v>-0.77700000000000002</v>
      </c>
      <c r="H2772" s="1" t="s">
        <v>12166</v>
      </c>
      <c r="I2772" s="1">
        <v>3.4257001313766098E-4</v>
      </c>
      <c r="J2772" s="1" t="s">
        <v>14675</v>
      </c>
      <c r="K2772" s="1" t="s">
        <v>153</v>
      </c>
      <c r="L2772" s="1" t="s">
        <v>154</v>
      </c>
      <c r="M2772" s="3" t="s">
        <v>152</v>
      </c>
    </row>
    <row r="2773" spans="1:13" x14ac:dyDescent="0.2">
      <c r="A2773" s="2" t="s">
        <v>11666</v>
      </c>
      <c r="B2773" s="1" t="s">
        <v>11684</v>
      </c>
      <c r="C2773" s="1" t="s">
        <v>11737</v>
      </c>
      <c r="D2773" s="1" t="s">
        <v>14673</v>
      </c>
      <c r="E2773" s="1" t="s">
        <v>14674</v>
      </c>
      <c r="F2773" s="29">
        <v>0.58399999999999996</v>
      </c>
      <c r="G2773" s="31">
        <v>-0.77700000000000002</v>
      </c>
      <c r="H2773" s="1" t="s">
        <v>12166</v>
      </c>
      <c r="I2773" s="1">
        <v>3.4257001313766098E-4</v>
      </c>
      <c r="J2773" s="1" t="s">
        <v>14675</v>
      </c>
      <c r="K2773" s="1" t="s">
        <v>153</v>
      </c>
      <c r="L2773" s="1" t="s">
        <v>154</v>
      </c>
      <c r="M2773" s="3" t="s">
        <v>152</v>
      </c>
    </row>
    <row r="2774" spans="1:13" x14ac:dyDescent="0.2">
      <c r="A2774" s="2" t="s">
        <v>11666</v>
      </c>
      <c r="B2774" s="1" t="s">
        <v>11684</v>
      </c>
      <c r="C2774" s="1" t="s">
        <v>11749</v>
      </c>
      <c r="D2774" s="1" t="s">
        <v>14673</v>
      </c>
      <c r="E2774" s="1" t="s">
        <v>14674</v>
      </c>
      <c r="F2774" s="29">
        <v>0.58399999999999996</v>
      </c>
      <c r="G2774" s="31">
        <v>-0.77700000000000002</v>
      </c>
      <c r="H2774" s="1" t="s">
        <v>12166</v>
      </c>
      <c r="I2774" s="1">
        <v>3.4257001313766098E-4</v>
      </c>
      <c r="J2774" s="1" t="s">
        <v>14675</v>
      </c>
      <c r="K2774" s="1" t="s">
        <v>153</v>
      </c>
      <c r="L2774" s="1" t="s">
        <v>154</v>
      </c>
      <c r="M2774" s="3" t="s">
        <v>152</v>
      </c>
    </row>
    <row r="2775" spans="1:13" x14ac:dyDescent="0.2">
      <c r="A2775" s="2" t="s">
        <v>11666</v>
      </c>
      <c r="B2775" s="1" t="s">
        <v>11697</v>
      </c>
      <c r="C2775" s="1" t="s">
        <v>11794</v>
      </c>
      <c r="D2775" s="1" t="s">
        <v>14673</v>
      </c>
      <c r="E2775" s="1" t="s">
        <v>14674</v>
      </c>
      <c r="F2775" s="29">
        <v>0.58399999999999996</v>
      </c>
      <c r="G2775" s="31">
        <v>-0.77700000000000002</v>
      </c>
      <c r="H2775" s="1" t="s">
        <v>12166</v>
      </c>
      <c r="I2775" s="1">
        <v>3.4257001313766098E-4</v>
      </c>
      <c r="J2775" s="1" t="s">
        <v>14675</v>
      </c>
      <c r="K2775" s="1" t="s">
        <v>153</v>
      </c>
      <c r="L2775" s="1" t="s">
        <v>154</v>
      </c>
      <c r="M2775" s="3" t="s">
        <v>152</v>
      </c>
    </row>
    <row r="2776" spans="1:13" x14ac:dyDescent="0.2">
      <c r="A2776" s="2" t="s">
        <v>11666</v>
      </c>
      <c r="B2776" s="1" t="s">
        <v>11697</v>
      </c>
      <c r="C2776" s="1" t="s">
        <v>13889</v>
      </c>
      <c r="D2776" s="1" t="s">
        <v>14673</v>
      </c>
      <c r="E2776" s="1" t="s">
        <v>14674</v>
      </c>
      <c r="F2776" s="29">
        <v>0.58399999999999996</v>
      </c>
      <c r="G2776" s="31">
        <v>-0.77700000000000002</v>
      </c>
      <c r="H2776" s="1" t="s">
        <v>12166</v>
      </c>
      <c r="I2776" s="1">
        <v>3.4257001313766098E-4</v>
      </c>
      <c r="J2776" s="1" t="s">
        <v>14675</v>
      </c>
      <c r="K2776" s="1" t="s">
        <v>153</v>
      </c>
      <c r="L2776" s="1" t="s">
        <v>154</v>
      </c>
      <c r="M2776" s="3" t="s">
        <v>152</v>
      </c>
    </row>
    <row r="2777" spans="1:13" x14ac:dyDescent="0.2">
      <c r="A2777" s="2" t="s">
        <v>11666</v>
      </c>
      <c r="B2777" s="1" t="s">
        <v>11674</v>
      </c>
      <c r="C2777" s="1" t="s">
        <v>11729</v>
      </c>
      <c r="D2777" s="1" t="s">
        <v>14673</v>
      </c>
      <c r="E2777" s="1" t="s">
        <v>14674</v>
      </c>
      <c r="F2777" s="29">
        <v>0.58399999999999996</v>
      </c>
      <c r="G2777" s="31">
        <v>-0.77700000000000002</v>
      </c>
      <c r="H2777" s="1" t="s">
        <v>12166</v>
      </c>
      <c r="I2777" s="1">
        <v>3.4257001313766098E-4</v>
      </c>
      <c r="J2777" s="1" t="s">
        <v>14675</v>
      </c>
      <c r="K2777" s="1" t="s">
        <v>153</v>
      </c>
      <c r="L2777" s="1" t="s">
        <v>154</v>
      </c>
      <c r="M2777" s="3" t="s">
        <v>152</v>
      </c>
    </row>
    <row r="2778" spans="1:13" x14ac:dyDescent="0.2">
      <c r="A2778" s="2" t="s">
        <v>11666</v>
      </c>
      <c r="B2778" s="1" t="s">
        <v>11674</v>
      </c>
      <c r="C2778" s="1" t="s">
        <v>11726</v>
      </c>
      <c r="D2778" s="1" t="s">
        <v>14673</v>
      </c>
      <c r="E2778" s="1" t="s">
        <v>14674</v>
      </c>
      <c r="F2778" s="29">
        <v>0.58399999999999996</v>
      </c>
      <c r="G2778" s="31">
        <v>-0.77700000000000002</v>
      </c>
      <c r="H2778" s="1" t="s">
        <v>12166</v>
      </c>
      <c r="I2778" s="1">
        <v>3.4257001313766098E-4</v>
      </c>
      <c r="J2778" s="1" t="s">
        <v>14675</v>
      </c>
      <c r="K2778" s="1" t="s">
        <v>153</v>
      </c>
      <c r="L2778" s="1" t="s">
        <v>154</v>
      </c>
      <c r="M2778" s="3" t="s">
        <v>152</v>
      </c>
    </row>
    <row r="2779" spans="1:13" x14ac:dyDescent="0.2">
      <c r="A2779" s="2" t="s">
        <v>11666</v>
      </c>
      <c r="B2779" s="1" t="s">
        <v>11683</v>
      </c>
      <c r="C2779" s="1" t="s">
        <v>11733</v>
      </c>
      <c r="D2779" s="1" t="s">
        <v>14673</v>
      </c>
      <c r="E2779" s="1" t="s">
        <v>14674</v>
      </c>
      <c r="F2779" s="29">
        <v>0.58399999999999996</v>
      </c>
      <c r="G2779" s="31">
        <v>-0.77700000000000002</v>
      </c>
      <c r="H2779" s="1" t="s">
        <v>12166</v>
      </c>
      <c r="I2779" s="1">
        <v>3.4257001313766098E-4</v>
      </c>
      <c r="J2779" s="1" t="s">
        <v>14675</v>
      </c>
      <c r="K2779" s="1" t="s">
        <v>153</v>
      </c>
      <c r="L2779" s="1" t="s">
        <v>154</v>
      </c>
      <c r="M2779" s="3" t="s">
        <v>152</v>
      </c>
    </row>
    <row r="2780" spans="1:13" x14ac:dyDescent="0.2">
      <c r="A2780" s="2" t="s">
        <v>11666</v>
      </c>
      <c r="B2780" s="1" t="s">
        <v>11683</v>
      </c>
      <c r="C2780" s="1" t="s">
        <v>11732</v>
      </c>
      <c r="D2780" s="1" t="s">
        <v>14673</v>
      </c>
      <c r="E2780" s="1" t="s">
        <v>14674</v>
      </c>
      <c r="F2780" s="29">
        <v>0.58399999999999996</v>
      </c>
      <c r="G2780" s="31">
        <v>-0.77700000000000002</v>
      </c>
      <c r="H2780" s="1" t="s">
        <v>12166</v>
      </c>
      <c r="I2780" s="1">
        <v>3.4257001313766098E-4</v>
      </c>
      <c r="J2780" s="1" t="s">
        <v>14675</v>
      </c>
      <c r="K2780" s="1" t="s">
        <v>153</v>
      </c>
      <c r="L2780" s="1" t="s">
        <v>154</v>
      </c>
      <c r="M2780" s="3" t="s">
        <v>152</v>
      </c>
    </row>
    <row r="2781" spans="1:13" x14ac:dyDescent="0.2">
      <c r="A2781" s="2" t="s">
        <v>11666</v>
      </c>
      <c r="B2781" s="1" t="s">
        <v>11683</v>
      </c>
      <c r="C2781" s="1" t="s">
        <v>11731</v>
      </c>
      <c r="D2781" s="1" t="s">
        <v>14673</v>
      </c>
      <c r="E2781" s="1" t="s">
        <v>14674</v>
      </c>
      <c r="F2781" s="29">
        <v>0.58399999999999996</v>
      </c>
      <c r="G2781" s="31">
        <v>-0.77700000000000002</v>
      </c>
      <c r="H2781" s="1" t="s">
        <v>12166</v>
      </c>
      <c r="I2781" s="1">
        <v>3.4257001313766098E-4</v>
      </c>
      <c r="J2781" s="1" t="s">
        <v>14675</v>
      </c>
      <c r="K2781" s="1" t="s">
        <v>153</v>
      </c>
      <c r="L2781" s="1" t="s">
        <v>154</v>
      </c>
      <c r="M2781" s="3" t="s">
        <v>152</v>
      </c>
    </row>
    <row r="2782" spans="1:13" x14ac:dyDescent="0.2">
      <c r="A2782" s="2" t="s">
        <v>11666</v>
      </c>
      <c r="B2782" s="1" t="s">
        <v>11683</v>
      </c>
      <c r="C2782" s="1" t="s">
        <v>11736</v>
      </c>
      <c r="D2782" s="1" t="s">
        <v>14673</v>
      </c>
      <c r="E2782" s="1" t="s">
        <v>14674</v>
      </c>
      <c r="F2782" s="29">
        <v>0.58399999999999996</v>
      </c>
      <c r="G2782" s="31">
        <v>-0.77700000000000002</v>
      </c>
      <c r="H2782" s="1" t="s">
        <v>12166</v>
      </c>
      <c r="I2782" s="1">
        <v>3.4257001313766098E-4</v>
      </c>
      <c r="J2782" s="1" t="s">
        <v>14675</v>
      </c>
      <c r="K2782" s="1" t="s">
        <v>153</v>
      </c>
      <c r="L2782" s="1" t="s">
        <v>154</v>
      </c>
      <c r="M2782" s="3" t="s">
        <v>152</v>
      </c>
    </row>
    <row r="2783" spans="1:13" x14ac:dyDescent="0.2">
      <c r="A2783" s="2" t="s">
        <v>11666</v>
      </c>
      <c r="B2783" s="1" t="s">
        <v>11675</v>
      </c>
      <c r="C2783" s="1" t="s">
        <v>11820</v>
      </c>
      <c r="D2783" s="1" t="s">
        <v>14673</v>
      </c>
      <c r="E2783" s="1" t="s">
        <v>14674</v>
      </c>
      <c r="F2783" s="29">
        <v>0.58399999999999996</v>
      </c>
      <c r="G2783" s="31">
        <v>-0.77700000000000002</v>
      </c>
      <c r="H2783" s="1" t="s">
        <v>12166</v>
      </c>
      <c r="I2783" s="1">
        <v>3.4257001313766098E-4</v>
      </c>
      <c r="J2783" s="1" t="s">
        <v>14675</v>
      </c>
      <c r="K2783" s="1" t="s">
        <v>153</v>
      </c>
      <c r="L2783" s="1" t="s">
        <v>154</v>
      </c>
      <c r="M2783" s="3" t="s">
        <v>152</v>
      </c>
    </row>
    <row r="2784" spans="1:13" x14ac:dyDescent="0.2">
      <c r="A2784" s="2" t="s">
        <v>11666</v>
      </c>
      <c r="B2784" s="1" t="s">
        <v>11675</v>
      </c>
      <c r="C2784" s="1" t="s">
        <v>11785</v>
      </c>
      <c r="D2784" s="1" t="s">
        <v>14673</v>
      </c>
      <c r="E2784" s="1" t="s">
        <v>14674</v>
      </c>
      <c r="F2784" s="29">
        <v>0.58399999999999996</v>
      </c>
      <c r="G2784" s="31">
        <v>-0.77700000000000002</v>
      </c>
      <c r="H2784" s="1" t="s">
        <v>12166</v>
      </c>
      <c r="I2784" s="1">
        <v>3.4257001313766098E-4</v>
      </c>
      <c r="J2784" s="1" t="s">
        <v>14675</v>
      </c>
      <c r="K2784" s="1" t="s">
        <v>153</v>
      </c>
      <c r="L2784" s="1" t="s">
        <v>154</v>
      </c>
      <c r="M2784" s="3" t="s">
        <v>152</v>
      </c>
    </row>
    <row r="2785" spans="1:13" x14ac:dyDescent="0.2">
      <c r="A2785" s="2" t="s">
        <v>11667</v>
      </c>
      <c r="B2785" s="1" t="s">
        <v>11677</v>
      </c>
      <c r="C2785" s="1" t="s">
        <v>11788</v>
      </c>
      <c r="D2785" s="1" t="s">
        <v>14682</v>
      </c>
      <c r="E2785" s="1" t="s">
        <v>14683</v>
      </c>
      <c r="F2785" s="29">
        <v>0.58299999999999996</v>
      </c>
      <c r="G2785" s="31">
        <v>-0.77800000000000002</v>
      </c>
      <c r="H2785" s="1" t="s">
        <v>12166</v>
      </c>
      <c r="I2785" s="1">
        <v>6.2286828362412804E-3</v>
      </c>
      <c r="J2785" s="1" t="s">
        <v>14684</v>
      </c>
      <c r="K2785" s="1" t="s">
        <v>2113</v>
      </c>
      <c r="L2785" s="1" t="s">
        <v>2114</v>
      </c>
      <c r="M2785" s="3" t="s">
        <v>2112</v>
      </c>
    </row>
    <row r="2786" spans="1:13" x14ac:dyDescent="0.2">
      <c r="A2786" s="2" t="s">
        <v>11665</v>
      </c>
      <c r="B2786" s="1" t="s">
        <v>11672</v>
      </c>
      <c r="C2786" s="1" t="s">
        <v>11741</v>
      </c>
      <c r="D2786" s="1" t="s">
        <v>14682</v>
      </c>
      <c r="E2786" s="1" t="s">
        <v>14683</v>
      </c>
      <c r="F2786" s="29">
        <v>0.58299999999999996</v>
      </c>
      <c r="G2786" s="31">
        <v>-0.77800000000000002</v>
      </c>
      <c r="H2786" s="1" t="s">
        <v>12166</v>
      </c>
      <c r="I2786" s="1">
        <v>6.2286828362412804E-3</v>
      </c>
      <c r="J2786" s="1" t="s">
        <v>14684</v>
      </c>
      <c r="K2786" s="1" t="s">
        <v>2113</v>
      </c>
      <c r="L2786" s="1" t="s">
        <v>2114</v>
      </c>
      <c r="M2786" s="3" t="s">
        <v>2112</v>
      </c>
    </row>
    <row r="2787" spans="1:13" x14ac:dyDescent="0.2">
      <c r="A2787" s="2" t="s">
        <v>11665</v>
      </c>
      <c r="B2787" s="1" t="s">
        <v>11673</v>
      </c>
      <c r="C2787" s="1" t="s">
        <v>11724</v>
      </c>
      <c r="D2787" s="1" t="s">
        <v>14685</v>
      </c>
      <c r="E2787" s="1" t="s">
        <v>14686</v>
      </c>
      <c r="F2787" s="29">
        <v>0.58299999999999996</v>
      </c>
      <c r="G2787" s="31">
        <v>-0.77800000000000002</v>
      </c>
      <c r="H2787" s="1" t="s">
        <v>12166</v>
      </c>
      <c r="I2787" s="1">
        <v>3.3016799567102198E-2</v>
      </c>
      <c r="J2787" s="1" t="s">
        <v>14687</v>
      </c>
      <c r="K2787" s="1" t="s">
        <v>3192</v>
      </c>
      <c r="L2787" s="1" t="s">
        <v>3193</v>
      </c>
      <c r="M2787" s="3" t="s">
        <v>3191</v>
      </c>
    </row>
    <row r="2788" spans="1:13" x14ac:dyDescent="0.2">
      <c r="A2788" s="2" t="s">
        <v>11669</v>
      </c>
      <c r="B2788" s="1" t="s">
        <v>11689</v>
      </c>
      <c r="C2788" s="1" t="s">
        <v>11701</v>
      </c>
      <c r="D2788" s="1" t="s">
        <v>14688</v>
      </c>
      <c r="E2788" s="1" t="s">
        <v>14689</v>
      </c>
      <c r="F2788" s="29">
        <v>0.58299999999999996</v>
      </c>
      <c r="G2788" s="31">
        <v>-0.77900000000000003</v>
      </c>
      <c r="H2788" s="1" t="s">
        <v>12166</v>
      </c>
      <c r="I2788" s="1">
        <v>4.1185480190037904E-3</v>
      </c>
      <c r="J2788" s="1" t="s">
        <v>14690</v>
      </c>
      <c r="K2788" s="1" t="s">
        <v>7096</v>
      </c>
      <c r="L2788" s="1" t="s">
        <v>7097</v>
      </c>
      <c r="M2788" s="3" t="s">
        <v>7095</v>
      </c>
    </row>
    <row r="2789" spans="1:13" x14ac:dyDescent="0.2">
      <c r="A2789" s="2" t="s">
        <v>11665</v>
      </c>
      <c r="B2789" s="1" t="s">
        <v>11672</v>
      </c>
      <c r="C2789" s="1" t="s">
        <v>11748</v>
      </c>
      <c r="D2789" s="1" t="s">
        <v>14691</v>
      </c>
      <c r="E2789" s="1" t="s">
        <v>14692</v>
      </c>
      <c r="F2789" s="29">
        <v>0.58199999999999996</v>
      </c>
      <c r="G2789" s="31">
        <v>-0.78200000000000003</v>
      </c>
      <c r="H2789" s="1" t="s">
        <v>12166</v>
      </c>
      <c r="I2789" s="1">
        <v>4.6418963404668501E-2</v>
      </c>
      <c r="J2789" s="1" t="s">
        <v>14693</v>
      </c>
      <c r="K2789" s="1" t="s">
        <v>7877</v>
      </c>
      <c r="L2789" s="1" t="s">
        <v>7878</v>
      </c>
      <c r="M2789" s="3" t="s">
        <v>7876</v>
      </c>
    </row>
    <row r="2790" spans="1:13" x14ac:dyDescent="0.2">
      <c r="A2790" s="2" t="s">
        <v>11665</v>
      </c>
      <c r="B2790" s="1" t="s">
        <v>11673</v>
      </c>
      <c r="C2790" s="1" t="s">
        <v>11751</v>
      </c>
      <c r="D2790" s="1" t="s">
        <v>14691</v>
      </c>
      <c r="E2790" s="1" t="s">
        <v>14692</v>
      </c>
      <c r="F2790" s="29">
        <v>0.58199999999999996</v>
      </c>
      <c r="G2790" s="31">
        <v>-0.78200000000000003</v>
      </c>
      <c r="H2790" s="1" t="s">
        <v>12166</v>
      </c>
      <c r="I2790" s="1">
        <v>4.6418963404668501E-2</v>
      </c>
      <c r="J2790" s="1" t="s">
        <v>14693</v>
      </c>
      <c r="K2790" s="1" t="s">
        <v>7877</v>
      </c>
      <c r="L2790" s="1" t="s">
        <v>7878</v>
      </c>
      <c r="M2790" s="3" t="s">
        <v>7876</v>
      </c>
    </row>
    <row r="2791" spans="1:13" x14ac:dyDescent="0.2">
      <c r="A2791" s="2" t="s">
        <v>11664</v>
      </c>
      <c r="B2791" s="1" t="s">
        <v>11687</v>
      </c>
      <c r="C2791" s="1" t="s">
        <v>11750</v>
      </c>
      <c r="D2791" s="1" t="s">
        <v>14694</v>
      </c>
      <c r="E2791" s="1" t="s">
        <v>14695</v>
      </c>
      <c r="F2791" s="29">
        <v>0.58199999999999996</v>
      </c>
      <c r="G2791" s="31">
        <v>-0.78200000000000003</v>
      </c>
      <c r="H2791" s="1" t="s">
        <v>12166</v>
      </c>
      <c r="I2791" s="1">
        <v>4.7476091721099498E-2</v>
      </c>
      <c r="J2791" s="1" t="s">
        <v>14696</v>
      </c>
      <c r="K2791" s="1" t="s">
        <v>3967</v>
      </c>
      <c r="L2791" s="1" t="s">
        <v>3968</v>
      </c>
      <c r="M2791" s="3" t="s">
        <v>3966</v>
      </c>
    </row>
    <row r="2792" spans="1:13" x14ac:dyDescent="0.2">
      <c r="A2792" s="2" t="s">
        <v>11669</v>
      </c>
      <c r="B2792" s="1" t="s">
        <v>11693</v>
      </c>
      <c r="C2792" s="1" t="s">
        <v>11703</v>
      </c>
      <c r="D2792" s="1" t="s">
        <v>14697</v>
      </c>
      <c r="E2792" s="1" t="s">
        <v>12313</v>
      </c>
      <c r="F2792" s="29">
        <v>0.58099999999999996</v>
      </c>
      <c r="G2792" s="31">
        <v>-0.78400000000000003</v>
      </c>
      <c r="H2792" s="1" t="s">
        <v>12166</v>
      </c>
      <c r="I2792" s="1">
        <v>4.9314471331352505E-4</v>
      </c>
      <c r="J2792" s="1" t="s">
        <v>14698</v>
      </c>
      <c r="K2792" s="1" t="s">
        <v>571</v>
      </c>
      <c r="L2792" s="1" t="s">
        <v>572</v>
      </c>
      <c r="M2792" s="3" t="s">
        <v>570</v>
      </c>
    </row>
    <row r="2793" spans="1:13" x14ac:dyDescent="0.2">
      <c r="A2793" s="2" t="s">
        <v>11668</v>
      </c>
      <c r="B2793" s="1" t="s">
        <v>11695</v>
      </c>
      <c r="C2793" s="1" t="s">
        <v>13480</v>
      </c>
      <c r="D2793" s="1" t="s">
        <v>14699</v>
      </c>
      <c r="E2793" s="1" t="s">
        <v>14700</v>
      </c>
      <c r="F2793" s="29">
        <v>0.57999999999999996</v>
      </c>
      <c r="G2793" s="31">
        <v>-0.78500000000000003</v>
      </c>
      <c r="H2793" s="1" t="s">
        <v>12166</v>
      </c>
      <c r="I2793" s="1">
        <v>3.63167359518064E-2</v>
      </c>
      <c r="J2793" s="1" t="s">
        <v>14701</v>
      </c>
      <c r="K2793" s="1" t="s">
        <v>3141</v>
      </c>
      <c r="L2793" s="1" t="s">
        <v>3142</v>
      </c>
      <c r="M2793" s="3" t="s">
        <v>3140</v>
      </c>
    </row>
    <row r="2794" spans="1:13" x14ac:dyDescent="0.2">
      <c r="A2794" s="2" t="s">
        <v>11669</v>
      </c>
      <c r="B2794" s="1" t="s">
        <v>11689</v>
      </c>
      <c r="C2794" s="1" t="s">
        <v>11701</v>
      </c>
      <c r="D2794" s="1" t="s">
        <v>14702</v>
      </c>
      <c r="E2794" s="1" t="s">
        <v>14703</v>
      </c>
      <c r="F2794" s="29">
        <v>0.57999999999999996</v>
      </c>
      <c r="G2794" s="31">
        <v>-0.78500000000000003</v>
      </c>
      <c r="H2794" s="1" t="s">
        <v>12166</v>
      </c>
      <c r="I2794" s="1">
        <v>6.9942750770693504E-3</v>
      </c>
      <c r="J2794" s="1" t="s">
        <v>14704</v>
      </c>
      <c r="K2794" s="1" t="s">
        <v>1427</v>
      </c>
      <c r="L2794" s="1" t="s">
        <v>1428</v>
      </c>
      <c r="M2794" s="3" t="s">
        <v>1426</v>
      </c>
    </row>
    <row r="2795" spans="1:13" x14ac:dyDescent="0.2">
      <c r="A2795" s="2" t="s">
        <v>11669</v>
      </c>
      <c r="B2795" s="1" t="s">
        <v>12634</v>
      </c>
      <c r="C2795" s="1" t="s">
        <v>12347</v>
      </c>
      <c r="D2795" s="1" t="s">
        <v>14705</v>
      </c>
      <c r="E2795" s="1" t="s">
        <v>14706</v>
      </c>
      <c r="F2795" s="29">
        <v>0.57899999999999996</v>
      </c>
      <c r="G2795" s="31">
        <v>-0.78900000000000003</v>
      </c>
      <c r="H2795" s="1" t="s">
        <v>12166</v>
      </c>
      <c r="I2795" s="1">
        <v>4.1185480190037904E-3</v>
      </c>
      <c r="J2795" s="1" t="s">
        <v>14707</v>
      </c>
      <c r="K2795" s="1" t="s">
        <v>8551</v>
      </c>
      <c r="L2795" s="1" t="s">
        <v>8552</v>
      </c>
      <c r="M2795" s="3" t="s">
        <v>8550</v>
      </c>
    </row>
    <row r="2796" spans="1:13" x14ac:dyDescent="0.2">
      <c r="A2796" s="2" t="s">
        <v>11665</v>
      </c>
      <c r="B2796" s="1" t="s">
        <v>11699</v>
      </c>
      <c r="C2796" s="1" t="s">
        <v>11822</v>
      </c>
      <c r="D2796" s="1" t="s">
        <v>14708</v>
      </c>
      <c r="E2796" s="1" t="s">
        <v>14709</v>
      </c>
      <c r="F2796" s="29">
        <v>0.57799999999999996</v>
      </c>
      <c r="G2796" s="31">
        <v>-0.79</v>
      </c>
      <c r="H2796" s="1" t="s">
        <v>12166</v>
      </c>
      <c r="I2796" s="1">
        <v>8.0791307903500895E-3</v>
      </c>
      <c r="J2796" s="1" t="s">
        <v>14710</v>
      </c>
      <c r="K2796" s="1" t="s">
        <v>26</v>
      </c>
      <c r="L2796" s="1" t="s">
        <v>27</v>
      </c>
      <c r="M2796" s="3" t="s">
        <v>25</v>
      </c>
    </row>
    <row r="2797" spans="1:13" x14ac:dyDescent="0.2">
      <c r="A2797" s="2" t="s">
        <v>11668</v>
      </c>
      <c r="B2797" s="1" t="s">
        <v>11695</v>
      </c>
      <c r="C2797" s="1" t="s">
        <v>13558</v>
      </c>
      <c r="D2797" s="1" t="s">
        <v>14711</v>
      </c>
      <c r="E2797" s="1" t="s">
        <v>14712</v>
      </c>
      <c r="F2797" s="29">
        <v>0.57799999999999996</v>
      </c>
      <c r="G2797" s="31">
        <v>-0.79</v>
      </c>
      <c r="H2797" s="1" t="s">
        <v>12166</v>
      </c>
      <c r="I2797" s="1">
        <v>2.1654112460405802E-3</v>
      </c>
      <c r="J2797" s="1" t="s">
        <v>14713</v>
      </c>
      <c r="K2797" s="1" t="s">
        <v>8088</v>
      </c>
      <c r="L2797" s="1" t="s">
        <v>8089</v>
      </c>
      <c r="M2797" s="3" t="s">
        <v>8087</v>
      </c>
    </row>
    <row r="2798" spans="1:13" x14ac:dyDescent="0.2">
      <c r="A2798" s="2" t="s">
        <v>11668</v>
      </c>
      <c r="B2798" s="1" t="s">
        <v>11695</v>
      </c>
      <c r="C2798" s="1" t="s">
        <v>12875</v>
      </c>
      <c r="D2798" s="1" t="s">
        <v>14711</v>
      </c>
      <c r="E2798" s="1" t="s">
        <v>14712</v>
      </c>
      <c r="F2798" s="29">
        <v>0.57799999999999996</v>
      </c>
      <c r="G2798" s="31">
        <v>-0.79</v>
      </c>
      <c r="H2798" s="1" t="s">
        <v>12166</v>
      </c>
      <c r="I2798" s="1">
        <v>2.1654112460405802E-3</v>
      </c>
      <c r="J2798" s="1" t="s">
        <v>14713</v>
      </c>
      <c r="K2798" s="1" t="s">
        <v>8088</v>
      </c>
      <c r="L2798" s="1" t="s">
        <v>8089</v>
      </c>
      <c r="M2798" s="3" t="s">
        <v>8087</v>
      </c>
    </row>
    <row r="2799" spans="1:13" x14ac:dyDescent="0.2">
      <c r="A2799" s="2" t="s">
        <v>11669</v>
      </c>
      <c r="B2799" s="1" t="s">
        <v>11693</v>
      </c>
      <c r="C2799" s="1" t="s">
        <v>11703</v>
      </c>
      <c r="D2799" s="1" t="s">
        <v>14714</v>
      </c>
      <c r="E2799" s="1" t="s">
        <v>14715</v>
      </c>
      <c r="F2799" s="29">
        <v>0.57699999999999996</v>
      </c>
      <c r="G2799" s="31">
        <v>-0.79300000000000004</v>
      </c>
      <c r="H2799" s="1" t="s">
        <v>12166</v>
      </c>
      <c r="I2799" s="1">
        <v>1.50830396205495E-2</v>
      </c>
      <c r="J2799" s="1" t="s">
        <v>14716</v>
      </c>
      <c r="K2799" s="1" t="s">
        <v>535</v>
      </c>
      <c r="L2799" s="1" t="s">
        <v>536</v>
      </c>
      <c r="M2799" s="3" t="s">
        <v>534</v>
      </c>
    </row>
    <row r="2800" spans="1:13" x14ac:dyDescent="0.2">
      <c r="A2800" s="2" t="s">
        <v>11666</v>
      </c>
      <c r="B2800" s="1" t="s">
        <v>11674</v>
      </c>
      <c r="C2800" s="1" t="s">
        <v>11722</v>
      </c>
      <c r="D2800" s="1" t="s">
        <v>14717</v>
      </c>
      <c r="E2800" s="1" t="s">
        <v>14239</v>
      </c>
      <c r="F2800" s="29">
        <v>0.57599999999999996</v>
      </c>
      <c r="G2800" s="31">
        <v>-0.79500000000000004</v>
      </c>
      <c r="H2800" s="1" t="s">
        <v>12166</v>
      </c>
      <c r="I2800" s="1">
        <v>1.5650635594394498E-2</v>
      </c>
      <c r="J2800" s="1" t="s">
        <v>14718</v>
      </c>
      <c r="K2800" s="1" t="s">
        <v>1540</v>
      </c>
      <c r="L2800" s="1" t="s">
        <v>1541</v>
      </c>
      <c r="M2800" s="3" t="s">
        <v>1539</v>
      </c>
    </row>
    <row r="2801" spans="1:13" x14ac:dyDescent="0.2">
      <c r="A2801" s="2" t="s">
        <v>11668</v>
      </c>
      <c r="B2801" s="1" t="s">
        <v>12340</v>
      </c>
      <c r="C2801" s="1" t="s">
        <v>12341</v>
      </c>
      <c r="D2801" s="1" t="s">
        <v>14719</v>
      </c>
      <c r="E2801" s="1" t="s">
        <v>14720</v>
      </c>
      <c r="F2801" s="29">
        <v>0.57599999999999996</v>
      </c>
      <c r="G2801" s="31">
        <v>-0.79600000000000004</v>
      </c>
      <c r="H2801" s="1" t="s">
        <v>12166</v>
      </c>
      <c r="I2801" s="1">
        <v>2.3885702454655201E-2</v>
      </c>
      <c r="J2801" s="1" t="s">
        <v>14721</v>
      </c>
      <c r="K2801" s="1" t="s">
        <v>2392</v>
      </c>
      <c r="L2801" s="1" t="s">
        <v>2393</v>
      </c>
      <c r="M2801" s="3" t="s">
        <v>2391</v>
      </c>
    </row>
    <row r="2802" spans="1:13" x14ac:dyDescent="0.2">
      <c r="A2802" s="2" t="s">
        <v>11668</v>
      </c>
      <c r="B2802" s="1" t="s">
        <v>12340</v>
      </c>
      <c r="C2802" s="1" t="s">
        <v>12910</v>
      </c>
      <c r="D2802" s="1" t="s">
        <v>14719</v>
      </c>
      <c r="E2802" s="1" t="s">
        <v>14720</v>
      </c>
      <c r="F2802" s="29">
        <v>0.57599999999999996</v>
      </c>
      <c r="G2802" s="31">
        <v>-0.79600000000000004</v>
      </c>
      <c r="H2802" s="1" t="s">
        <v>12166</v>
      </c>
      <c r="I2802" s="1">
        <v>2.3885702454655201E-2</v>
      </c>
      <c r="J2802" s="1" t="s">
        <v>14721</v>
      </c>
      <c r="K2802" s="1" t="s">
        <v>2392</v>
      </c>
      <c r="L2802" s="1" t="s">
        <v>2393</v>
      </c>
      <c r="M2802" s="3" t="s">
        <v>2391</v>
      </c>
    </row>
    <row r="2803" spans="1:13" x14ac:dyDescent="0.2">
      <c r="A2803" s="2" t="s">
        <v>11668</v>
      </c>
      <c r="B2803" s="1" t="s">
        <v>11695</v>
      </c>
      <c r="C2803" s="1" t="s">
        <v>12875</v>
      </c>
      <c r="D2803" s="1" t="s">
        <v>14722</v>
      </c>
      <c r="E2803" s="1" t="s">
        <v>14723</v>
      </c>
      <c r="F2803" s="29">
        <v>0.57599999999999996</v>
      </c>
      <c r="G2803" s="31">
        <v>-0.79700000000000004</v>
      </c>
      <c r="H2803" s="1" t="s">
        <v>12166</v>
      </c>
      <c r="I2803" s="1">
        <v>2.10652703018974E-2</v>
      </c>
      <c r="J2803" s="1" t="s">
        <v>14724</v>
      </c>
      <c r="K2803" s="1" t="s">
        <v>7312</v>
      </c>
      <c r="L2803" s="1" t="s">
        <v>7313</v>
      </c>
      <c r="M2803" s="3" t="s">
        <v>7311</v>
      </c>
    </row>
    <row r="2804" spans="1:13" x14ac:dyDescent="0.2">
      <c r="A2804" s="2" t="s">
        <v>11667</v>
      </c>
      <c r="B2804" s="1" t="s">
        <v>11679</v>
      </c>
      <c r="C2804" s="1" t="s">
        <v>11789</v>
      </c>
      <c r="D2804" s="1" t="s">
        <v>14725</v>
      </c>
      <c r="E2804" s="1" t="s">
        <v>14726</v>
      </c>
      <c r="F2804" s="29">
        <v>0.57499999999999996</v>
      </c>
      <c r="G2804" s="31">
        <v>-0.79800000000000004</v>
      </c>
      <c r="H2804" s="1" t="s">
        <v>12166</v>
      </c>
      <c r="I2804" s="1">
        <v>2.5245637600754701E-3</v>
      </c>
      <c r="J2804" s="1" t="s">
        <v>14727</v>
      </c>
      <c r="K2804" s="1" t="s">
        <v>1095</v>
      </c>
      <c r="L2804" s="1" t="s">
        <v>1096</v>
      </c>
      <c r="M2804" s="3" t="s">
        <v>1094</v>
      </c>
    </row>
    <row r="2805" spans="1:13" x14ac:dyDescent="0.2">
      <c r="A2805" s="2" t="s">
        <v>11668</v>
      </c>
      <c r="B2805" s="1" t="s">
        <v>12340</v>
      </c>
      <c r="C2805" s="1" t="s">
        <v>12341</v>
      </c>
      <c r="D2805" s="1" t="s">
        <v>14728</v>
      </c>
      <c r="E2805" s="1" t="s">
        <v>14729</v>
      </c>
      <c r="F2805" s="29">
        <v>0.57399999999999995</v>
      </c>
      <c r="G2805" s="31">
        <v>-0.8</v>
      </c>
      <c r="H2805" s="1" t="s">
        <v>12166</v>
      </c>
      <c r="I2805" s="1">
        <v>3.1238289025880901E-2</v>
      </c>
      <c r="J2805" s="1" t="s">
        <v>14730</v>
      </c>
      <c r="K2805" s="1" t="s">
        <v>2669</v>
      </c>
      <c r="L2805" s="1" t="s">
        <v>2670</v>
      </c>
      <c r="M2805" s="3" t="s">
        <v>2668</v>
      </c>
    </row>
    <row r="2806" spans="1:13" x14ac:dyDescent="0.2">
      <c r="A2806" s="2" t="s">
        <v>11664</v>
      </c>
      <c r="B2806" s="1" t="s">
        <v>11685</v>
      </c>
      <c r="C2806" s="1" t="s">
        <v>13040</v>
      </c>
      <c r="D2806" s="1" t="s">
        <v>14731</v>
      </c>
      <c r="E2806" s="1" t="s">
        <v>14732</v>
      </c>
      <c r="F2806" s="29">
        <v>0.57399999999999995</v>
      </c>
      <c r="G2806" s="31">
        <v>-0.8</v>
      </c>
      <c r="H2806" s="1" t="s">
        <v>12166</v>
      </c>
      <c r="I2806" s="1">
        <v>3.65379604559884E-6</v>
      </c>
      <c r="J2806" s="1" t="s">
        <v>14733</v>
      </c>
      <c r="K2806" s="1" t="s">
        <v>4075</v>
      </c>
      <c r="L2806" s="1" t="s">
        <v>4076</v>
      </c>
      <c r="M2806" s="3" t="s">
        <v>4074</v>
      </c>
    </row>
    <row r="2807" spans="1:13" x14ac:dyDescent="0.2">
      <c r="A2807" s="2" t="s">
        <v>11667</v>
      </c>
      <c r="B2807" s="1" t="s">
        <v>11679</v>
      </c>
      <c r="C2807" s="1" t="s">
        <v>11756</v>
      </c>
      <c r="D2807" s="1" t="s">
        <v>14734</v>
      </c>
      <c r="E2807" s="1" t="s">
        <v>14735</v>
      </c>
      <c r="F2807" s="29">
        <v>0.57399999999999995</v>
      </c>
      <c r="G2807" s="31">
        <v>-0.80100000000000005</v>
      </c>
      <c r="H2807" s="1" t="s">
        <v>12166</v>
      </c>
      <c r="I2807" s="1">
        <v>1.2085620269185499E-3</v>
      </c>
      <c r="J2807" s="1" t="s">
        <v>14736</v>
      </c>
      <c r="K2807" s="1" t="s">
        <v>4948</v>
      </c>
      <c r="L2807" s="1" t="s">
        <v>4949</v>
      </c>
      <c r="M2807" s="3" t="s">
        <v>4947</v>
      </c>
    </row>
    <row r="2808" spans="1:13" x14ac:dyDescent="0.2">
      <c r="A2808" s="2" t="s">
        <v>11665</v>
      </c>
      <c r="B2808" s="1" t="s">
        <v>11672</v>
      </c>
      <c r="C2808" s="1" t="s">
        <v>11721</v>
      </c>
      <c r="D2808" s="1" t="s">
        <v>14734</v>
      </c>
      <c r="E2808" s="1" t="s">
        <v>14735</v>
      </c>
      <c r="F2808" s="29">
        <v>0.57399999999999995</v>
      </c>
      <c r="G2808" s="31">
        <v>-0.80100000000000005</v>
      </c>
      <c r="H2808" s="1" t="s">
        <v>12166</v>
      </c>
      <c r="I2808" s="1">
        <v>1.2085620269185499E-3</v>
      </c>
      <c r="J2808" s="1" t="s">
        <v>14736</v>
      </c>
      <c r="K2808" s="1" t="s">
        <v>4948</v>
      </c>
      <c r="L2808" s="1" t="s">
        <v>4949</v>
      </c>
      <c r="M2808" s="3" t="s">
        <v>4947</v>
      </c>
    </row>
    <row r="2809" spans="1:13" x14ac:dyDescent="0.2">
      <c r="A2809" s="2" t="s">
        <v>11665</v>
      </c>
      <c r="B2809" s="1" t="s">
        <v>11672</v>
      </c>
      <c r="C2809" s="1" t="s">
        <v>11753</v>
      </c>
      <c r="D2809" s="1" t="s">
        <v>14734</v>
      </c>
      <c r="E2809" s="1" t="s">
        <v>14735</v>
      </c>
      <c r="F2809" s="29">
        <v>0.57399999999999995</v>
      </c>
      <c r="G2809" s="31">
        <v>-0.80100000000000005</v>
      </c>
      <c r="H2809" s="1" t="s">
        <v>12166</v>
      </c>
      <c r="I2809" s="1">
        <v>1.2085620269185499E-3</v>
      </c>
      <c r="J2809" s="1" t="s">
        <v>14736</v>
      </c>
      <c r="K2809" s="1" t="s">
        <v>4948</v>
      </c>
      <c r="L2809" s="1" t="s">
        <v>4949</v>
      </c>
      <c r="M2809" s="3" t="s">
        <v>4947</v>
      </c>
    </row>
    <row r="2810" spans="1:13" x14ac:dyDescent="0.2">
      <c r="A2810" s="2" t="s">
        <v>11665</v>
      </c>
      <c r="B2810" s="1" t="s">
        <v>11672</v>
      </c>
      <c r="C2810" s="1" t="s">
        <v>11754</v>
      </c>
      <c r="D2810" s="1" t="s">
        <v>14734</v>
      </c>
      <c r="E2810" s="1" t="s">
        <v>14735</v>
      </c>
      <c r="F2810" s="29">
        <v>0.57399999999999995</v>
      </c>
      <c r="G2810" s="31">
        <v>-0.80100000000000005</v>
      </c>
      <c r="H2810" s="1" t="s">
        <v>12166</v>
      </c>
      <c r="I2810" s="1">
        <v>1.2085620269185499E-3</v>
      </c>
      <c r="J2810" s="1" t="s">
        <v>14736</v>
      </c>
      <c r="K2810" s="1" t="s">
        <v>4948</v>
      </c>
      <c r="L2810" s="1" t="s">
        <v>4949</v>
      </c>
      <c r="M2810" s="3" t="s">
        <v>4947</v>
      </c>
    </row>
    <row r="2811" spans="1:13" x14ac:dyDescent="0.2">
      <c r="A2811" s="2" t="s">
        <v>11668</v>
      </c>
      <c r="B2811" s="1" t="s">
        <v>12347</v>
      </c>
      <c r="C2811" s="1" t="s">
        <v>12348</v>
      </c>
      <c r="D2811" s="1" t="s">
        <v>14737</v>
      </c>
      <c r="E2811" s="1" t="s">
        <v>14738</v>
      </c>
      <c r="F2811" s="29">
        <v>0.57399999999999995</v>
      </c>
      <c r="G2811" s="31">
        <v>-0.80100000000000005</v>
      </c>
      <c r="H2811" s="1" t="s">
        <v>12166</v>
      </c>
      <c r="I2811" s="1">
        <v>3.2379275540140701E-3</v>
      </c>
      <c r="J2811" s="1" t="s">
        <v>14739</v>
      </c>
      <c r="K2811" s="1" t="s">
        <v>6987</v>
      </c>
      <c r="L2811" s="1" t="s">
        <v>6988</v>
      </c>
      <c r="M2811" s="3" t="s">
        <v>6986</v>
      </c>
    </row>
    <row r="2812" spans="1:13" x14ac:dyDescent="0.2">
      <c r="A2812" s="2" t="s">
        <v>11666</v>
      </c>
      <c r="B2812" s="1" t="s">
        <v>11694</v>
      </c>
      <c r="C2812" s="1" t="s">
        <v>12506</v>
      </c>
      <c r="D2812" s="1" t="s">
        <v>14734</v>
      </c>
      <c r="E2812" s="1" t="s">
        <v>14735</v>
      </c>
      <c r="F2812" s="29">
        <v>0.57399999999999995</v>
      </c>
      <c r="G2812" s="31">
        <v>-0.80100000000000005</v>
      </c>
      <c r="H2812" s="1" t="s">
        <v>12166</v>
      </c>
      <c r="I2812" s="1">
        <v>1.2085620269185499E-3</v>
      </c>
      <c r="J2812" s="1" t="s">
        <v>14736</v>
      </c>
      <c r="K2812" s="1" t="s">
        <v>4948</v>
      </c>
      <c r="L2812" s="1" t="s">
        <v>4949</v>
      </c>
      <c r="M2812" s="3" t="s">
        <v>4947</v>
      </c>
    </row>
    <row r="2813" spans="1:13" x14ac:dyDescent="0.2">
      <c r="A2813" s="2" t="s">
        <v>11666</v>
      </c>
      <c r="B2813" s="1" t="s">
        <v>11680</v>
      </c>
      <c r="C2813" s="1" t="s">
        <v>11739</v>
      </c>
      <c r="D2813" s="1" t="s">
        <v>14734</v>
      </c>
      <c r="E2813" s="1" t="s">
        <v>14735</v>
      </c>
      <c r="F2813" s="29">
        <v>0.57399999999999995</v>
      </c>
      <c r="G2813" s="31">
        <v>-0.80100000000000005</v>
      </c>
      <c r="H2813" s="1" t="s">
        <v>12166</v>
      </c>
      <c r="I2813" s="1">
        <v>1.2085620269185499E-3</v>
      </c>
      <c r="J2813" s="1" t="s">
        <v>14736</v>
      </c>
      <c r="K2813" s="1" t="s">
        <v>4948</v>
      </c>
      <c r="L2813" s="1" t="s">
        <v>4949</v>
      </c>
      <c r="M2813" s="3" t="s">
        <v>4947</v>
      </c>
    </row>
    <row r="2814" spans="1:13" x14ac:dyDescent="0.2">
      <c r="A2814" s="2" t="s">
        <v>11666</v>
      </c>
      <c r="B2814" s="1" t="s">
        <v>11674</v>
      </c>
      <c r="C2814" s="1" t="s">
        <v>12575</v>
      </c>
      <c r="D2814" s="1" t="s">
        <v>14734</v>
      </c>
      <c r="E2814" s="1" t="s">
        <v>14735</v>
      </c>
      <c r="F2814" s="29">
        <v>0.57399999999999995</v>
      </c>
      <c r="G2814" s="31">
        <v>-0.80100000000000005</v>
      </c>
      <c r="H2814" s="1" t="s">
        <v>12166</v>
      </c>
      <c r="I2814" s="1">
        <v>1.2085620269185499E-3</v>
      </c>
      <c r="J2814" s="1" t="s">
        <v>14736</v>
      </c>
      <c r="K2814" s="1" t="s">
        <v>4948</v>
      </c>
      <c r="L2814" s="1" t="s">
        <v>4949</v>
      </c>
      <c r="M2814" s="3" t="s">
        <v>4947</v>
      </c>
    </row>
    <row r="2815" spans="1:13" x14ac:dyDescent="0.2">
      <c r="A2815" s="2" t="s">
        <v>11666</v>
      </c>
      <c r="B2815" s="1" t="s">
        <v>11674</v>
      </c>
      <c r="C2815" s="1" t="s">
        <v>11810</v>
      </c>
      <c r="D2815" s="1" t="s">
        <v>14734</v>
      </c>
      <c r="E2815" s="1" t="s">
        <v>14735</v>
      </c>
      <c r="F2815" s="29">
        <v>0.57399999999999995</v>
      </c>
      <c r="G2815" s="31">
        <v>-0.80100000000000005</v>
      </c>
      <c r="H2815" s="1" t="s">
        <v>12166</v>
      </c>
      <c r="I2815" s="1">
        <v>1.2085620269185499E-3</v>
      </c>
      <c r="J2815" s="1" t="s">
        <v>14736</v>
      </c>
      <c r="K2815" s="1" t="s">
        <v>4948</v>
      </c>
      <c r="L2815" s="1" t="s">
        <v>4949</v>
      </c>
      <c r="M2815" s="3" t="s">
        <v>4947</v>
      </c>
    </row>
    <row r="2816" spans="1:13" x14ac:dyDescent="0.2">
      <c r="A2816" s="2" t="s">
        <v>11666</v>
      </c>
      <c r="B2816" s="1" t="s">
        <v>11674</v>
      </c>
      <c r="C2816" s="1" t="s">
        <v>11815</v>
      </c>
      <c r="D2816" s="1" t="s">
        <v>14734</v>
      </c>
      <c r="E2816" s="1" t="s">
        <v>14735</v>
      </c>
      <c r="F2816" s="29">
        <v>0.57399999999999995</v>
      </c>
      <c r="G2816" s="31">
        <v>-0.80100000000000005</v>
      </c>
      <c r="H2816" s="1" t="s">
        <v>12166</v>
      </c>
      <c r="I2816" s="1">
        <v>1.2085620269185499E-3</v>
      </c>
      <c r="J2816" s="1" t="s">
        <v>14736</v>
      </c>
      <c r="K2816" s="1" t="s">
        <v>4948</v>
      </c>
      <c r="L2816" s="1" t="s">
        <v>4949</v>
      </c>
      <c r="M2816" s="3" t="s">
        <v>4947</v>
      </c>
    </row>
    <row r="2817" spans="1:13" x14ac:dyDescent="0.2">
      <c r="A2817" s="2" t="s">
        <v>11666</v>
      </c>
      <c r="B2817" s="1" t="s">
        <v>11674</v>
      </c>
      <c r="C2817" s="1" t="s">
        <v>11777</v>
      </c>
      <c r="D2817" s="1" t="s">
        <v>14734</v>
      </c>
      <c r="E2817" s="1" t="s">
        <v>14735</v>
      </c>
      <c r="F2817" s="29">
        <v>0.57399999999999995</v>
      </c>
      <c r="G2817" s="31">
        <v>-0.80100000000000005</v>
      </c>
      <c r="H2817" s="1" t="s">
        <v>12166</v>
      </c>
      <c r="I2817" s="1">
        <v>1.2085620269185499E-3</v>
      </c>
      <c r="J2817" s="1" t="s">
        <v>14736</v>
      </c>
      <c r="K2817" s="1" t="s">
        <v>4948</v>
      </c>
      <c r="L2817" s="1" t="s">
        <v>4949</v>
      </c>
      <c r="M2817" s="3" t="s">
        <v>4947</v>
      </c>
    </row>
    <row r="2818" spans="1:13" x14ac:dyDescent="0.2">
      <c r="A2818" s="2" t="s">
        <v>11666</v>
      </c>
      <c r="B2818" s="1" t="s">
        <v>11674</v>
      </c>
      <c r="C2818" s="1" t="s">
        <v>11778</v>
      </c>
      <c r="D2818" s="1" t="s">
        <v>14734</v>
      </c>
      <c r="E2818" s="1" t="s">
        <v>14735</v>
      </c>
      <c r="F2818" s="29">
        <v>0.57399999999999995</v>
      </c>
      <c r="G2818" s="31">
        <v>-0.80100000000000005</v>
      </c>
      <c r="H2818" s="1" t="s">
        <v>12166</v>
      </c>
      <c r="I2818" s="1">
        <v>1.2085620269185499E-3</v>
      </c>
      <c r="J2818" s="1" t="s">
        <v>14736</v>
      </c>
      <c r="K2818" s="1" t="s">
        <v>4948</v>
      </c>
      <c r="L2818" s="1" t="s">
        <v>4949</v>
      </c>
      <c r="M2818" s="3" t="s">
        <v>4947</v>
      </c>
    </row>
    <row r="2819" spans="1:13" x14ac:dyDescent="0.2">
      <c r="A2819" s="2" t="s">
        <v>11667</v>
      </c>
      <c r="B2819" s="1" t="s">
        <v>11681</v>
      </c>
      <c r="C2819" s="1" t="s">
        <v>12266</v>
      </c>
      <c r="D2819" s="1" t="s">
        <v>14740</v>
      </c>
      <c r="E2819" s="1" t="s">
        <v>14741</v>
      </c>
      <c r="F2819" s="29">
        <v>0.57399999999999995</v>
      </c>
      <c r="G2819" s="31">
        <v>-0.80200000000000005</v>
      </c>
      <c r="H2819" s="1" t="s">
        <v>12166</v>
      </c>
      <c r="I2819" s="1">
        <v>6.5851137573909703E-3</v>
      </c>
      <c r="J2819" s="1" t="s">
        <v>14742</v>
      </c>
      <c r="K2819" s="1" t="s">
        <v>5836</v>
      </c>
      <c r="L2819" s="1" t="s">
        <v>5837</v>
      </c>
      <c r="M2819" s="3" t="s">
        <v>5835</v>
      </c>
    </row>
    <row r="2820" spans="1:13" x14ac:dyDescent="0.2">
      <c r="A2820" s="2" t="s">
        <v>11667</v>
      </c>
      <c r="B2820" s="1" t="s">
        <v>11677</v>
      </c>
      <c r="C2820" s="1" t="s">
        <v>11716</v>
      </c>
      <c r="D2820" s="1" t="s">
        <v>14740</v>
      </c>
      <c r="E2820" s="1" t="s">
        <v>14741</v>
      </c>
      <c r="F2820" s="29">
        <v>0.57399999999999995</v>
      </c>
      <c r="G2820" s="31">
        <v>-0.80200000000000005</v>
      </c>
      <c r="H2820" s="1" t="s">
        <v>12166</v>
      </c>
      <c r="I2820" s="1">
        <v>6.5851137573909703E-3</v>
      </c>
      <c r="J2820" s="1" t="s">
        <v>14742</v>
      </c>
      <c r="K2820" s="1" t="s">
        <v>5836</v>
      </c>
      <c r="L2820" s="1" t="s">
        <v>5837</v>
      </c>
      <c r="M2820" s="3" t="s">
        <v>5835</v>
      </c>
    </row>
    <row r="2821" spans="1:13" x14ac:dyDescent="0.2">
      <c r="A2821" s="2" t="s">
        <v>11666</v>
      </c>
      <c r="B2821" s="1" t="s">
        <v>11692</v>
      </c>
      <c r="C2821" s="1" t="s">
        <v>11784</v>
      </c>
      <c r="D2821" s="1" t="s">
        <v>14740</v>
      </c>
      <c r="E2821" s="1" t="s">
        <v>14741</v>
      </c>
      <c r="F2821" s="29">
        <v>0.57399999999999995</v>
      </c>
      <c r="G2821" s="31">
        <v>-0.80200000000000005</v>
      </c>
      <c r="H2821" s="1" t="s">
        <v>12166</v>
      </c>
      <c r="I2821" s="1">
        <v>6.5851137573909703E-3</v>
      </c>
      <c r="J2821" s="1" t="s">
        <v>14742</v>
      </c>
      <c r="K2821" s="1" t="s">
        <v>5836</v>
      </c>
      <c r="L2821" s="1" t="s">
        <v>5837</v>
      </c>
      <c r="M2821" s="3" t="s">
        <v>5835</v>
      </c>
    </row>
    <row r="2822" spans="1:13" x14ac:dyDescent="0.2">
      <c r="A2822" s="2" t="s">
        <v>11666</v>
      </c>
      <c r="B2822" s="1" t="s">
        <v>11680</v>
      </c>
      <c r="C2822" s="1" t="s">
        <v>11739</v>
      </c>
      <c r="D2822" s="1" t="s">
        <v>14740</v>
      </c>
      <c r="E2822" s="1" t="s">
        <v>14741</v>
      </c>
      <c r="F2822" s="29">
        <v>0.57399999999999995</v>
      </c>
      <c r="G2822" s="31">
        <v>-0.80200000000000005</v>
      </c>
      <c r="H2822" s="1" t="s">
        <v>12166</v>
      </c>
      <c r="I2822" s="1">
        <v>6.5851137573909703E-3</v>
      </c>
      <c r="J2822" s="1" t="s">
        <v>14742</v>
      </c>
      <c r="K2822" s="1" t="s">
        <v>5836</v>
      </c>
      <c r="L2822" s="1" t="s">
        <v>5837</v>
      </c>
      <c r="M2822" s="3" t="s">
        <v>5835</v>
      </c>
    </row>
    <row r="2823" spans="1:13" x14ac:dyDescent="0.2">
      <c r="A2823" s="2" t="s">
        <v>11667</v>
      </c>
      <c r="B2823" s="1" t="s">
        <v>11679</v>
      </c>
      <c r="C2823" s="1" t="s">
        <v>11789</v>
      </c>
      <c r="D2823" s="1" t="s">
        <v>14743</v>
      </c>
      <c r="E2823" s="1" t="s">
        <v>14744</v>
      </c>
      <c r="F2823" s="29">
        <v>0.57299999999999995</v>
      </c>
      <c r="G2823" s="31">
        <v>-0.80300000000000005</v>
      </c>
      <c r="H2823" s="1" t="s">
        <v>12166</v>
      </c>
      <c r="I2823" s="1">
        <v>2.7970732053723101E-2</v>
      </c>
      <c r="J2823" s="1" t="s">
        <v>14745</v>
      </c>
      <c r="K2823" s="1" t="s">
        <v>1953</v>
      </c>
      <c r="L2823" s="1" t="s">
        <v>1954</v>
      </c>
      <c r="M2823" s="3" t="s">
        <v>1952</v>
      </c>
    </row>
    <row r="2824" spans="1:13" x14ac:dyDescent="0.2">
      <c r="A2824" s="2" t="s">
        <v>11665</v>
      </c>
      <c r="B2824" s="1" t="s">
        <v>11672</v>
      </c>
      <c r="C2824" s="1" t="s">
        <v>11728</v>
      </c>
      <c r="D2824" s="1" t="s">
        <v>14746</v>
      </c>
      <c r="E2824" s="1" t="s">
        <v>14747</v>
      </c>
      <c r="F2824" s="29">
        <v>0.57299999999999995</v>
      </c>
      <c r="G2824" s="31">
        <v>-0.80300000000000005</v>
      </c>
      <c r="H2824" s="1" t="s">
        <v>12166</v>
      </c>
      <c r="I2824" s="1">
        <v>1.0216714400978599E-2</v>
      </c>
      <c r="J2824" s="1" t="s">
        <v>14748</v>
      </c>
      <c r="K2824" s="1" t="s">
        <v>3322</v>
      </c>
      <c r="L2824" s="1" t="s">
        <v>3323</v>
      </c>
      <c r="M2824" s="3" t="s">
        <v>3321</v>
      </c>
    </row>
    <row r="2825" spans="1:13" x14ac:dyDescent="0.2">
      <c r="A2825" s="2" t="s">
        <v>11665</v>
      </c>
      <c r="B2825" s="1" t="s">
        <v>11672</v>
      </c>
      <c r="C2825" s="1" t="s">
        <v>11806</v>
      </c>
      <c r="D2825" s="1" t="s">
        <v>14743</v>
      </c>
      <c r="E2825" s="1" t="s">
        <v>14744</v>
      </c>
      <c r="F2825" s="29">
        <v>0.57299999999999995</v>
      </c>
      <c r="G2825" s="31">
        <v>-0.80300000000000005</v>
      </c>
      <c r="H2825" s="1" t="s">
        <v>12166</v>
      </c>
      <c r="I2825" s="1">
        <v>2.7970732053723101E-2</v>
      </c>
      <c r="J2825" s="1" t="s">
        <v>14745</v>
      </c>
      <c r="K2825" s="1" t="s">
        <v>1953</v>
      </c>
      <c r="L2825" s="1" t="s">
        <v>1954</v>
      </c>
      <c r="M2825" s="3" t="s">
        <v>1952</v>
      </c>
    </row>
    <row r="2826" spans="1:13" x14ac:dyDescent="0.2">
      <c r="A2826" s="2" t="s">
        <v>11664</v>
      </c>
      <c r="B2826" s="1" t="s">
        <v>11685</v>
      </c>
      <c r="C2826" s="1" t="s">
        <v>11743</v>
      </c>
      <c r="D2826" s="1" t="s">
        <v>14749</v>
      </c>
      <c r="E2826" s="1" t="s">
        <v>14750</v>
      </c>
      <c r="F2826" s="29">
        <v>0.57299999999999995</v>
      </c>
      <c r="G2826" s="31">
        <v>-0.80300000000000005</v>
      </c>
      <c r="H2826" s="1" t="s">
        <v>12166</v>
      </c>
      <c r="I2826" s="1">
        <v>4.7577082281460403E-2</v>
      </c>
      <c r="J2826" s="1" t="s">
        <v>14751</v>
      </c>
      <c r="K2826" s="1" t="s">
        <v>5271</v>
      </c>
      <c r="L2826" s="1" t="s">
        <v>5272</v>
      </c>
      <c r="M2826" s="3" t="s">
        <v>5270</v>
      </c>
    </row>
    <row r="2827" spans="1:13" x14ac:dyDescent="0.2">
      <c r="A2827" s="2" t="s">
        <v>11664</v>
      </c>
      <c r="B2827" s="1" t="s">
        <v>11687</v>
      </c>
      <c r="C2827" s="1" t="s">
        <v>13547</v>
      </c>
      <c r="D2827" s="1" t="s">
        <v>14749</v>
      </c>
      <c r="E2827" s="1" t="s">
        <v>14750</v>
      </c>
      <c r="F2827" s="29">
        <v>0.57299999999999995</v>
      </c>
      <c r="G2827" s="31">
        <v>-0.80300000000000005</v>
      </c>
      <c r="H2827" s="1" t="s">
        <v>12166</v>
      </c>
      <c r="I2827" s="1">
        <v>4.7577082281460403E-2</v>
      </c>
      <c r="J2827" s="1" t="s">
        <v>14751</v>
      </c>
      <c r="K2827" s="1" t="s">
        <v>5271</v>
      </c>
      <c r="L2827" s="1" t="s">
        <v>5272</v>
      </c>
      <c r="M2827" s="3" t="s">
        <v>5270</v>
      </c>
    </row>
    <row r="2828" spans="1:13" x14ac:dyDescent="0.2">
      <c r="A2828" s="2" t="s">
        <v>11664</v>
      </c>
      <c r="B2828" s="1" t="s">
        <v>11670</v>
      </c>
      <c r="C2828" s="1" t="s">
        <v>13548</v>
      </c>
      <c r="D2828" s="1" t="s">
        <v>14749</v>
      </c>
      <c r="E2828" s="1" t="s">
        <v>14750</v>
      </c>
      <c r="F2828" s="29">
        <v>0.57299999999999995</v>
      </c>
      <c r="G2828" s="31">
        <v>-0.80300000000000005</v>
      </c>
      <c r="H2828" s="1" t="s">
        <v>12166</v>
      </c>
      <c r="I2828" s="1">
        <v>4.7577082281460403E-2</v>
      </c>
      <c r="J2828" s="1" t="s">
        <v>14751</v>
      </c>
      <c r="K2828" s="1" t="s">
        <v>5271</v>
      </c>
      <c r="L2828" s="1" t="s">
        <v>5272</v>
      </c>
      <c r="M2828" s="3" t="s">
        <v>5270</v>
      </c>
    </row>
    <row r="2829" spans="1:13" x14ac:dyDescent="0.2">
      <c r="A2829" s="2" t="s">
        <v>11666</v>
      </c>
      <c r="B2829" s="1" t="s">
        <v>11674</v>
      </c>
      <c r="C2829" s="1" t="s">
        <v>11722</v>
      </c>
      <c r="D2829" s="1" t="s">
        <v>14746</v>
      </c>
      <c r="E2829" s="1" t="s">
        <v>14747</v>
      </c>
      <c r="F2829" s="29">
        <v>0.57299999999999995</v>
      </c>
      <c r="G2829" s="31">
        <v>-0.80300000000000005</v>
      </c>
      <c r="H2829" s="1" t="s">
        <v>12166</v>
      </c>
      <c r="I2829" s="1">
        <v>1.0216714400978599E-2</v>
      </c>
      <c r="J2829" s="1" t="s">
        <v>14748</v>
      </c>
      <c r="K2829" s="1" t="s">
        <v>3322</v>
      </c>
      <c r="L2829" s="1" t="s">
        <v>3323</v>
      </c>
      <c r="M2829" s="3" t="s">
        <v>3321</v>
      </c>
    </row>
    <row r="2830" spans="1:13" x14ac:dyDescent="0.2">
      <c r="A2830" s="2" t="s">
        <v>11668</v>
      </c>
      <c r="B2830" s="1" t="s">
        <v>11695</v>
      </c>
      <c r="C2830" s="1" t="s">
        <v>13558</v>
      </c>
      <c r="D2830" s="1" t="s">
        <v>14752</v>
      </c>
      <c r="E2830" s="1" t="s">
        <v>14753</v>
      </c>
      <c r="F2830" s="29">
        <v>0.57199999999999995</v>
      </c>
      <c r="G2830" s="31">
        <v>-0.80600000000000005</v>
      </c>
      <c r="H2830" s="1" t="s">
        <v>12166</v>
      </c>
      <c r="I2830" s="1">
        <v>7.2026153468268401E-4</v>
      </c>
      <c r="J2830" s="1" t="s">
        <v>14754</v>
      </c>
      <c r="K2830" s="1" t="s">
        <v>6948</v>
      </c>
      <c r="L2830" s="1" t="s">
        <v>6949</v>
      </c>
      <c r="M2830" s="3" t="s">
        <v>6947</v>
      </c>
    </row>
    <row r="2831" spans="1:13" x14ac:dyDescent="0.2">
      <c r="A2831" s="2" t="s">
        <v>11668</v>
      </c>
      <c r="B2831" s="1" t="s">
        <v>12347</v>
      </c>
      <c r="C2831" s="1" t="s">
        <v>14373</v>
      </c>
      <c r="D2831" s="1" t="s">
        <v>14755</v>
      </c>
      <c r="E2831" s="1" t="s">
        <v>14756</v>
      </c>
      <c r="F2831" s="29">
        <v>0.57199999999999995</v>
      </c>
      <c r="G2831" s="31">
        <v>-0.80700000000000005</v>
      </c>
      <c r="H2831" s="1" t="s">
        <v>12166</v>
      </c>
      <c r="I2831" s="1">
        <v>3.5546216628958099E-3</v>
      </c>
      <c r="J2831" s="1" t="s">
        <v>14757</v>
      </c>
      <c r="K2831" s="1" t="s">
        <v>5785</v>
      </c>
      <c r="L2831" s="1" t="s">
        <v>5786</v>
      </c>
      <c r="M2831" s="3" t="s">
        <v>5784</v>
      </c>
    </row>
    <row r="2832" spans="1:13" x14ac:dyDescent="0.2">
      <c r="A2832" s="2" t="s">
        <v>11666</v>
      </c>
      <c r="B2832" s="1" t="s">
        <v>11690</v>
      </c>
      <c r="C2832" s="1" t="s">
        <v>11792</v>
      </c>
      <c r="D2832" s="1" t="s">
        <v>14758</v>
      </c>
      <c r="E2832" s="1" t="s">
        <v>13784</v>
      </c>
      <c r="F2832" s="29">
        <v>0.57099999999999995</v>
      </c>
      <c r="G2832" s="31">
        <v>-0.80700000000000005</v>
      </c>
      <c r="H2832" s="1" t="s">
        <v>12166</v>
      </c>
      <c r="I2832" s="1">
        <v>2.5178133646464799E-3</v>
      </c>
      <c r="J2832" s="1" t="s">
        <v>14759</v>
      </c>
      <c r="K2832" s="1" t="s">
        <v>6827</v>
      </c>
      <c r="L2832" s="1" t="s">
        <v>6828</v>
      </c>
      <c r="M2832" s="3" t="s">
        <v>6826</v>
      </c>
    </row>
    <row r="2833" spans="1:13" x14ac:dyDescent="0.2">
      <c r="A2833" s="2" t="s">
        <v>11667</v>
      </c>
      <c r="B2833" s="1" t="s">
        <v>11681</v>
      </c>
      <c r="C2833" s="1" t="s">
        <v>12266</v>
      </c>
      <c r="D2833" s="1" t="s">
        <v>14760</v>
      </c>
      <c r="E2833" s="1" t="s">
        <v>14761</v>
      </c>
      <c r="F2833" s="29">
        <v>0.57099999999999995</v>
      </c>
      <c r="G2833" s="31">
        <v>-0.80900000000000005</v>
      </c>
      <c r="H2833" s="1" t="s">
        <v>12166</v>
      </c>
      <c r="I2833" s="1">
        <v>1.9781707109994902E-3</v>
      </c>
      <c r="J2833" s="1" t="s">
        <v>14762</v>
      </c>
      <c r="K2833" s="1" t="s">
        <v>466</v>
      </c>
      <c r="L2833" s="1" t="s">
        <v>467</v>
      </c>
      <c r="M2833" s="3" t="s">
        <v>465</v>
      </c>
    </row>
    <row r="2834" spans="1:13" x14ac:dyDescent="0.2">
      <c r="A2834" s="2" t="s">
        <v>11667</v>
      </c>
      <c r="B2834" s="1" t="s">
        <v>11677</v>
      </c>
      <c r="C2834" s="1" t="s">
        <v>11716</v>
      </c>
      <c r="D2834" s="1" t="s">
        <v>14760</v>
      </c>
      <c r="E2834" s="1" t="s">
        <v>14761</v>
      </c>
      <c r="F2834" s="29">
        <v>0.57099999999999995</v>
      </c>
      <c r="G2834" s="31">
        <v>-0.80900000000000005</v>
      </c>
      <c r="H2834" s="1" t="s">
        <v>12166</v>
      </c>
      <c r="I2834" s="1">
        <v>1.9781707109994902E-3</v>
      </c>
      <c r="J2834" s="1" t="s">
        <v>14762</v>
      </c>
      <c r="K2834" s="1" t="s">
        <v>466</v>
      </c>
      <c r="L2834" s="1" t="s">
        <v>467</v>
      </c>
      <c r="M2834" s="3" t="s">
        <v>465</v>
      </c>
    </row>
    <row r="2835" spans="1:13" x14ac:dyDescent="0.2">
      <c r="A2835" s="2" t="s">
        <v>11666</v>
      </c>
      <c r="B2835" s="1" t="s">
        <v>11674</v>
      </c>
      <c r="C2835" s="1" t="s">
        <v>11711</v>
      </c>
      <c r="D2835" s="1" t="s">
        <v>14760</v>
      </c>
      <c r="E2835" s="1" t="s">
        <v>14761</v>
      </c>
      <c r="F2835" s="29">
        <v>0.57099999999999995</v>
      </c>
      <c r="G2835" s="31">
        <v>-0.80900000000000005</v>
      </c>
      <c r="H2835" s="1" t="s">
        <v>12166</v>
      </c>
      <c r="I2835" s="1">
        <v>1.9781707109994902E-3</v>
      </c>
      <c r="J2835" s="1" t="s">
        <v>14762</v>
      </c>
      <c r="K2835" s="1" t="s">
        <v>466</v>
      </c>
      <c r="L2835" s="1" t="s">
        <v>467</v>
      </c>
      <c r="M2835" s="3" t="s">
        <v>465</v>
      </c>
    </row>
    <row r="2836" spans="1:13" x14ac:dyDescent="0.2">
      <c r="A2836" s="2" t="s">
        <v>11666</v>
      </c>
      <c r="B2836" s="1" t="s">
        <v>11674</v>
      </c>
      <c r="C2836" s="1" t="s">
        <v>11726</v>
      </c>
      <c r="D2836" s="1" t="s">
        <v>14760</v>
      </c>
      <c r="E2836" s="1" t="s">
        <v>14761</v>
      </c>
      <c r="F2836" s="29">
        <v>0.57099999999999995</v>
      </c>
      <c r="G2836" s="31">
        <v>-0.80900000000000005</v>
      </c>
      <c r="H2836" s="1" t="s">
        <v>12166</v>
      </c>
      <c r="I2836" s="1">
        <v>1.9781707109994902E-3</v>
      </c>
      <c r="J2836" s="1" t="s">
        <v>14762</v>
      </c>
      <c r="K2836" s="1" t="s">
        <v>466</v>
      </c>
      <c r="L2836" s="1" t="s">
        <v>467</v>
      </c>
      <c r="M2836" s="3" t="s">
        <v>465</v>
      </c>
    </row>
    <row r="2837" spans="1:13" x14ac:dyDescent="0.2">
      <c r="A2837" s="2" t="s">
        <v>11664</v>
      </c>
      <c r="B2837" s="1" t="s">
        <v>11671</v>
      </c>
      <c r="C2837" s="1" t="s">
        <v>11825</v>
      </c>
      <c r="D2837" s="1" t="s">
        <v>14763</v>
      </c>
      <c r="E2837" s="1" t="s">
        <v>14764</v>
      </c>
      <c r="F2837" s="29">
        <v>0.56599999999999995</v>
      </c>
      <c r="G2837" s="31">
        <v>-0.82199999999999995</v>
      </c>
      <c r="H2837" s="1" t="s">
        <v>12166</v>
      </c>
      <c r="I2837" s="1">
        <v>1.4059821044707099E-2</v>
      </c>
      <c r="J2837" s="1" t="s">
        <v>14765</v>
      </c>
      <c r="K2837" s="1" t="s">
        <v>651</v>
      </c>
      <c r="L2837" s="1" t="s">
        <v>652</v>
      </c>
      <c r="M2837" s="3" t="s">
        <v>650</v>
      </c>
    </row>
    <row r="2838" spans="1:13" x14ac:dyDescent="0.2">
      <c r="A2838" s="2" t="s">
        <v>11667</v>
      </c>
      <c r="B2838" s="1" t="s">
        <v>11677</v>
      </c>
      <c r="C2838" s="1" t="s">
        <v>12826</v>
      </c>
      <c r="D2838" s="1" t="s">
        <v>14766</v>
      </c>
      <c r="E2838" s="1" t="s">
        <v>14767</v>
      </c>
      <c r="F2838" s="29">
        <v>0.56499999999999995</v>
      </c>
      <c r="G2838" s="31">
        <v>-0.82299999999999995</v>
      </c>
      <c r="H2838" s="1" t="s">
        <v>12166</v>
      </c>
      <c r="I2838" s="1">
        <v>3.6706741444371702E-3</v>
      </c>
      <c r="J2838" s="1" t="s">
        <v>14768</v>
      </c>
      <c r="K2838" s="1" t="s">
        <v>6037</v>
      </c>
      <c r="L2838" s="1" t="s">
        <v>6038</v>
      </c>
      <c r="M2838" s="3" t="s">
        <v>6036</v>
      </c>
    </row>
    <row r="2839" spans="1:13" x14ac:dyDescent="0.2">
      <c r="A2839" s="2" t="s">
        <v>11665</v>
      </c>
      <c r="B2839" s="1" t="s">
        <v>11673</v>
      </c>
      <c r="C2839" s="1" t="s">
        <v>11710</v>
      </c>
      <c r="D2839" s="1" t="s">
        <v>14766</v>
      </c>
      <c r="E2839" s="1" t="s">
        <v>14767</v>
      </c>
      <c r="F2839" s="29">
        <v>0.56499999999999995</v>
      </c>
      <c r="G2839" s="31">
        <v>-0.82299999999999995</v>
      </c>
      <c r="H2839" s="1" t="s">
        <v>12166</v>
      </c>
      <c r="I2839" s="1">
        <v>3.6706741444371702E-3</v>
      </c>
      <c r="J2839" s="1" t="s">
        <v>14768</v>
      </c>
      <c r="K2839" s="1" t="s">
        <v>6037</v>
      </c>
      <c r="L2839" s="1" t="s">
        <v>6038</v>
      </c>
      <c r="M2839" s="3" t="s">
        <v>6036</v>
      </c>
    </row>
    <row r="2840" spans="1:13" x14ac:dyDescent="0.2">
      <c r="A2840" s="2" t="s">
        <v>11664</v>
      </c>
      <c r="B2840" s="1" t="s">
        <v>11671</v>
      </c>
      <c r="C2840" s="1" t="s">
        <v>13759</v>
      </c>
      <c r="D2840" s="1" t="s">
        <v>14769</v>
      </c>
      <c r="E2840" s="1" t="s">
        <v>14770</v>
      </c>
      <c r="F2840" s="29">
        <v>0.56399999999999995</v>
      </c>
      <c r="G2840" s="31">
        <v>-0.82499999999999996</v>
      </c>
      <c r="H2840" s="1" t="s">
        <v>12166</v>
      </c>
      <c r="I2840" s="1">
        <v>4.1847925505795802E-2</v>
      </c>
      <c r="J2840" s="1" t="s">
        <v>14771</v>
      </c>
      <c r="K2840" s="1" t="s">
        <v>645</v>
      </c>
      <c r="L2840" s="1" t="s">
        <v>646</v>
      </c>
      <c r="M2840" s="3" t="s">
        <v>644</v>
      </c>
    </row>
    <row r="2841" spans="1:13" x14ac:dyDescent="0.2">
      <c r="A2841" s="2" t="s">
        <v>11666</v>
      </c>
      <c r="B2841" s="1" t="s">
        <v>11692</v>
      </c>
      <c r="C2841" s="1" t="s">
        <v>11784</v>
      </c>
      <c r="D2841" s="1" t="s">
        <v>14772</v>
      </c>
      <c r="E2841" s="1" t="s">
        <v>14773</v>
      </c>
      <c r="F2841" s="29">
        <v>0.56399999999999995</v>
      </c>
      <c r="G2841" s="31">
        <v>-0.82499999999999996</v>
      </c>
      <c r="H2841" s="1" t="s">
        <v>12166</v>
      </c>
      <c r="I2841" s="1">
        <v>1.2781622164731001E-2</v>
      </c>
      <c r="J2841" s="1" t="s">
        <v>14774</v>
      </c>
      <c r="K2841" s="1" t="s">
        <v>475</v>
      </c>
      <c r="L2841" s="1" t="s">
        <v>476</v>
      </c>
      <c r="M2841" s="3" t="s">
        <v>474</v>
      </c>
    </row>
    <row r="2842" spans="1:13" x14ac:dyDescent="0.2">
      <c r="A2842" s="2" t="s">
        <v>11666</v>
      </c>
      <c r="B2842" s="1" t="s">
        <v>11680</v>
      </c>
      <c r="C2842" s="1" t="s">
        <v>11821</v>
      </c>
      <c r="D2842" s="1" t="s">
        <v>14772</v>
      </c>
      <c r="E2842" s="1" t="s">
        <v>14773</v>
      </c>
      <c r="F2842" s="29">
        <v>0.56399999999999995</v>
      </c>
      <c r="G2842" s="31">
        <v>-0.82499999999999996</v>
      </c>
      <c r="H2842" s="1" t="s">
        <v>12166</v>
      </c>
      <c r="I2842" s="1">
        <v>1.2781622164731001E-2</v>
      </c>
      <c r="J2842" s="1" t="s">
        <v>14774</v>
      </c>
      <c r="K2842" s="1" t="s">
        <v>475</v>
      </c>
      <c r="L2842" s="1" t="s">
        <v>476</v>
      </c>
      <c r="M2842" s="3" t="s">
        <v>474</v>
      </c>
    </row>
    <row r="2843" spans="1:13" x14ac:dyDescent="0.2">
      <c r="A2843" s="2" t="s">
        <v>11668</v>
      </c>
      <c r="B2843" s="1" t="s">
        <v>11678</v>
      </c>
      <c r="C2843" s="1" t="s">
        <v>12169</v>
      </c>
      <c r="D2843" s="1" t="s">
        <v>14775</v>
      </c>
      <c r="E2843" s="1" t="s">
        <v>14776</v>
      </c>
      <c r="F2843" s="29">
        <v>0.56299999999999994</v>
      </c>
      <c r="G2843" s="31">
        <v>-0.82799999999999996</v>
      </c>
      <c r="H2843" s="1" t="s">
        <v>12166</v>
      </c>
      <c r="I2843" s="1">
        <v>3.0556179416098999E-4</v>
      </c>
      <c r="J2843" s="1" t="s">
        <v>14777</v>
      </c>
      <c r="K2843" s="1" t="s">
        <v>3554</v>
      </c>
      <c r="L2843" s="1" t="s">
        <v>3555</v>
      </c>
      <c r="M2843" s="3" t="s">
        <v>3553</v>
      </c>
    </row>
    <row r="2844" spans="1:13" x14ac:dyDescent="0.2">
      <c r="A2844" s="2" t="s">
        <v>11669</v>
      </c>
      <c r="B2844" s="1" t="s">
        <v>11689</v>
      </c>
      <c r="C2844" s="1" t="s">
        <v>11701</v>
      </c>
      <c r="D2844" s="1" t="s">
        <v>14778</v>
      </c>
      <c r="E2844" s="1" t="s">
        <v>14779</v>
      </c>
      <c r="F2844" s="29">
        <v>0.56299999999999994</v>
      </c>
      <c r="G2844" s="31">
        <v>-0.82799999999999996</v>
      </c>
      <c r="H2844" s="1" t="s">
        <v>12166</v>
      </c>
      <c r="I2844" s="1">
        <v>1.0670602962869299E-2</v>
      </c>
      <c r="J2844" s="1" t="s">
        <v>14780</v>
      </c>
      <c r="K2844" s="1" t="s">
        <v>2104</v>
      </c>
      <c r="L2844" s="1" t="s">
        <v>2105</v>
      </c>
      <c r="M2844" s="3" t="s">
        <v>2103</v>
      </c>
    </row>
    <row r="2845" spans="1:13" x14ac:dyDescent="0.2">
      <c r="A2845" s="2" t="s">
        <v>11664</v>
      </c>
      <c r="B2845" s="1" t="s">
        <v>11685</v>
      </c>
      <c r="C2845" s="1" t="s">
        <v>11765</v>
      </c>
      <c r="D2845" s="1" t="s">
        <v>14781</v>
      </c>
      <c r="E2845" s="1" t="s">
        <v>14782</v>
      </c>
      <c r="F2845" s="29">
        <v>0.56299999999999994</v>
      </c>
      <c r="G2845" s="31">
        <v>-0.82899999999999996</v>
      </c>
      <c r="H2845" s="1" t="s">
        <v>12166</v>
      </c>
      <c r="I2845" s="1">
        <v>3.9485939618181899E-2</v>
      </c>
      <c r="J2845" s="1" t="s">
        <v>14783</v>
      </c>
      <c r="K2845" s="1" t="s">
        <v>1122</v>
      </c>
      <c r="M2845" s="3" t="s">
        <v>1121</v>
      </c>
    </row>
    <row r="2846" spans="1:13" x14ac:dyDescent="0.2">
      <c r="A2846" s="2" t="s">
        <v>11664</v>
      </c>
      <c r="B2846" s="1" t="s">
        <v>11685</v>
      </c>
      <c r="C2846" s="1" t="s">
        <v>13127</v>
      </c>
      <c r="D2846" s="1" t="s">
        <v>14781</v>
      </c>
      <c r="E2846" s="1" t="s">
        <v>14782</v>
      </c>
      <c r="F2846" s="29">
        <v>0.56299999999999994</v>
      </c>
      <c r="G2846" s="31">
        <v>-0.82899999999999996</v>
      </c>
      <c r="H2846" s="1" t="s">
        <v>12166</v>
      </c>
      <c r="I2846" s="1">
        <v>3.9485939618181899E-2</v>
      </c>
      <c r="J2846" s="1" t="s">
        <v>14783</v>
      </c>
      <c r="K2846" s="1" t="s">
        <v>1122</v>
      </c>
      <c r="M2846" s="3" t="s">
        <v>1121</v>
      </c>
    </row>
    <row r="2847" spans="1:13" x14ac:dyDescent="0.2">
      <c r="A2847" s="2" t="s">
        <v>11665</v>
      </c>
      <c r="B2847" s="1" t="s">
        <v>11672</v>
      </c>
      <c r="C2847" s="1" t="s">
        <v>11709</v>
      </c>
      <c r="D2847" s="1" t="s">
        <v>14784</v>
      </c>
      <c r="E2847" s="1" t="s">
        <v>13225</v>
      </c>
      <c r="F2847" s="29">
        <v>0.56299999999999994</v>
      </c>
      <c r="G2847" s="31">
        <v>-0.83</v>
      </c>
      <c r="H2847" s="1" t="s">
        <v>12166</v>
      </c>
      <c r="I2847" s="1">
        <v>1.02584108033335E-5</v>
      </c>
      <c r="J2847" s="1" t="s">
        <v>14785</v>
      </c>
      <c r="K2847" s="1" t="s">
        <v>5719</v>
      </c>
      <c r="L2847" s="1" t="s">
        <v>5720</v>
      </c>
      <c r="M2847" s="3" t="s">
        <v>5718</v>
      </c>
    </row>
    <row r="2848" spans="1:13" x14ac:dyDescent="0.2">
      <c r="A2848" s="2" t="s">
        <v>11668</v>
      </c>
      <c r="B2848" s="1" t="s">
        <v>12347</v>
      </c>
      <c r="C2848" s="1" t="s">
        <v>12348</v>
      </c>
      <c r="D2848" s="1" t="s">
        <v>14786</v>
      </c>
      <c r="E2848" s="1" t="s">
        <v>14787</v>
      </c>
      <c r="F2848" s="29">
        <v>0.56200000000000006</v>
      </c>
      <c r="G2848" s="31">
        <v>-0.83</v>
      </c>
      <c r="H2848" s="1" t="s">
        <v>12166</v>
      </c>
      <c r="I2848" s="1">
        <v>4.2337331014252903E-2</v>
      </c>
      <c r="J2848" s="1" t="s">
        <v>14788</v>
      </c>
      <c r="K2848" s="1" t="s">
        <v>68</v>
      </c>
      <c r="L2848" s="1" t="s">
        <v>69</v>
      </c>
      <c r="M2848" s="3" t="s">
        <v>67</v>
      </c>
    </row>
    <row r="2849" spans="1:13" x14ac:dyDescent="0.2">
      <c r="A2849" s="2" t="s">
        <v>11668</v>
      </c>
      <c r="B2849" s="1" t="s">
        <v>11695</v>
      </c>
      <c r="C2849" s="1" t="s">
        <v>13558</v>
      </c>
      <c r="D2849" s="1" t="s">
        <v>14786</v>
      </c>
      <c r="E2849" s="1" t="s">
        <v>14787</v>
      </c>
      <c r="F2849" s="29">
        <v>0.56200000000000006</v>
      </c>
      <c r="G2849" s="31">
        <v>-0.83</v>
      </c>
      <c r="H2849" s="1" t="s">
        <v>12166</v>
      </c>
      <c r="I2849" s="1">
        <v>4.2337331014252903E-2</v>
      </c>
      <c r="J2849" s="1" t="s">
        <v>14788</v>
      </c>
      <c r="K2849" s="1" t="s">
        <v>68</v>
      </c>
      <c r="L2849" s="1" t="s">
        <v>69</v>
      </c>
      <c r="M2849" s="3" t="s">
        <v>67</v>
      </c>
    </row>
    <row r="2850" spans="1:13" x14ac:dyDescent="0.2">
      <c r="A2850" s="2" t="s">
        <v>11668</v>
      </c>
      <c r="B2850" s="1" t="s">
        <v>11695</v>
      </c>
      <c r="C2850" s="1" t="s">
        <v>12875</v>
      </c>
      <c r="D2850" s="1" t="s">
        <v>14786</v>
      </c>
      <c r="E2850" s="1" t="s">
        <v>14787</v>
      </c>
      <c r="F2850" s="29">
        <v>0.56200000000000006</v>
      </c>
      <c r="G2850" s="31">
        <v>-0.83</v>
      </c>
      <c r="H2850" s="1" t="s">
        <v>12166</v>
      </c>
      <c r="I2850" s="1">
        <v>4.2337331014252903E-2</v>
      </c>
      <c r="J2850" s="1" t="s">
        <v>14788</v>
      </c>
      <c r="K2850" s="1" t="s">
        <v>68</v>
      </c>
      <c r="L2850" s="1" t="s">
        <v>69</v>
      </c>
      <c r="M2850" s="3" t="s">
        <v>67</v>
      </c>
    </row>
    <row r="2851" spans="1:13" x14ac:dyDescent="0.2">
      <c r="A2851" s="2" t="s">
        <v>11664</v>
      </c>
      <c r="B2851" s="1" t="s">
        <v>11670</v>
      </c>
      <c r="C2851" s="1" t="s">
        <v>11826</v>
      </c>
      <c r="D2851" s="1" t="s">
        <v>14784</v>
      </c>
      <c r="E2851" s="1" t="s">
        <v>13225</v>
      </c>
      <c r="F2851" s="29">
        <v>0.56299999999999994</v>
      </c>
      <c r="G2851" s="31">
        <v>-0.83</v>
      </c>
      <c r="H2851" s="1" t="s">
        <v>12166</v>
      </c>
      <c r="I2851" s="1">
        <v>1.02584108033335E-5</v>
      </c>
      <c r="J2851" s="1" t="s">
        <v>14785</v>
      </c>
      <c r="K2851" s="1" t="s">
        <v>5719</v>
      </c>
      <c r="L2851" s="1" t="s">
        <v>5720</v>
      </c>
      <c r="M2851" s="3" t="s">
        <v>5718</v>
      </c>
    </row>
    <row r="2852" spans="1:13" x14ac:dyDescent="0.2">
      <c r="A2852" s="2" t="s">
        <v>11664</v>
      </c>
      <c r="B2852" s="1" t="s">
        <v>11670</v>
      </c>
      <c r="C2852" s="1" t="s">
        <v>11707</v>
      </c>
      <c r="D2852" s="1" t="s">
        <v>14784</v>
      </c>
      <c r="E2852" s="1" t="s">
        <v>13225</v>
      </c>
      <c r="F2852" s="29">
        <v>0.56299999999999994</v>
      </c>
      <c r="G2852" s="31">
        <v>-0.83</v>
      </c>
      <c r="H2852" s="1" t="s">
        <v>12166</v>
      </c>
      <c r="I2852" s="1">
        <v>1.02584108033335E-5</v>
      </c>
      <c r="J2852" s="1" t="s">
        <v>14785</v>
      </c>
      <c r="K2852" s="1" t="s">
        <v>5719</v>
      </c>
      <c r="L2852" s="1" t="s">
        <v>5720</v>
      </c>
      <c r="M2852" s="3" t="s">
        <v>5718</v>
      </c>
    </row>
    <row r="2853" spans="1:13" x14ac:dyDescent="0.2">
      <c r="A2853" s="2" t="s">
        <v>11664</v>
      </c>
      <c r="B2853" s="1" t="s">
        <v>11670</v>
      </c>
      <c r="C2853" s="1" t="s">
        <v>11708</v>
      </c>
      <c r="D2853" s="1" t="s">
        <v>14784</v>
      </c>
      <c r="E2853" s="1" t="s">
        <v>13225</v>
      </c>
      <c r="F2853" s="29">
        <v>0.56299999999999994</v>
      </c>
      <c r="G2853" s="31">
        <v>-0.83</v>
      </c>
      <c r="H2853" s="1" t="s">
        <v>12166</v>
      </c>
      <c r="I2853" s="1">
        <v>1.02584108033335E-5</v>
      </c>
      <c r="J2853" s="1" t="s">
        <v>14785</v>
      </c>
      <c r="K2853" s="1" t="s">
        <v>5719</v>
      </c>
      <c r="L2853" s="1" t="s">
        <v>5720</v>
      </c>
      <c r="M2853" s="3" t="s">
        <v>5718</v>
      </c>
    </row>
    <row r="2854" spans="1:13" x14ac:dyDescent="0.2">
      <c r="A2854" s="2" t="s">
        <v>11664</v>
      </c>
      <c r="B2854" s="1" t="s">
        <v>11670</v>
      </c>
      <c r="C2854" s="1" t="s">
        <v>12591</v>
      </c>
      <c r="D2854" s="1" t="s">
        <v>14784</v>
      </c>
      <c r="E2854" s="1" t="s">
        <v>13225</v>
      </c>
      <c r="F2854" s="29">
        <v>0.56299999999999994</v>
      </c>
      <c r="G2854" s="31">
        <v>-0.83</v>
      </c>
      <c r="H2854" s="1" t="s">
        <v>12166</v>
      </c>
      <c r="I2854" s="1">
        <v>1.02584108033335E-5</v>
      </c>
      <c r="J2854" s="1" t="s">
        <v>14785</v>
      </c>
      <c r="K2854" s="1" t="s">
        <v>5719</v>
      </c>
      <c r="L2854" s="1" t="s">
        <v>5720</v>
      </c>
      <c r="M2854" s="3" t="s">
        <v>5718</v>
      </c>
    </row>
    <row r="2855" spans="1:13" x14ac:dyDescent="0.2">
      <c r="A2855" s="2" t="s">
        <v>11666</v>
      </c>
      <c r="B2855" s="1" t="s">
        <v>11690</v>
      </c>
      <c r="C2855" s="1" t="s">
        <v>11772</v>
      </c>
      <c r="D2855" s="1" t="s">
        <v>14784</v>
      </c>
      <c r="E2855" s="1" t="s">
        <v>13225</v>
      </c>
      <c r="F2855" s="29">
        <v>0.56299999999999994</v>
      </c>
      <c r="G2855" s="31">
        <v>-0.83</v>
      </c>
      <c r="H2855" s="1" t="s">
        <v>12166</v>
      </c>
      <c r="I2855" s="1">
        <v>1.02584108033335E-5</v>
      </c>
      <c r="J2855" s="1" t="s">
        <v>14785</v>
      </c>
      <c r="K2855" s="1" t="s">
        <v>5719</v>
      </c>
      <c r="L2855" s="1" t="s">
        <v>5720</v>
      </c>
      <c r="M2855" s="3" t="s">
        <v>5718</v>
      </c>
    </row>
    <row r="2856" spans="1:13" x14ac:dyDescent="0.2">
      <c r="A2856" s="2" t="s">
        <v>11666</v>
      </c>
      <c r="B2856" s="1" t="s">
        <v>11674</v>
      </c>
      <c r="C2856" s="1" t="s">
        <v>12750</v>
      </c>
      <c r="D2856" s="1" t="s">
        <v>14784</v>
      </c>
      <c r="E2856" s="1" t="s">
        <v>13225</v>
      </c>
      <c r="F2856" s="29">
        <v>0.56299999999999994</v>
      </c>
      <c r="G2856" s="31">
        <v>-0.83</v>
      </c>
      <c r="H2856" s="1" t="s">
        <v>12166</v>
      </c>
      <c r="I2856" s="1">
        <v>1.02584108033335E-5</v>
      </c>
      <c r="J2856" s="1" t="s">
        <v>14785</v>
      </c>
      <c r="K2856" s="1" t="s">
        <v>5719</v>
      </c>
      <c r="L2856" s="1" t="s">
        <v>5720</v>
      </c>
      <c r="M2856" s="3" t="s">
        <v>5718</v>
      </c>
    </row>
    <row r="2857" spans="1:13" x14ac:dyDescent="0.2">
      <c r="A2857" s="2" t="s">
        <v>11668</v>
      </c>
      <c r="B2857" s="1" t="s">
        <v>11678</v>
      </c>
      <c r="C2857" s="1" t="s">
        <v>12169</v>
      </c>
      <c r="D2857" s="1" t="s">
        <v>14789</v>
      </c>
      <c r="E2857" s="1" t="s">
        <v>14790</v>
      </c>
      <c r="F2857" s="29">
        <v>0.56200000000000006</v>
      </c>
      <c r="G2857" s="31">
        <v>-0.83199999999999996</v>
      </c>
      <c r="H2857" s="1" t="s">
        <v>12166</v>
      </c>
      <c r="I2857" s="1">
        <v>1.74573312421485E-4</v>
      </c>
      <c r="J2857" s="1" t="s">
        <v>14791</v>
      </c>
      <c r="K2857" s="1" t="s">
        <v>6293</v>
      </c>
      <c r="L2857" s="1" t="s">
        <v>6294</v>
      </c>
      <c r="M2857" s="3" t="s">
        <v>6292</v>
      </c>
    </row>
    <row r="2858" spans="1:13" x14ac:dyDescent="0.2">
      <c r="A2858" s="2" t="s">
        <v>11666</v>
      </c>
      <c r="B2858" s="1" t="s">
        <v>11694</v>
      </c>
      <c r="C2858" s="1" t="s">
        <v>12506</v>
      </c>
      <c r="D2858" s="1" t="s">
        <v>14792</v>
      </c>
      <c r="E2858" s="1" t="s">
        <v>14793</v>
      </c>
      <c r="F2858" s="29">
        <v>0.56100000000000005</v>
      </c>
      <c r="G2858" s="31">
        <v>-0.83299999999999996</v>
      </c>
      <c r="H2858" s="1" t="s">
        <v>12166</v>
      </c>
      <c r="I2858" s="1">
        <v>1.1662804962625299E-2</v>
      </c>
      <c r="J2858" s="1" t="s">
        <v>14794</v>
      </c>
      <c r="K2858" s="1" t="s">
        <v>6584</v>
      </c>
      <c r="L2858" s="1" t="s">
        <v>6585</v>
      </c>
      <c r="M2858" s="3" t="s">
        <v>6583</v>
      </c>
    </row>
    <row r="2859" spans="1:13" x14ac:dyDescent="0.2">
      <c r="A2859" s="2" t="s">
        <v>11669</v>
      </c>
      <c r="B2859" s="1" t="s">
        <v>11689</v>
      </c>
      <c r="C2859" s="1" t="s">
        <v>11701</v>
      </c>
      <c r="D2859" s="1" t="s">
        <v>14795</v>
      </c>
      <c r="E2859" s="1" t="s">
        <v>14796</v>
      </c>
      <c r="F2859" s="29">
        <v>0.56100000000000005</v>
      </c>
      <c r="G2859" s="31">
        <v>-0.83399999999999996</v>
      </c>
      <c r="H2859" s="1" t="s">
        <v>12166</v>
      </c>
      <c r="I2859" s="1">
        <v>1.7458268355416001E-2</v>
      </c>
      <c r="J2859" s="1" t="s">
        <v>14797</v>
      </c>
      <c r="K2859" s="1" t="s">
        <v>7777</v>
      </c>
      <c r="L2859" s="1" t="s">
        <v>7778</v>
      </c>
      <c r="M2859" s="3" t="s">
        <v>7776</v>
      </c>
    </row>
    <row r="2860" spans="1:13" x14ac:dyDescent="0.2">
      <c r="A2860" s="2" t="s">
        <v>11667</v>
      </c>
      <c r="B2860" s="1" t="s">
        <v>11679</v>
      </c>
      <c r="C2860" s="1" t="s">
        <v>11789</v>
      </c>
      <c r="D2860" s="1" t="s">
        <v>14798</v>
      </c>
      <c r="E2860" s="1" t="s">
        <v>14799</v>
      </c>
      <c r="F2860" s="29">
        <v>0.56100000000000005</v>
      </c>
      <c r="G2860" s="31">
        <v>-0.83499999999999996</v>
      </c>
      <c r="H2860" s="1" t="s">
        <v>12166</v>
      </c>
      <c r="I2860" s="1">
        <v>7.3939035919787406E-5</v>
      </c>
      <c r="J2860" s="1" t="s">
        <v>14800</v>
      </c>
      <c r="K2860" s="1" t="s">
        <v>5469</v>
      </c>
      <c r="L2860" s="1" t="s">
        <v>5470</v>
      </c>
      <c r="M2860" s="3" t="s">
        <v>5468</v>
      </c>
    </row>
    <row r="2861" spans="1:13" x14ac:dyDescent="0.2">
      <c r="A2861" s="2" t="s">
        <v>11667</v>
      </c>
      <c r="B2861" s="1" t="s">
        <v>11677</v>
      </c>
      <c r="C2861" s="1" t="s">
        <v>11716</v>
      </c>
      <c r="D2861" s="1" t="s">
        <v>14798</v>
      </c>
      <c r="E2861" s="1" t="s">
        <v>14799</v>
      </c>
      <c r="F2861" s="29">
        <v>0.56100000000000005</v>
      </c>
      <c r="G2861" s="31">
        <v>-0.83499999999999996</v>
      </c>
      <c r="H2861" s="1" t="s">
        <v>12166</v>
      </c>
      <c r="I2861" s="1">
        <v>7.3939035919787406E-5</v>
      </c>
      <c r="J2861" s="1" t="s">
        <v>14800</v>
      </c>
      <c r="K2861" s="1" t="s">
        <v>5469</v>
      </c>
      <c r="L2861" s="1" t="s">
        <v>5470</v>
      </c>
      <c r="M2861" s="3" t="s">
        <v>5468</v>
      </c>
    </row>
    <row r="2862" spans="1:13" x14ac:dyDescent="0.2">
      <c r="A2862" s="2" t="s">
        <v>11667</v>
      </c>
      <c r="B2862" s="1" t="s">
        <v>11676</v>
      </c>
      <c r="C2862" s="1" t="s">
        <v>12392</v>
      </c>
      <c r="D2862" s="1" t="s">
        <v>14798</v>
      </c>
      <c r="E2862" s="1" t="s">
        <v>14799</v>
      </c>
      <c r="F2862" s="29">
        <v>0.56100000000000005</v>
      </c>
      <c r="G2862" s="31">
        <v>-0.83499999999999996</v>
      </c>
      <c r="H2862" s="1" t="s">
        <v>12166</v>
      </c>
      <c r="I2862" s="1">
        <v>7.3939035919787406E-5</v>
      </c>
      <c r="J2862" s="1" t="s">
        <v>14800</v>
      </c>
      <c r="K2862" s="1" t="s">
        <v>5469</v>
      </c>
      <c r="L2862" s="1" t="s">
        <v>5470</v>
      </c>
      <c r="M2862" s="3" t="s">
        <v>5468</v>
      </c>
    </row>
    <row r="2863" spans="1:13" x14ac:dyDescent="0.2">
      <c r="A2863" s="2" t="s">
        <v>11665</v>
      </c>
      <c r="B2863" s="1" t="s">
        <v>11672</v>
      </c>
      <c r="C2863" s="1" t="s">
        <v>12443</v>
      </c>
      <c r="D2863" s="1" t="s">
        <v>14798</v>
      </c>
      <c r="E2863" s="1" t="s">
        <v>14799</v>
      </c>
      <c r="F2863" s="29">
        <v>0.56100000000000005</v>
      </c>
      <c r="G2863" s="31">
        <v>-0.83499999999999996</v>
      </c>
      <c r="H2863" s="1" t="s">
        <v>12166</v>
      </c>
      <c r="I2863" s="1">
        <v>7.3939035919787406E-5</v>
      </c>
      <c r="J2863" s="1" t="s">
        <v>14800</v>
      </c>
      <c r="K2863" s="1" t="s">
        <v>5469</v>
      </c>
      <c r="L2863" s="1" t="s">
        <v>5470</v>
      </c>
      <c r="M2863" s="3" t="s">
        <v>5468</v>
      </c>
    </row>
    <row r="2864" spans="1:13" x14ac:dyDescent="0.2">
      <c r="A2864" s="2" t="s">
        <v>11665</v>
      </c>
      <c r="B2864" s="1" t="s">
        <v>11672</v>
      </c>
      <c r="C2864" s="1" t="s">
        <v>11755</v>
      </c>
      <c r="D2864" s="1" t="s">
        <v>14798</v>
      </c>
      <c r="E2864" s="1" t="s">
        <v>14799</v>
      </c>
      <c r="F2864" s="29">
        <v>0.56100000000000005</v>
      </c>
      <c r="G2864" s="31">
        <v>-0.83499999999999996</v>
      </c>
      <c r="H2864" s="1" t="s">
        <v>12166</v>
      </c>
      <c r="I2864" s="1">
        <v>7.3939035919787406E-5</v>
      </c>
      <c r="J2864" s="1" t="s">
        <v>14800</v>
      </c>
      <c r="K2864" s="1" t="s">
        <v>5469</v>
      </c>
      <c r="L2864" s="1" t="s">
        <v>5470</v>
      </c>
      <c r="M2864" s="3" t="s">
        <v>5468</v>
      </c>
    </row>
    <row r="2865" spans="1:13" x14ac:dyDescent="0.2">
      <c r="A2865" s="2" t="s">
        <v>11665</v>
      </c>
      <c r="B2865" s="1" t="s">
        <v>11672</v>
      </c>
      <c r="C2865" s="1" t="s">
        <v>12200</v>
      </c>
      <c r="D2865" s="1" t="s">
        <v>14801</v>
      </c>
      <c r="E2865" s="1" t="s">
        <v>14802</v>
      </c>
      <c r="F2865" s="29">
        <v>0.56100000000000005</v>
      </c>
      <c r="G2865" s="31">
        <v>-0.83499999999999996</v>
      </c>
      <c r="H2865" s="1" t="s">
        <v>12166</v>
      </c>
      <c r="I2865" s="1">
        <v>1.6311437897335201E-2</v>
      </c>
      <c r="J2865" s="1" t="s">
        <v>14803</v>
      </c>
      <c r="K2865" s="1" t="s">
        <v>4292</v>
      </c>
      <c r="L2865" s="1" t="s">
        <v>4293</v>
      </c>
      <c r="M2865" s="3" t="s">
        <v>4291</v>
      </c>
    </row>
    <row r="2866" spans="1:13" x14ac:dyDescent="0.2">
      <c r="A2866" s="2" t="s">
        <v>11665</v>
      </c>
      <c r="B2866" s="1" t="s">
        <v>11672</v>
      </c>
      <c r="C2866" s="1" t="s">
        <v>12200</v>
      </c>
      <c r="D2866" s="1" t="s">
        <v>14798</v>
      </c>
      <c r="E2866" s="1" t="s">
        <v>14799</v>
      </c>
      <c r="F2866" s="29">
        <v>0.56100000000000005</v>
      </c>
      <c r="G2866" s="31">
        <v>-0.83499999999999996</v>
      </c>
      <c r="H2866" s="1" t="s">
        <v>12166</v>
      </c>
      <c r="I2866" s="1">
        <v>7.3939035919787406E-5</v>
      </c>
      <c r="J2866" s="1" t="s">
        <v>14800</v>
      </c>
      <c r="K2866" s="1" t="s">
        <v>5469</v>
      </c>
      <c r="L2866" s="1" t="s">
        <v>5470</v>
      </c>
      <c r="M2866" s="3" t="s">
        <v>5468</v>
      </c>
    </row>
    <row r="2867" spans="1:13" x14ac:dyDescent="0.2">
      <c r="A2867" s="2" t="s">
        <v>11665</v>
      </c>
      <c r="B2867" s="1" t="s">
        <v>11672</v>
      </c>
      <c r="C2867" s="1" t="s">
        <v>11713</v>
      </c>
      <c r="D2867" s="1" t="s">
        <v>14798</v>
      </c>
      <c r="E2867" s="1" t="s">
        <v>14799</v>
      </c>
      <c r="F2867" s="29">
        <v>0.56100000000000005</v>
      </c>
      <c r="G2867" s="31">
        <v>-0.83499999999999996</v>
      </c>
      <c r="H2867" s="1" t="s">
        <v>12166</v>
      </c>
      <c r="I2867" s="1">
        <v>7.3939035919787406E-5</v>
      </c>
      <c r="J2867" s="1" t="s">
        <v>14800</v>
      </c>
      <c r="K2867" s="1" t="s">
        <v>5469</v>
      </c>
      <c r="L2867" s="1" t="s">
        <v>5470</v>
      </c>
      <c r="M2867" s="3" t="s">
        <v>5468</v>
      </c>
    </row>
    <row r="2868" spans="1:13" x14ac:dyDescent="0.2">
      <c r="A2868" s="2" t="s">
        <v>11665</v>
      </c>
      <c r="B2868" s="1" t="s">
        <v>11672</v>
      </c>
      <c r="C2868" s="1" t="s">
        <v>12464</v>
      </c>
      <c r="D2868" s="1" t="s">
        <v>14798</v>
      </c>
      <c r="E2868" s="1" t="s">
        <v>14799</v>
      </c>
      <c r="F2868" s="29">
        <v>0.56100000000000005</v>
      </c>
      <c r="G2868" s="31">
        <v>-0.83499999999999996</v>
      </c>
      <c r="H2868" s="1" t="s">
        <v>12166</v>
      </c>
      <c r="I2868" s="1">
        <v>7.3939035919787406E-5</v>
      </c>
      <c r="J2868" s="1" t="s">
        <v>14800</v>
      </c>
      <c r="K2868" s="1" t="s">
        <v>5469</v>
      </c>
      <c r="L2868" s="1" t="s">
        <v>5470</v>
      </c>
      <c r="M2868" s="3" t="s">
        <v>5468</v>
      </c>
    </row>
    <row r="2869" spans="1:13" x14ac:dyDescent="0.2">
      <c r="A2869" s="2" t="s">
        <v>11665</v>
      </c>
      <c r="B2869" s="1" t="s">
        <v>11672</v>
      </c>
      <c r="C2869" s="1" t="s">
        <v>11754</v>
      </c>
      <c r="D2869" s="1" t="s">
        <v>14801</v>
      </c>
      <c r="E2869" s="1" t="s">
        <v>14802</v>
      </c>
      <c r="F2869" s="29">
        <v>0.56100000000000005</v>
      </c>
      <c r="G2869" s="31">
        <v>-0.83499999999999996</v>
      </c>
      <c r="H2869" s="1" t="s">
        <v>12166</v>
      </c>
      <c r="I2869" s="1">
        <v>1.6311437897335201E-2</v>
      </c>
      <c r="J2869" s="1" t="s">
        <v>14803</v>
      </c>
      <c r="K2869" s="1" t="s">
        <v>4292</v>
      </c>
      <c r="L2869" s="1" t="s">
        <v>4293</v>
      </c>
      <c r="M2869" s="3" t="s">
        <v>4291</v>
      </c>
    </row>
    <row r="2870" spans="1:13" x14ac:dyDescent="0.2">
      <c r="A2870" s="2" t="s">
        <v>11666</v>
      </c>
      <c r="B2870" s="1" t="s">
        <v>11680</v>
      </c>
      <c r="C2870" s="1" t="s">
        <v>12468</v>
      </c>
      <c r="D2870" s="1" t="s">
        <v>14798</v>
      </c>
      <c r="E2870" s="1" t="s">
        <v>14799</v>
      </c>
      <c r="F2870" s="29">
        <v>0.56100000000000005</v>
      </c>
      <c r="G2870" s="31">
        <v>-0.83499999999999996</v>
      </c>
      <c r="H2870" s="1" t="s">
        <v>12166</v>
      </c>
      <c r="I2870" s="1">
        <v>7.3939035919787406E-5</v>
      </c>
      <c r="J2870" s="1" t="s">
        <v>14800</v>
      </c>
      <c r="K2870" s="1" t="s">
        <v>5469</v>
      </c>
      <c r="L2870" s="1" t="s">
        <v>5470</v>
      </c>
      <c r="M2870" s="3" t="s">
        <v>5468</v>
      </c>
    </row>
    <row r="2871" spans="1:13" x14ac:dyDescent="0.2">
      <c r="A2871" s="2" t="s">
        <v>11666</v>
      </c>
      <c r="B2871" s="1" t="s">
        <v>11680</v>
      </c>
      <c r="C2871" s="1" t="s">
        <v>11821</v>
      </c>
      <c r="D2871" s="1" t="s">
        <v>14801</v>
      </c>
      <c r="E2871" s="1" t="s">
        <v>14802</v>
      </c>
      <c r="F2871" s="29">
        <v>0.56100000000000005</v>
      </c>
      <c r="G2871" s="31">
        <v>-0.83499999999999996</v>
      </c>
      <c r="H2871" s="1" t="s">
        <v>12166</v>
      </c>
      <c r="I2871" s="1">
        <v>1.6311437897335201E-2</v>
      </c>
      <c r="J2871" s="1" t="s">
        <v>14803</v>
      </c>
      <c r="K2871" s="1" t="s">
        <v>4292</v>
      </c>
      <c r="L2871" s="1" t="s">
        <v>4293</v>
      </c>
      <c r="M2871" s="3" t="s">
        <v>4291</v>
      </c>
    </row>
    <row r="2872" spans="1:13" x14ac:dyDescent="0.2">
      <c r="A2872" s="2" t="s">
        <v>11666</v>
      </c>
      <c r="B2872" s="1" t="s">
        <v>11680</v>
      </c>
      <c r="C2872" s="1" t="s">
        <v>12321</v>
      </c>
      <c r="D2872" s="1" t="s">
        <v>14798</v>
      </c>
      <c r="E2872" s="1" t="s">
        <v>14799</v>
      </c>
      <c r="F2872" s="29">
        <v>0.56100000000000005</v>
      </c>
      <c r="G2872" s="31">
        <v>-0.83499999999999996</v>
      </c>
      <c r="H2872" s="1" t="s">
        <v>12166</v>
      </c>
      <c r="I2872" s="1">
        <v>7.3939035919787406E-5</v>
      </c>
      <c r="J2872" s="1" t="s">
        <v>14800</v>
      </c>
      <c r="K2872" s="1" t="s">
        <v>5469</v>
      </c>
      <c r="L2872" s="1" t="s">
        <v>5470</v>
      </c>
      <c r="M2872" s="3" t="s">
        <v>5468</v>
      </c>
    </row>
    <row r="2873" spans="1:13" x14ac:dyDescent="0.2">
      <c r="A2873" s="2" t="s">
        <v>11666</v>
      </c>
      <c r="B2873" s="1" t="s">
        <v>11680</v>
      </c>
      <c r="C2873" s="1" t="s">
        <v>12457</v>
      </c>
      <c r="D2873" s="1" t="s">
        <v>14798</v>
      </c>
      <c r="E2873" s="1" t="s">
        <v>14799</v>
      </c>
      <c r="F2873" s="29">
        <v>0.56100000000000005</v>
      </c>
      <c r="G2873" s="31">
        <v>-0.83499999999999996</v>
      </c>
      <c r="H2873" s="1" t="s">
        <v>12166</v>
      </c>
      <c r="I2873" s="1">
        <v>7.3939035919787406E-5</v>
      </c>
      <c r="J2873" s="1" t="s">
        <v>14800</v>
      </c>
      <c r="K2873" s="1" t="s">
        <v>5469</v>
      </c>
      <c r="L2873" s="1" t="s">
        <v>5470</v>
      </c>
      <c r="M2873" s="3" t="s">
        <v>5468</v>
      </c>
    </row>
    <row r="2874" spans="1:13" x14ac:dyDescent="0.2">
      <c r="A2874" s="2" t="s">
        <v>11666</v>
      </c>
      <c r="B2874" s="1" t="s">
        <v>11697</v>
      </c>
      <c r="C2874" s="1" t="s">
        <v>12328</v>
      </c>
      <c r="D2874" s="1" t="s">
        <v>14798</v>
      </c>
      <c r="E2874" s="1" t="s">
        <v>14799</v>
      </c>
      <c r="F2874" s="29">
        <v>0.56100000000000005</v>
      </c>
      <c r="G2874" s="31">
        <v>-0.83499999999999996</v>
      </c>
      <c r="H2874" s="1" t="s">
        <v>12166</v>
      </c>
      <c r="I2874" s="1">
        <v>7.3939035919787406E-5</v>
      </c>
      <c r="J2874" s="1" t="s">
        <v>14800</v>
      </c>
      <c r="K2874" s="1" t="s">
        <v>5469</v>
      </c>
      <c r="L2874" s="1" t="s">
        <v>5470</v>
      </c>
      <c r="M2874" s="3" t="s">
        <v>5468</v>
      </c>
    </row>
    <row r="2875" spans="1:13" x14ac:dyDescent="0.2">
      <c r="A2875" s="2" t="s">
        <v>11666</v>
      </c>
      <c r="B2875" s="1" t="s">
        <v>11674</v>
      </c>
      <c r="C2875" s="1" t="s">
        <v>11828</v>
      </c>
      <c r="D2875" s="1" t="s">
        <v>14798</v>
      </c>
      <c r="E2875" s="1" t="s">
        <v>14799</v>
      </c>
      <c r="F2875" s="29">
        <v>0.56100000000000005</v>
      </c>
      <c r="G2875" s="31">
        <v>-0.83499999999999996</v>
      </c>
      <c r="H2875" s="1" t="s">
        <v>12166</v>
      </c>
      <c r="I2875" s="1">
        <v>7.3939035919787406E-5</v>
      </c>
      <c r="J2875" s="1" t="s">
        <v>14800</v>
      </c>
      <c r="K2875" s="1" t="s">
        <v>5469</v>
      </c>
      <c r="L2875" s="1" t="s">
        <v>5470</v>
      </c>
      <c r="M2875" s="3" t="s">
        <v>5468</v>
      </c>
    </row>
    <row r="2876" spans="1:13" x14ac:dyDescent="0.2">
      <c r="A2876" s="2" t="s">
        <v>11666</v>
      </c>
      <c r="B2876" s="1" t="s">
        <v>11674</v>
      </c>
      <c r="C2876" s="1" t="s">
        <v>11815</v>
      </c>
      <c r="D2876" s="1" t="s">
        <v>14798</v>
      </c>
      <c r="E2876" s="1" t="s">
        <v>14799</v>
      </c>
      <c r="F2876" s="29">
        <v>0.56100000000000005</v>
      </c>
      <c r="G2876" s="31">
        <v>-0.83499999999999996</v>
      </c>
      <c r="H2876" s="1" t="s">
        <v>12166</v>
      </c>
      <c r="I2876" s="1">
        <v>7.3939035919787406E-5</v>
      </c>
      <c r="J2876" s="1" t="s">
        <v>14800</v>
      </c>
      <c r="K2876" s="1" t="s">
        <v>5469</v>
      </c>
      <c r="L2876" s="1" t="s">
        <v>5470</v>
      </c>
      <c r="M2876" s="3" t="s">
        <v>5468</v>
      </c>
    </row>
    <row r="2877" spans="1:13" x14ac:dyDescent="0.2">
      <c r="A2877" s="2" t="s">
        <v>11666</v>
      </c>
      <c r="B2877" s="1" t="s">
        <v>11683</v>
      </c>
      <c r="C2877" s="1" t="s">
        <v>12368</v>
      </c>
      <c r="D2877" s="1" t="s">
        <v>14798</v>
      </c>
      <c r="E2877" s="1" t="s">
        <v>14799</v>
      </c>
      <c r="F2877" s="29">
        <v>0.56100000000000005</v>
      </c>
      <c r="G2877" s="31">
        <v>-0.83499999999999996</v>
      </c>
      <c r="H2877" s="1" t="s">
        <v>12166</v>
      </c>
      <c r="I2877" s="1">
        <v>7.3939035919787406E-5</v>
      </c>
      <c r="J2877" s="1" t="s">
        <v>14800</v>
      </c>
      <c r="K2877" s="1" t="s">
        <v>5469</v>
      </c>
      <c r="L2877" s="1" t="s">
        <v>5470</v>
      </c>
      <c r="M2877" s="3" t="s">
        <v>5468</v>
      </c>
    </row>
    <row r="2878" spans="1:13" x14ac:dyDescent="0.2">
      <c r="A2878" s="2" t="s">
        <v>11665</v>
      </c>
      <c r="B2878" s="1" t="s">
        <v>11672</v>
      </c>
      <c r="C2878" s="1" t="s">
        <v>11748</v>
      </c>
      <c r="D2878" s="1" t="s">
        <v>14804</v>
      </c>
      <c r="E2878" s="1" t="s">
        <v>14805</v>
      </c>
      <c r="F2878" s="29">
        <v>0.56000000000000005</v>
      </c>
      <c r="G2878" s="31">
        <v>-0.83699999999999997</v>
      </c>
      <c r="H2878" s="1" t="s">
        <v>12166</v>
      </c>
      <c r="I2878" s="1">
        <v>1.6336066437401999E-3</v>
      </c>
      <c r="J2878" s="1" t="s">
        <v>14806</v>
      </c>
      <c r="K2878" s="1" t="s">
        <v>3694</v>
      </c>
      <c r="L2878" s="1" t="s">
        <v>3695</v>
      </c>
      <c r="M2878" s="3" t="s">
        <v>3693</v>
      </c>
    </row>
    <row r="2879" spans="1:13" x14ac:dyDescent="0.2">
      <c r="A2879" s="2" t="s">
        <v>11665</v>
      </c>
      <c r="B2879" s="1" t="s">
        <v>11673</v>
      </c>
      <c r="C2879" s="1" t="s">
        <v>11751</v>
      </c>
      <c r="D2879" s="1" t="s">
        <v>14804</v>
      </c>
      <c r="E2879" s="1" t="s">
        <v>14805</v>
      </c>
      <c r="F2879" s="29">
        <v>0.56000000000000005</v>
      </c>
      <c r="G2879" s="31">
        <v>-0.83699999999999997</v>
      </c>
      <c r="H2879" s="1" t="s">
        <v>12166</v>
      </c>
      <c r="I2879" s="1">
        <v>1.6336066437401999E-3</v>
      </c>
      <c r="J2879" s="1" t="s">
        <v>14806</v>
      </c>
      <c r="K2879" s="1" t="s">
        <v>3694</v>
      </c>
      <c r="L2879" s="1" t="s">
        <v>3695</v>
      </c>
      <c r="M2879" s="3" t="s">
        <v>3693</v>
      </c>
    </row>
    <row r="2880" spans="1:13" x14ac:dyDescent="0.2">
      <c r="A2880" s="2" t="s">
        <v>11666</v>
      </c>
      <c r="B2880" s="1" t="s">
        <v>11674</v>
      </c>
      <c r="C2880" s="1" t="s">
        <v>11810</v>
      </c>
      <c r="D2880" s="1" t="s">
        <v>14804</v>
      </c>
      <c r="E2880" s="1" t="s">
        <v>14805</v>
      </c>
      <c r="F2880" s="29">
        <v>0.56000000000000005</v>
      </c>
      <c r="G2880" s="31">
        <v>-0.83699999999999997</v>
      </c>
      <c r="H2880" s="1" t="s">
        <v>12166</v>
      </c>
      <c r="I2880" s="1">
        <v>1.6336066437401999E-3</v>
      </c>
      <c r="J2880" s="1" t="s">
        <v>14806</v>
      </c>
      <c r="K2880" s="1" t="s">
        <v>3694</v>
      </c>
      <c r="L2880" s="1" t="s">
        <v>3695</v>
      </c>
      <c r="M2880" s="3" t="s">
        <v>3693</v>
      </c>
    </row>
    <row r="2881" spans="1:13" x14ac:dyDescent="0.2">
      <c r="A2881" s="2" t="s">
        <v>11666</v>
      </c>
      <c r="B2881" s="1" t="s">
        <v>11674</v>
      </c>
      <c r="C2881" s="1" t="s">
        <v>11762</v>
      </c>
      <c r="D2881" s="1" t="s">
        <v>14804</v>
      </c>
      <c r="E2881" s="1" t="s">
        <v>14805</v>
      </c>
      <c r="F2881" s="29">
        <v>0.56000000000000005</v>
      </c>
      <c r="G2881" s="31">
        <v>-0.83699999999999997</v>
      </c>
      <c r="H2881" s="1" t="s">
        <v>12166</v>
      </c>
      <c r="I2881" s="1">
        <v>1.6336066437401999E-3</v>
      </c>
      <c r="J2881" s="1" t="s">
        <v>14806</v>
      </c>
      <c r="K2881" s="1" t="s">
        <v>3694</v>
      </c>
      <c r="L2881" s="1" t="s">
        <v>3695</v>
      </c>
      <c r="M2881" s="3" t="s">
        <v>3693</v>
      </c>
    </row>
    <row r="2882" spans="1:13" x14ac:dyDescent="0.2">
      <c r="A2882" s="2" t="s">
        <v>11666</v>
      </c>
      <c r="B2882" s="1" t="s">
        <v>11674</v>
      </c>
      <c r="C2882" s="1" t="s">
        <v>11778</v>
      </c>
      <c r="D2882" s="1" t="s">
        <v>14804</v>
      </c>
      <c r="E2882" s="1" t="s">
        <v>14805</v>
      </c>
      <c r="F2882" s="29">
        <v>0.56000000000000005</v>
      </c>
      <c r="G2882" s="31">
        <v>-0.83699999999999997</v>
      </c>
      <c r="H2882" s="1" t="s">
        <v>12166</v>
      </c>
      <c r="I2882" s="1">
        <v>1.6336066437401999E-3</v>
      </c>
      <c r="J2882" s="1" t="s">
        <v>14806</v>
      </c>
      <c r="K2882" s="1" t="s">
        <v>3694</v>
      </c>
      <c r="L2882" s="1" t="s">
        <v>3695</v>
      </c>
      <c r="M2882" s="3" t="s">
        <v>3693</v>
      </c>
    </row>
    <row r="2883" spans="1:13" x14ac:dyDescent="0.2">
      <c r="A2883" s="2" t="s">
        <v>11667</v>
      </c>
      <c r="B2883" s="1" t="s">
        <v>11677</v>
      </c>
      <c r="C2883" s="1" t="s">
        <v>11716</v>
      </c>
      <c r="D2883" s="1" t="s">
        <v>14807</v>
      </c>
      <c r="E2883" s="1" t="s">
        <v>14808</v>
      </c>
      <c r="F2883" s="29">
        <v>0.55900000000000005</v>
      </c>
      <c r="G2883" s="31">
        <v>-0.83899999999999997</v>
      </c>
      <c r="H2883" s="1" t="s">
        <v>12166</v>
      </c>
      <c r="I2883" s="1">
        <v>3.6567008100622099E-2</v>
      </c>
      <c r="J2883" s="1" t="s">
        <v>14809</v>
      </c>
      <c r="K2883" s="1" t="s">
        <v>4131</v>
      </c>
      <c r="L2883" s="1" t="s">
        <v>4132</v>
      </c>
      <c r="M2883" s="3" t="s">
        <v>4130</v>
      </c>
    </row>
    <row r="2884" spans="1:13" x14ac:dyDescent="0.2">
      <c r="A2884" s="2" t="s">
        <v>11665</v>
      </c>
      <c r="B2884" s="1" t="s">
        <v>11672</v>
      </c>
      <c r="C2884" s="1" t="s">
        <v>11713</v>
      </c>
      <c r="D2884" s="1" t="s">
        <v>14807</v>
      </c>
      <c r="E2884" s="1" t="s">
        <v>14808</v>
      </c>
      <c r="F2884" s="29">
        <v>0.55900000000000005</v>
      </c>
      <c r="G2884" s="31">
        <v>-0.83899999999999997</v>
      </c>
      <c r="H2884" s="1" t="s">
        <v>12166</v>
      </c>
      <c r="I2884" s="1">
        <v>3.6567008100622099E-2</v>
      </c>
      <c r="J2884" s="1" t="s">
        <v>14809</v>
      </c>
      <c r="K2884" s="1" t="s">
        <v>4131</v>
      </c>
      <c r="L2884" s="1" t="s">
        <v>4132</v>
      </c>
      <c r="M2884" s="3" t="s">
        <v>4130</v>
      </c>
    </row>
    <row r="2885" spans="1:13" x14ac:dyDescent="0.2">
      <c r="A2885" s="2" t="s">
        <v>11665</v>
      </c>
      <c r="B2885" s="1" t="s">
        <v>11673</v>
      </c>
      <c r="C2885" s="1" t="s">
        <v>11714</v>
      </c>
      <c r="D2885" s="1" t="s">
        <v>14807</v>
      </c>
      <c r="E2885" s="1" t="s">
        <v>14808</v>
      </c>
      <c r="F2885" s="29">
        <v>0.55900000000000005</v>
      </c>
      <c r="G2885" s="31">
        <v>-0.83899999999999997</v>
      </c>
      <c r="H2885" s="1" t="s">
        <v>12166</v>
      </c>
      <c r="I2885" s="1">
        <v>3.6567008100622099E-2</v>
      </c>
      <c r="J2885" s="1" t="s">
        <v>14809</v>
      </c>
      <c r="K2885" s="1" t="s">
        <v>4131</v>
      </c>
      <c r="L2885" s="1" t="s">
        <v>4132</v>
      </c>
      <c r="M2885" s="3" t="s">
        <v>4130</v>
      </c>
    </row>
    <row r="2886" spans="1:13" x14ac:dyDescent="0.2">
      <c r="A2886" s="2" t="s">
        <v>11667</v>
      </c>
      <c r="B2886" s="1" t="s">
        <v>11679</v>
      </c>
      <c r="C2886" s="1" t="s">
        <v>12623</v>
      </c>
      <c r="D2886" s="1" t="s">
        <v>14810</v>
      </c>
      <c r="E2886" s="1" t="s">
        <v>14811</v>
      </c>
      <c r="F2886" s="29">
        <v>0.55800000000000005</v>
      </c>
      <c r="G2886" s="31">
        <v>-0.84099999999999997</v>
      </c>
      <c r="H2886" s="1" t="s">
        <v>12166</v>
      </c>
      <c r="I2886" s="1">
        <v>1.4256204068415399E-3</v>
      </c>
      <c r="J2886" s="1" t="s">
        <v>14812</v>
      </c>
      <c r="K2886" s="1" t="s">
        <v>1360</v>
      </c>
      <c r="L2886" s="1" t="s">
        <v>1361</v>
      </c>
      <c r="M2886" s="3" t="s">
        <v>1359</v>
      </c>
    </row>
    <row r="2887" spans="1:13" x14ac:dyDescent="0.2">
      <c r="A2887" s="2" t="s">
        <v>11664</v>
      </c>
      <c r="B2887" s="1" t="s">
        <v>11685</v>
      </c>
      <c r="C2887" s="1" t="s">
        <v>13040</v>
      </c>
      <c r="D2887" s="1" t="s">
        <v>14813</v>
      </c>
      <c r="E2887" s="1" t="s">
        <v>14814</v>
      </c>
      <c r="F2887" s="29">
        <v>0.55800000000000005</v>
      </c>
      <c r="G2887" s="31">
        <v>-0.84099999999999997</v>
      </c>
      <c r="H2887" s="1" t="s">
        <v>12166</v>
      </c>
      <c r="I2887" s="1">
        <v>1.3449263208834799E-3</v>
      </c>
      <c r="J2887" s="1" t="s">
        <v>14815</v>
      </c>
      <c r="K2887" s="1" t="s">
        <v>2338</v>
      </c>
      <c r="L2887" s="1" t="s">
        <v>2339</v>
      </c>
      <c r="M2887" s="3" t="s">
        <v>2337</v>
      </c>
    </row>
    <row r="2888" spans="1:13" x14ac:dyDescent="0.2">
      <c r="A2888" s="2" t="s">
        <v>11666</v>
      </c>
      <c r="B2888" s="1" t="s">
        <v>11696</v>
      </c>
      <c r="C2888" s="1" t="s">
        <v>11787</v>
      </c>
      <c r="D2888" s="1" t="s">
        <v>14813</v>
      </c>
      <c r="E2888" s="1" t="s">
        <v>14814</v>
      </c>
      <c r="F2888" s="29">
        <v>0.55800000000000005</v>
      </c>
      <c r="G2888" s="31">
        <v>-0.84099999999999997</v>
      </c>
      <c r="H2888" s="1" t="s">
        <v>12166</v>
      </c>
      <c r="I2888" s="1">
        <v>1.3449263208834799E-3</v>
      </c>
      <c r="J2888" s="1" t="s">
        <v>14815</v>
      </c>
      <c r="K2888" s="1" t="s">
        <v>2338</v>
      </c>
      <c r="L2888" s="1" t="s">
        <v>2339</v>
      </c>
      <c r="M2888" s="3" t="s">
        <v>2337</v>
      </c>
    </row>
    <row r="2889" spans="1:13" x14ac:dyDescent="0.2">
      <c r="A2889" s="2" t="s">
        <v>11667</v>
      </c>
      <c r="B2889" s="1" t="s">
        <v>11679</v>
      </c>
      <c r="C2889" s="1" t="s">
        <v>12623</v>
      </c>
      <c r="D2889" s="1" t="s">
        <v>14816</v>
      </c>
      <c r="E2889" s="1" t="s">
        <v>14817</v>
      </c>
      <c r="F2889" s="29">
        <v>0.55600000000000005</v>
      </c>
      <c r="G2889" s="31">
        <v>-0.84599999999999997</v>
      </c>
      <c r="H2889" s="1" t="s">
        <v>12166</v>
      </c>
      <c r="I2889" s="1">
        <v>3.55939024953702E-2</v>
      </c>
      <c r="J2889" s="1" t="s">
        <v>14818</v>
      </c>
      <c r="K2889" s="1" t="s">
        <v>5648</v>
      </c>
      <c r="L2889" s="1" t="s">
        <v>5649</v>
      </c>
      <c r="M2889" s="3" t="s">
        <v>5647</v>
      </c>
    </row>
    <row r="2890" spans="1:13" x14ac:dyDescent="0.2">
      <c r="A2890" s="2" t="s">
        <v>11667</v>
      </c>
      <c r="B2890" s="1" t="s">
        <v>11679</v>
      </c>
      <c r="C2890" s="1" t="s">
        <v>11717</v>
      </c>
      <c r="D2890" s="1" t="s">
        <v>14816</v>
      </c>
      <c r="E2890" s="1" t="s">
        <v>14817</v>
      </c>
      <c r="F2890" s="29">
        <v>0.55600000000000005</v>
      </c>
      <c r="G2890" s="31">
        <v>-0.84599999999999997</v>
      </c>
      <c r="H2890" s="1" t="s">
        <v>12166</v>
      </c>
      <c r="I2890" s="1">
        <v>3.55939024953702E-2</v>
      </c>
      <c r="J2890" s="1" t="s">
        <v>14818</v>
      </c>
      <c r="K2890" s="1" t="s">
        <v>5648</v>
      </c>
      <c r="L2890" s="1" t="s">
        <v>5649</v>
      </c>
      <c r="M2890" s="3" t="s">
        <v>5647</v>
      </c>
    </row>
    <row r="2891" spans="1:13" x14ac:dyDescent="0.2">
      <c r="A2891" s="2" t="s">
        <v>11668</v>
      </c>
      <c r="B2891" s="1" t="s">
        <v>11678</v>
      </c>
      <c r="C2891" s="1" t="s">
        <v>12346</v>
      </c>
      <c r="D2891" s="1" t="s">
        <v>14819</v>
      </c>
      <c r="E2891" s="1" t="s">
        <v>12850</v>
      </c>
      <c r="F2891" s="29">
        <v>0.55600000000000005</v>
      </c>
      <c r="G2891" s="31">
        <v>-0.84599999999999997</v>
      </c>
      <c r="H2891" s="1" t="s">
        <v>12166</v>
      </c>
      <c r="I2891" s="1">
        <v>2.8587058221465602E-4</v>
      </c>
      <c r="J2891" s="1" t="s">
        <v>14820</v>
      </c>
      <c r="K2891" s="1" t="s">
        <v>4394</v>
      </c>
      <c r="L2891" s="1" t="s">
        <v>4395</v>
      </c>
      <c r="M2891" s="3" t="s">
        <v>4393</v>
      </c>
    </row>
    <row r="2892" spans="1:13" x14ac:dyDescent="0.2">
      <c r="A2892" s="2" t="s">
        <v>11664</v>
      </c>
      <c r="B2892" s="1" t="s">
        <v>11671</v>
      </c>
      <c r="C2892" s="1" t="s">
        <v>12648</v>
      </c>
      <c r="D2892" s="1" t="s">
        <v>14819</v>
      </c>
      <c r="E2892" s="1" t="s">
        <v>12850</v>
      </c>
      <c r="F2892" s="29">
        <v>0.55600000000000005</v>
      </c>
      <c r="G2892" s="31">
        <v>-0.84599999999999997</v>
      </c>
      <c r="H2892" s="1" t="s">
        <v>12166</v>
      </c>
      <c r="I2892" s="1">
        <v>2.8587058221465602E-4</v>
      </c>
      <c r="J2892" s="1" t="s">
        <v>14820</v>
      </c>
      <c r="K2892" s="1" t="s">
        <v>4394</v>
      </c>
      <c r="L2892" s="1" t="s">
        <v>4395</v>
      </c>
      <c r="M2892" s="3" t="s">
        <v>4393</v>
      </c>
    </row>
    <row r="2893" spans="1:13" x14ac:dyDescent="0.2">
      <c r="A2893" s="2" t="s">
        <v>11664</v>
      </c>
      <c r="B2893" s="1" t="s">
        <v>11671</v>
      </c>
      <c r="C2893" s="1" t="s">
        <v>11825</v>
      </c>
      <c r="D2893" s="1" t="s">
        <v>14819</v>
      </c>
      <c r="E2893" s="1" t="s">
        <v>12850</v>
      </c>
      <c r="F2893" s="29">
        <v>0.55600000000000005</v>
      </c>
      <c r="G2893" s="31">
        <v>-0.84599999999999997</v>
      </c>
      <c r="H2893" s="1" t="s">
        <v>12166</v>
      </c>
      <c r="I2893" s="1">
        <v>2.8587058221465602E-4</v>
      </c>
      <c r="J2893" s="1" t="s">
        <v>14820</v>
      </c>
      <c r="K2893" s="1" t="s">
        <v>4394</v>
      </c>
      <c r="L2893" s="1" t="s">
        <v>4395</v>
      </c>
      <c r="M2893" s="3" t="s">
        <v>4393</v>
      </c>
    </row>
    <row r="2894" spans="1:13" x14ac:dyDescent="0.2">
      <c r="A2894" s="2" t="s">
        <v>11666</v>
      </c>
      <c r="B2894" s="1" t="s">
        <v>11680</v>
      </c>
      <c r="C2894" s="1" t="s">
        <v>11718</v>
      </c>
      <c r="D2894" s="1" t="s">
        <v>14816</v>
      </c>
      <c r="E2894" s="1" t="s">
        <v>14817</v>
      </c>
      <c r="F2894" s="29">
        <v>0.55600000000000005</v>
      </c>
      <c r="G2894" s="31">
        <v>-0.84599999999999997</v>
      </c>
      <c r="H2894" s="1" t="s">
        <v>12166</v>
      </c>
      <c r="I2894" s="1">
        <v>3.55939024953702E-2</v>
      </c>
      <c r="J2894" s="1" t="s">
        <v>14818</v>
      </c>
      <c r="K2894" s="1" t="s">
        <v>5648</v>
      </c>
      <c r="L2894" s="1" t="s">
        <v>5649</v>
      </c>
      <c r="M2894" s="3" t="s">
        <v>5647</v>
      </c>
    </row>
    <row r="2895" spans="1:13" x14ac:dyDescent="0.2">
      <c r="A2895" s="2" t="s">
        <v>11668</v>
      </c>
      <c r="B2895" s="1" t="s">
        <v>12340</v>
      </c>
      <c r="C2895" s="1" t="s">
        <v>12910</v>
      </c>
      <c r="D2895" s="1" t="s">
        <v>14821</v>
      </c>
      <c r="E2895" s="1" t="s">
        <v>14822</v>
      </c>
      <c r="F2895" s="29">
        <v>0.55500000000000005</v>
      </c>
      <c r="G2895" s="31">
        <v>-0.84799999999999998</v>
      </c>
      <c r="H2895" s="1" t="s">
        <v>12166</v>
      </c>
      <c r="I2895" s="1">
        <v>5.0286175936813003E-3</v>
      </c>
      <c r="J2895" s="1" t="s">
        <v>14823</v>
      </c>
      <c r="K2895" s="1" t="s">
        <v>7741</v>
      </c>
      <c r="L2895" s="1" t="s">
        <v>7742</v>
      </c>
      <c r="M2895" s="3" t="s">
        <v>7740</v>
      </c>
    </row>
    <row r="2896" spans="1:13" x14ac:dyDescent="0.2">
      <c r="A2896" s="2" t="s">
        <v>11668</v>
      </c>
      <c r="B2896" s="1" t="s">
        <v>12340</v>
      </c>
      <c r="C2896" s="1" t="s">
        <v>12341</v>
      </c>
      <c r="D2896" s="1" t="s">
        <v>14824</v>
      </c>
      <c r="E2896" s="1" t="s">
        <v>14825</v>
      </c>
      <c r="F2896" s="29">
        <v>0.55500000000000005</v>
      </c>
      <c r="G2896" s="31">
        <v>-0.85</v>
      </c>
      <c r="H2896" s="1" t="s">
        <v>12166</v>
      </c>
      <c r="I2896" s="1">
        <v>3.2874216286226103E-2</v>
      </c>
      <c r="J2896" s="1" t="s">
        <v>14826</v>
      </c>
      <c r="K2896" s="1" t="s">
        <v>2672</v>
      </c>
      <c r="L2896" s="1" t="s">
        <v>2673</v>
      </c>
      <c r="M2896" s="3" t="s">
        <v>2671</v>
      </c>
    </row>
    <row r="2897" spans="1:13" x14ac:dyDescent="0.2">
      <c r="A2897" s="2" t="s">
        <v>11667</v>
      </c>
      <c r="B2897" s="1" t="s">
        <v>11677</v>
      </c>
      <c r="C2897" s="1" t="s">
        <v>11716</v>
      </c>
      <c r="D2897" s="1" t="s">
        <v>14827</v>
      </c>
      <c r="E2897" s="1" t="s">
        <v>14486</v>
      </c>
      <c r="F2897" s="29">
        <v>0.55200000000000005</v>
      </c>
      <c r="G2897" s="31">
        <v>-0.85699999999999998</v>
      </c>
      <c r="H2897" s="1" t="s">
        <v>12166</v>
      </c>
      <c r="I2897" s="1">
        <v>1.8700041814935101E-3</v>
      </c>
      <c r="J2897" s="1" t="s">
        <v>14828</v>
      </c>
      <c r="K2897" s="1" t="s">
        <v>2831</v>
      </c>
      <c r="L2897" s="1" t="s">
        <v>2832</v>
      </c>
      <c r="M2897" s="3" t="s">
        <v>2830</v>
      </c>
    </row>
    <row r="2898" spans="1:13" x14ac:dyDescent="0.2">
      <c r="A2898" s="2" t="s">
        <v>11665</v>
      </c>
      <c r="B2898" s="1" t="s">
        <v>11672</v>
      </c>
      <c r="C2898" s="1" t="s">
        <v>11753</v>
      </c>
      <c r="D2898" s="1" t="s">
        <v>14827</v>
      </c>
      <c r="E2898" s="1" t="s">
        <v>14486</v>
      </c>
      <c r="F2898" s="29">
        <v>0.55200000000000005</v>
      </c>
      <c r="G2898" s="31">
        <v>-0.85699999999999998</v>
      </c>
      <c r="H2898" s="1" t="s">
        <v>12166</v>
      </c>
      <c r="I2898" s="1">
        <v>1.8700041814935101E-3</v>
      </c>
      <c r="J2898" s="1" t="s">
        <v>14828</v>
      </c>
      <c r="K2898" s="1" t="s">
        <v>2831</v>
      </c>
      <c r="L2898" s="1" t="s">
        <v>2832</v>
      </c>
      <c r="M2898" s="3" t="s">
        <v>2830</v>
      </c>
    </row>
    <row r="2899" spans="1:13" x14ac:dyDescent="0.2">
      <c r="A2899" s="2" t="s">
        <v>11668</v>
      </c>
      <c r="B2899" s="1" t="s">
        <v>11678</v>
      </c>
      <c r="C2899" s="1" t="s">
        <v>12169</v>
      </c>
      <c r="D2899" s="1" t="s">
        <v>14829</v>
      </c>
      <c r="E2899" s="1" t="s">
        <v>14830</v>
      </c>
      <c r="F2899" s="29">
        <v>0.54800000000000004</v>
      </c>
      <c r="G2899" s="31">
        <v>-0.86699999999999999</v>
      </c>
      <c r="H2899" s="1" t="s">
        <v>12166</v>
      </c>
      <c r="I2899" s="1">
        <v>1.2415884566587801E-4</v>
      </c>
      <c r="J2899" s="1" t="s">
        <v>14831</v>
      </c>
      <c r="K2899" s="1" t="s">
        <v>3348</v>
      </c>
      <c r="L2899" s="1" t="s">
        <v>3349</v>
      </c>
      <c r="M2899" s="3" t="s">
        <v>3347</v>
      </c>
    </row>
    <row r="2900" spans="1:13" x14ac:dyDescent="0.2">
      <c r="A2900" s="2" t="s">
        <v>11666</v>
      </c>
      <c r="B2900" s="1" t="s">
        <v>11680</v>
      </c>
      <c r="C2900" s="1" t="s">
        <v>12457</v>
      </c>
      <c r="D2900" s="1" t="s">
        <v>14832</v>
      </c>
      <c r="E2900" s="1" t="s">
        <v>14833</v>
      </c>
      <c r="F2900" s="29">
        <v>0.54800000000000004</v>
      </c>
      <c r="G2900" s="31">
        <v>-0.86699999999999999</v>
      </c>
      <c r="H2900" s="1" t="s">
        <v>12166</v>
      </c>
      <c r="I2900" s="1">
        <v>8.3586319645350996E-5</v>
      </c>
      <c r="J2900" s="1" t="s">
        <v>14834</v>
      </c>
      <c r="K2900" s="1" t="s">
        <v>6220</v>
      </c>
      <c r="L2900" s="1" t="s">
        <v>6221</v>
      </c>
      <c r="M2900" s="3" t="s">
        <v>6219</v>
      </c>
    </row>
    <row r="2901" spans="1:13" x14ac:dyDescent="0.2">
      <c r="A2901" s="2" t="s">
        <v>11667</v>
      </c>
      <c r="B2901" s="1" t="s">
        <v>11679</v>
      </c>
      <c r="C2901" s="1" t="s">
        <v>12623</v>
      </c>
      <c r="D2901" s="1" t="s">
        <v>14835</v>
      </c>
      <c r="E2901" s="1" t="s">
        <v>14836</v>
      </c>
      <c r="F2901" s="29">
        <v>0.54800000000000004</v>
      </c>
      <c r="G2901" s="31">
        <v>-0.86799999999999999</v>
      </c>
      <c r="H2901" s="1" t="s">
        <v>12166</v>
      </c>
      <c r="I2901" s="1">
        <v>2.4232998873047199E-2</v>
      </c>
      <c r="J2901" s="1" t="s">
        <v>14837</v>
      </c>
      <c r="K2901" s="1" t="s">
        <v>4506</v>
      </c>
      <c r="L2901" s="1" t="s">
        <v>4507</v>
      </c>
      <c r="M2901" s="3" t="s">
        <v>4505</v>
      </c>
    </row>
    <row r="2902" spans="1:13" x14ac:dyDescent="0.2">
      <c r="A2902" s="2" t="s">
        <v>11667</v>
      </c>
      <c r="B2902" s="1" t="s">
        <v>11677</v>
      </c>
      <c r="C2902" s="1" t="s">
        <v>11716</v>
      </c>
      <c r="D2902" s="1" t="s">
        <v>14838</v>
      </c>
      <c r="E2902" s="1" t="s">
        <v>14839</v>
      </c>
      <c r="F2902" s="29">
        <v>0.54800000000000004</v>
      </c>
      <c r="G2902" s="31">
        <v>-0.86799999999999999</v>
      </c>
      <c r="H2902" s="1" t="s">
        <v>12166</v>
      </c>
      <c r="I2902" s="1">
        <v>4.9354272621886797E-2</v>
      </c>
      <c r="J2902" s="1" t="s">
        <v>14840</v>
      </c>
      <c r="K2902" s="1" t="s">
        <v>7450</v>
      </c>
      <c r="L2902" s="1" t="s">
        <v>7451</v>
      </c>
      <c r="M2902" s="3" t="s">
        <v>7449</v>
      </c>
    </row>
    <row r="2903" spans="1:13" x14ac:dyDescent="0.2">
      <c r="A2903" s="2" t="s">
        <v>11667</v>
      </c>
      <c r="B2903" s="1" t="s">
        <v>11676</v>
      </c>
      <c r="C2903" s="1" t="s">
        <v>11715</v>
      </c>
      <c r="D2903" s="1" t="s">
        <v>14838</v>
      </c>
      <c r="E2903" s="1" t="s">
        <v>14839</v>
      </c>
      <c r="F2903" s="29">
        <v>0.54800000000000004</v>
      </c>
      <c r="G2903" s="31">
        <v>-0.86799999999999999</v>
      </c>
      <c r="H2903" s="1" t="s">
        <v>12166</v>
      </c>
      <c r="I2903" s="1">
        <v>4.9354272621886797E-2</v>
      </c>
      <c r="J2903" s="1" t="s">
        <v>14840</v>
      </c>
      <c r="K2903" s="1" t="s">
        <v>7450</v>
      </c>
      <c r="L2903" s="1" t="s">
        <v>7451</v>
      </c>
      <c r="M2903" s="3" t="s">
        <v>7449</v>
      </c>
    </row>
    <row r="2904" spans="1:13" x14ac:dyDescent="0.2">
      <c r="A2904" s="2" t="s">
        <v>11665</v>
      </c>
      <c r="B2904" s="1" t="s">
        <v>11672</v>
      </c>
      <c r="C2904" s="1" t="s">
        <v>11713</v>
      </c>
      <c r="D2904" s="1" t="s">
        <v>14838</v>
      </c>
      <c r="E2904" s="1" t="s">
        <v>14839</v>
      </c>
      <c r="F2904" s="29">
        <v>0.54800000000000004</v>
      </c>
      <c r="G2904" s="31">
        <v>-0.86799999999999999</v>
      </c>
      <c r="H2904" s="1" t="s">
        <v>12166</v>
      </c>
      <c r="I2904" s="1">
        <v>4.9354272621886797E-2</v>
      </c>
      <c r="J2904" s="1" t="s">
        <v>14840</v>
      </c>
      <c r="K2904" s="1" t="s">
        <v>7450</v>
      </c>
      <c r="L2904" s="1" t="s">
        <v>7451</v>
      </c>
      <c r="M2904" s="3" t="s">
        <v>7449</v>
      </c>
    </row>
    <row r="2905" spans="1:13" x14ac:dyDescent="0.2">
      <c r="A2905" s="2" t="s">
        <v>11665</v>
      </c>
      <c r="B2905" s="1" t="s">
        <v>11673</v>
      </c>
      <c r="C2905" s="1" t="s">
        <v>11714</v>
      </c>
      <c r="D2905" s="1" t="s">
        <v>14838</v>
      </c>
      <c r="E2905" s="1" t="s">
        <v>14839</v>
      </c>
      <c r="F2905" s="29">
        <v>0.54800000000000004</v>
      </c>
      <c r="G2905" s="31">
        <v>-0.86799999999999999</v>
      </c>
      <c r="H2905" s="1" t="s">
        <v>12166</v>
      </c>
      <c r="I2905" s="1">
        <v>4.9354272621886797E-2</v>
      </c>
      <c r="J2905" s="1" t="s">
        <v>14840</v>
      </c>
      <c r="K2905" s="1" t="s">
        <v>7450</v>
      </c>
      <c r="L2905" s="1" t="s">
        <v>7451</v>
      </c>
      <c r="M2905" s="3" t="s">
        <v>7449</v>
      </c>
    </row>
    <row r="2906" spans="1:13" x14ac:dyDescent="0.2">
      <c r="A2906" s="2" t="s">
        <v>11668</v>
      </c>
      <c r="B2906" s="1" t="s">
        <v>12340</v>
      </c>
      <c r="C2906" s="1" t="s">
        <v>12909</v>
      </c>
      <c r="D2906" s="1" t="s">
        <v>14835</v>
      </c>
      <c r="E2906" s="1" t="s">
        <v>14836</v>
      </c>
      <c r="F2906" s="29">
        <v>0.54800000000000004</v>
      </c>
      <c r="G2906" s="31">
        <v>-0.86799999999999999</v>
      </c>
      <c r="H2906" s="1" t="s">
        <v>12166</v>
      </c>
      <c r="I2906" s="1">
        <v>2.4232998873047199E-2</v>
      </c>
      <c r="J2906" s="1" t="s">
        <v>14837</v>
      </c>
      <c r="K2906" s="1" t="s">
        <v>4506</v>
      </c>
      <c r="L2906" s="1" t="s">
        <v>4507</v>
      </c>
      <c r="M2906" s="3" t="s">
        <v>4505</v>
      </c>
    </row>
    <row r="2907" spans="1:13" x14ac:dyDescent="0.2">
      <c r="A2907" s="2" t="s">
        <v>11667</v>
      </c>
      <c r="B2907" s="1" t="s">
        <v>11679</v>
      </c>
      <c r="C2907" s="1" t="s">
        <v>12623</v>
      </c>
      <c r="D2907" s="1" t="s">
        <v>14841</v>
      </c>
      <c r="E2907" s="1" t="s">
        <v>14842</v>
      </c>
      <c r="F2907" s="29">
        <v>0.54700000000000004</v>
      </c>
      <c r="G2907" s="31">
        <v>-0.871</v>
      </c>
      <c r="H2907" s="1" t="s">
        <v>12166</v>
      </c>
      <c r="I2907" s="1">
        <v>3.0567688855141901E-2</v>
      </c>
      <c r="J2907" s="1" t="s">
        <v>14843</v>
      </c>
      <c r="K2907" s="1" t="s">
        <v>7432</v>
      </c>
      <c r="L2907" s="1" t="s">
        <v>7433</v>
      </c>
      <c r="M2907" s="3" t="s">
        <v>7431</v>
      </c>
    </row>
    <row r="2908" spans="1:13" x14ac:dyDescent="0.2">
      <c r="A2908" s="2" t="s">
        <v>11667</v>
      </c>
      <c r="B2908" s="1" t="s">
        <v>11679</v>
      </c>
      <c r="C2908" s="1" t="s">
        <v>11756</v>
      </c>
      <c r="D2908" s="1" t="s">
        <v>14841</v>
      </c>
      <c r="E2908" s="1" t="s">
        <v>14842</v>
      </c>
      <c r="F2908" s="29">
        <v>0.54700000000000004</v>
      </c>
      <c r="G2908" s="31">
        <v>-0.871</v>
      </c>
      <c r="H2908" s="1" t="s">
        <v>12166</v>
      </c>
      <c r="I2908" s="1">
        <v>3.0567688855141901E-2</v>
      </c>
      <c r="J2908" s="1" t="s">
        <v>14843</v>
      </c>
      <c r="K2908" s="1" t="s">
        <v>7432</v>
      </c>
      <c r="L2908" s="1" t="s">
        <v>7433</v>
      </c>
      <c r="M2908" s="3" t="s">
        <v>7431</v>
      </c>
    </row>
    <row r="2909" spans="1:13" x14ac:dyDescent="0.2">
      <c r="A2909" s="2" t="s">
        <v>11665</v>
      </c>
      <c r="B2909" s="1" t="s">
        <v>11672</v>
      </c>
      <c r="C2909" s="1" t="s">
        <v>11755</v>
      </c>
      <c r="D2909" s="1" t="s">
        <v>14841</v>
      </c>
      <c r="E2909" s="1" t="s">
        <v>14842</v>
      </c>
      <c r="F2909" s="29">
        <v>0.54700000000000004</v>
      </c>
      <c r="G2909" s="31">
        <v>-0.871</v>
      </c>
      <c r="H2909" s="1" t="s">
        <v>12166</v>
      </c>
      <c r="I2909" s="1">
        <v>3.0567688855141901E-2</v>
      </c>
      <c r="J2909" s="1" t="s">
        <v>14843</v>
      </c>
      <c r="K2909" s="1" t="s">
        <v>7432</v>
      </c>
      <c r="L2909" s="1" t="s">
        <v>7433</v>
      </c>
      <c r="M2909" s="3" t="s">
        <v>7431</v>
      </c>
    </row>
    <row r="2910" spans="1:13" x14ac:dyDescent="0.2">
      <c r="A2910" s="2" t="s">
        <v>11665</v>
      </c>
      <c r="B2910" s="1" t="s">
        <v>11672</v>
      </c>
      <c r="C2910" s="1" t="s">
        <v>11741</v>
      </c>
      <c r="D2910" s="1" t="s">
        <v>14841</v>
      </c>
      <c r="E2910" s="1" t="s">
        <v>14842</v>
      </c>
      <c r="F2910" s="29">
        <v>0.54700000000000004</v>
      </c>
      <c r="G2910" s="31">
        <v>-0.871</v>
      </c>
      <c r="H2910" s="1" t="s">
        <v>12166</v>
      </c>
      <c r="I2910" s="1">
        <v>3.0567688855141901E-2</v>
      </c>
      <c r="J2910" s="1" t="s">
        <v>14843</v>
      </c>
      <c r="K2910" s="1" t="s">
        <v>7432</v>
      </c>
      <c r="L2910" s="1" t="s">
        <v>7433</v>
      </c>
      <c r="M2910" s="3" t="s">
        <v>7431</v>
      </c>
    </row>
    <row r="2911" spans="1:13" x14ac:dyDescent="0.2">
      <c r="A2911" s="2" t="s">
        <v>11665</v>
      </c>
      <c r="B2911" s="1" t="s">
        <v>11672</v>
      </c>
      <c r="C2911" s="1" t="s">
        <v>11753</v>
      </c>
      <c r="D2911" s="1" t="s">
        <v>14841</v>
      </c>
      <c r="E2911" s="1" t="s">
        <v>14842</v>
      </c>
      <c r="F2911" s="29">
        <v>0.54700000000000004</v>
      </c>
      <c r="G2911" s="31">
        <v>-0.871</v>
      </c>
      <c r="H2911" s="1" t="s">
        <v>12166</v>
      </c>
      <c r="I2911" s="1">
        <v>3.0567688855141901E-2</v>
      </c>
      <c r="J2911" s="1" t="s">
        <v>14843</v>
      </c>
      <c r="K2911" s="1" t="s">
        <v>7432</v>
      </c>
      <c r="L2911" s="1" t="s">
        <v>7433</v>
      </c>
      <c r="M2911" s="3" t="s">
        <v>7431</v>
      </c>
    </row>
    <row r="2912" spans="1:13" x14ac:dyDescent="0.2">
      <c r="A2912" s="2" t="s">
        <v>11665</v>
      </c>
      <c r="B2912" s="1" t="s">
        <v>11672</v>
      </c>
      <c r="C2912" s="1" t="s">
        <v>11808</v>
      </c>
      <c r="D2912" s="1" t="s">
        <v>14841</v>
      </c>
      <c r="E2912" s="1" t="s">
        <v>14842</v>
      </c>
      <c r="F2912" s="29">
        <v>0.54700000000000004</v>
      </c>
      <c r="G2912" s="31">
        <v>-0.871</v>
      </c>
      <c r="H2912" s="1" t="s">
        <v>12166</v>
      </c>
      <c r="I2912" s="1">
        <v>3.0567688855141901E-2</v>
      </c>
      <c r="J2912" s="1" t="s">
        <v>14843</v>
      </c>
      <c r="K2912" s="1" t="s">
        <v>7432</v>
      </c>
      <c r="L2912" s="1" t="s">
        <v>7433</v>
      </c>
      <c r="M2912" s="3" t="s">
        <v>7431</v>
      </c>
    </row>
    <row r="2913" spans="1:13" x14ac:dyDescent="0.2">
      <c r="A2913" s="2" t="s">
        <v>11665</v>
      </c>
      <c r="B2913" s="1" t="s">
        <v>11673</v>
      </c>
      <c r="C2913" s="1" t="s">
        <v>11751</v>
      </c>
      <c r="D2913" s="1" t="s">
        <v>14841</v>
      </c>
      <c r="E2913" s="1" t="s">
        <v>14842</v>
      </c>
      <c r="F2913" s="29">
        <v>0.54700000000000004</v>
      </c>
      <c r="G2913" s="31">
        <v>-0.871</v>
      </c>
      <c r="H2913" s="1" t="s">
        <v>12166</v>
      </c>
      <c r="I2913" s="1">
        <v>3.0567688855141901E-2</v>
      </c>
      <c r="J2913" s="1" t="s">
        <v>14843</v>
      </c>
      <c r="K2913" s="1" t="s">
        <v>7432</v>
      </c>
      <c r="L2913" s="1" t="s">
        <v>7433</v>
      </c>
      <c r="M2913" s="3" t="s">
        <v>7431</v>
      </c>
    </row>
    <row r="2914" spans="1:13" x14ac:dyDescent="0.2">
      <c r="A2914" s="2" t="s">
        <v>11664</v>
      </c>
      <c r="B2914" s="1" t="s">
        <v>11685</v>
      </c>
      <c r="C2914" s="1" t="s">
        <v>11765</v>
      </c>
      <c r="D2914" s="1" t="s">
        <v>14844</v>
      </c>
      <c r="E2914" s="1" t="s">
        <v>14845</v>
      </c>
      <c r="F2914" s="29">
        <v>0.54700000000000004</v>
      </c>
      <c r="G2914" s="31">
        <v>-0.871</v>
      </c>
      <c r="H2914" s="1" t="s">
        <v>12166</v>
      </c>
      <c r="I2914" s="1">
        <v>1.6271267213255301E-2</v>
      </c>
      <c r="J2914" s="1" t="s">
        <v>14846</v>
      </c>
      <c r="K2914" s="1" t="s">
        <v>2159</v>
      </c>
      <c r="L2914" s="1" t="s">
        <v>2160</v>
      </c>
      <c r="M2914" s="3" t="s">
        <v>2158</v>
      </c>
    </row>
    <row r="2915" spans="1:13" x14ac:dyDescent="0.2">
      <c r="A2915" s="2" t="s">
        <v>11667</v>
      </c>
      <c r="B2915" s="1" t="s">
        <v>11681</v>
      </c>
      <c r="C2915" s="1" t="s">
        <v>12266</v>
      </c>
      <c r="D2915" s="1" t="s">
        <v>14847</v>
      </c>
      <c r="E2915" s="1" t="s">
        <v>14848</v>
      </c>
      <c r="F2915" s="29">
        <v>0.54600000000000004</v>
      </c>
      <c r="G2915" s="31">
        <v>-0.874</v>
      </c>
      <c r="H2915" s="1" t="s">
        <v>12166</v>
      </c>
      <c r="I2915" s="1">
        <v>4.1384468217704499E-3</v>
      </c>
      <c r="J2915" s="1" t="s">
        <v>14849</v>
      </c>
      <c r="K2915" s="1" t="s">
        <v>3842</v>
      </c>
      <c r="L2915" s="1" t="s">
        <v>3843</v>
      </c>
      <c r="M2915" s="3" t="s">
        <v>3841</v>
      </c>
    </row>
    <row r="2916" spans="1:13" x14ac:dyDescent="0.2">
      <c r="A2916" s="2" t="s">
        <v>11667</v>
      </c>
      <c r="B2916" s="1" t="s">
        <v>11677</v>
      </c>
      <c r="C2916" s="1" t="s">
        <v>11716</v>
      </c>
      <c r="D2916" s="1" t="s">
        <v>14847</v>
      </c>
      <c r="E2916" s="1" t="s">
        <v>14848</v>
      </c>
      <c r="F2916" s="29">
        <v>0.54600000000000004</v>
      </c>
      <c r="G2916" s="31">
        <v>-0.874</v>
      </c>
      <c r="H2916" s="1" t="s">
        <v>12166</v>
      </c>
      <c r="I2916" s="1">
        <v>4.1384468217704499E-3</v>
      </c>
      <c r="J2916" s="1" t="s">
        <v>14849</v>
      </c>
      <c r="K2916" s="1" t="s">
        <v>3842</v>
      </c>
      <c r="L2916" s="1" t="s">
        <v>3843</v>
      </c>
      <c r="M2916" s="3" t="s">
        <v>3841</v>
      </c>
    </row>
    <row r="2917" spans="1:13" x14ac:dyDescent="0.2">
      <c r="A2917" s="2" t="s">
        <v>11665</v>
      </c>
      <c r="B2917" s="1" t="s">
        <v>11672</v>
      </c>
      <c r="C2917" s="1" t="s">
        <v>11713</v>
      </c>
      <c r="D2917" s="1" t="s">
        <v>14847</v>
      </c>
      <c r="E2917" s="1" t="s">
        <v>14848</v>
      </c>
      <c r="F2917" s="29">
        <v>0.54600000000000004</v>
      </c>
      <c r="G2917" s="31">
        <v>-0.874</v>
      </c>
      <c r="H2917" s="1" t="s">
        <v>12166</v>
      </c>
      <c r="I2917" s="1">
        <v>4.1384468217704499E-3</v>
      </c>
      <c r="J2917" s="1" t="s">
        <v>14849</v>
      </c>
      <c r="K2917" s="1" t="s">
        <v>3842</v>
      </c>
      <c r="L2917" s="1" t="s">
        <v>3843</v>
      </c>
      <c r="M2917" s="3" t="s">
        <v>3841</v>
      </c>
    </row>
    <row r="2918" spans="1:13" x14ac:dyDescent="0.2">
      <c r="A2918" s="2" t="s">
        <v>11665</v>
      </c>
      <c r="B2918" s="1" t="s">
        <v>11673</v>
      </c>
      <c r="C2918" s="1" t="s">
        <v>11710</v>
      </c>
      <c r="D2918" s="1" t="s">
        <v>14847</v>
      </c>
      <c r="E2918" s="1" t="s">
        <v>14848</v>
      </c>
      <c r="F2918" s="29">
        <v>0.54600000000000004</v>
      </c>
      <c r="G2918" s="31">
        <v>-0.874</v>
      </c>
      <c r="H2918" s="1" t="s">
        <v>12166</v>
      </c>
      <c r="I2918" s="1">
        <v>4.1384468217704499E-3</v>
      </c>
      <c r="J2918" s="1" t="s">
        <v>14849</v>
      </c>
      <c r="K2918" s="1" t="s">
        <v>3842</v>
      </c>
      <c r="L2918" s="1" t="s">
        <v>3843</v>
      </c>
      <c r="M2918" s="3" t="s">
        <v>3841</v>
      </c>
    </row>
    <row r="2919" spans="1:13" x14ac:dyDescent="0.2">
      <c r="A2919" s="2" t="s">
        <v>11665</v>
      </c>
      <c r="B2919" s="1" t="s">
        <v>11673</v>
      </c>
      <c r="C2919" s="1" t="s">
        <v>11714</v>
      </c>
      <c r="D2919" s="1" t="s">
        <v>14847</v>
      </c>
      <c r="E2919" s="1" t="s">
        <v>14848</v>
      </c>
      <c r="F2919" s="29">
        <v>0.54600000000000004</v>
      </c>
      <c r="G2919" s="31">
        <v>-0.874</v>
      </c>
      <c r="H2919" s="1" t="s">
        <v>12166</v>
      </c>
      <c r="I2919" s="1">
        <v>4.1384468217704499E-3</v>
      </c>
      <c r="J2919" s="1" t="s">
        <v>14849</v>
      </c>
      <c r="K2919" s="1" t="s">
        <v>3842</v>
      </c>
      <c r="L2919" s="1" t="s">
        <v>3843</v>
      </c>
      <c r="M2919" s="3" t="s">
        <v>3841</v>
      </c>
    </row>
    <row r="2920" spans="1:13" x14ac:dyDescent="0.2">
      <c r="A2920" s="2" t="s">
        <v>11668</v>
      </c>
      <c r="B2920" s="1" t="s">
        <v>11678</v>
      </c>
      <c r="C2920" s="1" t="s">
        <v>12346</v>
      </c>
      <c r="D2920" s="1" t="s">
        <v>14850</v>
      </c>
      <c r="E2920" s="1" t="s">
        <v>14851</v>
      </c>
      <c r="F2920" s="29">
        <v>0.54500000000000004</v>
      </c>
      <c r="G2920" s="31">
        <v>-0.874</v>
      </c>
      <c r="H2920" s="1" t="s">
        <v>12166</v>
      </c>
      <c r="I2920" s="1">
        <v>1.06583299104164E-2</v>
      </c>
      <c r="J2920" s="1" t="s">
        <v>14852</v>
      </c>
      <c r="K2920" s="1" t="s">
        <v>2293</v>
      </c>
      <c r="L2920" s="1" t="s">
        <v>2294</v>
      </c>
      <c r="M2920" s="3" t="s">
        <v>2292</v>
      </c>
    </row>
    <row r="2921" spans="1:13" x14ac:dyDescent="0.2">
      <c r="A2921" s="2" t="s">
        <v>11666</v>
      </c>
      <c r="B2921" s="1" t="s">
        <v>11674</v>
      </c>
      <c r="C2921" s="1" t="s">
        <v>11771</v>
      </c>
      <c r="D2921" s="1" t="s">
        <v>14847</v>
      </c>
      <c r="E2921" s="1" t="s">
        <v>14848</v>
      </c>
      <c r="F2921" s="29">
        <v>0.54600000000000004</v>
      </c>
      <c r="G2921" s="31">
        <v>-0.874</v>
      </c>
      <c r="H2921" s="1" t="s">
        <v>12166</v>
      </c>
      <c r="I2921" s="1">
        <v>4.1384468217704499E-3</v>
      </c>
      <c r="J2921" s="1" t="s">
        <v>14849</v>
      </c>
      <c r="K2921" s="1" t="s">
        <v>3842</v>
      </c>
      <c r="L2921" s="1" t="s">
        <v>3843</v>
      </c>
      <c r="M2921" s="3" t="s">
        <v>3841</v>
      </c>
    </row>
    <row r="2922" spans="1:13" x14ac:dyDescent="0.2">
      <c r="A2922" s="2" t="s">
        <v>11666</v>
      </c>
      <c r="B2922" s="1" t="s">
        <v>11674</v>
      </c>
      <c r="C2922" s="1" t="s">
        <v>11800</v>
      </c>
      <c r="D2922" s="1" t="s">
        <v>14847</v>
      </c>
      <c r="E2922" s="1" t="s">
        <v>14848</v>
      </c>
      <c r="F2922" s="29">
        <v>0.54600000000000004</v>
      </c>
      <c r="G2922" s="31">
        <v>-0.874</v>
      </c>
      <c r="H2922" s="1" t="s">
        <v>12166</v>
      </c>
      <c r="I2922" s="1">
        <v>4.1384468217704499E-3</v>
      </c>
      <c r="J2922" s="1" t="s">
        <v>14849</v>
      </c>
      <c r="K2922" s="1" t="s">
        <v>3842</v>
      </c>
      <c r="L2922" s="1" t="s">
        <v>3843</v>
      </c>
      <c r="M2922" s="3" t="s">
        <v>3841</v>
      </c>
    </row>
    <row r="2923" spans="1:13" x14ac:dyDescent="0.2">
      <c r="A2923" s="2" t="s">
        <v>11666</v>
      </c>
      <c r="B2923" s="1" t="s">
        <v>11674</v>
      </c>
      <c r="C2923" s="1" t="s">
        <v>11711</v>
      </c>
      <c r="D2923" s="1" t="s">
        <v>14847</v>
      </c>
      <c r="E2923" s="1" t="s">
        <v>14848</v>
      </c>
      <c r="F2923" s="29">
        <v>0.54600000000000004</v>
      </c>
      <c r="G2923" s="31">
        <v>-0.874</v>
      </c>
      <c r="H2923" s="1" t="s">
        <v>12166</v>
      </c>
      <c r="I2923" s="1">
        <v>4.1384468217704499E-3</v>
      </c>
      <c r="J2923" s="1" t="s">
        <v>14849</v>
      </c>
      <c r="K2923" s="1" t="s">
        <v>3842</v>
      </c>
      <c r="L2923" s="1" t="s">
        <v>3843</v>
      </c>
      <c r="M2923" s="3" t="s">
        <v>3841</v>
      </c>
    </row>
    <row r="2924" spans="1:13" x14ac:dyDescent="0.2">
      <c r="A2924" s="2" t="s">
        <v>11664</v>
      </c>
      <c r="B2924" s="1" t="s">
        <v>11670</v>
      </c>
      <c r="C2924" s="1" t="s">
        <v>11707</v>
      </c>
      <c r="D2924" s="1" t="s">
        <v>14853</v>
      </c>
      <c r="E2924" s="1" t="s">
        <v>14854</v>
      </c>
      <c r="F2924" s="29">
        <v>0.54500000000000004</v>
      </c>
      <c r="G2924" s="31">
        <v>-0.875</v>
      </c>
      <c r="H2924" s="1" t="s">
        <v>12166</v>
      </c>
      <c r="I2924" s="1">
        <v>5.4777717081507396E-3</v>
      </c>
      <c r="J2924" s="1" t="s">
        <v>14855</v>
      </c>
      <c r="K2924" s="1" t="s">
        <v>3162</v>
      </c>
      <c r="L2924" s="1" t="s">
        <v>3163</v>
      </c>
      <c r="M2924" s="3" t="s">
        <v>3161</v>
      </c>
    </row>
    <row r="2925" spans="1:13" x14ac:dyDescent="0.2">
      <c r="A2925" s="2" t="s">
        <v>11664</v>
      </c>
      <c r="B2925" s="1" t="s">
        <v>11670</v>
      </c>
      <c r="C2925" s="1" t="s">
        <v>11708</v>
      </c>
      <c r="D2925" s="1" t="s">
        <v>14853</v>
      </c>
      <c r="E2925" s="1" t="s">
        <v>14854</v>
      </c>
      <c r="F2925" s="29">
        <v>0.54500000000000004</v>
      </c>
      <c r="G2925" s="31">
        <v>-0.875</v>
      </c>
      <c r="H2925" s="1" t="s">
        <v>12166</v>
      </c>
      <c r="I2925" s="1">
        <v>5.4777717081507396E-3</v>
      </c>
      <c r="J2925" s="1" t="s">
        <v>14855</v>
      </c>
      <c r="K2925" s="1" t="s">
        <v>3162</v>
      </c>
      <c r="L2925" s="1" t="s">
        <v>3163</v>
      </c>
      <c r="M2925" s="3" t="s">
        <v>3161</v>
      </c>
    </row>
    <row r="2926" spans="1:13" x14ac:dyDescent="0.2">
      <c r="A2926" s="2" t="s">
        <v>11665</v>
      </c>
      <c r="B2926" s="1" t="s">
        <v>11673</v>
      </c>
      <c r="C2926" s="1" t="s">
        <v>11751</v>
      </c>
      <c r="D2926" s="1" t="s">
        <v>14856</v>
      </c>
      <c r="E2926" s="1" t="s">
        <v>14857</v>
      </c>
      <c r="F2926" s="29">
        <v>0.54400000000000004</v>
      </c>
      <c r="G2926" s="31">
        <v>-0.878</v>
      </c>
      <c r="H2926" s="1" t="s">
        <v>12166</v>
      </c>
      <c r="I2926" s="1">
        <v>1.58749090425664E-3</v>
      </c>
      <c r="J2926" s="1" t="s">
        <v>14858</v>
      </c>
      <c r="K2926" s="1" t="s">
        <v>3057</v>
      </c>
      <c r="L2926" s="1" t="s">
        <v>3058</v>
      </c>
      <c r="M2926" s="3" t="s">
        <v>3056</v>
      </c>
    </row>
    <row r="2927" spans="1:13" x14ac:dyDescent="0.2">
      <c r="A2927" s="2" t="s">
        <v>11668</v>
      </c>
      <c r="B2927" s="1" t="s">
        <v>12340</v>
      </c>
      <c r="C2927" s="1" t="s">
        <v>12905</v>
      </c>
      <c r="D2927" s="1" t="s">
        <v>14859</v>
      </c>
      <c r="E2927" s="1" t="s">
        <v>14860</v>
      </c>
      <c r="F2927" s="29">
        <v>0.54400000000000004</v>
      </c>
      <c r="G2927" s="31">
        <v>-0.878</v>
      </c>
      <c r="H2927" s="1" t="s">
        <v>12166</v>
      </c>
      <c r="I2927" s="1">
        <v>7.15887288374846E-3</v>
      </c>
      <c r="J2927" s="1" t="s">
        <v>14861</v>
      </c>
      <c r="K2927" s="1" t="s">
        <v>5764</v>
      </c>
      <c r="L2927" s="1" t="s">
        <v>5765</v>
      </c>
      <c r="M2927" s="3" t="s">
        <v>5763</v>
      </c>
    </row>
    <row r="2928" spans="1:13" x14ac:dyDescent="0.2">
      <c r="A2928" s="2" t="s">
        <v>11668</v>
      </c>
      <c r="B2928" s="1" t="s">
        <v>12340</v>
      </c>
      <c r="C2928" s="1" t="s">
        <v>12909</v>
      </c>
      <c r="D2928" s="1" t="s">
        <v>14859</v>
      </c>
      <c r="E2928" s="1" t="s">
        <v>14860</v>
      </c>
      <c r="F2928" s="29">
        <v>0.54400000000000004</v>
      </c>
      <c r="G2928" s="31">
        <v>-0.878</v>
      </c>
      <c r="H2928" s="1" t="s">
        <v>12166</v>
      </c>
      <c r="I2928" s="1">
        <v>7.15887288374846E-3</v>
      </c>
      <c r="J2928" s="1" t="s">
        <v>14861</v>
      </c>
      <c r="K2928" s="1" t="s">
        <v>5764</v>
      </c>
      <c r="L2928" s="1" t="s">
        <v>5765</v>
      </c>
      <c r="M2928" s="3" t="s">
        <v>5763</v>
      </c>
    </row>
    <row r="2929" spans="1:13" x14ac:dyDescent="0.2">
      <c r="A2929" s="2" t="s">
        <v>11668</v>
      </c>
      <c r="B2929" s="1" t="s">
        <v>12340</v>
      </c>
      <c r="C2929" s="1" t="s">
        <v>12910</v>
      </c>
      <c r="D2929" s="1" t="s">
        <v>14859</v>
      </c>
      <c r="E2929" s="1" t="s">
        <v>14860</v>
      </c>
      <c r="F2929" s="29">
        <v>0.54400000000000004</v>
      </c>
      <c r="G2929" s="31">
        <v>-0.878</v>
      </c>
      <c r="H2929" s="1" t="s">
        <v>12166</v>
      </c>
      <c r="I2929" s="1">
        <v>7.15887288374846E-3</v>
      </c>
      <c r="J2929" s="1" t="s">
        <v>14861</v>
      </c>
      <c r="K2929" s="1" t="s">
        <v>5764</v>
      </c>
      <c r="L2929" s="1" t="s">
        <v>5765</v>
      </c>
      <c r="M2929" s="3" t="s">
        <v>5763</v>
      </c>
    </row>
    <row r="2930" spans="1:13" x14ac:dyDescent="0.2">
      <c r="A2930" s="2" t="s">
        <v>11668</v>
      </c>
      <c r="B2930" s="1" t="s">
        <v>12340</v>
      </c>
      <c r="C2930" s="1" t="s">
        <v>12911</v>
      </c>
      <c r="D2930" s="1" t="s">
        <v>14859</v>
      </c>
      <c r="E2930" s="1" t="s">
        <v>14860</v>
      </c>
      <c r="F2930" s="29">
        <v>0.54400000000000004</v>
      </c>
      <c r="G2930" s="31">
        <v>-0.878</v>
      </c>
      <c r="H2930" s="1" t="s">
        <v>12166</v>
      </c>
      <c r="I2930" s="1">
        <v>7.15887288374846E-3</v>
      </c>
      <c r="J2930" s="1" t="s">
        <v>14861</v>
      </c>
      <c r="K2930" s="1" t="s">
        <v>5764</v>
      </c>
      <c r="L2930" s="1" t="s">
        <v>5765</v>
      </c>
      <c r="M2930" s="3" t="s">
        <v>5763</v>
      </c>
    </row>
    <row r="2931" spans="1:13" x14ac:dyDescent="0.2">
      <c r="A2931" s="2" t="s">
        <v>11668</v>
      </c>
      <c r="B2931" s="1" t="s">
        <v>12340</v>
      </c>
      <c r="C2931" s="1" t="s">
        <v>12912</v>
      </c>
      <c r="D2931" s="1" t="s">
        <v>14859</v>
      </c>
      <c r="E2931" s="1" t="s">
        <v>14860</v>
      </c>
      <c r="F2931" s="29">
        <v>0.54400000000000004</v>
      </c>
      <c r="G2931" s="31">
        <v>-0.878</v>
      </c>
      <c r="H2931" s="1" t="s">
        <v>12166</v>
      </c>
      <c r="I2931" s="1">
        <v>7.15887288374846E-3</v>
      </c>
      <c r="J2931" s="1" t="s">
        <v>14861</v>
      </c>
      <c r="K2931" s="1" t="s">
        <v>5764</v>
      </c>
      <c r="L2931" s="1" t="s">
        <v>5765</v>
      </c>
      <c r="M2931" s="3" t="s">
        <v>5763</v>
      </c>
    </row>
    <row r="2932" spans="1:13" x14ac:dyDescent="0.2">
      <c r="A2932" s="2" t="s">
        <v>11668</v>
      </c>
      <c r="B2932" s="1" t="s">
        <v>11695</v>
      </c>
      <c r="C2932" s="1" t="s">
        <v>12875</v>
      </c>
      <c r="D2932" s="1" t="s">
        <v>14862</v>
      </c>
      <c r="E2932" s="1" t="s">
        <v>14863</v>
      </c>
      <c r="F2932" s="29">
        <v>0.54200000000000004</v>
      </c>
      <c r="G2932" s="31">
        <v>-0.88500000000000001</v>
      </c>
      <c r="H2932" s="1" t="s">
        <v>12166</v>
      </c>
      <c r="I2932" s="1">
        <v>1.11288069789943E-2</v>
      </c>
      <c r="J2932" s="1" t="s">
        <v>14864</v>
      </c>
      <c r="K2932" s="1" t="s">
        <v>2356</v>
      </c>
      <c r="L2932" s="1" t="s">
        <v>2357</v>
      </c>
      <c r="M2932" s="3" t="s">
        <v>2355</v>
      </c>
    </row>
    <row r="2933" spans="1:13" x14ac:dyDescent="0.2">
      <c r="A2933" s="2" t="s">
        <v>11666</v>
      </c>
      <c r="B2933" s="1" t="s">
        <v>11674</v>
      </c>
      <c r="C2933" s="1" t="s">
        <v>11818</v>
      </c>
      <c r="D2933" s="1" t="s">
        <v>14865</v>
      </c>
      <c r="E2933" s="1" t="s">
        <v>14866</v>
      </c>
      <c r="F2933" s="29">
        <v>0.53900000000000003</v>
      </c>
      <c r="G2933" s="31">
        <v>-0.89100000000000001</v>
      </c>
      <c r="H2933" s="1" t="s">
        <v>12166</v>
      </c>
      <c r="I2933" s="1">
        <v>8.0359465126576494E-3</v>
      </c>
      <c r="J2933" s="1" t="s">
        <v>14867</v>
      </c>
      <c r="K2933" s="1" t="s">
        <v>4473</v>
      </c>
      <c r="L2933" s="1" t="s">
        <v>4474</v>
      </c>
      <c r="M2933" s="3" t="s">
        <v>4472</v>
      </c>
    </row>
    <row r="2934" spans="1:13" x14ac:dyDescent="0.2">
      <c r="A2934" s="2" t="s">
        <v>11666</v>
      </c>
      <c r="B2934" s="1" t="s">
        <v>11674</v>
      </c>
      <c r="C2934" s="1" t="s">
        <v>11805</v>
      </c>
      <c r="D2934" s="1" t="s">
        <v>14865</v>
      </c>
      <c r="E2934" s="1" t="s">
        <v>14866</v>
      </c>
      <c r="F2934" s="29">
        <v>0.53900000000000003</v>
      </c>
      <c r="G2934" s="31">
        <v>-0.89100000000000001</v>
      </c>
      <c r="H2934" s="1" t="s">
        <v>12166</v>
      </c>
      <c r="I2934" s="1">
        <v>8.0359465126576494E-3</v>
      </c>
      <c r="J2934" s="1" t="s">
        <v>14867</v>
      </c>
      <c r="K2934" s="1" t="s">
        <v>4473</v>
      </c>
      <c r="L2934" s="1" t="s">
        <v>4474</v>
      </c>
      <c r="M2934" s="3" t="s">
        <v>4472</v>
      </c>
    </row>
    <row r="2935" spans="1:13" x14ac:dyDescent="0.2">
      <c r="A2935" s="2" t="s">
        <v>11666</v>
      </c>
      <c r="B2935" s="1" t="s">
        <v>11674</v>
      </c>
      <c r="C2935" s="1" t="s">
        <v>11811</v>
      </c>
      <c r="D2935" s="1" t="s">
        <v>14865</v>
      </c>
      <c r="E2935" s="1" t="s">
        <v>14866</v>
      </c>
      <c r="F2935" s="29">
        <v>0.53900000000000003</v>
      </c>
      <c r="G2935" s="31">
        <v>-0.89100000000000001</v>
      </c>
      <c r="H2935" s="1" t="s">
        <v>12166</v>
      </c>
      <c r="I2935" s="1">
        <v>8.0359465126576494E-3</v>
      </c>
      <c r="J2935" s="1" t="s">
        <v>14867</v>
      </c>
      <c r="K2935" s="1" t="s">
        <v>4473</v>
      </c>
      <c r="L2935" s="1" t="s">
        <v>4474</v>
      </c>
      <c r="M2935" s="3" t="s">
        <v>4472</v>
      </c>
    </row>
    <row r="2936" spans="1:13" x14ac:dyDescent="0.2">
      <c r="A2936" s="2" t="s">
        <v>11668</v>
      </c>
      <c r="B2936" s="1" t="s">
        <v>12347</v>
      </c>
      <c r="C2936" s="1" t="s">
        <v>12348</v>
      </c>
      <c r="D2936" s="1" t="s">
        <v>14868</v>
      </c>
      <c r="E2936" s="1" t="s">
        <v>14869</v>
      </c>
      <c r="F2936" s="29">
        <v>0.53900000000000003</v>
      </c>
      <c r="G2936" s="31">
        <v>-0.89200000000000002</v>
      </c>
      <c r="H2936" s="1" t="s">
        <v>12166</v>
      </c>
      <c r="I2936" s="1">
        <v>1.1490790803663001E-3</v>
      </c>
      <c r="J2936" s="1" t="s">
        <v>14870</v>
      </c>
      <c r="K2936" s="1" t="s">
        <v>1464</v>
      </c>
      <c r="L2936" s="1" t="s">
        <v>1465</v>
      </c>
      <c r="M2936" s="3" t="s">
        <v>1463</v>
      </c>
    </row>
    <row r="2937" spans="1:13" x14ac:dyDescent="0.2">
      <c r="A2937" s="2" t="s">
        <v>11665</v>
      </c>
      <c r="B2937" s="1" t="s">
        <v>11672</v>
      </c>
      <c r="C2937" s="1" t="s">
        <v>11713</v>
      </c>
      <c r="D2937" s="1" t="s">
        <v>14871</v>
      </c>
      <c r="E2937" s="1" t="s">
        <v>14872</v>
      </c>
      <c r="F2937" s="29">
        <v>0.53800000000000003</v>
      </c>
      <c r="G2937" s="31">
        <v>-0.89500000000000002</v>
      </c>
      <c r="H2937" s="1" t="s">
        <v>12166</v>
      </c>
      <c r="I2937" s="1">
        <v>5.44202335950965E-4</v>
      </c>
      <c r="J2937" s="1" t="s">
        <v>14873</v>
      </c>
      <c r="K2937" s="1" t="s">
        <v>799</v>
      </c>
      <c r="L2937" s="1" t="s">
        <v>800</v>
      </c>
      <c r="M2937" s="3" t="s">
        <v>798</v>
      </c>
    </row>
    <row r="2938" spans="1:13" x14ac:dyDescent="0.2">
      <c r="A2938" s="2" t="s">
        <v>11668</v>
      </c>
      <c r="B2938" s="1" t="s">
        <v>11678</v>
      </c>
      <c r="C2938" s="1" t="s">
        <v>12169</v>
      </c>
      <c r="D2938" s="1" t="s">
        <v>14871</v>
      </c>
      <c r="E2938" s="1" t="s">
        <v>14872</v>
      </c>
      <c r="F2938" s="29">
        <v>0.53800000000000003</v>
      </c>
      <c r="G2938" s="31">
        <v>-0.89500000000000002</v>
      </c>
      <c r="H2938" s="1" t="s">
        <v>12166</v>
      </c>
      <c r="I2938" s="1">
        <v>5.44202335950965E-4</v>
      </c>
      <c r="J2938" s="1" t="s">
        <v>14873</v>
      </c>
      <c r="K2938" s="1" t="s">
        <v>799</v>
      </c>
      <c r="L2938" s="1" t="s">
        <v>800</v>
      </c>
      <c r="M2938" s="3" t="s">
        <v>798</v>
      </c>
    </row>
    <row r="2939" spans="1:13" x14ac:dyDescent="0.2">
      <c r="A2939" s="2" t="s">
        <v>11668</v>
      </c>
      <c r="B2939" s="1" t="s">
        <v>12340</v>
      </c>
      <c r="C2939" s="1" t="s">
        <v>12341</v>
      </c>
      <c r="D2939" s="1" t="s">
        <v>14871</v>
      </c>
      <c r="E2939" s="1" t="s">
        <v>14872</v>
      </c>
      <c r="F2939" s="29">
        <v>0.53800000000000003</v>
      </c>
      <c r="G2939" s="31">
        <v>-0.89500000000000002</v>
      </c>
      <c r="H2939" s="1" t="s">
        <v>12166</v>
      </c>
      <c r="I2939" s="1">
        <v>5.44202335950965E-4</v>
      </c>
      <c r="J2939" s="1" t="s">
        <v>14873</v>
      </c>
      <c r="K2939" s="1" t="s">
        <v>799</v>
      </c>
      <c r="L2939" s="1" t="s">
        <v>800</v>
      </c>
      <c r="M2939" s="3" t="s">
        <v>798</v>
      </c>
    </row>
    <row r="2940" spans="1:13" x14ac:dyDescent="0.2">
      <c r="A2940" s="2" t="s">
        <v>11668</v>
      </c>
      <c r="B2940" s="1" t="s">
        <v>12340</v>
      </c>
      <c r="C2940" s="1" t="s">
        <v>12910</v>
      </c>
      <c r="D2940" s="1" t="s">
        <v>14871</v>
      </c>
      <c r="E2940" s="1" t="s">
        <v>14872</v>
      </c>
      <c r="F2940" s="29">
        <v>0.53800000000000003</v>
      </c>
      <c r="G2940" s="31">
        <v>-0.89500000000000002</v>
      </c>
      <c r="H2940" s="1" t="s">
        <v>12166</v>
      </c>
      <c r="I2940" s="1">
        <v>5.44202335950965E-4</v>
      </c>
      <c r="J2940" s="1" t="s">
        <v>14873</v>
      </c>
      <c r="K2940" s="1" t="s">
        <v>799</v>
      </c>
      <c r="L2940" s="1" t="s">
        <v>800</v>
      </c>
      <c r="M2940" s="3" t="s">
        <v>798</v>
      </c>
    </row>
    <row r="2941" spans="1:13" x14ac:dyDescent="0.2">
      <c r="A2941" s="2" t="s">
        <v>11664</v>
      </c>
      <c r="B2941" s="1" t="s">
        <v>11671</v>
      </c>
      <c r="C2941" s="1" t="s">
        <v>12648</v>
      </c>
      <c r="D2941" s="1" t="s">
        <v>14874</v>
      </c>
      <c r="E2941" s="1" t="s">
        <v>14875</v>
      </c>
      <c r="F2941" s="29">
        <v>0.53700000000000003</v>
      </c>
      <c r="G2941" s="31">
        <v>-0.89600000000000002</v>
      </c>
      <c r="H2941" s="1" t="s">
        <v>12166</v>
      </c>
      <c r="I2941" s="1">
        <v>3.8922627729631802E-4</v>
      </c>
      <c r="J2941" s="1" t="s">
        <v>14876</v>
      </c>
      <c r="K2941" s="1" t="s">
        <v>4397</v>
      </c>
      <c r="L2941" s="1" t="s">
        <v>4398</v>
      </c>
      <c r="M2941" s="3" t="s">
        <v>4396</v>
      </c>
    </row>
    <row r="2942" spans="1:13" x14ac:dyDescent="0.2">
      <c r="A2942" s="2" t="s">
        <v>11664</v>
      </c>
      <c r="B2942" s="1" t="s">
        <v>11671</v>
      </c>
      <c r="C2942" s="1" t="s">
        <v>11825</v>
      </c>
      <c r="D2942" s="1" t="s">
        <v>14874</v>
      </c>
      <c r="E2942" s="1" t="s">
        <v>14875</v>
      </c>
      <c r="F2942" s="29">
        <v>0.53700000000000003</v>
      </c>
      <c r="G2942" s="31">
        <v>-0.89600000000000002</v>
      </c>
      <c r="H2942" s="1" t="s">
        <v>12166</v>
      </c>
      <c r="I2942" s="1">
        <v>3.8922627729631802E-4</v>
      </c>
      <c r="J2942" s="1" t="s">
        <v>14876</v>
      </c>
      <c r="K2942" s="1" t="s">
        <v>4397</v>
      </c>
      <c r="L2942" s="1" t="s">
        <v>4398</v>
      </c>
      <c r="M2942" s="3" t="s">
        <v>4396</v>
      </c>
    </row>
    <row r="2943" spans="1:13" x14ac:dyDescent="0.2">
      <c r="A2943" s="2" t="s">
        <v>11666</v>
      </c>
      <c r="B2943" s="1" t="s">
        <v>11680</v>
      </c>
      <c r="C2943" s="1" t="s">
        <v>12321</v>
      </c>
      <c r="D2943" s="1" t="s">
        <v>14877</v>
      </c>
      <c r="E2943" s="1" t="s">
        <v>14878</v>
      </c>
      <c r="F2943" s="29">
        <v>0.53700000000000003</v>
      </c>
      <c r="G2943" s="31">
        <v>-0.89600000000000002</v>
      </c>
      <c r="H2943" s="1" t="s">
        <v>12166</v>
      </c>
      <c r="I2943" s="1">
        <v>3.0717280737771399E-2</v>
      </c>
      <c r="J2943" s="1" t="s">
        <v>14879</v>
      </c>
      <c r="K2943" s="1" t="s">
        <v>2549</v>
      </c>
      <c r="L2943" s="1" t="s">
        <v>2550</v>
      </c>
      <c r="M2943" s="3" t="s">
        <v>2548</v>
      </c>
    </row>
    <row r="2944" spans="1:13" x14ac:dyDescent="0.2">
      <c r="A2944" s="2" t="s">
        <v>11667</v>
      </c>
      <c r="B2944" s="1" t="s">
        <v>11676</v>
      </c>
      <c r="C2944" s="1" t="s">
        <v>11803</v>
      </c>
      <c r="D2944" s="1" t="s">
        <v>14880</v>
      </c>
      <c r="E2944" s="1" t="s">
        <v>14881</v>
      </c>
      <c r="F2944" s="29">
        <v>0.53700000000000003</v>
      </c>
      <c r="G2944" s="31">
        <v>-0.89800000000000002</v>
      </c>
      <c r="H2944" s="1" t="s">
        <v>12166</v>
      </c>
      <c r="I2944" s="1">
        <v>3.1425779616419298E-3</v>
      </c>
      <c r="J2944" s="1" t="s">
        <v>14882</v>
      </c>
      <c r="K2944" s="1" t="s">
        <v>393</v>
      </c>
      <c r="L2944" s="1" t="s">
        <v>394</v>
      </c>
      <c r="M2944" s="3" t="s">
        <v>392</v>
      </c>
    </row>
    <row r="2945" spans="1:13" x14ac:dyDescent="0.2">
      <c r="A2945" s="2" t="s">
        <v>11667</v>
      </c>
      <c r="B2945" s="1" t="s">
        <v>11681</v>
      </c>
      <c r="C2945" s="1" t="s">
        <v>12266</v>
      </c>
      <c r="D2945" s="1" t="s">
        <v>14883</v>
      </c>
      <c r="E2945" s="1" t="s">
        <v>12720</v>
      </c>
      <c r="F2945" s="29">
        <v>0.53600000000000003</v>
      </c>
      <c r="G2945" s="31">
        <v>-0.89900000000000002</v>
      </c>
      <c r="H2945" s="1" t="s">
        <v>12166</v>
      </c>
      <c r="I2945" s="1">
        <v>3.6879717377157501E-4</v>
      </c>
      <c r="J2945" s="1" t="s">
        <v>14884</v>
      </c>
      <c r="K2945" s="1" t="s">
        <v>2783</v>
      </c>
      <c r="L2945" s="1" t="s">
        <v>2784</v>
      </c>
      <c r="M2945" s="3" t="s">
        <v>2782</v>
      </c>
    </row>
    <row r="2946" spans="1:13" x14ac:dyDescent="0.2">
      <c r="A2946" s="2" t="s">
        <v>11665</v>
      </c>
      <c r="B2946" s="1" t="s">
        <v>11672</v>
      </c>
      <c r="C2946" s="1" t="s">
        <v>11720</v>
      </c>
      <c r="D2946" s="1" t="s">
        <v>14883</v>
      </c>
      <c r="E2946" s="1" t="s">
        <v>12720</v>
      </c>
      <c r="F2946" s="29">
        <v>0.53600000000000003</v>
      </c>
      <c r="G2946" s="31">
        <v>-0.89900000000000002</v>
      </c>
      <c r="H2946" s="1" t="s">
        <v>12166</v>
      </c>
      <c r="I2946" s="1">
        <v>3.6879717377157501E-4</v>
      </c>
      <c r="J2946" s="1" t="s">
        <v>14884</v>
      </c>
      <c r="K2946" s="1" t="s">
        <v>2783</v>
      </c>
      <c r="L2946" s="1" t="s">
        <v>2784</v>
      </c>
      <c r="M2946" s="3" t="s">
        <v>2782</v>
      </c>
    </row>
    <row r="2947" spans="1:13" x14ac:dyDescent="0.2">
      <c r="A2947" s="2" t="s">
        <v>11665</v>
      </c>
      <c r="B2947" s="1" t="s">
        <v>11672</v>
      </c>
      <c r="C2947" s="1" t="s">
        <v>11753</v>
      </c>
      <c r="D2947" s="1" t="s">
        <v>14883</v>
      </c>
      <c r="E2947" s="1" t="s">
        <v>12720</v>
      </c>
      <c r="F2947" s="29">
        <v>0.53600000000000003</v>
      </c>
      <c r="G2947" s="31">
        <v>-0.89900000000000002</v>
      </c>
      <c r="H2947" s="1" t="s">
        <v>12166</v>
      </c>
      <c r="I2947" s="1">
        <v>3.6879717377157501E-4</v>
      </c>
      <c r="J2947" s="1" t="s">
        <v>14884</v>
      </c>
      <c r="K2947" s="1" t="s">
        <v>2783</v>
      </c>
      <c r="L2947" s="1" t="s">
        <v>2784</v>
      </c>
      <c r="M2947" s="3" t="s">
        <v>2782</v>
      </c>
    </row>
    <row r="2948" spans="1:13" x14ac:dyDescent="0.2">
      <c r="A2948" s="2" t="s">
        <v>11665</v>
      </c>
      <c r="B2948" s="1" t="s">
        <v>11672</v>
      </c>
      <c r="C2948" s="1" t="s">
        <v>11713</v>
      </c>
      <c r="D2948" s="1" t="s">
        <v>14883</v>
      </c>
      <c r="E2948" s="1" t="s">
        <v>12720</v>
      </c>
      <c r="F2948" s="29">
        <v>0.53600000000000003</v>
      </c>
      <c r="G2948" s="31">
        <v>-0.89900000000000002</v>
      </c>
      <c r="H2948" s="1" t="s">
        <v>12166</v>
      </c>
      <c r="I2948" s="1">
        <v>3.6879717377157501E-4</v>
      </c>
      <c r="J2948" s="1" t="s">
        <v>14884</v>
      </c>
      <c r="K2948" s="1" t="s">
        <v>2783</v>
      </c>
      <c r="L2948" s="1" t="s">
        <v>2784</v>
      </c>
      <c r="M2948" s="3" t="s">
        <v>2782</v>
      </c>
    </row>
    <row r="2949" spans="1:13" x14ac:dyDescent="0.2">
      <c r="A2949" s="2" t="s">
        <v>11665</v>
      </c>
      <c r="B2949" s="1" t="s">
        <v>11672</v>
      </c>
      <c r="C2949" s="1" t="s">
        <v>11723</v>
      </c>
      <c r="D2949" s="1" t="s">
        <v>14883</v>
      </c>
      <c r="E2949" s="1" t="s">
        <v>12720</v>
      </c>
      <c r="F2949" s="29">
        <v>0.53600000000000003</v>
      </c>
      <c r="G2949" s="31">
        <v>-0.89900000000000002</v>
      </c>
      <c r="H2949" s="1" t="s">
        <v>12166</v>
      </c>
      <c r="I2949" s="1">
        <v>3.6879717377157501E-4</v>
      </c>
      <c r="J2949" s="1" t="s">
        <v>14884</v>
      </c>
      <c r="K2949" s="1" t="s">
        <v>2783</v>
      </c>
      <c r="L2949" s="1" t="s">
        <v>2784</v>
      </c>
      <c r="M2949" s="3" t="s">
        <v>2782</v>
      </c>
    </row>
    <row r="2950" spans="1:13" x14ac:dyDescent="0.2">
      <c r="A2950" s="2" t="s">
        <v>11665</v>
      </c>
      <c r="B2950" s="1" t="s">
        <v>11672</v>
      </c>
      <c r="C2950" s="1" t="s">
        <v>11727</v>
      </c>
      <c r="D2950" s="1" t="s">
        <v>14883</v>
      </c>
      <c r="E2950" s="1" t="s">
        <v>12720</v>
      </c>
      <c r="F2950" s="29">
        <v>0.53600000000000003</v>
      </c>
      <c r="G2950" s="31">
        <v>-0.89900000000000002</v>
      </c>
      <c r="H2950" s="1" t="s">
        <v>12166</v>
      </c>
      <c r="I2950" s="1">
        <v>3.6879717377157501E-4</v>
      </c>
      <c r="J2950" s="1" t="s">
        <v>14884</v>
      </c>
      <c r="K2950" s="1" t="s">
        <v>2783</v>
      </c>
      <c r="L2950" s="1" t="s">
        <v>2784</v>
      </c>
      <c r="M2950" s="3" t="s">
        <v>2782</v>
      </c>
    </row>
    <row r="2951" spans="1:13" x14ac:dyDescent="0.2">
      <c r="A2951" s="2" t="s">
        <v>11665</v>
      </c>
      <c r="B2951" s="1" t="s">
        <v>11673</v>
      </c>
      <c r="C2951" s="1" t="s">
        <v>11710</v>
      </c>
      <c r="D2951" s="1" t="s">
        <v>14885</v>
      </c>
      <c r="E2951" s="1" t="s">
        <v>14886</v>
      </c>
      <c r="F2951" s="29">
        <v>0.53600000000000003</v>
      </c>
      <c r="G2951" s="31">
        <v>-0.9</v>
      </c>
      <c r="H2951" s="1" t="s">
        <v>12166</v>
      </c>
      <c r="I2951" s="1">
        <v>4.4704285936246803E-6</v>
      </c>
      <c r="J2951" s="1" t="s">
        <v>14887</v>
      </c>
      <c r="K2951" s="1" t="s">
        <v>1335</v>
      </c>
      <c r="L2951" s="1" t="s">
        <v>1336</v>
      </c>
      <c r="M2951" s="3" t="s">
        <v>1334</v>
      </c>
    </row>
    <row r="2952" spans="1:13" x14ac:dyDescent="0.2">
      <c r="A2952" s="2" t="s">
        <v>11666</v>
      </c>
      <c r="B2952" s="1" t="s">
        <v>11684</v>
      </c>
      <c r="C2952" s="1" t="s">
        <v>11749</v>
      </c>
      <c r="D2952" s="1" t="s">
        <v>14888</v>
      </c>
      <c r="E2952" s="1" t="s">
        <v>14889</v>
      </c>
      <c r="F2952" s="29">
        <v>0.53500000000000003</v>
      </c>
      <c r="G2952" s="31">
        <v>-0.90200000000000002</v>
      </c>
      <c r="H2952" s="1" t="s">
        <v>12166</v>
      </c>
      <c r="I2952" s="1">
        <v>2.3207504625376699E-2</v>
      </c>
      <c r="J2952" s="1" t="s">
        <v>14890</v>
      </c>
      <c r="K2952" s="1" t="s">
        <v>6933</v>
      </c>
      <c r="L2952" s="1" t="s">
        <v>6934</v>
      </c>
      <c r="M2952" s="3" t="s">
        <v>6932</v>
      </c>
    </row>
    <row r="2953" spans="1:13" x14ac:dyDescent="0.2">
      <c r="A2953" s="2" t="s">
        <v>11668</v>
      </c>
      <c r="B2953" s="1" t="s">
        <v>11695</v>
      </c>
      <c r="C2953" s="1" t="s">
        <v>13480</v>
      </c>
      <c r="D2953" s="1" t="s">
        <v>14891</v>
      </c>
      <c r="E2953" s="1" t="s">
        <v>14892</v>
      </c>
      <c r="F2953" s="29">
        <v>0.53400000000000003</v>
      </c>
      <c r="G2953" s="31">
        <v>-0.90500000000000003</v>
      </c>
      <c r="H2953" s="1" t="s">
        <v>12166</v>
      </c>
      <c r="I2953" s="1">
        <v>7.0015585285584901E-3</v>
      </c>
      <c r="J2953" s="1" t="s">
        <v>14893</v>
      </c>
      <c r="K2953" s="1" t="s">
        <v>8130</v>
      </c>
      <c r="L2953" s="1" t="s">
        <v>8131</v>
      </c>
      <c r="M2953" s="3" t="s">
        <v>8129</v>
      </c>
    </row>
    <row r="2954" spans="1:13" x14ac:dyDescent="0.2">
      <c r="A2954" s="2" t="s">
        <v>11664</v>
      </c>
      <c r="B2954" s="1" t="s">
        <v>11687</v>
      </c>
      <c r="C2954" s="1" t="s">
        <v>11773</v>
      </c>
      <c r="D2954" s="1" t="s">
        <v>14894</v>
      </c>
      <c r="E2954" s="1" t="s">
        <v>14895</v>
      </c>
      <c r="F2954" s="29">
        <v>0.53300000000000003</v>
      </c>
      <c r="G2954" s="31">
        <v>-0.90700000000000003</v>
      </c>
      <c r="H2954" s="1" t="s">
        <v>12166</v>
      </c>
      <c r="I2954" s="1">
        <v>4.8438388678604099E-3</v>
      </c>
      <c r="J2954" s="1" t="s">
        <v>14896</v>
      </c>
      <c r="K2954" s="1" t="s">
        <v>8326</v>
      </c>
      <c r="L2954" s="1" t="s">
        <v>8327</v>
      </c>
      <c r="M2954" s="3" t="s">
        <v>8325</v>
      </c>
    </row>
    <row r="2955" spans="1:13" x14ac:dyDescent="0.2">
      <c r="A2955" s="2" t="s">
        <v>11667</v>
      </c>
      <c r="B2955" s="1" t="s">
        <v>11677</v>
      </c>
      <c r="C2955" s="1" t="s">
        <v>11716</v>
      </c>
      <c r="D2955" s="1" t="s">
        <v>14897</v>
      </c>
      <c r="E2955" s="1" t="s">
        <v>14898</v>
      </c>
      <c r="F2955" s="29">
        <v>0.53200000000000003</v>
      </c>
      <c r="G2955" s="31">
        <v>-0.90900000000000003</v>
      </c>
      <c r="H2955" s="1" t="s">
        <v>12166</v>
      </c>
      <c r="I2955" s="1">
        <v>7.9997317045924301E-4</v>
      </c>
      <c r="J2955" s="1" t="s">
        <v>14899</v>
      </c>
      <c r="K2955" s="1" t="s">
        <v>6160</v>
      </c>
      <c r="L2955" s="1" t="s">
        <v>6161</v>
      </c>
      <c r="M2955" s="3" t="s">
        <v>6159</v>
      </c>
    </row>
    <row r="2956" spans="1:13" x14ac:dyDescent="0.2">
      <c r="A2956" s="2" t="s">
        <v>11667</v>
      </c>
      <c r="B2956" s="1" t="s">
        <v>11676</v>
      </c>
      <c r="C2956" s="1" t="s">
        <v>12342</v>
      </c>
      <c r="D2956" s="1" t="s">
        <v>14900</v>
      </c>
      <c r="E2956" s="1" t="s">
        <v>14901</v>
      </c>
      <c r="F2956" s="29">
        <v>0.53200000000000003</v>
      </c>
      <c r="G2956" s="31">
        <v>-0.90900000000000003</v>
      </c>
      <c r="H2956" s="1" t="s">
        <v>12166</v>
      </c>
      <c r="I2956" s="1">
        <v>1.1168356428899099E-2</v>
      </c>
      <c r="J2956" s="1" t="s">
        <v>14902</v>
      </c>
      <c r="K2956" s="1" t="s">
        <v>3806</v>
      </c>
      <c r="L2956" s="1" t="s">
        <v>3807</v>
      </c>
      <c r="M2956" s="3" t="s">
        <v>3805</v>
      </c>
    </row>
    <row r="2957" spans="1:13" x14ac:dyDescent="0.2">
      <c r="A2957" s="2" t="s">
        <v>11665</v>
      </c>
      <c r="B2957" s="1" t="s">
        <v>11672</v>
      </c>
      <c r="C2957" s="1" t="s">
        <v>11723</v>
      </c>
      <c r="D2957" s="1" t="s">
        <v>14897</v>
      </c>
      <c r="E2957" s="1" t="s">
        <v>14898</v>
      </c>
      <c r="F2957" s="29">
        <v>0.53200000000000003</v>
      </c>
      <c r="G2957" s="31">
        <v>-0.90900000000000003</v>
      </c>
      <c r="H2957" s="1" t="s">
        <v>12166</v>
      </c>
      <c r="I2957" s="1">
        <v>7.9997317045924301E-4</v>
      </c>
      <c r="J2957" s="1" t="s">
        <v>14899</v>
      </c>
      <c r="K2957" s="1" t="s">
        <v>6160</v>
      </c>
      <c r="L2957" s="1" t="s">
        <v>6161</v>
      </c>
      <c r="M2957" s="3" t="s">
        <v>6159</v>
      </c>
    </row>
    <row r="2958" spans="1:13" x14ac:dyDescent="0.2">
      <c r="A2958" s="2" t="s">
        <v>11666</v>
      </c>
      <c r="B2958" s="1" t="s">
        <v>11680</v>
      </c>
      <c r="C2958" s="1" t="s">
        <v>12468</v>
      </c>
      <c r="D2958" s="1" t="s">
        <v>14897</v>
      </c>
      <c r="E2958" s="1" t="s">
        <v>14898</v>
      </c>
      <c r="F2958" s="29">
        <v>0.53200000000000003</v>
      </c>
      <c r="G2958" s="31">
        <v>-0.90900000000000003</v>
      </c>
      <c r="H2958" s="1" t="s">
        <v>12166</v>
      </c>
      <c r="I2958" s="1">
        <v>7.9997317045924301E-4</v>
      </c>
      <c r="J2958" s="1" t="s">
        <v>14899</v>
      </c>
      <c r="K2958" s="1" t="s">
        <v>6160</v>
      </c>
      <c r="L2958" s="1" t="s">
        <v>6161</v>
      </c>
      <c r="M2958" s="3" t="s">
        <v>6159</v>
      </c>
    </row>
    <row r="2959" spans="1:13" x14ac:dyDescent="0.2">
      <c r="A2959" s="2" t="s">
        <v>11666</v>
      </c>
      <c r="B2959" s="1" t="s">
        <v>11683</v>
      </c>
      <c r="C2959" s="1" t="s">
        <v>12368</v>
      </c>
      <c r="D2959" s="1" t="s">
        <v>14897</v>
      </c>
      <c r="E2959" s="1" t="s">
        <v>14898</v>
      </c>
      <c r="F2959" s="29">
        <v>0.53200000000000003</v>
      </c>
      <c r="G2959" s="31">
        <v>-0.90900000000000003</v>
      </c>
      <c r="H2959" s="1" t="s">
        <v>12166</v>
      </c>
      <c r="I2959" s="1">
        <v>7.9997317045924301E-4</v>
      </c>
      <c r="J2959" s="1" t="s">
        <v>14899</v>
      </c>
      <c r="K2959" s="1" t="s">
        <v>6160</v>
      </c>
      <c r="L2959" s="1" t="s">
        <v>6161</v>
      </c>
      <c r="M2959" s="3" t="s">
        <v>6159</v>
      </c>
    </row>
    <row r="2960" spans="1:13" x14ac:dyDescent="0.2">
      <c r="A2960" s="2" t="s">
        <v>11667</v>
      </c>
      <c r="B2960" s="1" t="s">
        <v>11681</v>
      </c>
      <c r="C2960" s="1" t="s">
        <v>12266</v>
      </c>
      <c r="D2960" s="1" t="s">
        <v>14903</v>
      </c>
      <c r="E2960" s="1" t="s">
        <v>14904</v>
      </c>
      <c r="F2960" s="29">
        <v>0.53200000000000003</v>
      </c>
      <c r="G2960" s="31">
        <v>-0.91100000000000003</v>
      </c>
      <c r="H2960" s="1" t="s">
        <v>12166</v>
      </c>
      <c r="I2960" s="1">
        <v>2.11332835241087E-2</v>
      </c>
      <c r="J2960" s="1" t="s">
        <v>14905</v>
      </c>
      <c r="K2960" s="1" t="s">
        <v>1925</v>
      </c>
      <c r="L2960" s="1" t="s">
        <v>1926</v>
      </c>
      <c r="M2960" s="3" t="s">
        <v>1924</v>
      </c>
    </row>
    <row r="2961" spans="1:13" x14ac:dyDescent="0.2">
      <c r="A2961" s="2" t="s">
        <v>11668</v>
      </c>
      <c r="B2961" s="1" t="s">
        <v>11695</v>
      </c>
      <c r="C2961" s="1" t="s">
        <v>12875</v>
      </c>
      <c r="D2961" s="1" t="s">
        <v>14903</v>
      </c>
      <c r="E2961" s="1" t="s">
        <v>14904</v>
      </c>
      <c r="F2961" s="29">
        <v>0.53200000000000003</v>
      </c>
      <c r="G2961" s="31">
        <v>-0.91100000000000003</v>
      </c>
      <c r="H2961" s="1" t="s">
        <v>12166</v>
      </c>
      <c r="I2961" s="1">
        <v>2.11332835241087E-2</v>
      </c>
      <c r="J2961" s="1" t="s">
        <v>14905</v>
      </c>
      <c r="K2961" s="1" t="s">
        <v>1925</v>
      </c>
      <c r="L2961" s="1" t="s">
        <v>1926</v>
      </c>
      <c r="M2961" s="3" t="s">
        <v>1924</v>
      </c>
    </row>
    <row r="2962" spans="1:13" x14ac:dyDescent="0.2">
      <c r="A2962" s="2" t="s">
        <v>11665</v>
      </c>
      <c r="B2962" s="1" t="s">
        <v>11672</v>
      </c>
      <c r="C2962" s="1" t="s">
        <v>12443</v>
      </c>
      <c r="D2962" s="1" t="s">
        <v>14906</v>
      </c>
      <c r="E2962" s="1" t="s">
        <v>14907</v>
      </c>
      <c r="F2962" s="29">
        <v>0.53</v>
      </c>
      <c r="G2962" s="31">
        <v>-0.91500000000000004</v>
      </c>
      <c r="H2962" s="1" t="s">
        <v>12166</v>
      </c>
      <c r="I2962" s="1">
        <v>2.80908011778809E-2</v>
      </c>
      <c r="J2962" s="1" t="s">
        <v>14908</v>
      </c>
      <c r="K2962" s="1" t="s">
        <v>1723</v>
      </c>
      <c r="L2962" s="1" t="s">
        <v>1724</v>
      </c>
      <c r="M2962" s="3" t="s">
        <v>1722</v>
      </c>
    </row>
    <row r="2963" spans="1:13" x14ac:dyDescent="0.2">
      <c r="A2963" s="2" t="s">
        <v>11664</v>
      </c>
      <c r="B2963" s="1" t="s">
        <v>11670</v>
      </c>
      <c r="C2963" s="1" t="s">
        <v>12447</v>
      </c>
      <c r="D2963" s="1" t="s">
        <v>14906</v>
      </c>
      <c r="E2963" s="1" t="s">
        <v>14907</v>
      </c>
      <c r="F2963" s="29">
        <v>0.53</v>
      </c>
      <c r="G2963" s="31">
        <v>-0.91500000000000004</v>
      </c>
      <c r="H2963" s="1" t="s">
        <v>12166</v>
      </c>
      <c r="I2963" s="1">
        <v>2.80908011778809E-2</v>
      </c>
      <c r="J2963" s="1" t="s">
        <v>14908</v>
      </c>
      <c r="K2963" s="1" t="s">
        <v>1723</v>
      </c>
      <c r="L2963" s="1" t="s">
        <v>1724</v>
      </c>
      <c r="M2963" s="3" t="s">
        <v>1722</v>
      </c>
    </row>
    <row r="2964" spans="1:13" x14ac:dyDescent="0.2">
      <c r="A2964" s="2" t="s">
        <v>11666</v>
      </c>
      <c r="B2964" s="1" t="s">
        <v>11680</v>
      </c>
      <c r="C2964" s="1" t="s">
        <v>12448</v>
      </c>
      <c r="D2964" s="1" t="s">
        <v>14906</v>
      </c>
      <c r="E2964" s="1" t="s">
        <v>14907</v>
      </c>
      <c r="F2964" s="29">
        <v>0.53</v>
      </c>
      <c r="G2964" s="31">
        <v>-0.91500000000000004</v>
      </c>
      <c r="H2964" s="1" t="s">
        <v>12166</v>
      </c>
      <c r="I2964" s="1">
        <v>2.80908011778809E-2</v>
      </c>
      <c r="J2964" s="1" t="s">
        <v>14908</v>
      </c>
      <c r="K2964" s="1" t="s">
        <v>1723</v>
      </c>
      <c r="L2964" s="1" t="s">
        <v>1724</v>
      </c>
      <c r="M2964" s="3" t="s">
        <v>1722</v>
      </c>
    </row>
    <row r="2965" spans="1:13" x14ac:dyDescent="0.2">
      <c r="A2965" s="2" t="s">
        <v>11666</v>
      </c>
      <c r="B2965" s="1" t="s">
        <v>11680</v>
      </c>
      <c r="C2965" s="1" t="s">
        <v>12228</v>
      </c>
      <c r="D2965" s="1" t="s">
        <v>14906</v>
      </c>
      <c r="E2965" s="1" t="s">
        <v>14907</v>
      </c>
      <c r="F2965" s="29">
        <v>0.53</v>
      </c>
      <c r="G2965" s="31">
        <v>-0.91500000000000004</v>
      </c>
      <c r="H2965" s="1" t="s">
        <v>12166</v>
      </c>
      <c r="I2965" s="1">
        <v>2.80908011778809E-2</v>
      </c>
      <c r="J2965" s="1" t="s">
        <v>14908</v>
      </c>
      <c r="K2965" s="1" t="s">
        <v>1723</v>
      </c>
      <c r="L2965" s="1" t="s">
        <v>1724</v>
      </c>
      <c r="M2965" s="3" t="s">
        <v>1722</v>
      </c>
    </row>
    <row r="2966" spans="1:13" x14ac:dyDescent="0.2">
      <c r="A2966" s="2" t="s">
        <v>11666</v>
      </c>
      <c r="B2966" s="1" t="s">
        <v>11680</v>
      </c>
      <c r="C2966" s="1" t="s">
        <v>12321</v>
      </c>
      <c r="D2966" s="1" t="s">
        <v>14906</v>
      </c>
      <c r="E2966" s="1" t="s">
        <v>14907</v>
      </c>
      <c r="F2966" s="29">
        <v>0.53</v>
      </c>
      <c r="G2966" s="31">
        <v>-0.91500000000000004</v>
      </c>
      <c r="H2966" s="1" t="s">
        <v>12166</v>
      </c>
      <c r="I2966" s="1">
        <v>2.80908011778809E-2</v>
      </c>
      <c r="J2966" s="1" t="s">
        <v>14908</v>
      </c>
      <c r="K2966" s="1" t="s">
        <v>1723</v>
      </c>
      <c r="L2966" s="1" t="s">
        <v>1724</v>
      </c>
      <c r="M2966" s="3" t="s">
        <v>1722</v>
      </c>
    </row>
    <row r="2967" spans="1:13" x14ac:dyDescent="0.2">
      <c r="A2967" s="2" t="s">
        <v>11666</v>
      </c>
      <c r="B2967" s="1" t="s">
        <v>11684</v>
      </c>
      <c r="C2967" s="1" t="s">
        <v>11749</v>
      </c>
      <c r="D2967" s="1" t="s">
        <v>14906</v>
      </c>
      <c r="E2967" s="1" t="s">
        <v>14907</v>
      </c>
      <c r="F2967" s="29">
        <v>0.53</v>
      </c>
      <c r="G2967" s="31">
        <v>-0.91500000000000004</v>
      </c>
      <c r="H2967" s="1" t="s">
        <v>12166</v>
      </c>
      <c r="I2967" s="1">
        <v>2.80908011778809E-2</v>
      </c>
      <c r="J2967" s="1" t="s">
        <v>14908</v>
      </c>
      <c r="K2967" s="1" t="s">
        <v>1723</v>
      </c>
      <c r="L2967" s="1" t="s">
        <v>1724</v>
      </c>
      <c r="M2967" s="3" t="s">
        <v>1722</v>
      </c>
    </row>
    <row r="2968" spans="1:13" x14ac:dyDescent="0.2">
      <c r="A2968" s="2" t="s">
        <v>11667</v>
      </c>
      <c r="B2968" s="1" t="s">
        <v>11677</v>
      </c>
      <c r="C2968" s="1" t="s">
        <v>11716</v>
      </c>
      <c r="D2968" s="1" t="s">
        <v>14909</v>
      </c>
      <c r="E2968" s="1" t="s">
        <v>14910</v>
      </c>
      <c r="F2968" s="29">
        <v>0.52800000000000002</v>
      </c>
      <c r="G2968" s="31">
        <v>-0.92</v>
      </c>
      <c r="H2968" s="1" t="s">
        <v>12166</v>
      </c>
      <c r="I2968" s="1">
        <v>5.4433817936128696E-3</v>
      </c>
      <c r="J2968" s="1" t="s">
        <v>14911</v>
      </c>
      <c r="K2968" s="1" t="s">
        <v>7505</v>
      </c>
      <c r="L2968" s="1" t="s">
        <v>7506</v>
      </c>
      <c r="M2968" s="3" t="s">
        <v>7504</v>
      </c>
    </row>
    <row r="2969" spans="1:13" x14ac:dyDescent="0.2">
      <c r="A2969" s="2" t="s">
        <v>11665</v>
      </c>
      <c r="B2969" s="1" t="s">
        <v>11672</v>
      </c>
      <c r="C2969" s="1" t="s">
        <v>11723</v>
      </c>
      <c r="D2969" s="1" t="s">
        <v>14909</v>
      </c>
      <c r="E2969" s="1" t="s">
        <v>14910</v>
      </c>
      <c r="F2969" s="29">
        <v>0.52800000000000002</v>
      </c>
      <c r="G2969" s="31">
        <v>-0.92</v>
      </c>
      <c r="H2969" s="1" t="s">
        <v>12166</v>
      </c>
      <c r="I2969" s="1">
        <v>5.4433817936128696E-3</v>
      </c>
      <c r="J2969" s="1" t="s">
        <v>14911</v>
      </c>
      <c r="K2969" s="1" t="s">
        <v>7505</v>
      </c>
      <c r="L2969" s="1" t="s">
        <v>7506</v>
      </c>
      <c r="M2969" s="3" t="s">
        <v>7504</v>
      </c>
    </row>
    <row r="2970" spans="1:13" x14ac:dyDescent="0.2">
      <c r="A2970" s="2" t="s">
        <v>11666</v>
      </c>
      <c r="B2970" s="1" t="s">
        <v>11680</v>
      </c>
      <c r="C2970" s="1" t="s">
        <v>11738</v>
      </c>
      <c r="D2970" s="1" t="s">
        <v>14912</v>
      </c>
      <c r="E2970" s="1" t="s">
        <v>14913</v>
      </c>
      <c r="F2970" s="29">
        <v>0.52800000000000002</v>
      </c>
      <c r="G2970" s="31">
        <v>-0.92</v>
      </c>
      <c r="H2970" s="1" t="s">
        <v>12166</v>
      </c>
      <c r="I2970" s="1">
        <v>3.2667714794474299E-2</v>
      </c>
      <c r="J2970" s="1" t="s">
        <v>14914</v>
      </c>
      <c r="K2970" s="1" t="s">
        <v>2825</v>
      </c>
      <c r="L2970" s="1" t="s">
        <v>2826</v>
      </c>
      <c r="M2970" s="3" t="s">
        <v>2824</v>
      </c>
    </row>
    <row r="2971" spans="1:13" x14ac:dyDescent="0.2">
      <c r="A2971" s="2" t="s">
        <v>11666</v>
      </c>
      <c r="B2971" s="1" t="s">
        <v>11674</v>
      </c>
      <c r="C2971" s="1" t="s">
        <v>11726</v>
      </c>
      <c r="D2971" s="1" t="s">
        <v>14909</v>
      </c>
      <c r="E2971" s="1" t="s">
        <v>14910</v>
      </c>
      <c r="F2971" s="29">
        <v>0.52800000000000002</v>
      </c>
      <c r="G2971" s="31">
        <v>-0.92</v>
      </c>
      <c r="H2971" s="1" t="s">
        <v>12166</v>
      </c>
      <c r="I2971" s="1">
        <v>5.4433817936128696E-3</v>
      </c>
      <c r="J2971" s="1" t="s">
        <v>14911</v>
      </c>
      <c r="K2971" s="1" t="s">
        <v>7505</v>
      </c>
      <c r="L2971" s="1" t="s">
        <v>7506</v>
      </c>
      <c r="M2971" s="3" t="s">
        <v>7504</v>
      </c>
    </row>
    <row r="2972" spans="1:13" x14ac:dyDescent="0.2">
      <c r="A2972" s="2" t="s">
        <v>11669</v>
      </c>
      <c r="B2972" s="1" t="s">
        <v>11693</v>
      </c>
      <c r="C2972" s="1" t="s">
        <v>14028</v>
      </c>
      <c r="D2972" s="1" t="s">
        <v>14915</v>
      </c>
      <c r="E2972" s="1" t="s">
        <v>14916</v>
      </c>
      <c r="F2972" s="29">
        <v>0.52700000000000002</v>
      </c>
      <c r="G2972" s="31">
        <v>-0.92400000000000004</v>
      </c>
      <c r="H2972" s="1" t="s">
        <v>12166</v>
      </c>
      <c r="I2972" s="1">
        <v>3.1757528436930298E-2</v>
      </c>
      <c r="J2972" s="1" t="s">
        <v>14917</v>
      </c>
      <c r="K2972" s="1" t="s">
        <v>7932</v>
      </c>
      <c r="L2972" s="1" t="s">
        <v>7933</v>
      </c>
      <c r="M2972" s="3" t="s">
        <v>7931</v>
      </c>
    </row>
    <row r="2973" spans="1:13" x14ac:dyDescent="0.2">
      <c r="A2973" s="2" t="s">
        <v>11668</v>
      </c>
      <c r="B2973" s="1" t="s">
        <v>12340</v>
      </c>
      <c r="C2973" s="1" t="s">
        <v>12911</v>
      </c>
      <c r="D2973" s="1" t="s">
        <v>14918</v>
      </c>
      <c r="E2973" s="1" t="s">
        <v>14919</v>
      </c>
      <c r="F2973" s="29">
        <v>0.52700000000000002</v>
      </c>
      <c r="G2973" s="31">
        <v>-0.92500000000000004</v>
      </c>
      <c r="H2973" s="1" t="s">
        <v>12166</v>
      </c>
      <c r="I2973" s="1">
        <v>1.9460234842544999E-2</v>
      </c>
      <c r="J2973" s="1" t="s">
        <v>14920</v>
      </c>
      <c r="K2973" s="1" t="s">
        <v>2515</v>
      </c>
      <c r="L2973" s="1" t="s">
        <v>2516</v>
      </c>
      <c r="M2973" s="3" t="s">
        <v>2514</v>
      </c>
    </row>
    <row r="2974" spans="1:13" x14ac:dyDescent="0.2">
      <c r="A2974" s="2" t="s">
        <v>11667</v>
      </c>
      <c r="B2974" s="1" t="s">
        <v>11676</v>
      </c>
      <c r="C2974" s="1" t="s">
        <v>12342</v>
      </c>
      <c r="D2974" s="1" t="s">
        <v>14921</v>
      </c>
      <c r="E2974" s="1" t="s">
        <v>14922</v>
      </c>
      <c r="F2974" s="29">
        <v>0.52600000000000002</v>
      </c>
      <c r="G2974" s="31">
        <v>-0.92600000000000005</v>
      </c>
      <c r="H2974" s="1" t="s">
        <v>12166</v>
      </c>
      <c r="I2974" s="1">
        <v>4.8037014644782098E-4</v>
      </c>
      <c r="J2974" s="1" t="s">
        <v>14923</v>
      </c>
      <c r="K2974" s="1" t="s">
        <v>62</v>
      </c>
      <c r="L2974" s="1" t="s">
        <v>63</v>
      </c>
      <c r="M2974" s="3" t="s">
        <v>61</v>
      </c>
    </row>
    <row r="2975" spans="1:13" x14ac:dyDescent="0.2">
      <c r="A2975" s="2" t="s">
        <v>11667</v>
      </c>
      <c r="B2975" s="1" t="s">
        <v>11676</v>
      </c>
      <c r="C2975" s="1" t="s">
        <v>12342</v>
      </c>
      <c r="D2975" s="1" t="s">
        <v>14924</v>
      </c>
      <c r="E2975" s="1" t="s">
        <v>14925</v>
      </c>
      <c r="F2975" s="29">
        <v>0.52600000000000002</v>
      </c>
      <c r="G2975" s="31">
        <v>-0.92700000000000005</v>
      </c>
      <c r="H2975" s="1" t="s">
        <v>12166</v>
      </c>
      <c r="I2975" s="1">
        <v>1.62831638950584E-3</v>
      </c>
      <c r="J2975" s="1" t="s">
        <v>14926</v>
      </c>
      <c r="K2975" s="1" t="s">
        <v>1110</v>
      </c>
      <c r="L2975" s="1" t="s">
        <v>1111</v>
      </c>
      <c r="M2975" s="3" t="s">
        <v>1109</v>
      </c>
    </row>
    <row r="2976" spans="1:13" x14ac:dyDescent="0.2">
      <c r="A2976" s="2" t="s">
        <v>11665</v>
      </c>
      <c r="B2976" s="1" t="s">
        <v>11672</v>
      </c>
      <c r="C2976" s="1" t="s">
        <v>11809</v>
      </c>
      <c r="D2976" s="1" t="s">
        <v>14924</v>
      </c>
      <c r="E2976" s="1" t="s">
        <v>14925</v>
      </c>
      <c r="F2976" s="29">
        <v>0.52600000000000002</v>
      </c>
      <c r="G2976" s="31">
        <v>-0.92700000000000005</v>
      </c>
      <c r="H2976" s="1" t="s">
        <v>12166</v>
      </c>
      <c r="I2976" s="1">
        <v>1.62831638950584E-3</v>
      </c>
      <c r="J2976" s="1" t="s">
        <v>14926</v>
      </c>
      <c r="K2976" s="1" t="s">
        <v>1110</v>
      </c>
      <c r="L2976" s="1" t="s">
        <v>1111</v>
      </c>
      <c r="M2976" s="3" t="s">
        <v>1109</v>
      </c>
    </row>
    <row r="2977" spans="1:13" x14ac:dyDescent="0.2">
      <c r="A2977" s="2" t="s">
        <v>11665</v>
      </c>
      <c r="B2977" s="1" t="s">
        <v>11672</v>
      </c>
      <c r="C2977" s="1" t="s">
        <v>11797</v>
      </c>
      <c r="D2977" s="1" t="s">
        <v>14927</v>
      </c>
      <c r="E2977" s="1" t="s">
        <v>14928</v>
      </c>
      <c r="F2977" s="29">
        <v>0.52600000000000002</v>
      </c>
      <c r="G2977" s="31">
        <v>-0.92700000000000005</v>
      </c>
      <c r="H2977" s="1" t="s">
        <v>12166</v>
      </c>
      <c r="I2977" s="1">
        <v>1.76003053476679E-3</v>
      </c>
      <c r="J2977" s="1" t="s">
        <v>14929</v>
      </c>
      <c r="K2977" s="1" t="s">
        <v>7270</v>
      </c>
      <c r="L2977" s="1" t="s">
        <v>7271</v>
      </c>
      <c r="M2977" s="3" t="s">
        <v>7269</v>
      </c>
    </row>
    <row r="2978" spans="1:13" x14ac:dyDescent="0.2">
      <c r="A2978" s="2" t="s">
        <v>11665</v>
      </c>
      <c r="B2978" s="1" t="s">
        <v>11672</v>
      </c>
      <c r="C2978" s="1" t="s">
        <v>11709</v>
      </c>
      <c r="D2978" s="1" t="s">
        <v>14927</v>
      </c>
      <c r="E2978" s="1" t="s">
        <v>14928</v>
      </c>
      <c r="F2978" s="29">
        <v>0.52600000000000002</v>
      </c>
      <c r="G2978" s="31">
        <v>-0.92700000000000005</v>
      </c>
      <c r="H2978" s="1" t="s">
        <v>12166</v>
      </c>
      <c r="I2978" s="1">
        <v>1.76003053476679E-3</v>
      </c>
      <c r="J2978" s="1" t="s">
        <v>14929</v>
      </c>
      <c r="K2978" s="1" t="s">
        <v>7270</v>
      </c>
      <c r="L2978" s="1" t="s">
        <v>7271</v>
      </c>
      <c r="M2978" s="3" t="s">
        <v>7269</v>
      </c>
    </row>
    <row r="2979" spans="1:13" x14ac:dyDescent="0.2">
      <c r="A2979" s="2" t="s">
        <v>11665</v>
      </c>
      <c r="B2979" s="1" t="s">
        <v>11672</v>
      </c>
      <c r="C2979" s="1" t="s">
        <v>11713</v>
      </c>
      <c r="D2979" s="1" t="s">
        <v>14927</v>
      </c>
      <c r="E2979" s="1" t="s">
        <v>14928</v>
      </c>
      <c r="F2979" s="29">
        <v>0.52600000000000002</v>
      </c>
      <c r="G2979" s="31">
        <v>-0.92700000000000005</v>
      </c>
      <c r="H2979" s="1" t="s">
        <v>12166</v>
      </c>
      <c r="I2979" s="1">
        <v>1.76003053476679E-3</v>
      </c>
      <c r="J2979" s="1" t="s">
        <v>14929</v>
      </c>
      <c r="K2979" s="1" t="s">
        <v>7270</v>
      </c>
      <c r="L2979" s="1" t="s">
        <v>7271</v>
      </c>
      <c r="M2979" s="3" t="s">
        <v>7269</v>
      </c>
    </row>
    <row r="2980" spans="1:13" x14ac:dyDescent="0.2">
      <c r="A2980" s="2" t="s">
        <v>11668</v>
      </c>
      <c r="B2980" s="1" t="s">
        <v>11678</v>
      </c>
      <c r="C2980" s="1" t="s">
        <v>12169</v>
      </c>
      <c r="D2980" s="1" t="s">
        <v>14924</v>
      </c>
      <c r="E2980" s="1" t="s">
        <v>14925</v>
      </c>
      <c r="F2980" s="29">
        <v>0.52600000000000002</v>
      </c>
      <c r="G2980" s="31">
        <v>-0.92700000000000005</v>
      </c>
      <c r="H2980" s="1" t="s">
        <v>12166</v>
      </c>
      <c r="I2980" s="1">
        <v>1.62831638950584E-3</v>
      </c>
      <c r="J2980" s="1" t="s">
        <v>14926</v>
      </c>
      <c r="K2980" s="1" t="s">
        <v>1110</v>
      </c>
      <c r="L2980" s="1" t="s">
        <v>1111</v>
      </c>
      <c r="M2980" s="3" t="s">
        <v>1109</v>
      </c>
    </row>
    <row r="2981" spans="1:13" x14ac:dyDescent="0.2">
      <c r="A2981" s="2" t="s">
        <v>11666</v>
      </c>
      <c r="B2981" s="1" t="s">
        <v>11694</v>
      </c>
      <c r="C2981" s="1" t="s">
        <v>11779</v>
      </c>
      <c r="D2981" s="1" t="s">
        <v>14927</v>
      </c>
      <c r="E2981" s="1" t="s">
        <v>14928</v>
      </c>
      <c r="F2981" s="29">
        <v>0.52600000000000002</v>
      </c>
      <c r="G2981" s="31">
        <v>-0.92700000000000005</v>
      </c>
      <c r="H2981" s="1" t="s">
        <v>12166</v>
      </c>
      <c r="I2981" s="1">
        <v>1.76003053476679E-3</v>
      </c>
      <c r="J2981" s="1" t="s">
        <v>14929</v>
      </c>
      <c r="K2981" s="1" t="s">
        <v>7270</v>
      </c>
      <c r="L2981" s="1" t="s">
        <v>7271</v>
      </c>
      <c r="M2981" s="3" t="s">
        <v>7269</v>
      </c>
    </row>
    <row r="2982" spans="1:13" x14ac:dyDescent="0.2">
      <c r="A2982" s="2" t="s">
        <v>11666</v>
      </c>
      <c r="B2982" s="1" t="s">
        <v>11680</v>
      </c>
      <c r="C2982" s="1" t="s">
        <v>12468</v>
      </c>
      <c r="D2982" s="1" t="s">
        <v>14924</v>
      </c>
      <c r="E2982" s="1" t="s">
        <v>14925</v>
      </c>
      <c r="F2982" s="29">
        <v>0.52600000000000002</v>
      </c>
      <c r="G2982" s="31">
        <v>-0.92700000000000005</v>
      </c>
      <c r="H2982" s="1" t="s">
        <v>12166</v>
      </c>
      <c r="I2982" s="1">
        <v>1.62831638950584E-3</v>
      </c>
      <c r="J2982" s="1" t="s">
        <v>14926</v>
      </c>
      <c r="K2982" s="1" t="s">
        <v>1110</v>
      </c>
      <c r="L2982" s="1" t="s">
        <v>1111</v>
      </c>
      <c r="M2982" s="3" t="s">
        <v>1109</v>
      </c>
    </row>
    <row r="2983" spans="1:13" x14ac:dyDescent="0.2">
      <c r="A2983" s="2" t="s">
        <v>11666</v>
      </c>
      <c r="B2983" s="1" t="s">
        <v>11674</v>
      </c>
      <c r="C2983" s="1" t="s">
        <v>12575</v>
      </c>
      <c r="D2983" s="1" t="s">
        <v>14927</v>
      </c>
      <c r="E2983" s="1" t="s">
        <v>14928</v>
      </c>
      <c r="F2983" s="29">
        <v>0.52600000000000002</v>
      </c>
      <c r="G2983" s="31">
        <v>-0.92700000000000005</v>
      </c>
      <c r="H2983" s="1" t="s">
        <v>12166</v>
      </c>
      <c r="I2983" s="1">
        <v>1.76003053476679E-3</v>
      </c>
      <c r="J2983" s="1" t="s">
        <v>14929</v>
      </c>
      <c r="K2983" s="1" t="s">
        <v>7270</v>
      </c>
      <c r="L2983" s="1" t="s">
        <v>7271</v>
      </c>
      <c r="M2983" s="3" t="s">
        <v>7269</v>
      </c>
    </row>
    <row r="2984" spans="1:13" x14ac:dyDescent="0.2">
      <c r="A2984" s="2" t="s">
        <v>11666</v>
      </c>
      <c r="B2984" s="1" t="s">
        <v>11674</v>
      </c>
      <c r="C2984" s="1" t="s">
        <v>11810</v>
      </c>
      <c r="D2984" s="1" t="s">
        <v>14927</v>
      </c>
      <c r="E2984" s="1" t="s">
        <v>14928</v>
      </c>
      <c r="F2984" s="29">
        <v>0.52600000000000002</v>
      </c>
      <c r="G2984" s="31">
        <v>-0.92700000000000005</v>
      </c>
      <c r="H2984" s="1" t="s">
        <v>12166</v>
      </c>
      <c r="I2984" s="1">
        <v>1.76003053476679E-3</v>
      </c>
      <c r="J2984" s="1" t="s">
        <v>14929</v>
      </c>
      <c r="K2984" s="1" t="s">
        <v>7270</v>
      </c>
      <c r="L2984" s="1" t="s">
        <v>7271</v>
      </c>
      <c r="M2984" s="3" t="s">
        <v>7269</v>
      </c>
    </row>
    <row r="2985" spans="1:13" x14ac:dyDescent="0.2">
      <c r="A2985" s="2" t="s">
        <v>11666</v>
      </c>
      <c r="B2985" s="1" t="s">
        <v>11674</v>
      </c>
      <c r="C2985" s="1" t="s">
        <v>11828</v>
      </c>
      <c r="D2985" s="1" t="s">
        <v>14927</v>
      </c>
      <c r="E2985" s="1" t="s">
        <v>14928</v>
      </c>
      <c r="F2985" s="29">
        <v>0.52600000000000002</v>
      </c>
      <c r="G2985" s="31">
        <v>-0.92700000000000005</v>
      </c>
      <c r="H2985" s="1" t="s">
        <v>12166</v>
      </c>
      <c r="I2985" s="1">
        <v>1.76003053476679E-3</v>
      </c>
      <c r="J2985" s="1" t="s">
        <v>14929</v>
      </c>
      <c r="K2985" s="1" t="s">
        <v>7270</v>
      </c>
      <c r="L2985" s="1" t="s">
        <v>7271</v>
      </c>
      <c r="M2985" s="3" t="s">
        <v>7269</v>
      </c>
    </row>
    <row r="2986" spans="1:13" x14ac:dyDescent="0.2">
      <c r="A2986" s="2" t="s">
        <v>11666</v>
      </c>
      <c r="B2986" s="1" t="s">
        <v>11674</v>
      </c>
      <c r="C2986" s="1" t="s">
        <v>12750</v>
      </c>
      <c r="D2986" s="1" t="s">
        <v>14927</v>
      </c>
      <c r="E2986" s="1" t="s">
        <v>14928</v>
      </c>
      <c r="F2986" s="29">
        <v>0.52600000000000002</v>
      </c>
      <c r="G2986" s="31">
        <v>-0.92700000000000005</v>
      </c>
      <c r="H2986" s="1" t="s">
        <v>12166</v>
      </c>
      <c r="I2986" s="1">
        <v>1.76003053476679E-3</v>
      </c>
      <c r="J2986" s="1" t="s">
        <v>14929</v>
      </c>
      <c r="K2986" s="1" t="s">
        <v>7270</v>
      </c>
      <c r="L2986" s="1" t="s">
        <v>7271</v>
      </c>
      <c r="M2986" s="3" t="s">
        <v>7269</v>
      </c>
    </row>
    <row r="2987" spans="1:13" x14ac:dyDescent="0.2">
      <c r="A2987" s="2" t="s">
        <v>11666</v>
      </c>
      <c r="B2987" s="1" t="s">
        <v>11674</v>
      </c>
      <c r="C2987" s="1" t="s">
        <v>11752</v>
      </c>
      <c r="D2987" s="1" t="s">
        <v>14927</v>
      </c>
      <c r="E2987" s="1" t="s">
        <v>14928</v>
      </c>
      <c r="F2987" s="29">
        <v>0.52600000000000002</v>
      </c>
      <c r="G2987" s="31">
        <v>-0.92700000000000005</v>
      </c>
      <c r="H2987" s="1" t="s">
        <v>12166</v>
      </c>
      <c r="I2987" s="1">
        <v>1.76003053476679E-3</v>
      </c>
      <c r="J2987" s="1" t="s">
        <v>14929</v>
      </c>
      <c r="K2987" s="1" t="s">
        <v>7270</v>
      </c>
      <c r="L2987" s="1" t="s">
        <v>7271</v>
      </c>
      <c r="M2987" s="3" t="s">
        <v>7269</v>
      </c>
    </row>
    <row r="2988" spans="1:13" x14ac:dyDescent="0.2">
      <c r="A2988" s="2" t="s">
        <v>11666</v>
      </c>
      <c r="B2988" s="1" t="s">
        <v>11674</v>
      </c>
      <c r="C2988" s="1" t="s">
        <v>11722</v>
      </c>
      <c r="D2988" s="1" t="s">
        <v>14927</v>
      </c>
      <c r="E2988" s="1" t="s">
        <v>14928</v>
      </c>
      <c r="F2988" s="29">
        <v>0.52600000000000002</v>
      </c>
      <c r="G2988" s="31">
        <v>-0.92700000000000005</v>
      </c>
      <c r="H2988" s="1" t="s">
        <v>12166</v>
      </c>
      <c r="I2988" s="1">
        <v>1.76003053476679E-3</v>
      </c>
      <c r="J2988" s="1" t="s">
        <v>14929</v>
      </c>
      <c r="K2988" s="1" t="s">
        <v>7270</v>
      </c>
      <c r="L2988" s="1" t="s">
        <v>7271</v>
      </c>
      <c r="M2988" s="3" t="s">
        <v>7269</v>
      </c>
    </row>
    <row r="2989" spans="1:13" x14ac:dyDescent="0.2">
      <c r="A2989" s="2" t="s">
        <v>11666</v>
      </c>
      <c r="B2989" s="1" t="s">
        <v>11674</v>
      </c>
      <c r="C2989" s="1" t="s">
        <v>11726</v>
      </c>
      <c r="D2989" s="1" t="s">
        <v>14927</v>
      </c>
      <c r="E2989" s="1" t="s">
        <v>14928</v>
      </c>
      <c r="F2989" s="29">
        <v>0.52600000000000002</v>
      </c>
      <c r="G2989" s="31">
        <v>-0.92700000000000005</v>
      </c>
      <c r="H2989" s="1" t="s">
        <v>12166</v>
      </c>
      <c r="I2989" s="1">
        <v>1.76003053476679E-3</v>
      </c>
      <c r="J2989" s="1" t="s">
        <v>14929</v>
      </c>
      <c r="K2989" s="1" t="s">
        <v>7270</v>
      </c>
      <c r="L2989" s="1" t="s">
        <v>7271</v>
      </c>
      <c r="M2989" s="3" t="s">
        <v>7269</v>
      </c>
    </row>
    <row r="2990" spans="1:13" x14ac:dyDescent="0.2">
      <c r="A2990" s="2" t="s">
        <v>11667</v>
      </c>
      <c r="B2990" s="1" t="s">
        <v>11679</v>
      </c>
      <c r="C2990" s="1" t="s">
        <v>12623</v>
      </c>
      <c r="D2990" s="1" t="s">
        <v>14930</v>
      </c>
      <c r="E2990" s="1" t="s">
        <v>14931</v>
      </c>
      <c r="F2990" s="29">
        <v>0.52400000000000002</v>
      </c>
      <c r="G2990" s="31">
        <v>-0.93200000000000005</v>
      </c>
      <c r="H2990" s="1" t="s">
        <v>12166</v>
      </c>
      <c r="I2990" s="1">
        <v>2.4439372053545901E-2</v>
      </c>
      <c r="J2990" s="1" t="s">
        <v>14932</v>
      </c>
      <c r="K2990" s="1" t="s">
        <v>4515</v>
      </c>
      <c r="L2990" s="1" t="s">
        <v>4516</v>
      </c>
      <c r="M2990" s="3" t="s">
        <v>4514</v>
      </c>
    </row>
    <row r="2991" spans="1:13" x14ac:dyDescent="0.2">
      <c r="A2991" s="2" t="s">
        <v>11667</v>
      </c>
      <c r="B2991" s="1" t="s">
        <v>11677</v>
      </c>
      <c r="C2991" s="1" t="s">
        <v>12196</v>
      </c>
      <c r="D2991" s="1" t="s">
        <v>14933</v>
      </c>
      <c r="E2991" s="1" t="s">
        <v>14934</v>
      </c>
      <c r="F2991" s="29">
        <v>0.52400000000000002</v>
      </c>
      <c r="G2991" s="31">
        <v>-0.93200000000000005</v>
      </c>
      <c r="H2991" s="1" t="s">
        <v>12166</v>
      </c>
      <c r="I2991" s="1">
        <v>4.3023382900937902E-4</v>
      </c>
      <c r="J2991" s="1" t="s">
        <v>14935</v>
      </c>
      <c r="K2991" s="1" t="s">
        <v>7387</v>
      </c>
      <c r="L2991" s="1" t="s">
        <v>7388</v>
      </c>
      <c r="M2991" s="3" t="s">
        <v>7386</v>
      </c>
    </row>
    <row r="2992" spans="1:13" x14ac:dyDescent="0.2">
      <c r="A2992" s="2" t="s">
        <v>11665</v>
      </c>
      <c r="B2992" s="1" t="s">
        <v>11672</v>
      </c>
      <c r="C2992" s="1" t="s">
        <v>11720</v>
      </c>
      <c r="D2992" s="1" t="s">
        <v>14936</v>
      </c>
      <c r="E2992" s="1" t="s">
        <v>14937</v>
      </c>
      <c r="F2992" s="29">
        <v>0.52400000000000002</v>
      </c>
      <c r="G2992" s="31">
        <v>-0.93200000000000005</v>
      </c>
      <c r="H2992" s="1" t="s">
        <v>12166</v>
      </c>
      <c r="I2992" s="1">
        <v>1.3589890253397E-2</v>
      </c>
      <c r="J2992" s="1" t="s">
        <v>14938</v>
      </c>
      <c r="K2992" s="1" t="s">
        <v>4521</v>
      </c>
      <c r="L2992" s="1" t="s">
        <v>4522</v>
      </c>
      <c r="M2992" s="3" t="s">
        <v>4520</v>
      </c>
    </row>
    <row r="2993" spans="1:13" x14ac:dyDescent="0.2">
      <c r="A2993" s="2" t="s">
        <v>11668</v>
      </c>
      <c r="B2993" s="1" t="s">
        <v>12340</v>
      </c>
      <c r="C2993" s="1" t="s">
        <v>12909</v>
      </c>
      <c r="D2993" s="1" t="s">
        <v>14930</v>
      </c>
      <c r="E2993" s="1" t="s">
        <v>14931</v>
      </c>
      <c r="F2993" s="29">
        <v>0.52400000000000002</v>
      </c>
      <c r="G2993" s="31">
        <v>-0.93200000000000005</v>
      </c>
      <c r="H2993" s="1" t="s">
        <v>12166</v>
      </c>
      <c r="I2993" s="1">
        <v>2.4439372053545901E-2</v>
      </c>
      <c r="J2993" s="1" t="s">
        <v>14932</v>
      </c>
      <c r="K2993" s="1" t="s">
        <v>4515</v>
      </c>
      <c r="L2993" s="1" t="s">
        <v>4516</v>
      </c>
      <c r="M2993" s="3" t="s">
        <v>4514</v>
      </c>
    </row>
    <row r="2994" spans="1:13" x14ac:dyDescent="0.2">
      <c r="A2994" s="2" t="s">
        <v>11667</v>
      </c>
      <c r="B2994" s="1" t="s">
        <v>11677</v>
      </c>
      <c r="C2994" s="1" t="s">
        <v>12196</v>
      </c>
      <c r="D2994" s="1" t="s">
        <v>14939</v>
      </c>
      <c r="E2994" s="1" t="s">
        <v>14940</v>
      </c>
      <c r="F2994" s="29">
        <v>0.52400000000000002</v>
      </c>
      <c r="G2994" s="31">
        <v>-0.93300000000000005</v>
      </c>
      <c r="H2994" s="1" t="s">
        <v>12166</v>
      </c>
      <c r="I2994" s="1">
        <v>1.5496627161013899E-8</v>
      </c>
      <c r="J2994" s="1" t="s">
        <v>14941</v>
      </c>
      <c r="K2994" s="1" t="s">
        <v>2938</v>
      </c>
      <c r="L2994" s="1" t="s">
        <v>2939</v>
      </c>
      <c r="M2994" s="3" t="s">
        <v>2937</v>
      </c>
    </row>
    <row r="2995" spans="1:13" x14ac:dyDescent="0.2">
      <c r="A2995" s="2" t="s">
        <v>11665</v>
      </c>
      <c r="B2995" s="1" t="s">
        <v>11672</v>
      </c>
      <c r="C2995" s="1" t="s">
        <v>11741</v>
      </c>
      <c r="D2995" s="1" t="s">
        <v>14939</v>
      </c>
      <c r="E2995" s="1" t="s">
        <v>14940</v>
      </c>
      <c r="F2995" s="29">
        <v>0.52400000000000002</v>
      </c>
      <c r="G2995" s="31">
        <v>-0.93300000000000005</v>
      </c>
      <c r="H2995" s="1" t="s">
        <v>12166</v>
      </c>
      <c r="I2995" s="1">
        <v>1.5496627161013899E-8</v>
      </c>
      <c r="J2995" s="1" t="s">
        <v>14941</v>
      </c>
      <c r="K2995" s="1" t="s">
        <v>2938</v>
      </c>
      <c r="L2995" s="1" t="s">
        <v>2939</v>
      </c>
      <c r="M2995" s="3" t="s">
        <v>2937</v>
      </c>
    </row>
    <row r="2996" spans="1:13" x14ac:dyDescent="0.2">
      <c r="A2996" s="2" t="s">
        <v>11665</v>
      </c>
      <c r="B2996" s="1" t="s">
        <v>11672</v>
      </c>
      <c r="C2996" s="1" t="s">
        <v>12200</v>
      </c>
      <c r="D2996" s="1" t="s">
        <v>14939</v>
      </c>
      <c r="E2996" s="1" t="s">
        <v>14940</v>
      </c>
      <c r="F2996" s="29">
        <v>0.52400000000000002</v>
      </c>
      <c r="G2996" s="31">
        <v>-0.93300000000000005</v>
      </c>
      <c r="H2996" s="1" t="s">
        <v>12166</v>
      </c>
      <c r="I2996" s="1">
        <v>1.5496627161013899E-8</v>
      </c>
      <c r="J2996" s="1" t="s">
        <v>14941</v>
      </c>
      <c r="K2996" s="1" t="s">
        <v>2938</v>
      </c>
      <c r="L2996" s="1" t="s">
        <v>2939</v>
      </c>
      <c r="M2996" s="3" t="s">
        <v>2937</v>
      </c>
    </row>
    <row r="2997" spans="1:13" x14ac:dyDescent="0.2">
      <c r="A2997" s="2" t="s">
        <v>11665</v>
      </c>
      <c r="B2997" s="1" t="s">
        <v>11672</v>
      </c>
      <c r="C2997" s="1" t="s">
        <v>11754</v>
      </c>
      <c r="D2997" s="1" t="s">
        <v>14939</v>
      </c>
      <c r="E2997" s="1" t="s">
        <v>14940</v>
      </c>
      <c r="F2997" s="29">
        <v>0.52400000000000002</v>
      </c>
      <c r="G2997" s="31">
        <v>-0.93300000000000005</v>
      </c>
      <c r="H2997" s="1" t="s">
        <v>12166</v>
      </c>
      <c r="I2997" s="1">
        <v>1.5496627161013899E-8</v>
      </c>
      <c r="J2997" s="1" t="s">
        <v>14941</v>
      </c>
      <c r="K2997" s="1" t="s">
        <v>2938</v>
      </c>
      <c r="L2997" s="1" t="s">
        <v>2939</v>
      </c>
      <c r="M2997" s="3" t="s">
        <v>2937</v>
      </c>
    </row>
    <row r="2998" spans="1:13" x14ac:dyDescent="0.2">
      <c r="A2998" s="2" t="s">
        <v>11666</v>
      </c>
      <c r="B2998" s="1" t="s">
        <v>11680</v>
      </c>
      <c r="C2998" s="1" t="s">
        <v>11740</v>
      </c>
      <c r="D2998" s="1" t="s">
        <v>14939</v>
      </c>
      <c r="E2998" s="1" t="s">
        <v>14940</v>
      </c>
      <c r="F2998" s="29">
        <v>0.52400000000000002</v>
      </c>
      <c r="G2998" s="31">
        <v>-0.93300000000000005</v>
      </c>
      <c r="H2998" s="1" t="s">
        <v>12166</v>
      </c>
      <c r="I2998" s="1">
        <v>1.5496627161013899E-8</v>
      </c>
      <c r="J2998" s="1" t="s">
        <v>14941</v>
      </c>
      <c r="K2998" s="1" t="s">
        <v>2938</v>
      </c>
      <c r="L2998" s="1" t="s">
        <v>2939</v>
      </c>
      <c r="M2998" s="3" t="s">
        <v>2937</v>
      </c>
    </row>
    <row r="2999" spans="1:13" x14ac:dyDescent="0.2">
      <c r="A2999" s="2" t="s">
        <v>11668</v>
      </c>
      <c r="B2999" s="1" t="s">
        <v>11695</v>
      </c>
      <c r="C2999" s="1" t="s">
        <v>13558</v>
      </c>
      <c r="D2999" s="1" t="s">
        <v>14942</v>
      </c>
      <c r="E2999" s="1" t="s">
        <v>14943</v>
      </c>
      <c r="F2999" s="29">
        <v>0.52300000000000002</v>
      </c>
      <c r="G2999" s="31">
        <v>-0.93400000000000005</v>
      </c>
      <c r="H2999" s="1" t="s">
        <v>12166</v>
      </c>
      <c r="I2999" s="1">
        <v>5.0291344059763604E-3</v>
      </c>
      <c r="J2999" s="1" t="s">
        <v>14944</v>
      </c>
      <c r="K2999" s="1" t="s">
        <v>6954</v>
      </c>
      <c r="L2999" s="1" t="s">
        <v>6955</v>
      </c>
      <c r="M2999" s="3" t="s">
        <v>6953</v>
      </c>
    </row>
    <row r="3000" spans="1:13" x14ac:dyDescent="0.2">
      <c r="A3000" s="2" t="s">
        <v>11669</v>
      </c>
      <c r="B3000" s="1" t="s">
        <v>11689</v>
      </c>
      <c r="C3000" s="1" t="s">
        <v>11681</v>
      </c>
      <c r="D3000" s="1" t="s">
        <v>14945</v>
      </c>
      <c r="E3000" s="1" t="s">
        <v>14946</v>
      </c>
      <c r="F3000" s="29">
        <v>0.52400000000000002</v>
      </c>
      <c r="G3000" s="31">
        <v>-0.93400000000000005</v>
      </c>
      <c r="H3000" s="1" t="s">
        <v>12166</v>
      </c>
      <c r="I3000" s="1">
        <v>1.3132035964724E-4</v>
      </c>
      <c r="J3000" s="1" t="s">
        <v>14947</v>
      </c>
      <c r="K3000" s="1" t="s">
        <v>7147</v>
      </c>
      <c r="L3000" s="1" t="s">
        <v>7148</v>
      </c>
      <c r="M3000" s="3" t="s">
        <v>7146</v>
      </c>
    </row>
    <row r="3001" spans="1:13" x14ac:dyDescent="0.2">
      <c r="A3001" s="2" t="s">
        <v>11667</v>
      </c>
      <c r="B3001" s="1" t="s">
        <v>11679</v>
      </c>
      <c r="C3001" s="1" t="s">
        <v>12623</v>
      </c>
      <c r="D3001" s="1" t="s">
        <v>14948</v>
      </c>
      <c r="E3001" s="1" t="s">
        <v>14949</v>
      </c>
      <c r="F3001" s="29">
        <v>0.52300000000000002</v>
      </c>
      <c r="G3001" s="31">
        <v>-0.93500000000000005</v>
      </c>
      <c r="H3001" s="1" t="s">
        <v>12166</v>
      </c>
      <c r="I3001" s="1">
        <v>6.7838088149685498E-3</v>
      </c>
      <c r="J3001" s="1" t="s">
        <v>14950</v>
      </c>
      <c r="K3001" s="1" t="s">
        <v>6722</v>
      </c>
      <c r="L3001" s="1" t="s">
        <v>6723</v>
      </c>
      <c r="M3001" s="3" t="s">
        <v>6721</v>
      </c>
    </row>
    <row r="3002" spans="1:13" x14ac:dyDescent="0.2">
      <c r="A3002" s="2" t="s">
        <v>11665</v>
      </c>
      <c r="B3002" s="1" t="s">
        <v>11672</v>
      </c>
      <c r="C3002" s="1" t="s">
        <v>11755</v>
      </c>
      <c r="D3002" s="1" t="s">
        <v>14948</v>
      </c>
      <c r="E3002" s="1" t="s">
        <v>14949</v>
      </c>
      <c r="F3002" s="29">
        <v>0.52300000000000002</v>
      </c>
      <c r="G3002" s="31">
        <v>-0.93500000000000005</v>
      </c>
      <c r="H3002" s="1" t="s">
        <v>12166</v>
      </c>
      <c r="I3002" s="1">
        <v>6.7838088149685498E-3</v>
      </c>
      <c r="J3002" s="1" t="s">
        <v>14950</v>
      </c>
      <c r="K3002" s="1" t="s">
        <v>6722</v>
      </c>
      <c r="L3002" s="1" t="s">
        <v>6723</v>
      </c>
      <c r="M3002" s="3" t="s">
        <v>6721</v>
      </c>
    </row>
    <row r="3003" spans="1:13" x14ac:dyDescent="0.2">
      <c r="A3003" s="2" t="s">
        <v>11665</v>
      </c>
      <c r="B3003" s="1" t="s">
        <v>11672</v>
      </c>
      <c r="C3003" s="1" t="s">
        <v>12200</v>
      </c>
      <c r="D3003" s="1" t="s">
        <v>14948</v>
      </c>
      <c r="E3003" s="1" t="s">
        <v>14949</v>
      </c>
      <c r="F3003" s="29">
        <v>0.52300000000000002</v>
      </c>
      <c r="G3003" s="31">
        <v>-0.93500000000000005</v>
      </c>
      <c r="H3003" s="1" t="s">
        <v>12166</v>
      </c>
      <c r="I3003" s="1">
        <v>6.7838088149685498E-3</v>
      </c>
      <c r="J3003" s="1" t="s">
        <v>14950</v>
      </c>
      <c r="K3003" s="1" t="s">
        <v>6722</v>
      </c>
      <c r="L3003" s="1" t="s">
        <v>6723</v>
      </c>
      <c r="M3003" s="3" t="s">
        <v>6721</v>
      </c>
    </row>
    <row r="3004" spans="1:13" x14ac:dyDescent="0.2">
      <c r="A3004" s="2" t="s">
        <v>11668</v>
      </c>
      <c r="B3004" s="1" t="s">
        <v>11678</v>
      </c>
      <c r="C3004" s="1" t="s">
        <v>12169</v>
      </c>
      <c r="D3004" s="1" t="s">
        <v>14948</v>
      </c>
      <c r="E3004" s="1" t="s">
        <v>14949</v>
      </c>
      <c r="F3004" s="29">
        <v>0.52300000000000002</v>
      </c>
      <c r="G3004" s="31">
        <v>-0.93500000000000005</v>
      </c>
      <c r="H3004" s="1" t="s">
        <v>12166</v>
      </c>
      <c r="I3004" s="1">
        <v>6.7838088149685498E-3</v>
      </c>
      <c r="J3004" s="1" t="s">
        <v>14950</v>
      </c>
      <c r="K3004" s="1" t="s">
        <v>6722</v>
      </c>
      <c r="L3004" s="1" t="s">
        <v>6723</v>
      </c>
      <c r="M3004" s="3" t="s">
        <v>6721</v>
      </c>
    </row>
    <row r="3005" spans="1:13" x14ac:dyDescent="0.2">
      <c r="A3005" s="2" t="s">
        <v>11669</v>
      </c>
      <c r="B3005" s="1" t="s">
        <v>11693</v>
      </c>
      <c r="C3005" s="1" t="s">
        <v>11703</v>
      </c>
      <c r="D3005" s="1" t="s">
        <v>14951</v>
      </c>
      <c r="E3005" s="1" t="s">
        <v>14952</v>
      </c>
      <c r="F3005" s="29">
        <v>0.52200000000000002</v>
      </c>
      <c r="G3005" s="31">
        <v>-0.93799999999999994</v>
      </c>
      <c r="H3005" s="1" t="s">
        <v>12166</v>
      </c>
      <c r="I3005" s="1">
        <v>1.8679966699509502E-2</v>
      </c>
      <c r="J3005" s="1" t="s">
        <v>14953</v>
      </c>
      <c r="K3005" s="1" t="s">
        <v>514</v>
      </c>
      <c r="L3005" s="1" t="s">
        <v>515</v>
      </c>
      <c r="M3005" s="3" t="s">
        <v>513</v>
      </c>
    </row>
    <row r="3006" spans="1:13" x14ac:dyDescent="0.2">
      <c r="A3006" s="2" t="s">
        <v>11667</v>
      </c>
      <c r="B3006" s="1" t="s">
        <v>11681</v>
      </c>
      <c r="C3006" s="1" t="s">
        <v>12266</v>
      </c>
      <c r="D3006" s="1" t="s">
        <v>14954</v>
      </c>
      <c r="E3006" s="1" t="s">
        <v>14955</v>
      </c>
      <c r="F3006" s="29">
        <v>0.52100000000000002</v>
      </c>
      <c r="G3006" s="31">
        <v>-0.94</v>
      </c>
      <c r="H3006" s="1" t="s">
        <v>12166</v>
      </c>
      <c r="I3006" s="1">
        <v>7.6990315772769401E-3</v>
      </c>
      <c r="J3006" s="1" t="s">
        <v>14956</v>
      </c>
      <c r="K3006" s="1" t="s">
        <v>5448</v>
      </c>
      <c r="L3006" s="1" t="s">
        <v>5449</v>
      </c>
      <c r="M3006" s="3" t="s">
        <v>5447</v>
      </c>
    </row>
    <row r="3007" spans="1:13" x14ac:dyDescent="0.2">
      <c r="A3007" s="2" t="s">
        <v>11667</v>
      </c>
      <c r="B3007" s="1" t="s">
        <v>11677</v>
      </c>
      <c r="C3007" s="1" t="s">
        <v>11716</v>
      </c>
      <c r="D3007" s="1" t="s">
        <v>14954</v>
      </c>
      <c r="E3007" s="1" t="s">
        <v>14955</v>
      </c>
      <c r="F3007" s="29">
        <v>0.52100000000000002</v>
      </c>
      <c r="G3007" s="31">
        <v>-0.94</v>
      </c>
      <c r="H3007" s="1" t="s">
        <v>12166</v>
      </c>
      <c r="I3007" s="1">
        <v>7.6990315772769401E-3</v>
      </c>
      <c r="J3007" s="1" t="s">
        <v>14956</v>
      </c>
      <c r="K3007" s="1" t="s">
        <v>5448</v>
      </c>
      <c r="L3007" s="1" t="s">
        <v>5449</v>
      </c>
      <c r="M3007" s="3" t="s">
        <v>5447</v>
      </c>
    </row>
    <row r="3008" spans="1:13" x14ac:dyDescent="0.2">
      <c r="A3008" s="2" t="s">
        <v>11667</v>
      </c>
      <c r="B3008" s="1" t="s">
        <v>11677</v>
      </c>
      <c r="C3008" s="1" t="s">
        <v>11823</v>
      </c>
      <c r="D3008" s="1" t="s">
        <v>14954</v>
      </c>
      <c r="E3008" s="1" t="s">
        <v>14955</v>
      </c>
      <c r="F3008" s="29">
        <v>0.52100000000000002</v>
      </c>
      <c r="G3008" s="31">
        <v>-0.94</v>
      </c>
      <c r="H3008" s="1" t="s">
        <v>12166</v>
      </c>
      <c r="I3008" s="1">
        <v>7.6990315772769401E-3</v>
      </c>
      <c r="J3008" s="1" t="s">
        <v>14956</v>
      </c>
      <c r="K3008" s="1" t="s">
        <v>5448</v>
      </c>
      <c r="L3008" s="1" t="s">
        <v>5449</v>
      </c>
      <c r="M3008" s="3" t="s">
        <v>5447</v>
      </c>
    </row>
    <row r="3009" spans="1:13" x14ac:dyDescent="0.2">
      <c r="A3009" s="2" t="s">
        <v>11665</v>
      </c>
      <c r="B3009" s="1" t="s">
        <v>11672</v>
      </c>
      <c r="C3009" s="1" t="s">
        <v>11720</v>
      </c>
      <c r="D3009" s="1" t="s">
        <v>14954</v>
      </c>
      <c r="E3009" s="1" t="s">
        <v>14955</v>
      </c>
      <c r="F3009" s="29">
        <v>0.52100000000000002</v>
      </c>
      <c r="G3009" s="31">
        <v>-0.94</v>
      </c>
      <c r="H3009" s="1" t="s">
        <v>12166</v>
      </c>
      <c r="I3009" s="1">
        <v>7.6990315772769401E-3</v>
      </c>
      <c r="J3009" s="1" t="s">
        <v>14956</v>
      </c>
      <c r="K3009" s="1" t="s">
        <v>5448</v>
      </c>
      <c r="L3009" s="1" t="s">
        <v>5449</v>
      </c>
      <c r="M3009" s="3" t="s">
        <v>5447</v>
      </c>
    </row>
    <row r="3010" spans="1:13" x14ac:dyDescent="0.2">
      <c r="A3010" s="2" t="s">
        <v>11665</v>
      </c>
      <c r="B3010" s="1" t="s">
        <v>11672</v>
      </c>
      <c r="C3010" s="1" t="s">
        <v>11748</v>
      </c>
      <c r="D3010" s="1" t="s">
        <v>14954</v>
      </c>
      <c r="E3010" s="1" t="s">
        <v>14955</v>
      </c>
      <c r="F3010" s="29">
        <v>0.52100000000000002</v>
      </c>
      <c r="G3010" s="31">
        <v>-0.94</v>
      </c>
      <c r="H3010" s="1" t="s">
        <v>12166</v>
      </c>
      <c r="I3010" s="1">
        <v>7.6990315772769401E-3</v>
      </c>
      <c r="J3010" s="1" t="s">
        <v>14956</v>
      </c>
      <c r="K3010" s="1" t="s">
        <v>5448</v>
      </c>
      <c r="L3010" s="1" t="s">
        <v>5449</v>
      </c>
      <c r="M3010" s="3" t="s">
        <v>5447</v>
      </c>
    </row>
    <row r="3011" spans="1:13" x14ac:dyDescent="0.2">
      <c r="A3011" s="2" t="s">
        <v>11665</v>
      </c>
      <c r="B3011" s="1" t="s">
        <v>11672</v>
      </c>
      <c r="C3011" s="1" t="s">
        <v>11753</v>
      </c>
      <c r="D3011" s="1" t="s">
        <v>14954</v>
      </c>
      <c r="E3011" s="1" t="s">
        <v>14955</v>
      </c>
      <c r="F3011" s="29">
        <v>0.52100000000000002</v>
      </c>
      <c r="G3011" s="31">
        <v>-0.94</v>
      </c>
      <c r="H3011" s="1" t="s">
        <v>12166</v>
      </c>
      <c r="I3011" s="1">
        <v>7.6990315772769401E-3</v>
      </c>
      <c r="J3011" s="1" t="s">
        <v>14956</v>
      </c>
      <c r="K3011" s="1" t="s">
        <v>5448</v>
      </c>
      <c r="L3011" s="1" t="s">
        <v>5449</v>
      </c>
      <c r="M3011" s="3" t="s">
        <v>5447</v>
      </c>
    </row>
    <row r="3012" spans="1:13" x14ac:dyDescent="0.2">
      <c r="A3012" s="2" t="s">
        <v>11665</v>
      </c>
      <c r="B3012" s="1" t="s">
        <v>11672</v>
      </c>
      <c r="C3012" s="1" t="s">
        <v>11709</v>
      </c>
      <c r="D3012" s="1" t="s">
        <v>14954</v>
      </c>
      <c r="E3012" s="1" t="s">
        <v>14955</v>
      </c>
      <c r="F3012" s="29">
        <v>0.52100000000000002</v>
      </c>
      <c r="G3012" s="31">
        <v>-0.94</v>
      </c>
      <c r="H3012" s="1" t="s">
        <v>12166</v>
      </c>
      <c r="I3012" s="1">
        <v>7.6990315772769401E-3</v>
      </c>
      <c r="J3012" s="1" t="s">
        <v>14956</v>
      </c>
      <c r="K3012" s="1" t="s">
        <v>5448</v>
      </c>
      <c r="L3012" s="1" t="s">
        <v>5449</v>
      </c>
      <c r="M3012" s="3" t="s">
        <v>5447</v>
      </c>
    </row>
    <row r="3013" spans="1:13" x14ac:dyDescent="0.2">
      <c r="A3013" s="2" t="s">
        <v>11665</v>
      </c>
      <c r="B3013" s="1" t="s">
        <v>11672</v>
      </c>
      <c r="C3013" s="1" t="s">
        <v>11713</v>
      </c>
      <c r="D3013" s="1" t="s">
        <v>14954</v>
      </c>
      <c r="E3013" s="1" t="s">
        <v>14955</v>
      </c>
      <c r="F3013" s="29">
        <v>0.52100000000000002</v>
      </c>
      <c r="G3013" s="31">
        <v>-0.94</v>
      </c>
      <c r="H3013" s="1" t="s">
        <v>12166</v>
      </c>
      <c r="I3013" s="1">
        <v>7.6990315772769401E-3</v>
      </c>
      <c r="J3013" s="1" t="s">
        <v>14956</v>
      </c>
      <c r="K3013" s="1" t="s">
        <v>5448</v>
      </c>
      <c r="L3013" s="1" t="s">
        <v>5449</v>
      </c>
      <c r="M3013" s="3" t="s">
        <v>5447</v>
      </c>
    </row>
    <row r="3014" spans="1:13" x14ac:dyDescent="0.2">
      <c r="A3014" s="2" t="s">
        <v>11665</v>
      </c>
      <c r="B3014" s="1" t="s">
        <v>11672</v>
      </c>
      <c r="C3014" s="1" t="s">
        <v>11723</v>
      </c>
      <c r="D3014" s="1" t="s">
        <v>14954</v>
      </c>
      <c r="E3014" s="1" t="s">
        <v>14955</v>
      </c>
      <c r="F3014" s="29">
        <v>0.52100000000000002</v>
      </c>
      <c r="G3014" s="31">
        <v>-0.94</v>
      </c>
      <c r="H3014" s="1" t="s">
        <v>12166</v>
      </c>
      <c r="I3014" s="1">
        <v>7.6990315772769401E-3</v>
      </c>
      <c r="J3014" s="1" t="s">
        <v>14956</v>
      </c>
      <c r="K3014" s="1" t="s">
        <v>5448</v>
      </c>
      <c r="L3014" s="1" t="s">
        <v>5449</v>
      </c>
      <c r="M3014" s="3" t="s">
        <v>5447</v>
      </c>
    </row>
    <row r="3015" spans="1:13" x14ac:dyDescent="0.2">
      <c r="A3015" s="2" t="s">
        <v>11665</v>
      </c>
      <c r="B3015" s="1" t="s">
        <v>11672</v>
      </c>
      <c r="C3015" s="1" t="s">
        <v>11727</v>
      </c>
      <c r="D3015" s="1" t="s">
        <v>14954</v>
      </c>
      <c r="E3015" s="1" t="s">
        <v>14955</v>
      </c>
      <c r="F3015" s="29">
        <v>0.52100000000000002</v>
      </c>
      <c r="G3015" s="31">
        <v>-0.94</v>
      </c>
      <c r="H3015" s="1" t="s">
        <v>12166</v>
      </c>
      <c r="I3015" s="1">
        <v>7.6990315772769401E-3</v>
      </c>
      <c r="J3015" s="1" t="s">
        <v>14956</v>
      </c>
      <c r="K3015" s="1" t="s">
        <v>5448</v>
      </c>
      <c r="L3015" s="1" t="s">
        <v>5449</v>
      </c>
      <c r="M3015" s="3" t="s">
        <v>5447</v>
      </c>
    </row>
    <row r="3016" spans="1:13" x14ac:dyDescent="0.2">
      <c r="A3016" s="2" t="s">
        <v>11667</v>
      </c>
      <c r="B3016" s="1" t="s">
        <v>11676</v>
      </c>
      <c r="C3016" s="1" t="s">
        <v>12342</v>
      </c>
      <c r="D3016" s="1" t="s">
        <v>14957</v>
      </c>
      <c r="E3016" s="1" t="s">
        <v>14958</v>
      </c>
      <c r="F3016" s="29">
        <v>0.52100000000000002</v>
      </c>
      <c r="G3016" s="31">
        <v>-0.94199999999999995</v>
      </c>
      <c r="H3016" s="1" t="s">
        <v>12166</v>
      </c>
      <c r="I3016" s="1">
        <v>5.7701804492130502E-3</v>
      </c>
      <c r="J3016" s="1" t="s">
        <v>14959</v>
      </c>
      <c r="K3016" s="1" t="s">
        <v>1950</v>
      </c>
      <c r="L3016" s="1" t="s">
        <v>1951</v>
      </c>
      <c r="M3016" s="3" t="s">
        <v>1949</v>
      </c>
    </row>
    <row r="3017" spans="1:13" x14ac:dyDescent="0.2">
      <c r="A3017" s="2" t="s">
        <v>11665</v>
      </c>
      <c r="B3017" s="1" t="s">
        <v>11672</v>
      </c>
      <c r="C3017" s="1" t="s">
        <v>11709</v>
      </c>
      <c r="D3017" s="1" t="s">
        <v>14957</v>
      </c>
      <c r="E3017" s="1" t="s">
        <v>14958</v>
      </c>
      <c r="F3017" s="29">
        <v>0.52100000000000002</v>
      </c>
      <c r="G3017" s="31">
        <v>-0.94199999999999995</v>
      </c>
      <c r="H3017" s="1" t="s">
        <v>12166</v>
      </c>
      <c r="I3017" s="1">
        <v>5.7701804492130502E-3</v>
      </c>
      <c r="J3017" s="1" t="s">
        <v>14959</v>
      </c>
      <c r="K3017" s="1" t="s">
        <v>1950</v>
      </c>
      <c r="L3017" s="1" t="s">
        <v>1951</v>
      </c>
      <c r="M3017" s="3" t="s">
        <v>1949</v>
      </c>
    </row>
    <row r="3018" spans="1:13" x14ac:dyDescent="0.2">
      <c r="A3018" s="2" t="s">
        <v>11664</v>
      </c>
      <c r="B3018" s="1" t="s">
        <v>11671</v>
      </c>
      <c r="C3018" s="1" t="s">
        <v>13759</v>
      </c>
      <c r="D3018" s="1" t="s">
        <v>14960</v>
      </c>
      <c r="E3018" s="1" t="s">
        <v>14961</v>
      </c>
      <c r="F3018" s="29">
        <v>0.51900000000000002</v>
      </c>
      <c r="G3018" s="31">
        <v>-0.94599999999999995</v>
      </c>
      <c r="H3018" s="1" t="s">
        <v>12166</v>
      </c>
      <c r="I3018" s="1">
        <v>1.64430704965621E-4</v>
      </c>
      <c r="J3018" s="1" t="s">
        <v>14962</v>
      </c>
      <c r="K3018" s="1" t="s">
        <v>7159</v>
      </c>
      <c r="L3018" s="1" t="s">
        <v>7160</v>
      </c>
      <c r="M3018" s="3" t="s">
        <v>7158</v>
      </c>
    </row>
    <row r="3019" spans="1:13" x14ac:dyDescent="0.2">
      <c r="A3019" s="2" t="s">
        <v>11664</v>
      </c>
      <c r="B3019" s="1" t="s">
        <v>11671</v>
      </c>
      <c r="C3019" s="1" t="s">
        <v>13022</v>
      </c>
      <c r="D3019" s="1" t="s">
        <v>14960</v>
      </c>
      <c r="E3019" s="1" t="s">
        <v>14961</v>
      </c>
      <c r="F3019" s="29">
        <v>0.51900000000000002</v>
      </c>
      <c r="G3019" s="31">
        <v>-0.94599999999999995</v>
      </c>
      <c r="H3019" s="1" t="s">
        <v>12166</v>
      </c>
      <c r="I3019" s="1">
        <v>1.64430704965621E-4</v>
      </c>
      <c r="J3019" s="1" t="s">
        <v>14962</v>
      </c>
      <c r="K3019" s="1" t="s">
        <v>7159</v>
      </c>
      <c r="L3019" s="1" t="s">
        <v>7160</v>
      </c>
      <c r="M3019" s="3" t="s">
        <v>7158</v>
      </c>
    </row>
    <row r="3020" spans="1:13" x14ac:dyDescent="0.2">
      <c r="A3020" s="2" t="s">
        <v>11664</v>
      </c>
      <c r="B3020" s="1" t="s">
        <v>11671</v>
      </c>
      <c r="C3020" s="1" t="s">
        <v>13023</v>
      </c>
      <c r="D3020" s="1" t="s">
        <v>14960</v>
      </c>
      <c r="E3020" s="1" t="s">
        <v>14961</v>
      </c>
      <c r="F3020" s="29">
        <v>0.51900000000000002</v>
      </c>
      <c r="G3020" s="31">
        <v>-0.94599999999999995</v>
      </c>
      <c r="H3020" s="1" t="s">
        <v>12166</v>
      </c>
      <c r="I3020" s="1">
        <v>1.64430704965621E-4</v>
      </c>
      <c r="J3020" s="1" t="s">
        <v>14962</v>
      </c>
      <c r="K3020" s="1" t="s">
        <v>7159</v>
      </c>
      <c r="L3020" s="1" t="s">
        <v>7160</v>
      </c>
      <c r="M3020" s="3" t="s">
        <v>7158</v>
      </c>
    </row>
    <row r="3021" spans="1:13" x14ac:dyDescent="0.2">
      <c r="A3021" s="2" t="s">
        <v>11664</v>
      </c>
      <c r="B3021" s="1" t="s">
        <v>11671</v>
      </c>
      <c r="C3021" s="1" t="s">
        <v>11829</v>
      </c>
      <c r="D3021" s="1" t="s">
        <v>14960</v>
      </c>
      <c r="E3021" s="1" t="s">
        <v>14961</v>
      </c>
      <c r="F3021" s="29">
        <v>0.51900000000000002</v>
      </c>
      <c r="G3021" s="31">
        <v>-0.94599999999999995</v>
      </c>
      <c r="H3021" s="1" t="s">
        <v>12166</v>
      </c>
      <c r="I3021" s="1">
        <v>1.64430704965621E-4</v>
      </c>
      <c r="J3021" s="1" t="s">
        <v>14962</v>
      </c>
      <c r="K3021" s="1" t="s">
        <v>7159</v>
      </c>
      <c r="L3021" s="1" t="s">
        <v>7160</v>
      </c>
      <c r="M3021" s="3" t="s">
        <v>7158</v>
      </c>
    </row>
    <row r="3022" spans="1:13" x14ac:dyDescent="0.2">
      <c r="A3022" s="2" t="s">
        <v>11667</v>
      </c>
      <c r="B3022" s="1" t="s">
        <v>11679</v>
      </c>
      <c r="C3022" s="1" t="s">
        <v>12623</v>
      </c>
      <c r="D3022" s="1" t="s">
        <v>14963</v>
      </c>
      <c r="E3022" s="1" t="s">
        <v>14964</v>
      </c>
      <c r="F3022" s="29">
        <v>0.51900000000000002</v>
      </c>
      <c r="G3022" s="31">
        <v>-0.94699999999999995</v>
      </c>
      <c r="H3022" s="1" t="s">
        <v>12166</v>
      </c>
      <c r="I3022" s="1">
        <v>3.6629077652795099E-3</v>
      </c>
      <c r="J3022" s="1" t="s">
        <v>14965</v>
      </c>
      <c r="K3022" s="1" t="s">
        <v>2485</v>
      </c>
      <c r="L3022" s="1" t="s">
        <v>2486</v>
      </c>
      <c r="M3022" s="3" t="s">
        <v>2484</v>
      </c>
    </row>
    <row r="3023" spans="1:13" x14ac:dyDescent="0.2">
      <c r="A3023" s="2" t="s">
        <v>11667</v>
      </c>
      <c r="B3023" s="1" t="s">
        <v>11679</v>
      </c>
      <c r="C3023" s="1" t="s">
        <v>11717</v>
      </c>
      <c r="D3023" s="1" t="s">
        <v>14963</v>
      </c>
      <c r="E3023" s="1" t="s">
        <v>14964</v>
      </c>
      <c r="F3023" s="29">
        <v>0.51900000000000002</v>
      </c>
      <c r="G3023" s="31">
        <v>-0.94699999999999995</v>
      </c>
      <c r="H3023" s="1" t="s">
        <v>12166</v>
      </c>
      <c r="I3023" s="1">
        <v>3.6629077652795099E-3</v>
      </c>
      <c r="J3023" s="1" t="s">
        <v>14965</v>
      </c>
      <c r="K3023" s="1" t="s">
        <v>2485</v>
      </c>
      <c r="L3023" s="1" t="s">
        <v>2486</v>
      </c>
      <c r="M3023" s="3" t="s">
        <v>2484</v>
      </c>
    </row>
    <row r="3024" spans="1:13" x14ac:dyDescent="0.2">
      <c r="A3024" s="2" t="s">
        <v>11665</v>
      </c>
      <c r="B3024" s="1" t="s">
        <v>11672</v>
      </c>
      <c r="C3024" s="1" t="s">
        <v>11808</v>
      </c>
      <c r="D3024" s="1" t="s">
        <v>14966</v>
      </c>
      <c r="E3024" s="1" t="s">
        <v>14967</v>
      </c>
      <c r="F3024" s="29">
        <v>0.51900000000000002</v>
      </c>
      <c r="G3024" s="31">
        <v>-0.94699999999999995</v>
      </c>
      <c r="H3024" s="1" t="s">
        <v>12166</v>
      </c>
      <c r="I3024" s="1">
        <v>1.9441619416477099E-3</v>
      </c>
      <c r="J3024" s="1" t="s">
        <v>14968</v>
      </c>
      <c r="K3024" s="1" t="s">
        <v>4871</v>
      </c>
      <c r="L3024" s="1" t="s">
        <v>4872</v>
      </c>
      <c r="M3024" s="3" t="s">
        <v>4870</v>
      </c>
    </row>
    <row r="3025" spans="1:13" x14ac:dyDescent="0.2">
      <c r="A3025" s="2" t="s">
        <v>11668</v>
      </c>
      <c r="B3025" s="1" t="s">
        <v>12347</v>
      </c>
      <c r="C3025" s="1" t="s">
        <v>14373</v>
      </c>
      <c r="D3025" s="1" t="s">
        <v>14969</v>
      </c>
      <c r="E3025" s="1" t="s">
        <v>14970</v>
      </c>
      <c r="F3025" s="29">
        <v>0.51900000000000002</v>
      </c>
      <c r="G3025" s="31">
        <v>-0.94699999999999995</v>
      </c>
      <c r="H3025" s="1" t="s">
        <v>12166</v>
      </c>
      <c r="I3025" s="1">
        <v>1.2710503948568401E-2</v>
      </c>
      <c r="J3025" s="1" t="s">
        <v>14971</v>
      </c>
      <c r="K3025" s="1" t="s">
        <v>5788</v>
      </c>
      <c r="L3025" s="1" t="s">
        <v>5789</v>
      </c>
      <c r="M3025" s="3" t="s">
        <v>5787</v>
      </c>
    </row>
    <row r="3026" spans="1:13" x14ac:dyDescent="0.2">
      <c r="A3026" s="2" t="s">
        <v>11666</v>
      </c>
      <c r="B3026" s="1" t="s">
        <v>11694</v>
      </c>
      <c r="C3026" s="1" t="s">
        <v>12506</v>
      </c>
      <c r="D3026" s="1" t="s">
        <v>14972</v>
      </c>
      <c r="E3026" s="1" t="s">
        <v>14973</v>
      </c>
      <c r="F3026" s="29">
        <v>0.51800000000000002</v>
      </c>
      <c r="G3026" s="31">
        <v>-0.95</v>
      </c>
      <c r="H3026" s="1" t="s">
        <v>12166</v>
      </c>
      <c r="I3026" s="1">
        <v>2.2748838713004298E-2</v>
      </c>
      <c r="J3026" s="1" t="s">
        <v>14974</v>
      </c>
      <c r="K3026" s="1" t="s">
        <v>7135</v>
      </c>
      <c r="L3026" s="1" t="s">
        <v>7136</v>
      </c>
      <c r="M3026" s="3" t="s">
        <v>7134</v>
      </c>
    </row>
    <row r="3027" spans="1:13" x14ac:dyDescent="0.2">
      <c r="A3027" s="2" t="s">
        <v>11665</v>
      </c>
      <c r="B3027" s="1" t="s">
        <v>11672</v>
      </c>
      <c r="C3027" s="1" t="s">
        <v>11808</v>
      </c>
      <c r="D3027" s="1" t="s">
        <v>14975</v>
      </c>
      <c r="E3027" s="1" t="s">
        <v>14976</v>
      </c>
      <c r="F3027" s="29">
        <v>0.51700000000000002</v>
      </c>
      <c r="G3027" s="31">
        <v>-0.95099999999999996</v>
      </c>
      <c r="H3027" s="1" t="s">
        <v>12166</v>
      </c>
      <c r="I3027" s="1">
        <v>2.01714617298657E-3</v>
      </c>
      <c r="J3027" s="1" t="s">
        <v>14977</v>
      </c>
      <c r="K3027" s="1" t="s">
        <v>2705</v>
      </c>
      <c r="L3027" s="1" t="s">
        <v>2706</v>
      </c>
      <c r="M3027" s="3" t="s">
        <v>2704</v>
      </c>
    </row>
    <row r="3028" spans="1:13" x14ac:dyDescent="0.2">
      <c r="A3028" s="2" t="s">
        <v>11667</v>
      </c>
      <c r="B3028" s="1" t="s">
        <v>11676</v>
      </c>
      <c r="C3028" s="1" t="s">
        <v>11719</v>
      </c>
      <c r="D3028" s="1" t="s">
        <v>14978</v>
      </c>
      <c r="E3028" s="1" t="s">
        <v>14979</v>
      </c>
      <c r="F3028" s="29">
        <v>0.51700000000000002</v>
      </c>
      <c r="G3028" s="31">
        <v>-0.95199999999999996</v>
      </c>
      <c r="H3028" s="1" t="s">
        <v>12166</v>
      </c>
      <c r="I3028" s="1">
        <v>1.5455700493942799E-3</v>
      </c>
      <c r="J3028" s="1" t="s">
        <v>14980</v>
      </c>
      <c r="K3028" s="1" t="s">
        <v>6070</v>
      </c>
      <c r="L3028" s="1" t="s">
        <v>6071</v>
      </c>
      <c r="M3028" s="3" t="s">
        <v>6069</v>
      </c>
    </row>
    <row r="3029" spans="1:13" x14ac:dyDescent="0.2">
      <c r="A3029" s="2" t="s">
        <v>11665</v>
      </c>
      <c r="B3029" s="1" t="s">
        <v>11673</v>
      </c>
      <c r="C3029" s="1" t="s">
        <v>11724</v>
      </c>
      <c r="D3029" s="1" t="s">
        <v>14981</v>
      </c>
      <c r="E3029" s="1" t="s">
        <v>14982</v>
      </c>
      <c r="F3029" s="29">
        <v>0.51600000000000001</v>
      </c>
      <c r="G3029" s="31">
        <v>-0.95599999999999996</v>
      </c>
      <c r="H3029" s="1" t="s">
        <v>12166</v>
      </c>
      <c r="I3029" s="1">
        <v>2.3635534375370101E-4</v>
      </c>
      <c r="J3029" s="1" t="s">
        <v>14983</v>
      </c>
      <c r="K3029" s="1" t="s">
        <v>2960</v>
      </c>
      <c r="L3029" s="1" t="s">
        <v>2961</v>
      </c>
      <c r="M3029" s="3" t="s">
        <v>2959</v>
      </c>
    </row>
    <row r="3030" spans="1:13" x14ac:dyDescent="0.2">
      <c r="A3030" s="2" t="s">
        <v>11664</v>
      </c>
      <c r="B3030" s="1" t="s">
        <v>11671</v>
      </c>
      <c r="C3030" s="1" t="s">
        <v>11829</v>
      </c>
      <c r="D3030" s="1" t="s">
        <v>14984</v>
      </c>
      <c r="E3030" s="1" t="s">
        <v>11481</v>
      </c>
      <c r="F3030" s="29">
        <v>0.51500000000000001</v>
      </c>
      <c r="G3030" s="31">
        <v>-0.95599999999999996</v>
      </c>
      <c r="H3030" s="1" t="s">
        <v>12166</v>
      </c>
      <c r="I3030" s="1">
        <v>7.24212789466302E-3</v>
      </c>
      <c r="J3030" s="1" t="s">
        <v>14985</v>
      </c>
      <c r="K3030" s="1" t="s">
        <v>2982</v>
      </c>
      <c r="L3030" s="1" t="s">
        <v>2983</v>
      </c>
      <c r="M3030" s="3" t="s">
        <v>2981</v>
      </c>
    </row>
    <row r="3031" spans="1:13" x14ac:dyDescent="0.2">
      <c r="A3031" s="2" t="s">
        <v>11664</v>
      </c>
      <c r="B3031" s="1" t="s">
        <v>11671</v>
      </c>
      <c r="C3031" s="1" t="s">
        <v>11769</v>
      </c>
      <c r="D3031" s="1" t="s">
        <v>14984</v>
      </c>
      <c r="E3031" s="1" t="s">
        <v>11481</v>
      </c>
      <c r="F3031" s="29">
        <v>0.51500000000000001</v>
      </c>
      <c r="G3031" s="31">
        <v>-0.95599999999999996</v>
      </c>
      <c r="H3031" s="1" t="s">
        <v>12166</v>
      </c>
      <c r="I3031" s="1">
        <v>7.24212789466302E-3</v>
      </c>
      <c r="J3031" s="1" t="s">
        <v>14985</v>
      </c>
      <c r="K3031" s="1" t="s">
        <v>2982</v>
      </c>
      <c r="L3031" s="1" t="s">
        <v>2983</v>
      </c>
      <c r="M3031" s="3" t="s">
        <v>2981</v>
      </c>
    </row>
    <row r="3032" spans="1:13" x14ac:dyDescent="0.2">
      <c r="A3032" s="2" t="s">
        <v>11666</v>
      </c>
      <c r="B3032" s="1" t="s">
        <v>11683</v>
      </c>
      <c r="C3032" s="1" t="s">
        <v>11732</v>
      </c>
      <c r="D3032" s="1" t="s">
        <v>14981</v>
      </c>
      <c r="E3032" s="1" t="s">
        <v>14982</v>
      </c>
      <c r="F3032" s="29">
        <v>0.51600000000000001</v>
      </c>
      <c r="G3032" s="31">
        <v>-0.95599999999999996</v>
      </c>
      <c r="H3032" s="1" t="s">
        <v>12166</v>
      </c>
      <c r="I3032" s="1">
        <v>2.3635534375370101E-4</v>
      </c>
      <c r="J3032" s="1" t="s">
        <v>14983</v>
      </c>
      <c r="K3032" s="1" t="s">
        <v>2960</v>
      </c>
      <c r="L3032" s="1" t="s">
        <v>2961</v>
      </c>
      <c r="M3032" s="3" t="s">
        <v>2959</v>
      </c>
    </row>
    <row r="3033" spans="1:13" x14ac:dyDescent="0.2">
      <c r="A3033" s="2" t="s">
        <v>11666</v>
      </c>
      <c r="B3033" s="1" t="s">
        <v>11683</v>
      </c>
      <c r="C3033" s="1" t="s">
        <v>11736</v>
      </c>
      <c r="D3033" s="1" t="s">
        <v>14981</v>
      </c>
      <c r="E3033" s="1" t="s">
        <v>14982</v>
      </c>
      <c r="F3033" s="29">
        <v>0.51600000000000001</v>
      </c>
      <c r="G3033" s="31">
        <v>-0.95599999999999996</v>
      </c>
      <c r="H3033" s="1" t="s">
        <v>12166</v>
      </c>
      <c r="I3033" s="1">
        <v>2.3635534375370101E-4</v>
      </c>
      <c r="J3033" s="1" t="s">
        <v>14983</v>
      </c>
      <c r="K3033" s="1" t="s">
        <v>2960</v>
      </c>
      <c r="L3033" s="1" t="s">
        <v>2961</v>
      </c>
      <c r="M3033" s="3" t="s">
        <v>2959</v>
      </c>
    </row>
    <row r="3034" spans="1:13" x14ac:dyDescent="0.2">
      <c r="A3034" s="2" t="s">
        <v>11667</v>
      </c>
      <c r="B3034" s="1" t="s">
        <v>11679</v>
      </c>
      <c r="C3034" s="1" t="s">
        <v>12623</v>
      </c>
      <c r="D3034" s="1" t="s">
        <v>14986</v>
      </c>
      <c r="E3034" s="1" t="s">
        <v>14987</v>
      </c>
      <c r="F3034" s="29">
        <v>0.51400000000000001</v>
      </c>
      <c r="G3034" s="31">
        <v>-0.96</v>
      </c>
      <c r="H3034" s="1" t="s">
        <v>12166</v>
      </c>
      <c r="I3034" s="1">
        <v>1.4904307076394E-3</v>
      </c>
      <c r="J3034" s="1" t="s">
        <v>14988</v>
      </c>
      <c r="K3034" s="1" t="s">
        <v>2253</v>
      </c>
      <c r="L3034" s="1" t="s">
        <v>2254</v>
      </c>
      <c r="M3034" s="3" t="s">
        <v>2252</v>
      </c>
    </row>
    <row r="3035" spans="1:13" x14ac:dyDescent="0.2">
      <c r="A3035" s="2" t="s">
        <v>11667</v>
      </c>
      <c r="B3035" s="1" t="s">
        <v>11679</v>
      </c>
      <c r="C3035" s="1" t="s">
        <v>11756</v>
      </c>
      <c r="D3035" s="1" t="s">
        <v>14986</v>
      </c>
      <c r="E3035" s="1" t="s">
        <v>14987</v>
      </c>
      <c r="F3035" s="29">
        <v>0.51400000000000001</v>
      </c>
      <c r="G3035" s="31">
        <v>-0.96</v>
      </c>
      <c r="H3035" s="1" t="s">
        <v>12166</v>
      </c>
      <c r="I3035" s="1">
        <v>1.4904307076394E-3</v>
      </c>
      <c r="J3035" s="1" t="s">
        <v>14988</v>
      </c>
      <c r="K3035" s="1" t="s">
        <v>2253</v>
      </c>
      <c r="L3035" s="1" t="s">
        <v>2254</v>
      </c>
      <c r="M3035" s="3" t="s">
        <v>2252</v>
      </c>
    </row>
    <row r="3036" spans="1:13" x14ac:dyDescent="0.2">
      <c r="A3036" s="2" t="s">
        <v>11667</v>
      </c>
      <c r="B3036" s="1" t="s">
        <v>11676</v>
      </c>
      <c r="C3036" s="1" t="s">
        <v>12397</v>
      </c>
      <c r="D3036" s="1" t="s">
        <v>14986</v>
      </c>
      <c r="E3036" s="1" t="s">
        <v>14987</v>
      </c>
      <c r="F3036" s="29">
        <v>0.51400000000000001</v>
      </c>
      <c r="G3036" s="31">
        <v>-0.96</v>
      </c>
      <c r="H3036" s="1" t="s">
        <v>12166</v>
      </c>
      <c r="I3036" s="1">
        <v>1.4904307076394E-3</v>
      </c>
      <c r="J3036" s="1" t="s">
        <v>14988</v>
      </c>
      <c r="K3036" s="1" t="s">
        <v>2253</v>
      </c>
      <c r="L3036" s="1" t="s">
        <v>2254</v>
      </c>
      <c r="M3036" s="3" t="s">
        <v>2252</v>
      </c>
    </row>
    <row r="3037" spans="1:13" x14ac:dyDescent="0.2">
      <c r="A3037" s="2" t="s">
        <v>11665</v>
      </c>
      <c r="B3037" s="1" t="s">
        <v>11672</v>
      </c>
      <c r="C3037" s="1" t="s">
        <v>11753</v>
      </c>
      <c r="D3037" s="1" t="s">
        <v>14989</v>
      </c>
      <c r="E3037" s="1" t="s">
        <v>14990</v>
      </c>
      <c r="F3037" s="29">
        <v>0.51400000000000001</v>
      </c>
      <c r="G3037" s="31">
        <v>-0.96099999999999997</v>
      </c>
      <c r="H3037" s="1" t="s">
        <v>12166</v>
      </c>
      <c r="I3037" s="1">
        <v>1.78193492526106E-3</v>
      </c>
      <c r="J3037" s="1" t="s">
        <v>14991</v>
      </c>
      <c r="K3037" s="1" t="s">
        <v>7348</v>
      </c>
      <c r="L3037" s="1" t="s">
        <v>7349</v>
      </c>
      <c r="M3037" s="3" t="s">
        <v>7347</v>
      </c>
    </row>
    <row r="3038" spans="1:13" x14ac:dyDescent="0.2">
      <c r="A3038" s="2" t="s">
        <v>11667</v>
      </c>
      <c r="B3038" s="1" t="s">
        <v>11681</v>
      </c>
      <c r="C3038" s="1" t="s">
        <v>12266</v>
      </c>
      <c r="D3038" s="1" t="s">
        <v>14992</v>
      </c>
      <c r="E3038" s="1" t="s">
        <v>14993</v>
      </c>
      <c r="F3038" s="29">
        <v>0.51200000000000001</v>
      </c>
      <c r="G3038" s="31">
        <v>-0.96499999999999997</v>
      </c>
      <c r="H3038" s="1" t="s">
        <v>12166</v>
      </c>
      <c r="I3038" s="1">
        <v>6.0595654344016499E-4</v>
      </c>
      <c r="J3038" s="1" t="s">
        <v>14994</v>
      </c>
      <c r="K3038" s="1" t="s">
        <v>4802</v>
      </c>
      <c r="L3038" s="1" t="s">
        <v>4803</v>
      </c>
      <c r="M3038" s="3" t="s">
        <v>4801</v>
      </c>
    </row>
    <row r="3039" spans="1:13" x14ac:dyDescent="0.2">
      <c r="A3039" s="2" t="s">
        <v>11667</v>
      </c>
      <c r="B3039" s="1" t="s">
        <v>11677</v>
      </c>
      <c r="C3039" s="1" t="s">
        <v>11788</v>
      </c>
      <c r="D3039" s="1" t="s">
        <v>14992</v>
      </c>
      <c r="E3039" s="1" t="s">
        <v>14993</v>
      </c>
      <c r="F3039" s="29">
        <v>0.51200000000000001</v>
      </c>
      <c r="G3039" s="31">
        <v>-0.96499999999999997</v>
      </c>
      <c r="H3039" s="1" t="s">
        <v>12166</v>
      </c>
      <c r="I3039" s="1">
        <v>6.0595654344016499E-4</v>
      </c>
      <c r="J3039" s="1" t="s">
        <v>14994</v>
      </c>
      <c r="K3039" s="1" t="s">
        <v>4802</v>
      </c>
      <c r="L3039" s="1" t="s">
        <v>4803</v>
      </c>
      <c r="M3039" s="3" t="s">
        <v>4801</v>
      </c>
    </row>
    <row r="3040" spans="1:13" x14ac:dyDescent="0.2">
      <c r="A3040" s="2" t="s">
        <v>11666</v>
      </c>
      <c r="B3040" s="1" t="s">
        <v>11692</v>
      </c>
      <c r="C3040" s="1" t="s">
        <v>11784</v>
      </c>
      <c r="D3040" s="1" t="s">
        <v>14992</v>
      </c>
      <c r="E3040" s="1" t="s">
        <v>14993</v>
      </c>
      <c r="F3040" s="29">
        <v>0.51200000000000001</v>
      </c>
      <c r="G3040" s="31">
        <v>-0.96499999999999997</v>
      </c>
      <c r="H3040" s="1" t="s">
        <v>12166</v>
      </c>
      <c r="I3040" s="1">
        <v>6.0595654344016499E-4</v>
      </c>
      <c r="J3040" s="1" t="s">
        <v>14994</v>
      </c>
      <c r="K3040" s="1" t="s">
        <v>4802</v>
      </c>
      <c r="L3040" s="1" t="s">
        <v>4803</v>
      </c>
      <c r="M3040" s="3" t="s">
        <v>4801</v>
      </c>
    </row>
    <row r="3041" spans="1:13" x14ac:dyDescent="0.2">
      <c r="A3041" s="2" t="s">
        <v>11666</v>
      </c>
      <c r="B3041" s="1" t="s">
        <v>11694</v>
      </c>
      <c r="C3041" s="1" t="s">
        <v>12506</v>
      </c>
      <c r="D3041" s="1" t="s">
        <v>14995</v>
      </c>
      <c r="E3041" s="1" t="s">
        <v>14996</v>
      </c>
      <c r="F3041" s="29">
        <v>0.51200000000000001</v>
      </c>
      <c r="G3041" s="31">
        <v>-0.96499999999999997</v>
      </c>
      <c r="H3041" s="1" t="s">
        <v>12166</v>
      </c>
      <c r="I3041" s="1">
        <v>8.4631771730435602E-6</v>
      </c>
      <c r="J3041" s="1" t="s">
        <v>14997</v>
      </c>
      <c r="K3041" s="1" t="s">
        <v>5731</v>
      </c>
      <c r="L3041" s="1" t="s">
        <v>5732</v>
      </c>
      <c r="M3041" s="3" t="s">
        <v>5730</v>
      </c>
    </row>
    <row r="3042" spans="1:13" x14ac:dyDescent="0.2">
      <c r="A3042" s="2" t="s">
        <v>11666</v>
      </c>
      <c r="B3042" s="1" t="s">
        <v>11680</v>
      </c>
      <c r="C3042" s="1" t="s">
        <v>12457</v>
      </c>
      <c r="D3042" s="1" t="s">
        <v>14998</v>
      </c>
      <c r="E3042" s="1" t="s">
        <v>14999</v>
      </c>
      <c r="F3042" s="29">
        <v>0.51200000000000001</v>
      </c>
      <c r="G3042" s="31">
        <v>-0.96499999999999997</v>
      </c>
      <c r="H3042" s="1" t="s">
        <v>12166</v>
      </c>
      <c r="I3042" s="1">
        <v>2.15754654418219E-3</v>
      </c>
      <c r="J3042" s="1" t="s">
        <v>15000</v>
      </c>
      <c r="K3042" s="1" t="s">
        <v>4545</v>
      </c>
      <c r="L3042" s="1" t="s">
        <v>4546</v>
      </c>
      <c r="M3042" s="3" t="s">
        <v>4544</v>
      </c>
    </row>
    <row r="3043" spans="1:13" x14ac:dyDescent="0.2">
      <c r="A3043" s="2" t="s">
        <v>11667</v>
      </c>
      <c r="B3043" s="1" t="s">
        <v>11676</v>
      </c>
      <c r="C3043" s="1" t="s">
        <v>12392</v>
      </c>
      <c r="D3043" s="1" t="s">
        <v>15001</v>
      </c>
      <c r="E3043" s="1" t="s">
        <v>15002</v>
      </c>
      <c r="F3043" s="29">
        <v>0.51200000000000001</v>
      </c>
      <c r="G3043" s="31">
        <v>-0.96599999999999997</v>
      </c>
      <c r="H3043" s="1" t="s">
        <v>12166</v>
      </c>
      <c r="I3043" s="1">
        <v>4.7655933273640802E-4</v>
      </c>
      <c r="J3043" s="1" t="s">
        <v>15003</v>
      </c>
      <c r="K3043" s="1" t="s">
        <v>3818</v>
      </c>
      <c r="L3043" s="1" t="s">
        <v>3819</v>
      </c>
      <c r="M3043" s="3" t="s">
        <v>3817</v>
      </c>
    </row>
    <row r="3044" spans="1:13" x14ac:dyDescent="0.2">
      <c r="A3044" s="2" t="s">
        <v>11665</v>
      </c>
      <c r="B3044" s="1" t="s">
        <v>11672</v>
      </c>
      <c r="C3044" s="1" t="s">
        <v>12443</v>
      </c>
      <c r="D3044" s="1" t="s">
        <v>15001</v>
      </c>
      <c r="E3044" s="1" t="s">
        <v>15002</v>
      </c>
      <c r="F3044" s="29">
        <v>0.51200000000000001</v>
      </c>
      <c r="G3044" s="31">
        <v>-0.96599999999999997</v>
      </c>
      <c r="H3044" s="1" t="s">
        <v>12166</v>
      </c>
      <c r="I3044" s="1">
        <v>4.7655933273640802E-4</v>
      </c>
      <c r="J3044" s="1" t="s">
        <v>15003</v>
      </c>
      <c r="K3044" s="1" t="s">
        <v>3818</v>
      </c>
      <c r="L3044" s="1" t="s">
        <v>3819</v>
      </c>
      <c r="M3044" s="3" t="s">
        <v>3817</v>
      </c>
    </row>
    <row r="3045" spans="1:13" x14ac:dyDescent="0.2">
      <c r="A3045" s="2" t="s">
        <v>11665</v>
      </c>
      <c r="B3045" s="1" t="s">
        <v>11672</v>
      </c>
      <c r="C3045" s="1" t="s">
        <v>11721</v>
      </c>
      <c r="D3045" s="1" t="s">
        <v>15001</v>
      </c>
      <c r="E3045" s="1" t="s">
        <v>15002</v>
      </c>
      <c r="F3045" s="29">
        <v>0.51200000000000001</v>
      </c>
      <c r="G3045" s="31">
        <v>-0.96599999999999997</v>
      </c>
      <c r="H3045" s="1" t="s">
        <v>12166</v>
      </c>
      <c r="I3045" s="1">
        <v>4.7655933273640802E-4</v>
      </c>
      <c r="J3045" s="1" t="s">
        <v>15003</v>
      </c>
      <c r="K3045" s="1" t="s">
        <v>3818</v>
      </c>
      <c r="L3045" s="1" t="s">
        <v>3819</v>
      </c>
      <c r="M3045" s="3" t="s">
        <v>3817</v>
      </c>
    </row>
    <row r="3046" spans="1:13" x14ac:dyDescent="0.2">
      <c r="A3046" s="2" t="s">
        <v>11665</v>
      </c>
      <c r="B3046" s="1" t="s">
        <v>11672</v>
      </c>
      <c r="C3046" s="1" t="s">
        <v>11755</v>
      </c>
      <c r="D3046" s="1" t="s">
        <v>15001</v>
      </c>
      <c r="E3046" s="1" t="s">
        <v>15002</v>
      </c>
      <c r="F3046" s="29">
        <v>0.51200000000000001</v>
      </c>
      <c r="G3046" s="31">
        <v>-0.96599999999999997</v>
      </c>
      <c r="H3046" s="1" t="s">
        <v>12166</v>
      </c>
      <c r="I3046" s="1">
        <v>4.7655933273640802E-4</v>
      </c>
      <c r="J3046" s="1" t="s">
        <v>15003</v>
      </c>
      <c r="K3046" s="1" t="s">
        <v>3818</v>
      </c>
      <c r="L3046" s="1" t="s">
        <v>3819</v>
      </c>
      <c r="M3046" s="3" t="s">
        <v>3817</v>
      </c>
    </row>
    <row r="3047" spans="1:13" x14ac:dyDescent="0.2">
      <c r="A3047" s="2" t="s">
        <v>11665</v>
      </c>
      <c r="B3047" s="1" t="s">
        <v>11672</v>
      </c>
      <c r="C3047" s="1" t="s">
        <v>12200</v>
      </c>
      <c r="D3047" s="1" t="s">
        <v>15001</v>
      </c>
      <c r="E3047" s="1" t="s">
        <v>15002</v>
      </c>
      <c r="F3047" s="29">
        <v>0.51200000000000001</v>
      </c>
      <c r="G3047" s="31">
        <v>-0.96599999999999997</v>
      </c>
      <c r="H3047" s="1" t="s">
        <v>12166</v>
      </c>
      <c r="I3047" s="1">
        <v>4.7655933273640802E-4</v>
      </c>
      <c r="J3047" s="1" t="s">
        <v>15003</v>
      </c>
      <c r="K3047" s="1" t="s">
        <v>3818</v>
      </c>
      <c r="L3047" s="1" t="s">
        <v>3819</v>
      </c>
      <c r="M3047" s="3" t="s">
        <v>3817</v>
      </c>
    </row>
    <row r="3048" spans="1:13" x14ac:dyDescent="0.2">
      <c r="A3048" s="2" t="s">
        <v>11665</v>
      </c>
      <c r="B3048" s="1" t="s">
        <v>11672</v>
      </c>
      <c r="C3048" s="1" t="s">
        <v>11713</v>
      </c>
      <c r="D3048" s="1" t="s">
        <v>15001</v>
      </c>
      <c r="E3048" s="1" t="s">
        <v>15002</v>
      </c>
      <c r="F3048" s="29">
        <v>0.51200000000000001</v>
      </c>
      <c r="G3048" s="31">
        <v>-0.96599999999999997</v>
      </c>
      <c r="H3048" s="1" t="s">
        <v>12166</v>
      </c>
      <c r="I3048" s="1">
        <v>4.7655933273640802E-4</v>
      </c>
      <c r="J3048" s="1" t="s">
        <v>15003</v>
      </c>
      <c r="K3048" s="1" t="s">
        <v>3818</v>
      </c>
      <c r="L3048" s="1" t="s">
        <v>3819</v>
      </c>
      <c r="M3048" s="3" t="s">
        <v>3817</v>
      </c>
    </row>
    <row r="3049" spans="1:13" x14ac:dyDescent="0.2">
      <c r="A3049" s="2" t="s">
        <v>11666</v>
      </c>
      <c r="B3049" s="1" t="s">
        <v>11696</v>
      </c>
      <c r="C3049" s="1" t="s">
        <v>11787</v>
      </c>
      <c r="D3049" s="1" t="s">
        <v>15001</v>
      </c>
      <c r="E3049" s="1" t="s">
        <v>15002</v>
      </c>
      <c r="F3049" s="29">
        <v>0.51200000000000001</v>
      </c>
      <c r="G3049" s="31">
        <v>-0.96599999999999997</v>
      </c>
      <c r="H3049" s="1" t="s">
        <v>12166</v>
      </c>
      <c r="I3049" s="1">
        <v>4.7655933273640802E-4</v>
      </c>
      <c r="J3049" s="1" t="s">
        <v>15003</v>
      </c>
      <c r="K3049" s="1" t="s">
        <v>3818</v>
      </c>
      <c r="L3049" s="1" t="s">
        <v>3819</v>
      </c>
      <c r="M3049" s="3" t="s">
        <v>3817</v>
      </c>
    </row>
    <row r="3050" spans="1:13" x14ac:dyDescent="0.2">
      <c r="A3050" s="2" t="s">
        <v>11666</v>
      </c>
      <c r="B3050" s="1" t="s">
        <v>11696</v>
      </c>
      <c r="C3050" s="1" t="s">
        <v>11812</v>
      </c>
      <c r="D3050" s="1" t="s">
        <v>15001</v>
      </c>
      <c r="E3050" s="1" t="s">
        <v>15002</v>
      </c>
      <c r="F3050" s="29">
        <v>0.51200000000000001</v>
      </c>
      <c r="G3050" s="31">
        <v>-0.96599999999999997</v>
      </c>
      <c r="H3050" s="1" t="s">
        <v>12166</v>
      </c>
      <c r="I3050" s="1">
        <v>4.7655933273640802E-4</v>
      </c>
      <c r="J3050" s="1" t="s">
        <v>15003</v>
      </c>
      <c r="K3050" s="1" t="s">
        <v>3818</v>
      </c>
      <c r="L3050" s="1" t="s">
        <v>3819</v>
      </c>
      <c r="M3050" s="3" t="s">
        <v>3817</v>
      </c>
    </row>
    <row r="3051" spans="1:13" x14ac:dyDescent="0.2">
      <c r="A3051" s="2" t="s">
        <v>11666</v>
      </c>
      <c r="B3051" s="1" t="s">
        <v>11680</v>
      </c>
      <c r="C3051" s="1" t="s">
        <v>12448</v>
      </c>
      <c r="D3051" s="1" t="s">
        <v>15001</v>
      </c>
      <c r="E3051" s="1" t="s">
        <v>15002</v>
      </c>
      <c r="F3051" s="29">
        <v>0.51200000000000001</v>
      </c>
      <c r="G3051" s="31">
        <v>-0.96599999999999997</v>
      </c>
      <c r="H3051" s="1" t="s">
        <v>12166</v>
      </c>
      <c r="I3051" s="1">
        <v>4.7655933273640802E-4</v>
      </c>
      <c r="J3051" s="1" t="s">
        <v>15003</v>
      </c>
      <c r="K3051" s="1" t="s">
        <v>3818</v>
      </c>
      <c r="L3051" s="1" t="s">
        <v>3819</v>
      </c>
      <c r="M3051" s="3" t="s">
        <v>3817</v>
      </c>
    </row>
    <row r="3052" spans="1:13" x14ac:dyDescent="0.2">
      <c r="A3052" s="2" t="s">
        <v>11666</v>
      </c>
      <c r="B3052" s="1" t="s">
        <v>11680</v>
      </c>
      <c r="C3052" s="1" t="s">
        <v>11768</v>
      </c>
      <c r="D3052" s="1" t="s">
        <v>15001</v>
      </c>
      <c r="E3052" s="1" t="s">
        <v>15002</v>
      </c>
      <c r="F3052" s="29">
        <v>0.51200000000000001</v>
      </c>
      <c r="G3052" s="31">
        <v>-0.96599999999999997</v>
      </c>
      <c r="H3052" s="1" t="s">
        <v>12166</v>
      </c>
      <c r="I3052" s="1">
        <v>4.7655933273640802E-4</v>
      </c>
      <c r="J3052" s="1" t="s">
        <v>15003</v>
      </c>
      <c r="K3052" s="1" t="s">
        <v>3818</v>
      </c>
      <c r="L3052" s="1" t="s">
        <v>3819</v>
      </c>
      <c r="M3052" s="3" t="s">
        <v>3817</v>
      </c>
    </row>
    <row r="3053" spans="1:13" x14ac:dyDescent="0.2">
      <c r="A3053" s="2" t="s">
        <v>11666</v>
      </c>
      <c r="B3053" s="1" t="s">
        <v>11680</v>
      </c>
      <c r="C3053" s="1" t="s">
        <v>12468</v>
      </c>
      <c r="D3053" s="1" t="s">
        <v>15001</v>
      </c>
      <c r="E3053" s="1" t="s">
        <v>15002</v>
      </c>
      <c r="F3053" s="29">
        <v>0.51200000000000001</v>
      </c>
      <c r="G3053" s="31">
        <v>-0.96599999999999997</v>
      </c>
      <c r="H3053" s="1" t="s">
        <v>12166</v>
      </c>
      <c r="I3053" s="1">
        <v>4.7655933273640802E-4</v>
      </c>
      <c r="J3053" s="1" t="s">
        <v>15003</v>
      </c>
      <c r="K3053" s="1" t="s">
        <v>3818</v>
      </c>
      <c r="L3053" s="1" t="s">
        <v>3819</v>
      </c>
      <c r="M3053" s="3" t="s">
        <v>3817</v>
      </c>
    </row>
    <row r="3054" spans="1:13" x14ac:dyDescent="0.2">
      <c r="A3054" s="2" t="s">
        <v>11666</v>
      </c>
      <c r="B3054" s="1" t="s">
        <v>11680</v>
      </c>
      <c r="C3054" s="1" t="s">
        <v>11824</v>
      </c>
      <c r="D3054" s="1" t="s">
        <v>15001</v>
      </c>
      <c r="E3054" s="1" t="s">
        <v>15002</v>
      </c>
      <c r="F3054" s="29">
        <v>0.51200000000000001</v>
      </c>
      <c r="G3054" s="31">
        <v>-0.96599999999999997</v>
      </c>
      <c r="H3054" s="1" t="s">
        <v>12166</v>
      </c>
      <c r="I3054" s="1">
        <v>4.7655933273640802E-4</v>
      </c>
      <c r="J3054" s="1" t="s">
        <v>15003</v>
      </c>
      <c r="K3054" s="1" t="s">
        <v>3818</v>
      </c>
      <c r="L3054" s="1" t="s">
        <v>3819</v>
      </c>
      <c r="M3054" s="3" t="s">
        <v>3817</v>
      </c>
    </row>
    <row r="3055" spans="1:13" x14ac:dyDescent="0.2">
      <c r="A3055" s="2" t="s">
        <v>11666</v>
      </c>
      <c r="B3055" s="1" t="s">
        <v>11697</v>
      </c>
      <c r="C3055" s="1" t="s">
        <v>12328</v>
      </c>
      <c r="D3055" s="1" t="s">
        <v>15001</v>
      </c>
      <c r="E3055" s="1" t="s">
        <v>15002</v>
      </c>
      <c r="F3055" s="29">
        <v>0.51200000000000001</v>
      </c>
      <c r="G3055" s="31">
        <v>-0.96599999999999997</v>
      </c>
      <c r="H3055" s="1" t="s">
        <v>12166</v>
      </c>
      <c r="I3055" s="1">
        <v>4.7655933273640802E-4</v>
      </c>
      <c r="J3055" s="1" t="s">
        <v>15003</v>
      </c>
      <c r="K3055" s="1" t="s">
        <v>3818</v>
      </c>
      <c r="L3055" s="1" t="s">
        <v>3819</v>
      </c>
      <c r="M3055" s="3" t="s">
        <v>3817</v>
      </c>
    </row>
    <row r="3056" spans="1:13" x14ac:dyDescent="0.2">
      <c r="A3056" s="2" t="s">
        <v>11666</v>
      </c>
      <c r="B3056" s="1" t="s">
        <v>11683</v>
      </c>
      <c r="C3056" s="1" t="s">
        <v>12368</v>
      </c>
      <c r="D3056" s="1" t="s">
        <v>15001</v>
      </c>
      <c r="E3056" s="1" t="s">
        <v>15002</v>
      </c>
      <c r="F3056" s="29">
        <v>0.51200000000000001</v>
      </c>
      <c r="G3056" s="31">
        <v>-0.96599999999999997</v>
      </c>
      <c r="H3056" s="1" t="s">
        <v>12166</v>
      </c>
      <c r="I3056" s="1">
        <v>4.7655933273640802E-4</v>
      </c>
      <c r="J3056" s="1" t="s">
        <v>15003</v>
      </c>
      <c r="K3056" s="1" t="s">
        <v>3818</v>
      </c>
      <c r="L3056" s="1" t="s">
        <v>3819</v>
      </c>
      <c r="M3056" s="3" t="s">
        <v>3817</v>
      </c>
    </row>
    <row r="3057" spans="1:13" x14ac:dyDescent="0.2">
      <c r="A3057" s="2" t="s">
        <v>11667</v>
      </c>
      <c r="B3057" s="1" t="s">
        <v>11677</v>
      </c>
      <c r="C3057" s="1" t="s">
        <v>11788</v>
      </c>
      <c r="D3057" s="1" t="s">
        <v>15004</v>
      </c>
      <c r="E3057" s="1" t="s">
        <v>11476</v>
      </c>
      <c r="F3057" s="29">
        <v>0.51200000000000001</v>
      </c>
      <c r="G3057" s="31">
        <v>-0.96699999999999997</v>
      </c>
      <c r="H3057" s="1" t="s">
        <v>12166</v>
      </c>
      <c r="I3057" s="1">
        <v>2.31812834995276E-2</v>
      </c>
      <c r="J3057" s="1" t="s">
        <v>15005</v>
      </c>
      <c r="K3057" s="1" t="s">
        <v>1553</v>
      </c>
      <c r="L3057" s="1" t="s">
        <v>1554</v>
      </c>
      <c r="M3057" s="3" t="s">
        <v>1552</v>
      </c>
    </row>
    <row r="3058" spans="1:13" x14ac:dyDescent="0.2">
      <c r="A3058" s="2" t="s">
        <v>11665</v>
      </c>
      <c r="B3058" s="1" t="s">
        <v>11673</v>
      </c>
      <c r="C3058" s="1" t="s">
        <v>11710</v>
      </c>
      <c r="D3058" s="1" t="s">
        <v>15004</v>
      </c>
      <c r="E3058" s="1" t="s">
        <v>11476</v>
      </c>
      <c r="F3058" s="29">
        <v>0.51200000000000001</v>
      </c>
      <c r="G3058" s="31">
        <v>-0.96699999999999997</v>
      </c>
      <c r="H3058" s="1" t="s">
        <v>12166</v>
      </c>
      <c r="I3058" s="1">
        <v>2.31812834995276E-2</v>
      </c>
      <c r="J3058" s="1" t="s">
        <v>15005</v>
      </c>
      <c r="K3058" s="1" t="s">
        <v>1553</v>
      </c>
      <c r="L3058" s="1" t="s">
        <v>1554</v>
      </c>
      <c r="M3058" s="3" t="s">
        <v>1552</v>
      </c>
    </row>
    <row r="3059" spans="1:13" x14ac:dyDescent="0.2">
      <c r="A3059" s="2" t="s">
        <v>11665</v>
      </c>
      <c r="B3059" s="1" t="s">
        <v>11673</v>
      </c>
      <c r="C3059" s="1" t="s">
        <v>11751</v>
      </c>
      <c r="D3059" s="1" t="s">
        <v>15006</v>
      </c>
      <c r="E3059" s="1" t="s">
        <v>15007</v>
      </c>
      <c r="F3059" s="29">
        <v>0.51100000000000001</v>
      </c>
      <c r="G3059" s="31">
        <v>-0.96699999999999997</v>
      </c>
      <c r="H3059" s="1" t="s">
        <v>12166</v>
      </c>
      <c r="I3059" s="1">
        <v>4.5428333093151599E-2</v>
      </c>
      <c r="J3059" s="1" t="s">
        <v>15008</v>
      </c>
      <c r="K3059" s="1" t="s">
        <v>3697</v>
      </c>
      <c r="L3059" s="1" t="s">
        <v>3698</v>
      </c>
      <c r="M3059" s="3" t="s">
        <v>3696</v>
      </c>
    </row>
    <row r="3060" spans="1:13" x14ac:dyDescent="0.2">
      <c r="A3060" s="2" t="s">
        <v>11666</v>
      </c>
      <c r="B3060" s="1" t="s">
        <v>11674</v>
      </c>
      <c r="C3060" s="1" t="s">
        <v>11711</v>
      </c>
      <c r="D3060" s="1" t="s">
        <v>15004</v>
      </c>
      <c r="E3060" s="1" t="s">
        <v>11476</v>
      </c>
      <c r="F3060" s="29">
        <v>0.51200000000000001</v>
      </c>
      <c r="G3060" s="31">
        <v>-0.96699999999999997</v>
      </c>
      <c r="H3060" s="1" t="s">
        <v>12166</v>
      </c>
      <c r="I3060" s="1">
        <v>2.31812834995276E-2</v>
      </c>
      <c r="J3060" s="1" t="s">
        <v>15005</v>
      </c>
      <c r="K3060" s="1" t="s">
        <v>1553</v>
      </c>
      <c r="L3060" s="1" t="s">
        <v>1554</v>
      </c>
      <c r="M3060" s="3" t="s">
        <v>1552</v>
      </c>
    </row>
    <row r="3061" spans="1:13" x14ac:dyDescent="0.2">
      <c r="A3061" s="2" t="s">
        <v>11666</v>
      </c>
      <c r="B3061" s="1" t="s">
        <v>11674</v>
      </c>
      <c r="C3061" s="1" t="s">
        <v>11762</v>
      </c>
      <c r="D3061" s="1" t="s">
        <v>15006</v>
      </c>
      <c r="E3061" s="1" t="s">
        <v>15007</v>
      </c>
      <c r="F3061" s="29">
        <v>0.51100000000000001</v>
      </c>
      <c r="G3061" s="31">
        <v>-0.96699999999999997</v>
      </c>
      <c r="H3061" s="1" t="s">
        <v>12166</v>
      </c>
      <c r="I3061" s="1">
        <v>4.5428333093151599E-2</v>
      </c>
      <c r="J3061" s="1" t="s">
        <v>15008</v>
      </c>
      <c r="K3061" s="1" t="s">
        <v>3697</v>
      </c>
      <c r="L3061" s="1" t="s">
        <v>3698</v>
      </c>
      <c r="M3061" s="3" t="s">
        <v>3696</v>
      </c>
    </row>
    <row r="3062" spans="1:13" x14ac:dyDescent="0.2">
      <c r="A3062" s="2" t="s">
        <v>11665</v>
      </c>
      <c r="B3062" s="1" t="s">
        <v>11672</v>
      </c>
      <c r="C3062" s="1" t="s">
        <v>11797</v>
      </c>
      <c r="D3062" s="1" t="s">
        <v>15009</v>
      </c>
      <c r="E3062" s="1" t="s">
        <v>15010</v>
      </c>
      <c r="F3062" s="29">
        <v>0.51</v>
      </c>
      <c r="G3062" s="31">
        <v>-0.97199999999999998</v>
      </c>
      <c r="H3062" s="1" t="s">
        <v>12166</v>
      </c>
      <c r="I3062" s="1">
        <v>3.7807690039752101E-3</v>
      </c>
      <c r="J3062" s="1" t="s">
        <v>15011</v>
      </c>
      <c r="K3062" s="1" t="s">
        <v>7825</v>
      </c>
      <c r="L3062" s="1" t="s">
        <v>7826</v>
      </c>
      <c r="M3062" s="3" t="s">
        <v>7824</v>
      </c>
    </row>
    <row r="3063" spans="1:13" x14ac:dyDescent="0.2">
      <c r="A3063" s="2" t="s">
        <v>11666</v>
      </c>
      <c r="B3063" s="1" t="s">
        <v>11674</v>
      </c>
      <c r="C3063" s="1" t="s">
        <v>11811</v>
      </c>
      <c r="D3063" s="1" t="s">
        <v>15009</v>
      </c>
      <c r="E3063" s="1" t="s">
        <v>15010</v>
      </c>
      <c r="F3063" s="29">
        <v>0.51</v>
      </c>
      <c r="G3063" s="31">
        <v>-0.97199999999999998</v>
      </c>
      <c r="H3063" s="1" t="s">
        <v>12166</v>
      </c>
      <c r="I3063" s="1">
        <v>3.7807690039752101E-3</v>
      </c>
      <c r="J3063" s="1" t="s">
        <v>15011</v>
      </c>
      <c r="K3063" s="1" t="s">
        <v>7825</v>
      </c>
      <c r="L3063" s="1" t="s">
        <v>7826</v>
      </c>
      <c r="M3063" s="3" t="s">
        <v>7824</v>
      </c>
    </row>
    <row r="3064" spans="1:13" x14ac:dyDescent="0.2">
      <c r="A3064" s="2" t="s">
        <v>11669</v>
      </c>
      <c r="B3064" s="1" t="s">
        <v>12634</v>
      </c>
      <c r="C3064" s="1" t="s">
        <v>12347</v>
      </c>
      <c r="D3064" s="1" t="s">
        <v>15012</v>
      </c>
      <c r="E3064" s="1" t="s">
        <v>15013</v>
      </c>
      <c r="F3064" s="29">
        <v>0.50800000000000001</v>
      </c>
      <c r="G3064" s="31">
        <v>-0.97699999999999998</v>
      </c>
      <c r="H3064" s="1" t="s">
        <v>12166</v>
      </c>
      <c r="I3064" s="1">
        <v>1.3169506769461201E-2</v>
      </c>
      <c r="J3064" s="1" t="s">
        <v>15014</v>
      </c>
      <c r="K3064" s="1" t="s">
        <v>4388</v>
      </c>
      <c r="L3064" s="1" t="s">
        <v>4389</v>
      </c>
      <c r="M3064" s="3" t="s">
        <v>4387</v>
      </c>
    </row>
    <row r="3065" spans="1:13" x14ac:dyDescent="0.2">
      <c r="A3065" s="2" t="s">
        <v>11667</v>
      </c>
      <c r="B3065" s="1" t="s">
        <v>11676</v>
      </c>
      <c r="C3065" s="1" t="s">
        <v>11803</v>
      </c>
      <c r="D3065" s="1" t="s">
        <v>15015</v>
      </c>
      <c r="E3065" s="1" t="s">
        <v>15016</v>
      </c>
      <c r="F3065" s="29">
        <v>0.50700000000000001</v>
      </c>
      <c r="G3065" s="31">
        <v>-0.97899999999999998</v>
      </c>
      <c r="H3065" s="1" t="s">
        <v>12166</v>
      </c>
      <c r="I3065" s="1">
        <v>8.1152790216614697E-7</v>
      </c>
      <c r="J3065" s="1" t="s">
        <v>15017</v>
      </c>
      <c r="K3065" s="1" t="s">
        <v>508</v>
      </c>
      <c r="L3065" s="1" t="s">
        <v>509</v>
      </c>
      <c r="M3065" s="3" t="s">
        <v>507</v>
      </c>
    </row>
    <row r="3066" spans="1:13" x14ac:dyDescent="0.2">
      <c r="A3066" s="2" t="s">
        <v>11664</v>
      </c>
      <c r="B3066" s="1" t="s">
        <v>11671</v>
      </c>
      <c r="C3066" s="1" t="s">
        <v>13021</v>
      </c>
      <c r="D3066" s="1" t="s">
        <v>15015</v>
      </c>
      <c r="E3066" s="1" t="s">
        <v>15016</v>
      </c>
      <c r="F3066" s="29">
        <v>0.50700000000000001</v>
      </c>
      <c r="G3066" s="31">
        <v>-0.97899999999999998</v>
      </c>
      <c r="H3066" s="1" t="s">
        <v>12166</v>
      </c>
      <c r="I3066" s="1">
        <v>8.1152790216614697E-7</v>
      </c>
      <c r="J3066" s="1" t="s">
        <v>15017</v>
      </c>
      <c r="K3066" s="1" t="s">
        <v>508</v>
      </c>
      <c r="L3066" s="1" t="s">
        <v>509</v>
      </c>
      <c r="M3066" s="3" t="s">
        <v>507</v>
      </c>
    </row>
    <row r="3067" spans="1:13" x14ac:dyDescent="0.2">
      <c r="A3067" s="2" t="s">
        <v>11668</v>
      </c>
      <c r="B3067" s="1" t="s">
        <v>12340</v>
      </c>
      <c r="C3067" s="1" t="s">
        <v>12341</v>
      </c>
      <c r="D3067" s="1" t="s">
        <v>15018</v>
      </c>
      <c r="E3067" s="1" t="s">
        <v>15019</v>
      </c>
      <c r="F3067" s="29">
        <v>0.504</v>
      </c>
      <c r="G3067" s="31">
        <v>-0.98699999999999999</v>
      </c>
      <c r="H3067" s="1" t="s">
        <v>12166</v>
      </c>
      <c r="I3067" s="1">
        <v>1.7399669703386699E-2</v>
      </c>
      <c r="J3067" s="1" t="s">
        <v>15020</v>
      </c>
      <c r="K3067" s="1" t="s">
        <v>760</v>
      </c>
      <c r="L3067" s="1" t="s">
        <v>761</v>
      </c>
      <c r="M3067" s="3" t="s">
        <v>759</v>
      </c>
    </row>
    <row r="3068" spans="1:13" x14ac:dyDescent="0.2">
      <c r="A3068" s="2" t="s">
        <v>11668</v>
      </c>
      <c r="B3068" s="1" t="s">
        <v>12340</v>
      </c>
      <c r="C3068" s="1" t="s">
        <v>12910</v>
      </c>
      <c r="D3068" s="1" t="s">
        <v>15018</v>
      </c>
      <c r="E3068" s="1" t="s">
        <v>15019</v>
      </c>
      <c r="F3068" s="29">
        <v>0.504</v>
      </c>
      <c r="G3068" s="31">
        <v>-0.98699999999999999</v>
      </c>
      <c r="H3068" s="1" t="s">
        <v>12166</v>
      </c>
      <c r="I3068" s="1">
        <v>1.7399669703386699E-2</v>
      </c>
      <c r="J3068" s="1" t="s">
        <v>15020</v>
      </c>
      <c r="K3068" s="1" t="s">
        <v>760</v>
      </c>
      <c r="L3068" s="1" t="s">
        <v>761</v>
      </c>
      <c r="M3068" s="3" t="s">
        <v>759</v>
      </c>
    </row>
    <row r="3069" spans="1:13" x14ac:dyDescent="0.2">
      <c r="A3069" s="2" t="s">
        <v>11669</v>
      </c>
      <c r="B3069" s="1" t="s">
        <v>11689</v>
      </c>
      <c r="C3069" s="1" t="s">
        <v>11701</v>
      </c>
      <c r="D3069" s="1" t="s">
        <v>15021</v>
      </c>
      <c r="E3069" s="1" t="s">
        <v>15022</v>
      </c>
      <c r="F3069" s="29">
        <v>0.502</v>
      </c>
      <c r="G3069" s="31">
        <v>-0.99299999999999999</v>
      </c>
      <c r="H3069" s="1" t="s">
        <v>12166</v>
      </c>
      <c r="I3069" s="1">
        <v>2.19177333978996E-2</v>
      </c>
      <c r="J3069" s="1" t="s">
        <v>15023</v>
      </c>
      <c r="K3069" s="1" t="s">
        <v>6181</v>
      </c>
      <c r="L3069" s="1" t="s">
        <v>6182</v>
      </c>
      <c r="M3069" s="3" t="s">
        <v>6180</v>
      </c>
    </row>
    <row r="3070" spans="1:13" x14ac:dyDescent="0.2">
      <c r="A3070" s="2" t="s">
        <v>11667</v>
      </c>
      <c r="B3070" s="1" t="s">
        <v>11679</v>
      </c>
      <c r="C3070" s="1" t="s">
        <v>12623</v>
      </c>
      <c r="D3070" s="1" t="s">
        <v>15024</v>
      </c>
      <c r="E3070" s="1" t="s">
        <v>15025</v>
      </c>
      <c r="F3070" s="29">
        <v>0.501</v>
      </c>
      <c r="G3070" s="31">
        <v>-0.998</v>
      </c>
      <c r="H3070" s="1" t="s">
        <v>12166</v>
      </c>
      <c r="I3070" s="1">
        <v>4.4183627146559198E-2</v>
      </c>
      <c r="J3070" s="1" t="s">
        <v>15026</v>
      </c>
      <c r="K3070" s="1" t="s">
        <v>1320</v>
      </c>
      <c r="L3070" s="1" t="s">
        <v>1321</v>
      </c>
      <c r="M3070" s="3" t="s">
        <v>1319</v>
      </c>
    </row>
    <row r="3071" spans="1:13" x14ac:dyDescent="0.2">
      <c r="A3071" s="2" t="s">
        <v>11664</v>
      </c>
      <c r="B3071" s="1" t="s">
        <v>11685</v>
      </c>
      <c r="C3071" s="1" t="s">
        <v>13040</v>
      </c>
      <c r="D3071" s="1" t="s">
        <v>15027</v>
      </c>
      <c r="E3071" s="1" t="s">
        <v>15028</v>
      </c>
      <c r="F3071" s="29">
        <v>0.501</v>
      </c>
      <c r="G3071" s="31">
        <v>-0.998</v>
      </c>
      <c r="H3071" s="1" t="s">
        <v>12166</v>
      </c>
      <c r="I3071" s="1">
        <v>2.6086818504131901E-2</v>
      </c>
      <c r="J3071" s="1" t="s">
        <v>15029</v>
      </c>
      <c r="K3071" s="1" t="s">
        <v>4072</v>
      </c>
      <c r="L3071" s="1" t="s">
        <v>4073</v>
      </c>
      <c r="M3071" s="3" t="s">
        <v>4071</v>
      </c>
    </row>
    <row r="3072" spans="1:13" x14ac:dyDescent="0.2">
      <c r="A3072" s="2" t="s">
        <v>11667</v>
      </c>
      <c r="B3072" s="1" t="s">
        <v>11679</v>
      </c>
      <c r="C3072" s="1" t="s">
        <v>11717</v>
      </c>
      <c r="D3072" s="1" t="s">
        <v>15030</v>
      </c>
      <c r="E3072" s="1" t="s">
        <v>15031</v>
      </c>
      <c r="F3072" s="29">
        <v>0.5</v>
      </c>
      <c r="G3072" s="31">
        <v>-1</v>
      </c>
      <c r="H3072" s="1" t="s">
        <v>12166</v>
      </c>
      <c r="I3072" s="1">
        <v>9.7455877450987007E-10</v>
      </c>
      <c r="J3072" s="1" t="s">
        <v>15032</v>
      </c>
      <c r="K3072" s="1" t="s">
        <v>146</v>
      </c>
      <c r="L3072" s="1" t="s">
        <v>147</v>
      </c>
      <c r="M3072" s="3" t="s">
        <v>145</v>
      </c>
    </row>
    <row r="3073" spans="1:13" x14ac:dyDescent="0.2">
      <c r="A3073" s="2" t="s">
        <v>11667</v>
      </c>
      <c r="B3073" s="1" t="s">
        <v>11677</v>
      </c>
      <c r="C3073" s="1" t="s">
        <v>11823</v>
      </c>
      <c r="D3073" s="1" t="s">
        <v>15030</v>
      </c>
      <c r="E3073" s="1" t="s">
        <v>15031</v>
      </c>
      <c r="F3073" s="29">
        <v>0.5</v>
      </c>
      <c r="G3073" s="31">
        <v>-1</v>
      </c>
      <c r="H3073" s="1" t="s">
        <v>12166</v>
      </c>
      <c r="I3073" s="1">
        <v>9.7455877450987007E-10</v>
      </c>
      <c r="J3073" s="1" t="s">
        <v>15032</v>
      </c>
      <c r="K3073" s="1" t="s">
        <v>146</v>
      </c>
      <c r="L3073" s="1" t="s">
        <v>147</v>
      </c>
      <c r="M3073" s="3" t="s">
        <v>145</v>
      </c>
    </row>
    <row r="3074" spans="1:13" x14ac:dyDescent="0.2">
      <c r="A3074" s="2" t="s">
        <v>11665</v>
      </c>
      <c r="B3074" s="1" t="s">
        <v>11672</v>
      </c>
      <c r="C3074" s="1" t="s">
        <v>11728</v>
      </c>
      <c r="D3074" s="1" t="s">
        <v>15030</v>
      </c>
      <c r="E3074" s="1" t="s">
        <v>15031</v>
      </c>
      <c r="F3074" s="29">
        <v>0.5</v>
      </c>
      <c r="G3074" s="31">
        <v>-1</v>
      </c>
      <c r="H3074" s="1" t="s">
        <v>12166</v>
      </c>
      <c r="I3074" s="1">
        <v>9.7455877450987007E-10</v>
      </c>
      <c r="J3074" s="1" t="s">
        <v>15032</v>
      </c>
      <c r="K3074" s="1" t="s">
        <v>146</v>
      </c>
      <c r="L3074" s="1" t="s">
        <v>147</v>
      </c>
      <c r="M3074" s="3" t="s">
        <v>145</v>
      </c>
    </row>
    <row r="3075" spans="1:13" x14ac:dyDescent="0.2">
      <c r="A3075" s="2" t="s">
        <v>11665</v>
      </c>
      <c r="B3075" s="1" t="s">
        <v>11672</v>
      </c>
      <c r="C3075" s="1" t="s">
        <v>11720</v>
      </c>
      <c r="D3075" s="1" t="s">
        <v>15030</v>
      </c>
      <c r="E3075" s="1" t="s">
        <v>15031</v>
      </c>
      <c r="F3075" s="29">
        <v>0.5</v>
      </c>
      <c r="G3075" s="31">
        <v>-1</v>
      </c>
      <c r="H3075" s="1" t="s">
        <v>12166</v>
      </c>
      <c r="I3075" s="1">
        <v>9.7455877450987007E-10</v>
      </c>
      <c r="J3075" s="1" t="s">
        <v>15032</v>
      </c>
      <c r="K3075" s="1" t="s">
        <v>146</v>
      </c>
      <c r="L3075" s="1" t="s">
        <v>147</v>
      </c>
      <c r="M3075" s="3" t="s">
        <v>145</v>
      </c>
    </row>
    <row r="3076" spans="1:13" x14ac:dyDescent="0.2">
      <c r="A3076" s="2" t="s">
        <v>11665</v>
      </c>
      <c r="B3076" s="1" t="s">
        <v>11672</v>
      </c>
      <c r="C3076" s="1" t="s">
        <v>11712</v>
      </c>
      <c r="D3076" s="1" t="s">
        <v>15030</v>
      </c>
      <c r="E3076" s="1" t="s">
        <v>15031</v>
      </c>
      <c r="F3076" s="29">
        <v>0.5</v>
      </c>
      <c r="G3076" s="31">
        <v>-1</v>
      </c>
      <c r="H3076" s="1" t="s">
        <v>12166</v>
      </c>
      <c r="I3076" s="1">
        <v>9.7455877450987007E-10</v>
      </c>
      <c r="J3076" s="1" t="s">
        <v>15032</v>
      </c>
      <c r="K3076" s="1" t="s">
        <v>146</v>
      </c>
      <c r="L3076" s="1" t="s">
        <v>147</v>
      </c>
      <c r="M3076" s="3" t="s">
        <v>145</v>
      </c>
    </row>
    <row r="3077" spans="1:13" x14ac:dyDescent="0.2">
      <c r="A3077" s="2" t="s">
        <v>11665</v>
      </c>
      <c r="B3077" s="1" t="s">
        <v>11672</v>
      </c>
      <c r="C3077" s="1" t="s">
        <v>11721</v>
      </c>
      <c r="D3077" s="1" t="s">
        <v>15030</v>
      </c>
      <c r="E3077" s="1" t="s">
        <v>15031</v>
      </c>
      <c r="F3077" s="29">
        <v>0.5</v>
      </c>
      <c r="G3077" s="31">
        <v>-1</v>
      </c>
      <c r="H3077" s="1" t="s">
        <v>12166</v>
      </c>
      <c r="I3077" s="1">
        <v>9.7455877450987007E-10</v>
      </c>
      <c r="J3077" s="1" t="s">
        <v>15032</v>
      </c>
      <c r="K3077" s="1" t="s">
        <v>146</v>
      </c>
      <c r="L3077" s="1" t="s">
        <v>147</v>
      </c>
      <c r="M3077" s="3" t="s">
        <v>145</v>
      </c>
    </row>
    <row r="3078" spans="1:13" x14ac:dyDescent="0.2">
      <c r="A3078" s="2" t="s">
        <v>11665</v>
      </c>
      <c r="B3078" s="1" t="s">
        <v>11672</v>
      </c>
      <c r="C3078" s="1" t="s">
        <v>11709</v>
      </c>
      <c r="D3078" s="1" t="s">
        <v>15030</v>
      </c>
      <c r="E3078" s="1" t="s">
        <v>15031</v>
      </c>
      <c r="F3078" s="29">
        <v>0.5</v>
      </c>
      <c r="G3078" s="31">
        <v>-1</v>
      </c>
      <c r="H3078" s="1" t="s">
        <v>12166</v>
      </c>
      <c r="I3078" s="1">
        <v>9.7455877450987007E-10</v>
      </c>
      <c r="J3078" s="1" t="s">
        <v>15032</v>
      </c>
      <c r="K3078" s="1" t="s">
        <v>146</v>
      </c>
      <c r="L3078" s="1" t="s">
        <v>147</v>
      </c>
      <c r="M3078" s="3" t="s">
        <v>145</v>
      </c>
    </row>
    <row r="3079" spans="1:13" x14ac:dyDescent="0.2">
      <c r="A3079" s="2" t="s">
        <v>11665</v>
      </c>
      <c r="B3079" s="1" t="s">
        <v>11672</v>
      </c>
      <c r="C3079" s="1" t="s">
        <v>11723</v>
      </c>
      <c r="D3079" s="1" t="s">
        <v>15030</v>
      </c>
      <c r="E3079" s="1" t="s">
        <v>15031</v>
      </c>
      <c r="F3079" s="29">
        <v>0.5</v>
      </c>
      <c r="G3079" s="31">
        <v>-1</v>
      </c>
      <c r="H3079" s="1" t="s">
        <v>12166</v>
      </c>
      <c r="I3079" s="1">
        <v>9.7455877450987007E-10</v>
      </c>
      <c r="J3079" s="1" t="s">
        <v>15032</v>
      </c>
      <c r="K3079" s="1" t="s">
        <v>146</v>
      </c>
      <c r="L3079" s="1" t="s">
        <v>147</v>
      </c>
      <c r="M3079" s="3" t="s">
        <v>145</v>
      </c>
    </row>
    <row r="3080" spans="1:13" x14ac:dyDescent="0.2">
      <c r="A3080" s="2" t="s">
        <v>11664</v>
      </c>
      <c r="B3080" s="1" t="s">
        <v>11698</v>
      </c>
      <c r="C3080" s="1" t="s">
        <v>11795</v>
      </c>
      <c r="D3080" s="1" t="s">
        <v>15030</v>
      </c>
      <c r="E3080" s="1" t="s">
        <v>15031</v>
      </c>
      <c r="F3080" s="29">
        <v>0.5</v>
      </c>
      <c r="G3080" s="31">
        <v>-1</v>
      </c>
      <c r="H3080" s="1" t="s">
        <v>12166</v>
      </c>
      <c r="I3080" s="1">
        <v>9.7455877450987007E-10</v>
      </c>
      <c r="J3080" s="1" t="s">
        <v>15032</v>
      </c>
      <c r="K3080" s="1" t="s">
        <v>146</v>
      </c>
      <c r="L3080" s="1" t="s">
        <v>147</v>
      </c>
      <c r="M3080" s="3" t="s">
        <v>145</v>
      </c>
    </row>
    <row r="3081" spans="1:13" x14ac:dyDescent="0.2">
      <c r="A3081" s="2" t="s">
        <v>11666</v>
      </c>
      <c r="B3081" s="1" t="s">
        <v>11696</v>
      </c>
      <c r="C3081" s="1" t="s">
        <v>11787</v>
      </c>
      <c r="D3081" s="1" t="s">
        <v>15030</v>
      </c>
      <c r="E3081" s="1" t="s">
        <v>15031</v>
      </c>
      <c r="F3081" s="29">
        <v>0.5</v>
      </c>
      <c r="G3081" s="31">
        <v>-1</v>
      </c>
      <c r="H3081" s="1" t="s">
        <v>12166</v>
      </c>
      <c r="I3081" s="1">
        <v>9.7455877450987007E-10</v>
      </c>
      <c r="J3081" s="1" t="s">
        <v>15032</v>
      </c>
      <c r="K3081" s="1" t="s">
        <v>146</v>
      </c>
      <c r="L3081" s="1" t="s">
        <v>147</v>
      </c>
      <c r="M3081" s="3" t="s">
        <v>145</v>
      </c>
    </row>
    <row r="3082" spans="1:13" x14ac:dyDescent="0.2">
      <c r="A3082" s="2" t="s">
        <v>11666</v>
      </c>
      <c r="B3082" s="1" t="s">
        <v>11696</v>
      </c>
      <c r="C3082" s="1" t="s">
        <v>11812</v>
      </c>
      <c r="D3082" s="1" t="s">
        <v>15030</v>
      </c>
      <c r="E3082" s="1" t="s">
        <v>15031</v>
      </c>
      <c r="F3082" s="29">
        <v>0.5</v>
      </c>
      <c r="G3082" s="31">
        <v>-1</v>
      </c>
      <c r="H3082" s="1" t="s">
        <v>12166</v>
      </c>
      <c r="I3082" s="1">
        <v>9.7455877450987007E-10</v>
      </c>
      <c r="J3082" s="1" t="s">
        <v>15032</v>
      </c>
      <c r="K3082" s="1" t="s">
        <v>146</v>
      </c>
      <c r="L3082" s="1" t="s">
        <v>147</v>
      </c>
      <c r="M3082" s="3" t="s">
        <v>145</v>
      </c>
    </row>
    <row r="3083" spans="1:13" x14ac:dyDescent="0.2">
      <c r="A3083" s="2" t="s">
        <v>11666</v>
      </c>
      <c r="B3083" s="1" t="s">
        <v>11692</v>
      </c>
      <c r="C3083" s="1" t="s">
        <v>11764</v>
      </c>
      <c r="D3083" s="1" t="s">
        <v>15030</v>
      </c>
      <c r="E3083" s="1" t="s">
        <v>15031</v>
      </c>
      <c r="F3083" s="29">
        <v>0.5</v>
      </c>
      <c r="G3083" s="31">
        <v>-1</v>
      </c>
      <c r="H3083" s="1" t="s">
        <v>12166</v>
      </c>
      <c r="I3083" s="1">
        <v>9.7455877450987007E-10</v>
      </c>
      <c r="J3083" s="1" t="s">
        <v>15032</v>
      </c>
      <c r="K3083" s="1" t="s">
        <v>146</v>
      </c>
      <c r="L3083" s="1" t="s">
        <v>147</v>
      </c>
      <c r="M3083" s="3" t="s">
        <v>145</v>
      </c>
    </row>
    <row r="3084" spans="1:13" x14ac:dyDescent="0.2">
      <c r="A3084" s="2" t="s">
        <v>11666</v>
      </c>
      <c r="B3084" s="1" t="s">
        <v>11692</v>
      </c>
      <c r="C3084" s="1" t="s">
        <v>11784</v>
      </c>
      <c r="D3084" s="1" t="s">
        <v>15030</v>
      </c>
      <c r="E3084" s="1" t="s">
        <v>15031</v>
      </c>
      <c r="F3084" s="29">
        <v>0.5</v>
      </c>
      <c r="G3084" s="31">
        <v>-1</v>
      </c>
      <c r="H3084" s="1" t="s">
        <v>12166</v>
      </c>
      <c r="I3084" s="1">
        <v>9.7455877450987007E-10</v>
      </c>
      <c r="J3084" s="1" t="s">
        <v>15032</v>
      </c>
      <c r="K3084" s="1" t="s">
        <v>146</v>
      </c>
      <c r="L3084" s="1" t="s">
        <v>147</v>
      </c>
      <c r="M3084" s="3" t="s">
        <v>145</v>
      </c>
    </row>
    <row r="3085" spans="1:13" x14ac:dyDescent="0.2">
      <c r="A3085" s="2" t="s">
        <v>11666</v>
      </c>
      <c r="B3085" s="1" t="s">
        <v>11690</v>
      </c>
      <c r="C3085" s="1" t="s">
        <v>11791</v>
      </c>
      <c r="D3085" s="1" t="s">
        <v>15030</v>
      </c>
      <c r="E3085" s="1" t="s">
        <v>15031</v>
      </c>
      <c r="F3085" s="29">
        <v>0.5</v>
      </c>
      <c r="G3085" s="31">
        <v>-1</v>
      </c>
      <c r="H3085" s="1" t="s">
        <v>12166</v>
      </c>
      <c r="I3085" s="1">
        <v>9.7455877450987007E-10</v>
      </c>
      <c r="J3085" s="1" t="s">
        <v>15032</v>
      </c>
      <c r="K3085" s="1" t="s">
        <v>146</v>
      </c>
      <c r="L3085" s="1" t="s">
        <v>147</v>
      </c>
      <c r="M3085" s="3" t="s">
        <v>145</v>
      </c>
    </row>
    <row r="3086" spans="1:13" x14ac:dyDescent="0.2">
      <c r="A3086" s="2" t="s">
        <v>11666</v>
      </c>
      <c r="B3086" s="1" t="s">
        <v>11690</v>
      </c>
      <c r="C3086" s="1" t="s">
        <v>11790</v>
      </c>
      <c r="D3086" s="1" t="s">
        <v>15030</v>
      </c>
      <c r="E3086" s="1" t="s">
        <v>15031</v>
      </c>
      <c r="F3086" s="29">
        <v>0.5</v>
      </c>
      <c r="G3086" s="31">
        <v>-1</v>
      </c>
      <c r="H3086" s="1" t="s">
        <v>12166</v>
      </c>
      <c r="I3086" s="1">
        <v>9.7455877450987007E-10</v>
      </c>
      <c r="J3086" s="1" t="s">
        <v>15032</v>
      </c>
      <c r="K3086" s="1" t="s">
        <v>146</v>
      </c>
      <c r="L3086" s="1" t="s">
        <v>147</v>
      </c>
      <c r="M3086" s="3" t="s">
        <v>145</v>
      </c>
    </row>
    <row r="3087" spans="1:13" x14ac:dyDescent="0.2">
      <c r="A3087" s="2" t="s">
        <v>11666</v>
      </c>
      <c r="B3087" s="1" t="s">
        <v>11690</v>
      </c>
      <c r="C3087" s="1" t="s">
        <v>11758</v>
      </c>
      <c r="D3087" s="1" t="s">
        <v>15030</v>
      </c>
      <c r="E3087" s="1" t="s">
        <v>15031</v>
      </c>
      <c r="F3087" s="29">
        <v>0.5</v>
      </c>
      <c r="G3087" s="31">
        <v>-1</v>
      </c>
      <c r="H3087" s="1" t="s">
        <v>12166</v>
      </c>
      <c r="I3087" s="1">
        <v>9.7455877450987007E-10</v>
      </c>
      <c r="J3087" s="1" t="s">
        <v>15032</v>
      </c>
      <c r="K3087" s="1" t="s">
        <v>146</v>
      </c>
      <c r="L3087" s="1" t="s">
        <v>147</v>
      </c>
      <c r="M3087" s="3" t="s">
        <v>145</v>
      </c>
    </row>
    <row r="3088" spans="1:13" x14ac:dyDescent="0.2">
      <c r="A3088" s="2" t="s">
        <v>11666</v>
      </c>
      <c r="B3088" s="1" t="s">
        <v>11690</v>
      </c>
      <c r="C3088" s="1" t="s">
        <v>11757</v>
      </c>
      <c r="D3088" s="1" t="s">
        <v>15030</v>
      </c>
      <c r="E3088" s="1" t="s">
        <v>15031</v>
      </c>
      <c r="F3088" s="29">
        <v>0.5</v>
      </c>
      <c r="G3088" s="31">
        <v>-1</v>
      </c>
      <c r="H3088" s="1" t="s">
        <v>12166</v>
      </c>
      <c r="I3088" s="1">
        <v>9.7455877450987007E-10</v>
      </c>
      <c r="J3088" s="1" t="s">
        <v>15032</v>
      </c>
      <c r="K3088" s="1" t="s">
        <v>146</v>
      </c>
      <c r="L3088" s="1" t="s">
        <v>147</v>
      </c>
      <c r="M3088" s="3" t="s">
        <v>145</v>
      </c>
    </row>
    <row r="3089" spans="1:13" x14ac:dyDescent="0.2">
      <c r="A3089" s="2" t="s">
        <v>11666</v>
      </c>
      <c r="B3089" s="1" t="s">
        <v>11680</v>
      </c>
      <c r="C3089" s="1" t="s">
        <v>11782</v>
      </c>
      <c r="D3089" s="1" t="s">
        <v>15030</v>
      </c>
      <c r="E3089" s="1" t="s">
        <v>15031</v>
      </c>
      <c r="F3089" s="29">
        <v>0.5</v>
      </c>
      <c r="G3089" s="31">
        <v>-1</v>
      </c>
      <c r="H3089" s="1" t="s">
        <v>12166</v>
      </c>
      <c r="I3089" s="1">
        <v>9.7455877450987007E-10</v>
      </c>
      <c r="J3089" s="1" t="s">
        <v>15032</v>
      </c>
      <c r="K3089" s="1" t="s">
        <v>146</v>
      </c>
      <c r="L3089" s="1" t="s">
        <v>147</v>
      </c>
      <c r="M3089" s="3" t="s">
        <v>145</v>
      </c>
    </row>
    <row r="3090" spans="1:13" x14ac:dyDescent="0.2">
      <c r="A3090" s="2" t="s">
        <v>11666</v>
      </c>
      <c r="B3090" s="1" t="s">
        <v>11680</v>
      </c>
      <c r="C3090" s="1" t="s">
        <v>11783</v>
      </c>
      <c r="D3090" s="1" t="s">
        <v>15030</v>
      </c>
      <c r="E3090" s="1" t="s">
        <v>15031</v>
      </c>
      <c r="F3090" s="29">
        <v>0.5</v>
      </c>
      <c r="G3090" s="31">
        <v>-1</v>
      </c>
      <c r="H3090" s="1" t="s">
        <v>12166</v>
      </c>
      <c r="I3090" s="1">
        <v>9.7455877450987007E-10</v>
      </c>
      <c r="J3090" s="1" t="s">
        <v>15032</v>
      </c>
      <c r="K3090" s="1" t="s">
        <v>146</v>
      </c>
      <c r="L3090" s="1" t="s">
        <v>147</v>
      </c>
      <c r="M3090" s="3" t="s">
        <v>145</v>
      </c>
    </row>
    <row r="3091" spans="1:13" x14ac:dyDescent="0.2">
      <c r="A3091" s="2" t="s">
        <v>11666</v>
      </c>
      <c r="B3091" s="1" t="s">
        <v>11680</v>
      </c>
      <c r="C3091" s="1" t="s">
        <v>11738</v>
      </c>
      <c r="D3091" s="1" t="s">
        <v>15030</v>
      </c>
      <c r="E3091" s="1" t="s">
        <v>15031</v>
      </c>
      <c r="F3091" s="29">
        <v>0.5</v>
      </c>
      <c r="G3091" s="31">
        <v>-1</v>
      </c>
      <c r="H3091" s="1" t="s">
        <v>12166</v>
      </c>
      <c r="I3091" s="1">
        <v>9.7455877450987007E-10</v>
      </c>
      <c r="J3091" s="1" t="s">
        <v>15032</v>
      </c>
      <c r="K3091" s="1" t="s">
        <v>146</v>
      </c>
      <c r="L3091" s="1" t="s">
        <v>147</v>
      </c>
      <c r="M3091" s="3" t="s">
        <v>145</v>
      </c>
    </row>
    <row r="3092" spans="1:13" x14ac:dyDescent="0.2">
      <c r="A3092" s="2" t="s">
        <v>11666</v>
      </c>
      <c r="B3092" s="1" t="s">
        <v>11680</v>
      </c>
      <c r="C3092" s="1" t="s">
        <v>11780</v>
      </c>
      <c r="D3092" s="1" t="s">
        <v>15030</v>
      </c>
      <c r="E3092" s="1" t="s">
        <v>15031</v>
      </c>
      <c r="F3092" s="29">
        <v>0.5</v>
      </c>
      <c r="G3092" s="31">
        <v>-1</v>
      </c>
      <c r="H3092" s="1" t="s">
        <v>12166</v>
      </c>
      <c r="I3092" s="1">
        <v>9.7455877450987007E-10</v>
      </c>
      <c r="J3092" s="1" t="s">
        <v>15032</v>
      </c>
      <c r="K3092" s="1" t="s">
        <v>146</v>
      </c>
      <c r="L3092" s="1" t="s">
        <v>147</v>
      </c>
      <c r="M3092" s="3" t="s">
        <v>145</v>
      </c>
    </row>
    <row r="3093" spans="1:13" x14ac:dyDescent="0.2">
      <c r="A3093" s="2" t="s">
        <v>11666</v>
      </c>
      <c r="B3093" s="1" t="s">
        <v>11680</v>
      </c>
      <c r="C3093" s="1" t="s">
        <v>11768</v>
      </c>
      <c r="D3093" s="1" t="s">
        <v>15030</v>
      </c>
      <c r="E3093" s="1" t="s">
        <v>15031</v>
      </c>
      <c r="F3093" s="29">
        <v>0.5</v>
      </c>
      <c r="G3093" s="31">
        <v>-1</v>
      </c>
      <c r="H3093" s="1" t="s">
        <v>12166</v>
      </c>
      <c r="I3093" s="1">
        <v>9.7455877450987007E-10</v>
      </c>
      <c r="J3093" s="1" t="s">
        <v>15032</v>
      </c>
      <c r="K3093" s="1" t="s">
        <v>146</v>
      </c>
      <c r="L3093" s="1" t="s">
        <v>147</v>
      </c>
      <c r="M3093" s="3" t="s">
        <v>145</v>
      </c>
    </row>
    <row r="3094" spans="1:13" x14ac:dyDescent="0.2">
      <c r="A3094" s="2" t="s">
        <v>11666</v>
      </c>
      <c r="B3094" s="1" t="s">
        <v>11680</v>
      </c>
      <c r="C3094" s="1" t="s">
        <v>11763</v>
      </c>
      <c r="D3094" s="1" t="s">
        <v>15030</v>
      </c>
      <c r="E3094" s="1" t="s">
        <v>15031</v>
      </c>
      <c r="F3094" s="29">
        <v>0.5</v>
      </c>
      <c r="G3094" s="31">
        <v>-1</v>
      </c>
      <c r="H3094" s="1" t="s">
        <v>12166</v>
      </c>
      <c r="I3094" s="1">
        <v>9.7455877450987007E-10</v>
      </c>
      <c r="J3094" s="1" t="s">
        <v>15032</v>
      </c>
      <c r="K3094" s="1" t="s">
        <v>146</v>
      </c>
      <c r="L3094" s="1" t="s">
        <v>147</v>
      </c>
      <c r="M3094" s="3" t="s">
        <v>145</v>
      </c>
    </row>
    <row r="3095" spans="1:13" x14ac:dyDescent="0.2">
      <c r="A3095" s="2" t="s">
        <v>11666</v>
      </c>
      <c r="B3095" s="1" t="s">
        <v>11680</v>
      </c>
      <c r="C3095" s="1" t="s">
        <v>11740</v>
      </c>
      <c r="D3095" s="1" t="s">
        <v>15030</v>
      </c>
      <c r="E3095" s="1" t="s">
        <v>15031</v>
      </c>
      <c r="F3095" s="29">
        <v>0.5</v>
      </c>
      <c r="G3095" s="31">
        <v>-1</v>
      </c>
      <c r="H3095" s="1" t="s">
        <v>12166</v>
      </c>
      <c r="I3095" s="1">
        <v>9.7455877450987007E-10</v>
      </c>
      <c r="J3095" s="1" t="s">
        <v>15032</v>
      </c>
      <c r="K3095" s="1" t="s">
        <v>146</v>
      </c>
      <c r="L3095" s="1" t="s">
        <v>147</v>
      </c>
      <c r="M3095" s="3" t="s">
        <v>145</v>
      </c>
    </row>
    <row r="3096" spans="1:13" x14ac:dyDescent="0.2">
      <c r="A3096" s="2" t="s">
        <v>11666</v>
      </c>
      <c r="B3096" s="1" t="s">
        <v>11680</v>
      </c>
      <c r="C3096" s="1" t="s">
        <v>11804</v>
      </c>
      <c r="D3096" s="1" t="s">
        <v>15030</v>
      </c>
      <c r="E3096" s="1" t="s">
        <v>15031</v>
      </c>
      <c r="F3096" s="29">
        <v>0.5</v>
      </c>
      <c r="G3096" s="31">
        <v>-1</v>
      </c>
      <c r="H3096" s="1" t="s">
        <v>12166</v>
      </c>
      <c r="I3096" s="1">
        <v>9.7455877450987007E-10</v>
      </c>
      <c r="J3096" s="1" t="s">
        <v>15032</v>
      </c>
      <c r="K3096" s="1" t="s">
        <v>146</v>
      </c>
      <c r="L3096" s="1" t="s">
        <v>147</v>
      </c>
      <c r="M3096" s="3" t="s">
        <v>145</v>
      </c>
    </row>
    <row r="3097" spans="1:13" x14ac:dyDescent="0.2">
      <c r="A3097" s="2" t="s">
        <v>11666</v>
      </c>
      <c r="B3097" s="1" t="s">
        <v>11680</v>
      </c>
      <c r="C3097" s="1" t="s">
        <v>11739</v>
      </c>
      <c r="D3097" s="1" t="s">
        <v>15030</v>
      </c>
      <c r="E3097" s="1" t="s">
        <v>15031</v>
      </c>
      <c r="F3097" s="29">
        <v>0.5</v>
      </c>
      <c r="G3097" s="31">
        <v>-1</v>
      </c>
      <c r="H3097" s="1" t="s">
        <v>12166</v>
      </c>
      <c r="I3097" s="1">
        <v>9.7455877450987007E-10</v>
      </c>
      <c r="J3097" s="1" t="s">
        <v>15032</v>
      </c>
      <c r="K3097" s="1" t="s">
        <v>146</v>
      </c>
      <c r="L3097" s="1" t="s">
        <v>147</v>
      </c>
      <c r="M3097" s="3" t="s">
        <v>145</v>
      </c>
    </row>
    <row r="3098" spans="1:13" x14ac:dyDescent="0.2">
      <c r="A3098" s="2" t="s">
        <v>11666</v>
      </c>
      <c r="B3098" s="1" t="s">
        <v>11680</v>
      </c>
      <c r="C3098" s="1" t="s">
        <v>11821</v>
      </c>
      <c r="D3098" s="1" t="s">
        <v>15030</v>
      </c>
      <c r="E3098" s="1" t="s">
        <v>15031</v>
      </c>
      <c r="F3098" s="29">
        <v>0.5</v>
      </c>
      <c r="G3098" s="31">
        <v>-1</v>
      </c>
      <c r="H3098" s="1" t="s">
        <v>12166</v>
      </c>
      <c r="I3098" s="1">
        <v>9.7455877450987007E-10</v>
      </c>
      <c r="J3098" s="1" t="s">
        <v>15032</v>
      </c>
      <c r="K3098" s="1" t="s">
        <v>146</v>
      </c>
      <c r="L3098" s="1" t="s">
        <v>147</v>
      </c>
      <c r="M3098" s="3" t="s">
        <v>145</v>
      </c>
    </row>
    <row r="3099" spans="1:13" x14ac:dyDescent="0.2">
      <c r="A3099" s="2" t="s">
        <v>11666</v>
      </c>
      <c r="B3099" s="1" t="s">
        <v>11680</v>
      </c>
      <c r="C3099" s="1" t="s">
        <v>11718</v>
      </c>
      <c r="D3099" s="1" t="s">
        <v>15030</v>
      </c>
      <c r="E3099" s="1" t="s">
        <v>15031</v>
      </c>
      <c r="F3099" s="29">
        <v>0.5</v>
      </c>
      <c r="G3099" s="31">
        <v>-1</v>
      </c>
      <c r="H3099" s="1" t="s">
        <v>12166</v>
      </c>
      <c r="I3099" s="1">
        <v>9.7455877450987007E-10</v>
      </c>
      <c r="J3099" s="1" t="s">
        <v>15032</v>
      </c>
      <c r="K3099" s="1" t="s">
        <v>146</v>
      </c>
      <c r="L3099" s="1" t="s">
        <v>147</v>
      </c>
      <c r="M3099" s="3" t="s">
        <v>145</v>
      </c>
    </row>
    <row r="3100" spans="1:13" x14ac:dyDescent="0.2">
      <c r="A3100" s="2" t="s">
        <v>11666</v>
      </c>
      <c r="B3100" s="1" t="s">
        <v>11680</v>
      </c>
      <c r="C3100" s="1" t="s">
        <v>11824</v>
      </c>
      <c r="D3100" s="1" t="s">
        <v>15030</v>
      </c>
      <c r="E3100" s="1" t="s">
        <v>15031</v>
      </c>
      <c r="F3100" s="29">
        <v>0.5</v>
      </c>
      <c r="G3100" s="31">
        <v>-1</v>
      </c>
      <c r="H3100" s="1" t="s">
        <v>12166</v>
      </c>
      <c r="I3100" s="1">
        <v>9.7455877450987007E-10</v>
      </c>
      <c r="J3100" s="1" t="s">
        <v>15032</v>
      </c>
      <c r="K3100" s="1" t="s">
        <v>146</v>
      </c>
      <c r="L3100" s="1" t="s">
        <v>147</v>
      </c>
      <c r="M3100" s="3" t="s">
        <v>145</v>
      </c>
    </row>
    <row r="3101" spans="1:13" x14ac:dyDescent="0.2">
      <c r="A3101" s="2" t="s">
        <v>11666</v>
      </c>
      <c r="B3101" s="1" t="s">
        <v>11680</v>
      </c>
      <c r="C3101" s="1" t="s">
        <v>11730</v>
      </c>
      <c r="D3101" s="1" t="s">
        <v>15030</v>
      </c>
      <c r="E3101" s="1" t="s">
        <v>15031</v>
      </c>
      <c r="F3101" s="29">
        <v>0.5</v>
      </c>
      <c r="G3101" s="31">
        <v>-1</v>
      </c>
      <c r="H3101" s="1" t="s">
        <v>12166</v>
      </c>
      <c r="I3101" s="1">
        <v>9.7455877450987007E-10</v>
      </c>
      <c r="J3101" s="1" t="s">
        <v>15032</v>
      </c>
      <c r="K3101" s="1" t="s">
        <v>146</v>
      </c>
      <c r="L3101" s="1" t="s">
        <v>147</v>
      </c>
      <c r="M3101" s="3" t="s">
        <v>145</v>
      </c>
    </row>
    <row r="3102" spans="1:13" x14ac:dyDescent="0.2">
      <c r="A3102" s="2" t="s">
        <v>11666</v>
      </c>
      <c r="B3102" s="1" t="s">
        <v>11680</v>
      </c>
      <c r="C3102" s="1" t="s">
        <v>11761</v>
      </c>
      <c r="D3102" s="1" t="s">
        <v>15030</v>
      </c>
      <c r="E3102" s="1" t="s">
        <v>15031</v>
      </c>
      <c r="F3102" s="29">
        <v>0.5</v>
      </c>
      <c r="G3102" s="31">
        <v>-1</v>
      </c>
      <c r="H3102" s="1" t="s">
        <v>12166</v>
      </c>
      <c r="I3102" s="1">
        <v>9.7455877450987007E-10</v>
      </c>
      <c r="J3102" s="1" t="s">
        <v>15032</v>
      </c>
      <c r="K3102" s="1" t="s">
        <v>146</v>
      </c>
      <c r="L3102" s="1" t="s">
        <v>147</v>
      </c>
      <c r="M3102" s="3" t="s">
        <v>145</v>
      </c>
    </row>
    <row r="3103" spans="1:13" x14ac:dyDescent="0.2">
      <c r="A3103" s="2" t="s">
        <v>11666</v>
      </c>
      <c r="B3103" s="1" t="s">
        <v>11684</v>
      </c>
      <c r="C3103" s="1" t="s">
        <v>11737</v>
      </c>
      <c r="D3103" s="1" t="s">
        <v>15030</v>
      </c>
      <c r="E3103" s="1" t="s">
        <v>15031</v>
      </c>
      <c r="F3103" s="29">
        <v>0.5</v>
      </c>
      <c r="G3103" s="31">
        <v>-1</v>
      </c>
      <c r="H3103" s="1" t="s">
        <v>12166</v>
      </c>
      <c r="I3103" s="1">
        <v>9.7455877450987007E-10</v>
      </c>
      <c r="J3103" s="1" t="s">
        <v>15032</v>
      </c>
      <c r="K3103" s="1" t="s">
        <v>146</v>
      </c>
      <c r="L3103" s="1" t="s">
        <v>147</v>
      </c>
      <c r="M3103" s="3" t="s">
        <v>145</v>
      </c>
    </row>
    <row r="3104" spans="1:13" x14ac:dyDescent="0.2">
      <c r="A3104" s="2" t="s">
        <v>11666</v>
      </c>
      <c r="B3104" s="1" t="s">
        <v>11684</v>
      </c>
      <c r="C3104" s="1" t="s">
        <v>11749</v>
      </c>
      <c r="D3104" s="1" t="s">
        <v>15030</v>
      </c>
      <c r="E3104" s="1" t="s">
        <v>15031</v>
      </c>
      <c r="F3104" s="29">
        <v>0.5</v>
      </c>
      <c r="G3104" s="31">
        <v>-1</v>
      </c>
      <c r="H3104" s="1" t="s">
        <v>12166</v>
      </c>
      <c r="I3104" s="1">
        <v>9.7455877450987007E-10</v>
      </c>
      <c r="J3104" s="1" t="s">
        <v>15032</v>
      </c>
      <c r="K3104" s="1" t="s">
        <v>146</v>
      </c>
      <c r="L3104" s="1" t="s">
        <v>147</v>
      </c>
      <c r="M3104" s="3" t="s">
        <v>145</v>
      </c>
    </row>
    <row r="3105" spans="1:13" x14ac:dyDescent="0.2">
      <c r="A3105" s="2" t="s">
        <v>11666</v>
      </c>
      <c r="B3105" s="1" t="s">
        <v>11697</v>
      </c>
      <c r="C3105" s="1" t="s">
        <v>13889</v>
      </c>
      <c r="D3105" s="1" t="s">
        <v>15030</v>
      </c>
      <c r="E3105" s="1" t="s">
        <v>15031</v>
      </c>
      <c r="F3105" s="29">
        <v>0.5</v>
      </c>
      <c r="G3105" s="31">
        <v>-1</v>
      </c>
      <c r="H3105" s="1" t="s">
        <v>12166</v>
      </c>
      <c r="I3105" s="1">
        <v>9.7455877450987007E-10</v>
      </c>
      <c r="J3105" s="1" t="s">
        <v>15032</v>
      </c>
      <c r="K3105" s="1" t="s">
        <v>146</v>
      </c>
      <c r="L3105" s="1" t="s">
        <v>147</v>
      </c>
      <c r="M3105" s="3" t="s">
        <v>145</v>
      </c>
    </row>
    <row r="3106" spans="1:13" x14ac:dyDescent="0.2">
      <c r="A3106" s="2" t="s">
        <v>11666</v>
      </c>
      <c r="B3106" s="1" t="s">
        <v>11674</v>
      </c>
      <c r="C3106" s="1" t="s">
        <v>11729</v>
      </c>
      <c r="D3106" s="1" t="s">
        <v>15030</v>
      </c>
      <c r="E3106" s="1" t="s">
        <v>15031</v>
      </c>
      <c r="F3106" s="29">
        <v>0.5</v>
      </c>
      <c r="G3106" s="31">
        <v>-1</v>
      </c>
      <c r="H3106" s="1" t="s">
        <v>12166</v>
      </c>
      <c r="I3106" s="1">
        <v>9.7455877450987007E-10</v>
      </c>
      <c r="J3106" s="1" t="s">
        <v>15032</v>
      </c>
      <c r="K3106" s="1" t="s">
        <v>146</v>
      </c>
      <c r="L3106" s="1" t="s">
        <v>147</v>
      </c>
      <c r="M3106" s="3" t="s">
        <v>145</v>
      </c>
    </row>
    <row r="3107" spans="1:13" x14ac:dyDescent="0.2">
      <c r="A3107" s="2" t="s">
        <v>11666</v>
      </c>
      <c r="B3107" s="1" t="s">
        <v>11674</v>
      </c>
      <c r="C3107" s="1" t="s">
        <v>11726</v>
      </c>
      <c r="D3107" s="1" t="s">
        <v>15030</v>
      </c>
      <c r="E3107" s="1" t="s">
        <v>15031</v>
      </c>
      <c r="F3107" s="29">
        <v>0.5</v>
      </c>
      <c r="G3107" s="31">
        <v>-1</v>
      </c>
      <c r="H3107" s="1" t="s">
        <v>12166</v>
      </c>
      <c r="I3107" s="1">
        <v>9.7455877450987007E-10</v>
      </c>
      <c r="J3107" s="1" t="s">
        <v>15032</v>
      </c>
      <c r="K3107" s="1" t="s">
        <v>146</v>
      </c>
      <c r="L3107" s="1" t="s">
        <v>147</v>
      </c>
      <c r="M3107" s="3" t="s">
        <v>145</v>
      </c>
    </row>
    <row r="3108" spans="1:13" x14ac:dyDescent="0.2">
      <c r="A3108" s="2" t="s">
        <v>11666</v>
      </c>
      <c r="B3108" s="1" t="s">
        <v>11683</v>
      </c>
      <c r="C3108" s="1" t="s">
        <v>11733</v>
      </c>
      <c r="D3108" s="1" t="s">
        <v>15030</v>
      </c>
      <c r="E3108" s="1" t="s">
        <v>15031</v>
      </c>
      <c r="F3108" s="29">
        <v>0.5</v>
      </c>
      <c r="G3108" s="31">
        <v>-1</v>
      </c>
      <c r="H3108" s="1" t="s">
        <v>12166</v>
      </c>
      <c r="I3108" s="1">
        <v>9.7455877450987007E-10</v>
      </c>
      <c r="J3108" s="1" t="s">
        <v>15032</v>
      </c>
      <c r="K3108" s="1" t="s">
        <v>146</v>
      </c>
      <c r="L3108" s="1" t="s">
        <v>147</v>
      </c>
      <c r="M3108" s="3" t="s">
        <v>145</v>
      </c>
    </row>
    <row r="3109" spans="1:13" x14ac:dyDescent="0.2">
      <c r="A3109" s="2" t="s">
        <v>11666</v>
      </c>
      <c r="B3109" s="1" t="s">
        <v>11683</v>
      </c>
      <c r="C3109" s="1" t="s">
        <v>11732</v>
      </c>
      <c r="D3109" s="1" t="s">
        <v>15030</v>
      </c>
      <c r="E3109" s="1" t="s">
        <v>15031</v>
      </c>
      <c r="F3109" s="29">
        <v>0.5</v>
      </c>
      <c r="G3109" s="31">
        <v>-1</v>
      </c>
      <c r="H3109" s="1" t="s">
        <v>12166</v>
      </c>
      <c r="I3109" s="1">
        <v>9.7455877450987007E-10</v>
      </c>
      <c r="J3109" s="1" t="s">
        <v>15032</v>
      </c>
      <c r="K3109" s="1" t="s">
        <v>146</v>
      </c>
      <c r="L3109" s="1" t="s">
        <v>147</v>
      </c>
      <c r="M3109" s="3" t="s">
        <v>145</v>
      </c>
    </row>
    <row r="3110" spans="1:13" x14ac:dyDescent="0.2">
      <c r="A3110" s="2" t="s">
        <v>11666</v>
      </c>
      <c r="B3110" s="1" t="s">
        <v>11683</v>
      </c>
      <c r="C3110" s="1" t="s">
        <v>11731</v>
      </c>
      <c r="D3110" s="1" t="s">
        <v>15030</v>
      </c>
      <c r="E3110" s="1" t="s">
        <v>15031</v>
      </c>
      <c r="F3110" s="29">
        <v>0.5</v>
      </c>
      <c r="G3110" s="31">
        <v>-1</v>
      </c>
      <c r="H3110" s="1" t="s">
        <v>12166</v>
      </c>
      <c r="I3110" s="1">
        <v>9.7455877450987007E-10</v>
      </c>
      <c r="J3110" s="1" t="s">
        <v>15032</v>
      </c>
      <c r="K3110" s="1" t="s">
        <v>146</v>
      </c>
      <c r="L3110" s="1" t="s">
        <v>147</v>
      </c>
      <c r="M3110" s="3" t="s">
        <v>145</v>
      </c>
    </row>
    <row r="3111" spans="1:13" x14ac:dyDescent="0.2">
      <c r="A3111" s="2" t="s">
        <v>11666</v>
      </c>
      <c r="B3111" s="1" t="s">
        <v>11683</v>
      </c>
      <c r="C3111" s="1" t="s">
        <v>11736</v>
      </c>
      <c r="D3111" s="1" t="s">
        <v>15030</v>
      </c>
      <c r="E3111" s="1" t="s">
        <v>15031</v>
      </c>
      <c r="F3111" s="29">
        <v>0.5</v>
      </c>
      <c r="G3111" s="31">
        <v>-1</v>
      </c>
      <c r="H3111" s="1" t="s">
        <v>12166</v>
      </c>
      <c r="I3111" s="1">
        <v>9.7455877450987007E-10</v>
      </c>
      <c r="J3111" s="1" t="s">
        <v>15032</v>
      </c>
      <c r="K3111" s="1" t="s">
        <v>146</v>
      </c>
      <c r="L3111" s="1" t="s">
        <v>147</v>
      </c>
      <c r="M3111" s="3" t="s">
        <v>145</v>
      </c>
    </row>
    <row r="3112" spans="1:13" x14ac:dyDescent="0.2">
      <c r="A3112" s="2" t="s">
        <v>11666</v>
      </c>
      <c r="B3112" s="1" t="s">
        <v>11675</v>
      </c>
      <c r="C3112" s="1" t="s">
        <v>11820</v>
      </c>
      <c r="D3112" s="1" t="s">
        <v>15030</v>
      </c>
      <c r="E3112" s="1" t="s">
        <v>15031</v>
      </c>
      <c r="F3112" s="29">
        <v>0.5</v>
      </c>
      <c r="G3112" s="31">
        <v>-1</v>
      </c>
      <c r="H3112" s="1" t="s">
        <v>12166</v>
      </c>
      <c r="I3112" s="1">
        <v>9.7455877450987007E-10</v>
      </c>
      <c r="J3112" s="1" t="s">
        <v>15032</v>
      </c>
      <c r="K3112" s="1" t="s">
        <v>146</v>
      </c>
      <c r="L3112" s="1" t="s">
        <v>147</v>
      </c>
      <c r="M3112" s="3" t="s">
        <v>145</v>
      </c>
    </row>
    <row r="3113" spans="1:13" x14ac:dyDescent="0.2">
      <c r="A3113" s="2" t="s">
        <v>11666</v>
      </c>
      <c r="B3113" s="1" t="s">
        <v>11675</v>
      </c>
      <c r="C3113" s="1" t="s">
        <v>12329</v>
      </c>
      <c r="D3113" s="1" t="s">
        <v>15030</v>
      </c>
      <c r="E3113" s="1" t="s">
        <v>15031</v>
      </c>
      <c r="F3113" s="29">
        <v>0.5</v>
      </c>
      <c r="G3113" s="31">
        <v>-1</v>
      </c>
      <c r="H3113" s="1" t="s">
        <v>12166</v>
      </c>
      <c r="I3113" s="1">
        <v>9.7455877450987007E-10</v>
      </c>
      <c r="J3113" s="1" t="s">
        <v>15032</v>
      </c>
      <c r="K3113" s="1" t="s">
        <v>146</v>
      </c>
      <c r="L3113" s="1" t="s">
        <v>147</v>
      </c>
      <c r="M3113" s="3" t="s">
        <v>145</v>
      </c>
    </row>
    <row r="3114" spans="1:13" x14ac:dyDescent="0.2">
      <c r="A3114" s="2" t="s">
        <v>11668</v>
      </c>
      <c r="B3114" s="1" t="s">
        <v>11695</v>
      </c>
      <c r="C3114" s="1" t="s">
        <v>13480</v>
      </c>
      <c r="D3114" s="1" t="s">
        <v>15033</v>
      </c>
      <c r="E3114" s="1" t="s">
        <v>15034</v>
      </c>
      <c r="F3114" s="29">
        <v>0.497</v>
      </c>
      <c r="G3114" s="31">
        <v>-1.0069999999999999</v>
      </c>
      <c r="H3114" s="1" t="s">
        <v>12166</v>
      </c>
      <c r="I3114" s="1">
        <v>4.6590217910356799E-4</v>
      </c>
      <c r="J3114" s="1" t="s">
        <v>15035</v>
      </c>
      <c r="K3114" s="1" t="s">
        <v>4539</v>
      </c>
      <c r="L3114" s="1" t="s">
        <v>4540</v>
      </c>
      <c r="M3114" s="3" t="s">
        <v>4538</v>
      </c>
    </row>
    <row r="3115" spans="1:13" x14ac:dyDescent="0.2">
      <c r="A3115" s="2" t="s">
        <v>11665</v>
      </c>
      <c r="B3115" s="1" t="s">
        <v>11672</v>
      </c>
      <c r="C3115" s="1" t="s">
        <v>11775</v>
      </c>
      <c r="D3115" s="1" t="s">
        <v>15036</v>
      </c>
      <c r="E3115" s="1" t="s">
        <v>15037</v>
      </c>
      <c r="F3115" s="29">
        <v>0.496</v>
      </c>
      <c r="G3115" s="31">
        <v>-1.01</v>
      </c>
      <c r="H3115" s="1" t="s">
        <v>12166</v>
      </c>
      <c r="I3115" s="1">
        <v>2.5902829046877102E-2</v>
      </c>
      <c r="J3115" s="1" t="s">
        <v>15038</v>
      </c>
      <c r="K3115" s="1" t="s">
        <v>8170</v>
      </c>
      <c r="L3115" s="1" t="s">
        <v>8171</v>
      </c>
      <c r="M3115" s="3" t="s">
        <v>8169</v>
      </c>
    </row>
    <row r="3116" spans="1:13" x14ac:dyDescent="0.2">
      <c r="A3116" s="2" t="s">
        <v>11668</v>
      </c>
      <c r="B3116" s="1" t="s">
        <v>11678</v>
      </c>
      <c r="C3116" s="1" t="s">
        <v>12169</v>
      </c>
      <c r="D3116" s="1" t="s">
        <v>15036</v>
      </c>
      <c r="E3116" s="1" t="s">
        <v>15037</v>
      </c>
      <c r="F3116" s="29">
        <v>0.496</v>
      </c>
      <c r="G3116" s="31">
        <v>-1.01</v>
      </c>
      <c r="H3116" s="1" t="s">
        <v>12166</v>
      </c>
      <c r="I3116" s="1">
        <v>2.5902829046877102E-2</v>
      </c>
      <c r="J3116" s="1" t="s">
        <v>15038</v>
      </c>
      <c r="K3116" s="1" t="s">
        <v>8170</v>
      </c>
      <c r="L3116" s="1" t="s">
        <v>8171</v>
      </c>
      <c r="M3116" s="3" t="s">
        <v>8169</v>
      </c>
    </row>
    <row r="3117" spans="1:13" x14ac:dyDescent="0.2">
      <c r="A3117" s="2" t="s">
        <v>11664</v>
      </c>
      <c r="B3117" s="1" t="s">
        <v>11685</v>
      </c>
      <c r="C3117" s="1" t="s">
        <v>15039</v>
      </c>
      <c r="D3117" s="1" t="s">
        <v>15040</v>
      </c>
      <c r="E3117" s="1" t="s">
        <v>15041</v>
      </c>
      <c r="F3117" s="29">
        <v>0.495</v>
      </c>
      <c r="G3117" s="31">
        <v>-1.014</v>
      </c>
      <c r="H3117" s="1" t="s">
        <v>12166</v>
      </c>
      <c r="I3117" s="1">
        <v>5.5926741314725401E-3</v>
      </c>
      <c r="J3117" s="1" t="s">
        <v>15042</v>
      </c>
      <c r="K3117" s="1" t="s">
        <v>4</v>
      </c>
      <c r="L3117" s="1" t="s">
        <v>5</v>
      </c>
      <c r="M3117" s="3" t="s">
        <v>3</v>
      </c>
    </row>
    <row r="3118" spans="1:13" x14ac:dyDescent="0.2">
      <c r="A3118" s="2" t="s">
        <v>11664</v>
      </c>
      <c r="B3118" s="1" t="s">
        <v>11685</v>
      </c>
      <c r="C3118" s="1" t="s">
        <v>13040</v>
      </c>
      <c r="D3118" s="1" t="s">
        <v>15040</v>
      </c>
      <c r="E3118" s="1" t="s">
        <v>15041</v>
      </c>
      <c r="F3118" s="29">
        <v>0.495</v>
      </c>
      <c r="G3118" s="31">
        <v>-1.014</v>
      </c>
      <c r="H3118" s="1" t="s">
        <v>12166</v>
      </c>
      <c r="I3118" s="1">
        <v>5.5926741314725401E-3</v>
      </c>
      <c r="J3118" s="1" t="s">
        <v>15042</v>
      </c>
      <c r="K3118" s="1" t="s">
        <v>4</v>
      </c>
      <c r="L3118" s="1" t="s">
        <v>5</v>
      </c>
      <c r="M3118" s="3" t="s">
        <v>3</v>
      </c>
    </row>
    <row r="3119" spans="1:13" x14ac:dyDescent="0.2">
      <c r="A3119" s="2" t="s">
        <v>11664</v>
      </c>
      <c r="B3119" s="1" t="s">
        <v>11685</v>
      </c>
      <c r="C3119" s="1" t="s">
        <v>11745</v>
      </c>
      <c r="D3119" s="1" t="s">
        <v>15040</v>
      </c>
      <c r="E3119" s="1" t="s">
        <v>15041</v>
      </c>
      <c r="F3119" s="29">
        <v>0.495</v>
      </c>
      <c r="G3119" s="31">
        <v>-1.014</v>
      </c>
      <c r="H3119" s="1" t="s">
        <v>12166</v>
      </c>
      <c r="I3119" s="1">
        <v>5.5926741314725401E-3</v>
      </c>
      <c r="J3119" s="1" t="s">
        <v>15042</v>
      </c>
      <c r="K3119" s="1" t="s">
        <v>4</v>
      </c>
      <c r="L3119" s="1" t="s">
        <v>5</v>
      </c>
      <c r="M3119" s="3" t="s">
        <v>3</v>
      </c>
    </row>
    <row r="3120" spans="1:13" x14ac:dyDescent="0.2">
      <c r="A3120" s="2" t="s">
        <v>11664</v>
      </c>
      <c r="B3120" s="1" t="s">
        <v>11685</v>
      </c>
      <c r="C3120" s="1" t="s">
        <v>13040</v>
      </c>
      <c r="D3120" s="1" t="s">
        <v>15043</v>
      </c>
      <c r="E3120" s="1" t="s">
        <v>15044</v>
      </c>
      <c r="F3120" s="29">
        <v>0.49399999999999999</v>
      </c>
      <c r="G3120" s="31">
        <v>-1.0169999999999999</v>
      </c>
      <c r="H3120" s="1" t="s">
        <v>12166</v>
      </c>
      <c r="I3120" s="1">
        <v>8.07895876088726E-5</v>
      </c>
      <c r="J3120" s="1" t="s">
        <v>15045</v>
      </c>
      <c r="K3120" s="1" t="s">
        <v>5129</v>
      </c>
      <c r="L3120" s="1" t="s">
        <v>5130</v>
      </c>
      <c r="M3120" s="3" t="s">
        <v>5128</v>
      </c>
    </row>
    <row r="3121" spans="1:13" x14ac:dyDescent="0.2">
      <c r="A3121" s="2" t="s">
        <v>11668</v>
      </c>
      <c r="B3121" s="1" t="s">
        <v>12340</v>
      </c>
      <c r="C3121" s="1" t="s">
        <v>12910</v>
      </c>
      <c r="D3121" s="1" t="s">
        <v>15046</v>
      </c>
      <c r="E3121" s="1" t="s">
        <v>15047</v>
      </c>
      <c r="F3121" s="29">
        <v>0.49299999999999999</v>
      </c>
      <c r="G3121" s="31">
        <v>-1.0189999999999999</v>
      </c>
      <c r="H3121" s="1" t="s">
        <v>12166</v>
      </c>
      <c r="I3121" s="1">
        <v>4.7363630545460503E-3</v>
      </c>
      <c r="J3121" s="1" t="s">
        <v>15048</v>
      </c>
      <c r="K3121" s="1" t="s">
        <v>6142</v>
      </c>
      <c r="L3121" s="1" t="s">
        <v>6143</v>
      </c>
      <c r="M3121" s="3" t="s">
        <v>6141</v>
      </c>
    </row>
    <row r="3122" spans="1:13" x14ac:dyDescent="0.2">
      <c r="A3122" s="2" t="s">
        <v>11665</v>
      </c>
      <c r="B3122" s="1" t="s">
        <v>11672</v>
      </c>
      <c r="C3122" s="1" t="s">
        <v>11755</v>
      </c>
      <c r="D3122" s="1" t="s">
        <v>15049</v>
      </c>
      <c r="E3122" s="1" t="s">
        <v>15050</v>
      </c>
      <c r="F3122" s="29">
        <v>0.49299999999999999</v>
      </c>
      <c r="G3122" s="31">
        <v>-1.02</v>
      </c>
      <c r="H3122" s="1" t="s">
        <v>12166</v>
      </c>
      <c r="I3122" s="1">
        <v>4.2378092746936401E-2</v>
      </c>
      <c r="J3122" s="1" t="s">
        <v>15051</v>
      </c>
      <c r="K3122" s="1" t="s">
        <v>2894</v>
      </c>
      <c r="M3122" s="3" t="s">
        <v>2893</v>
      </c>
    </row>
    <row r="3123" spans="1:13" x14ac:dyDescent="0.2">
      <c r="A3123" s="2" t="s">
        <v>11667</v>
      </c>
      <c r="B3123" s="1" t="s">
        <v>11679</v>
      </c>
      <c r="C3123" s="1" t="s">
        <v>11789</v>
      </c>
      <c r="D3123" s="1" t="s">
        <v>15052</v>
      </c>
      <c r="E3123" s="1" t="s">
        <v>15053</v>
      </c>
      <c r="F3123" s="29">
        <v>0.49199999999999999</v>
      </c>
      <c r="G3123" s="31">
        <v>-1.0229999999999999</v>
      </c>
      <c r="H3123" s="1" t="s">
        <v>12166</v>
      </c>
      <c r="I3123" s="1">
        <v>3.1990575426957802E-3</v>
      </c>
      <c r="J3123" s="1" t="s">
        <v>15054</v>
      </c>
      <c r="K3123" s="1" t="s">
        <v>4250</v>
      </c>
      <c r="L3123" s="1" t="s">
        <v>4251</v>
      </c>
      <c r="M3123" s="3" t="s">
        <v>4249</v>
      </c>
    </row>
    <row r="3124" spans="1:13" x14ac:dyDescent="0.2">
      <c r="A3124" s="2" t="s">
        <v>11664</v>
      </c>
      <c r="B3124" s="1" t="s">
        <v>11671</v>
      </c>
      <c r="C3124" s="1" t="s">
        <v>11813</v>
      </c>
      <c r="D3124" s="1" t="s">
        <v>15055</v>
      </c>
      <c r="E3124" s="1" t="s">
        <v>15056</v>
      </c>
      <c r="F3124" s="29">
        <v>0.49199999999999999</v>
      </c>
      <c r="G3124" s="31">
        <v>-1.0229999999999999</v>
      </c>
      <c r="H3124" s="1" t="s">
        <v>12166</v>
      </c>
      <c r="I3124" s="1">
        <v>7.27193580586257E-6</v>
      </c>
      <c r="J3124" s="1" t="s">
        <v>15057</v>
      </c>
      <c r="K3124" s="1" t="s">
        <v>4912</v>
      </c>
      <c r="L3124" s="1" t="s">
        <v>4913</v>
      </c>
      <c r="M3124" s="3" t="s">
        <v>4911</v>
      </c>
    </row>
    <row r="3125" spans="1:13" x14ac:dyDescent="0.2">
      <c r="A3125" s="2" t="s">
        <v>11666</v>
      </c>
      <c r="B3125" s="1" t="s">
        <v>11684</v>
      </c>
      <c r="C3125" s="1" t="s">
        <v>11737</v>
      </c>
      <c r="D3125" s="1" t="s">
        <v>15058</v>
      </c>
      <c r="E3125" s="1" t="s">
        <v>15059</v>
      </c>
      <c r="F3125" s="29">
        <v>0.49099999999999999</v>
      </c>
      <c r="G3125" s="31">
        <v>-1.0269999999999999</v>
      </c>
      <c r="H3125" s="1" t="s">
        <v>12166</v>
      </c>
      <c r="I3125" s="1">
        <v>5.1889064524446098E-4</v>
      </c>
      <c r="J3125" s="1" t="s">
        <v>15060</v>
      </c>
      <c r="K3125" s="1" t="s">
        <v>5498</v>
      </c>
      <c r="L3125" s="1" t="s">
        <v>5499</v>
      </c>
      <c r="M3125" s="3" t="s">
        <v>5497</v>
      </c>
    </row>
    <row r="3126" spans="1:13" x14ac:dyDescent="0.2">
      <c r="A3126" s="2" t="s">
        <v>11666</v>
      </c>
      <c r="B3126" s="1" t="s">
        <v>11684</v>
      </c>
      <c r="C3126" s="1" t="s">
        <v>12302</v>
      </c>
      <c r="D3126" s="1" t="s">
        <v>15058</v>
      </c>
      <c r="E3126" s="1" t="s">
        <v>15059</v>
      </c>
      <c r="F3126" s="29">
        <v>0.49099999999999999</v>
      </c>
      <c r="G3126" s="31">
        <v>-1.0269999999999999</v>
      </c>
      <c r="H3126" s="1" t="s">
        <v>12166</v>
      </c>
      <c r="I3126" s="1">
        <v>5.1889064524446098E-4</v>
      </c>
      <c r="J3126" s="1" t="s">
        <v>15060</v>
      </c>
      <c r="K3126" s="1" t="s">
        <v>5498</v>
      </c>
      <c r="L3126" s="1" t="s">
        <v>5499</v>
      </c>
      <c r="M3126" s="3" t="s">
        <v>5497</v>
      </c>
    </row>
    <row r="3127" spans="1:13" x14ac:dyDescent="0.2">
      <c r="A3127" s="2" t="s">
        <v>11668</v>
      </c>
      <c r="B3127" s="1" t="s">
        <v>12340</v>
      </c>
      <c r="C3127" s="1" t="s">
        <v>12910</v>
      </c>
      <c r="D3127" s="1" t="s">
        <v>15061</v>
      </c>
      <c r="E3127" s="1" t="s">
        <v>15062</v>
      </c>
      <c r="F3127" s="29">
        <v>0.49</v>
      </c>
      <c r="G3127" s="31">
        <v>-1.0289999999999999</v>
      </c>
      <c r="H3127" s="1" t="s">
        <v>12166</v>
      </c>
      <c r="I3127" s="1">
        <v>1.30045054768108E-3</v>
      </c>
      <c r="J3127" s="1" t="s">
        <v>15063</v>
      </c>
      <c r="K3127" s="1" t="s">
        <v>8320</v>
      </c>
      <c r="L3127" s="1" t="s">
        <v>8321</v>
      </c>
      <c r="M3127" s="3" t="s">
        <v>8319</v>
      </c>
    </row>
    <row r="3128" spans="1:13" x14ac:dyDescent="0.2">
      <c r="A3128" s="2" t="s">
        <v>11665</v>
      </c>
      <c r="B3128" s="1" t="s">
        <v>11672</v>
      </c>
      <c r="C3128" s="1" t="s">
        <v>12776</v>
      </c>
      <c r="D3128" s="1" t="s">
        <v>15064</v>
      </c>
      <c r="E3128" s="1" t="s">
        <v>14396</v>
      </c>
      <c r="F3128" s="29">
        <v>0.48799999999999999</v>
      </c>
      <c r="G3128" s="31">
        <v>-1.034</v>
      </c>
      <c r="H3128" s="1" t="s">
        <v>12166</v>
      </c>
      <c r="I3128" s="1">
        <v>4.2140664686934398E-3</v>
      </c>
      <c r="J3128" s="1" t="s">
        <v>15065</v>
      </c>
      <c r="K3128" s="1" t="s">
        <v>2050</v>
      </c>
      <c r="L3128" s="1" t="s">
        <v>2051</v>
      </c>
      <c r="M3128" s="3" t="s">
        <v>2049</v>
      </c>
    </row>
    <row r="3129" spans="1:13" x14ac:dyDescent="0.2">
      <c r="A3129" s="2" t="s">
        <v>11665</v>
      </c>
      <c r="B3129" s="1" t="s">
        <v>11672</v>
      </c>
      <c r="C3129" s="1" t="s">
        <v>11709</v>
      </c>
      <c r="D3129" s="1" t="s">
        <v>15064</v>
      </c>
      <c r="E3129" s="1" t="s">
        <v>14396</v>
      </c>
      <c r="F3129" s="29">
        <v>0.48799999999999999</v>
      </c>
      <c r="G3129" s="31">
        <v>-1.034</v>
      </c>
      <c r="H3129" s="1" t="s">
        <v>12166</v>
      </c>
      <c r="I3129" s="1">
        <v>4.2140664686934398E-3</v>
      </c>
      <c r="J3129" s="1" t="s">
        <v>15065</v>
      </c>
      <c r="K3129" s="1" t="s">
        <v>2050</v>
      </c>
      <c r="L3129" s="1" t="s">
        <v>2051</v>
      </c>
      <c r="M3129" s="3" t="s">
        <v>2049</v>
      </c>
    </row>
    <row r="3130" spans="1:13" x14ac:dyDescent="0.2">
      <c r="A3130" s="2" t="s">
        <v>11664</v>
      </c>
      <c r="B3130" s="1" t="s">
        <v>11670</v>
      </c>
      <c r="C3130" s="1" t="s">
        <v>11707</v>
      </c>
      <c r="D3130" s="1" t="s">
        <v>15064</v>
      </c>
      <c r="E3130" s="1" t="s">
        <v>14396</v>
      </c>
      <c r="F3130" s="29">
        <v>0.48799999999999999</v>
      </c>
      <c r="G3130" s="31">
        <v>-1.034</v>
      </c>
      <c r="H3130" s="1" t="s">
        <v>12166</v>
      </c>
      <c r="I3130" s="1">
        <v>4.2140664686934398E-3</v>
      </c>
      <c r="J3130" s="1" t="s">
        <v>15065</v>
      </c>
      <c r="K3130" s="1" t="s">
        <v>2050</v>
      </c>
      <c r="L3130" s="1" t="s">
        <v>2051</v>
      </c>
      <c r="M3130" s="3" t="s">
        <v>2049</v>
      </c>
    </row>
    <row r="3131" spans="1:13" x14ac:dyDescent="0.2">
      <c r="A3131" s="2" t="s">
        <v>11664</v>
      </c>
      <c r="B3131" s="1" t="s">
        <v>11670</v>
      </c>
      <c r="C3131" s="1" t="s">
        <v>11708</v>
      </c>
      <c r="D3131" s="1" t="s">
        <v>15064</v>
      </c>
      <c r="E3131" s="1" t="s">
        <v>14396</v>
      </c>
      <c r="F3131" s="29">
        <v>0.48799999999999999</v>
      </c>
      <c r="G3131" s="31">
        <v>-1.034</v>
      </c>
      <c r="H3131" s="1" t="s">
        <v>12166</v>
      </c>
      <c r="I3131" s="1">
        <v>4.2140664686934398E-3</v>
      </c>
      <c r="J3131" s="1" t="s">
        <v>15065</v>
      </c>
      <c r="K3131" s="1" t="s">
        <v>2050</v>
      </c>
      <c r="L3131" s="1" t="s">
        <v>2051</v>
      </c>
      <c r="M3131" s="3" t="s">
        <v>2049</v>
      </c>
    </row>
    <row r="3132" spans="1:13" x14ac:dyDescent="0.2">
      <c r="A3132" s="2" t="s">
        <v>11666</v>
      </c>
      <c r="B3132" s="1" t="s">
        <v>11680</v>
      </c>
      <c r="C3132" s="1" t="s">
        <v>12321</v>
      </c>
      <c r="D3132" s="1" t="s">
        <v>15066</v>
      </c>
      <c r="E3132" s="1" t="s">
        <v>15067</v>
      </c>
      <c r="F3132" s="29">
        <v>0.48799999999999999</v>
      </c>
      <c r="G3132" s="31">
        <v>-1.036</v>
      </c>
      <c r="H3132" s="1" t="s">
        <v>12166</v>
      </c>
      <c r="I3132" s="1">
        <v>3.0879497443390299E-2</v>
      </c>
      <c r="J3132" s="1" t="s">
        <v>15068</v>
      </c>
      <c r="K3132" s="1" t="s">
        <v>2546</v>
      </c>
      <c r="L3132" s="1" t="s">
        <v>2547</v>
      </c>
      <c r="M3132" s="3" t="s">
        <v>2545</v>
      </c>
    </row>
    <row r="3133" spans="1:13" x14ac:dyDescent="0.2">
      <c r="A3133" s="2" t="s">
        <v>11667</v>
      </c>
      <c r="B3133" s="1" t="s">
        <v>11676</v>
      </c>
      <c r="C3133" s="1" t="s">
        <v>11715</v>
      </c>
      <c r="D3133" s="1" t="s">
        <v>15069</v>
      </c>
      <c r="E3133" s="1" t="s">
        <v>15070</v>
      </c>
      <c r="F3133" s="29">
        <v>0.48699999999999999</v>
      </c>
      <c r="G3133" s="31">
        <v>-1.0389999999999999</v>
      </c>
      <c r="H3133" s="1" t="s">
        <v>12166</v>
      </c>
      <c r="I3133" s="1">
        <v>2.1601857724171301E-2</v>
      </c>
      <c r="J3133" s="1" t="s">
        <v>15071</v>
      </c>
      <c r="K3133" s="1" t="s">
        <v>2244</v>
      </c>
      <c r="L3133" s="1" t="s">
        <v>2245</v>
      </c>
      <c r="M3133" s="3" t="s">
        <v>2243</v>
      </c>
    </row>
    <row r="3134" spans="1:13" x14ac:dyDescent="0.2">
      <c r="A3134" s="2" t="s">
        <v>11664</v>
      </c>
      <c r="B3134" s="1" t="s">
        <v>11682</v>
      </c>
      <c r="C3134" s="1" t="s">
        <v>11807</v>
      </c>
      <c r="D3134" s="1" t="s">
        <v>15072</v>
      </c>
      <c r="E3134" s="1" t="s">
        <v>15073</v>
      </c>
      <c r="F3134" s="29">
        <v>0.48699999999999999</v>
      </c>
      <c r="G3134" s="31">
        <v>-1.0389999999999999</v>
      </c>
      <c r="H3134" s="1" t="s">
        <v>12166</v>
      </c>
      <c r="I3134" s="1">
        <v>1.4615686865687301E-2</v>
      </c>
      <c r="J3134" s="1" t="s">
        <v>15074</v>
      </c>
      <c r="K3134" s="1" t="s">
        <v>3345</v>
      </c>
      <c r="L3134" s="1" t="s">
        <v>3346</v>
      </c>
      <c r="M3134" s="3" t="s">
        <v>3344</v>
      </c>
    </row>
    <row r="3135" spans="1:13" x14ac:dyDescent="0.2">
      <c r="A3135" s="2" t="s">
        <v>11669</v>
      </c>
      <c r="B3135" s="1" t="s">
        <v>11689</v>
      </c>
      <c r="C3135" s="1" t="s">
        <v>11701</v>
      </c>
      <c r="D3135" s="1" t="s">
        <v>15075</v>
      </c>
      <c r="E3135" s="1" t="s">
        <v>11515</v>
      </c>
      <c r="F3135" s="29">
        <v>0.48699999999999999</v>
      </c>
      <c r="G3135" s="31">
        <v>-1.0389999999999999</v>
      </c>
      <c r="H3135" s="1" t="s">
        <v>12166</v>
      </c>
      <c r="I3135" s="1">
        <v>6.6086926435881697E-4</v>
      </c>
      <c r="J3135" s="1" t="s">
        <v>15076</v>
      </c>
      <c r="K3135" s="1" t="s">
        <v>1960</v>
      </c>
      <c r="L3135" s="1" t="s">
        <v>1961</v>
      </c>
      <c r="M3135" s="3" t="s">
        <v>1959</v>
      </c>
    </row>
    <row r="3136" spans="1:13" x14ac:dyDescent="0.2">
      <c r="A3136" s="2" t="s">
        <v>11666</v>
      </c>
      <c r="B3136" s="1" t="s">
        <v>11690</v>
      </c>
      <c r="C3136" s="1" t="s">
        <v>11793</v>
      </c>
      <c r="D3136" s="1" t="s">
        <v>15072</v>
      </c>
      <c r="E3136" s="1" t="s">
        <v>15073</v>
      </c>
      <c r="F3136" s="29">
        <v>0.48699999999999999</v>
      </c>
      <c r="G3136" s="31">
        <v>-1.0389999999999999</v>
      </c>
      <c r="H3136" s="1" t="s">
        <v>12166</v>
      </c>
      <c r="I3136" s="1">
        <v>1.4615686865687301E-2</v>
      </c>
      <c r="J3136" s="1" t="s">
        <v>15074</v>
      </c>
      <c r="K3136" s="1" t="s">
        <v>3345</v>
      </c>
      <c r="L3136" s="1" t="s">
        <v>3346</v>
      </c>
      <c r="M3136" s="3" t="s">
        <v>3344</v>
      </c>
    </row>
    <row r="3137" spans="1:13" x14ac:dyDescent="0.2">
      <c r="A3137" s="2" t="s">
        <v>11666</v>
      </c>
      <c r="B3137" s="1" t="s">
        <v>11697</v>
      </c>
      <c r="C3137" s="1" t="s">
        <v>13889</v>
      </c>
      <c r="D3137" s="1" t="s">
        <v>15069</v>
      </c>
      <c r="E3137" s="1" t="s">
        <v>15070</v>
      </c>
      <c r="F3137" s="29">
        <v>0.48699999999999999</v>
      </c>
      <c r="G3137" s="31">
        <v>-1.0389999999999999</v>
      </c>
      <c r="H3137" s="1" t="s">
        <v>12166</v>
      </c>
      <c r="I3137" s="1">
        <v>2.1601857724171301E-2</v>
      </c>
      <c r="J3137" s="1" t="s">
        <v>15071</v>
      </c>
      <c r="K3137" s="1" t="s">
        <v>2244</v>
      </c>
      <c r="L3137" s="1" t="s">
        <v>2245</v>
      </c>
      <c r="M3137" s="3" t="s">
        <v>2243</v>
      </c>
    </row>
    <row r="3138" spans="1:13" x14ac:dyDescent="0.2">
      <c r="A3138" s="2" t="s">
        <v>11667</v>
      </c>
      <c r="B3138" s="1" t="s">
        <v>11679</v>
      </c>
      <c r="C3138" s="1" t="s">
        <v>12623</v>
      </c>
      <c r="D3138" s="1" t="s">
        <v>15077</v>
      </c>
      <c r="E3138" s="1" t="s">
        <v>15078</v>
      </c>
      <c r="F3138" s="29">
        <v>0.48599999999999999</v>
      </c>
      <c r="G3138" s="31">
        <v>-1.0409999999999999</v>
      </c>
      <c r="H3138" s="1" t="s">
        <v>12166</v>
      </c>
      <c r="I3138" s="1">
        <v>1.3726945519653401E-5</v>
      </c>
      <c r="J3138" s="1" t="s">
        <v>15079</v>
      </c>
      <c r="K3138" s="1" t="s">
        <v>6936</v>
      </c>
      <c r="L3138" s="1" t="s">
        <v>6937</v>
      </c>
      <c r="M3138" s="3" t="s">
        <v>6935</v>
      </c>
    </row>
    <row r="3139" spans="1:13" x14ac:dyDescent="0.2">
      <c r="A3139" s="2" t="s">
        <v>11667</v>
      </c>
      <c r="B3139" s="1" t="s">
        <v>11679</v>
      </c>
      <c r="C3139" s="1" t="s">
        <v>11717</v>
      </c>
      <c r="D3139" s="1" t="s">
        <v>15077</v>
      </c>
      <c r="E3139" s="1" t="s">
        <v>15078</v>
      </c>
      <c r="F3139" s="29">
        <v>0.48599999999999999</v>
      </c>
      <c r="G3139" s="31">
        <v>-1.0409999999999999</v>
      </c>
      <c r="H3139" s="1" t="s">
        <v>12166</v>
      </c>
      <c r="I3139" s="1">
        <v>1.3726945519653401E-5</v>
      </c>
      <c r="J3139" s="1" t="s">
        <v>15079</v>
      </c>
      <c r="K3139" s="1" t="s">
        <v>6936</v>
      </c>
      <c r="L3139" s="1" t="s">
        <v>6937</v>
      </c>
      <c r="M3139" s="3" t="s">
        <v>6935</v>
      </c>
    </row>
    <row r="3140" spans="1:13" x14ac:dyDescent="0.2">
      <c r="A3140" s="2" t="s">
        <v>11668</v>
      </c>
      <c r="B3140" s="1" t="s">
        <v>11678</v>
      </c>
      <c r="C3140" s="1" t="s">
        <v>13163</v>
      </c>
      <c r="D3140" s="1" t="s">
        <v>15080</v>
      </c>
      <c r="E3140" s="1" t="s">
        <v>15081</v>
      </c>
      <c r="F3140" s="29">
        <v>0.48499999999999999</v>
      </c>
      <c r="G3140" s="31">
        <v>-1.0429999999999999</v>
      </c>
      <c r="H3140" s="1" t="s">
        <v>12166</v>
      </c>
      <c r="I3140" s="1">
        <v>1.3771975276692199E-6</v>
      </c>
      <c r="J3140" s="1" t="s">
        <v>15082</v>
      </c>
      <c r="K3140" s="1" t="s">
        <v>5163</v>
      </c>
      <c r="L3140" s="1" t="s">
        <v>5164</v>
      </c>
      <c r="M3140" s="3" t="s">
        <v>5162</v>
      </c>
    </row>
    <row r="3141" spans="1:13" x14ac:dyDescent="0.2">
      <c r="A3141" s="2" t="s">
        <v>11668</v>
      </c>
      <c r="B3141" s="1" t="s">
        <v>12347</v>
      </c>
      <c r="C3141" s="1" t="s">
        <v>14285</v>
      </c>
      <c r="D3141" s="1" t="s">
        <v>15083</v>
      </c>
      <c r="E3141" s="1" t="s">
        <v>15084</v>
      </c>
      <c r="F3141" s="29">
        <v>0.48499999999999999</v>
      </c>
      <c r="G3141" s="31">
        <v>-1.0429999999999999</v>
      </c>
      <c r="H3141" s="1" t="s">
        <v>12166</v>
      </c>
      <c r="I3141" s="1">
        <v>4.5660501461516198E-3</v>
      </c>
      <c r="J3141" s="1" t="s">
        <v>15085</v>
      </c>
      <c r="K3141" s="1" t="s">
        <v>7327</v>
      </c>
      <c r="L3141" s="1" t="s">
        <v>7328</v>
      </c>
      <c r="M3141" s="3" t="s">
        <v>7326</v>
      </c>
    </row>
    <row r="3142" spans="1:13" x14ac:dyDescent="0.2">
      <c r="A3142" s="2" t="s">
        <v>11664</v>
      </c>
      <c r="B3142" s="1" t="s">
        <v>11698</v>
      </c>
      <c r="C3142" s="1" t="s">
        <v>11795</v>
      </c>
      <c r="D3142" s="1" t="s">
        <v>15080</v>
      </c>
      <c r="E3142" s="1" t="s">
        <v>15081</v>
      </c>
      <c r="F3142" s="29">
        <v>0.48499999999999999</v>
      </c>
      <c r="G3142" s="31">
        <v>-1.0429999999999999</v>
      </c>
      <c r="H3142" s="1" t="s">
        <v>12166</v>
      </c>
      <c r="I3142" s="1">
        <v>1.3771975276692199E-6</v>
      </c>
      <c r="J3142" s="1" t="s">
        <v>15082</v>
      </c>
      <c r="K3142" s="1" t="s">
        <v>5163</v>
      </c>
      <c r="L3142" s="1" t="s">
        <v>5164</v>
      </c>
      <c r="M3142" s="3" t="s">
        <v>5162</v>
      </c>
    </row>
    <row r="3143" spans="1:13" x14ac:dyDescent="0.2">
      <c r="A3143" s="2" t="s">
        <v>11667</v>
      </c>
      <c r="B3143" s="1" t="s">
        <v>11677</v>
      </c>
      <c r="C3143" s="1" t="s">
        <v>11823</v>
      </c>
      <c r="D3143" s="1" t="s">
        <v>15086</v>
      </c>
      <c r="E3143" s="1" t="s">
        <v>15087</v>
      </c>
      <c r="F3143" s="29">
        <v>0.48499999999999999</v>
      </c>
      <c r="G3143" s="31">
        <v>-1.0449999999999999</v>
      </c>
      <c r="H3143" s="1" t="s">
        <v>12166</v>
      </c>
      <c r="I3143" s="1">
        <v>2.7433169580588502E-4</v>
      </c>
      <c r="J3143" s="1" t="s">
        <v>15088</v>
      </c>
      <c r="K3143" s="1" t="s">
        <v>5677</v>
      </c>
      <c r="L3143" s="1" t="s">
        <v>5678</v>
      </c>
      <c r="M3143" s="3" t="s">
        <v>5676</v>
      </c>
    </row>
    <row r="3144" spans="1:13" x14ac:dyDescent="0.2">
      <c r="A3144" s="2" t="s">
        <v>11665</v>
      </c>
      <c r="B3144" s="1" t="s">
        <v>11672</v>
      </c>
      <c r="C3144" s="1" t="s">
        <v>11728</v>
      </c>
      <c r="D3144" s="1" t="s">
        <v>15086</v>
      </c>
      <c r="E3144" s="1" t="s">
        <v>15087</v>
      </c>
      <c r="F3144" s="29">
        <v>0.48499999999999999</v>
      </c>
      <c r="G3144" s="31">
        <v>-1.0449999999999999</v>
      </c>
      <c r="H3144" s="1" t="s">
        <v>12166</v>
      </c>
      <c r="I3144" s="1">
        <v>2.7433169580588502E-4</v>
      </c>
      <c r="J3144" s="1" t="s">
        <v>15088</v>
      </c>
      <c r="K3144" s="1" t="s">
        <v>5677</v>
      </c>
      <c r="L3144" s="1" t="s">
        <v>5678</v>
      </c>
      <c r="M3144" s="3" t="s">
        <v>5676</v>
      </c>
    </row>
    <row r="3145" spans="1:13" x14ac:dyDescent="0.2">
      <c r="A3145" s="2" t="s">
        <v>11665</v>
      </c>
      <c r="B3145" s="1" t="s">
        <v>11672</v>
      </c>
      <c r="C3145" s="1" t="s">
        <v>11720</v>
      </c>
      <c r="D3145" s="1" t="s">
        <v>15086</v>
      </c>
      <c r="E3145" s="1" t="s">
        <v>15087</v>
      </c>
      <c r="F3145" s="29">
        <v>0.48499999999999999</v>
      </c>
      <c r="G3145" s="31">
        <v>-1.0449999999999999</v>
      </c>
      <c r="H3145" s="1" t="s">
        <v>12166</v>
      </c>
      <c r="I3145" s="1">
        <v>2.7433169580588502E-4</v>
      </c>
      <c r="J3145" s="1" t="s">
        <v>15088</v>
      </c>
      <c r="K3145" s="1" t="s">
        <v>5677</v>
      </c>
      <c r="L3145" s="1" t="s">
        <v>5678</v>
      </c>
      <c r="M3145" s="3" t="s">
        <v>5676</v>
      </c>
    </row>
    <row r="3146" spans="1:13" x14ac:dyDescent="0.2">
      <c r="A3146" s="2" t="s">
        <v>11665</v>
      </c>
      <c r="B3146" s="1" t="s">
        <v>11672</v>
      </c>
      <c r="C3146" s="1" t="s">
        <v>11721</v>
      </c>
      <c r="D3146" s="1" t="s">
        <v>15086</v>
      </c>
      <c r="E3146" s="1" t="s">
        <v>15087</v>
      </c>
      <c r="F3146" s="29">
        <v>0.48499999999999999</v>
      </c>
      <c r="G3146" s="31">
        <v>-1.0449999999999999</v>
      </c>
      <c r="H3146" s="1" t="s">
        <v>12166</v>
      </c>
      <c r="I3146" s="1">
        <v>2.7433169580588502E-4</v>
      </c>
      <c r="J3146" s="1" t="s">
        <v>15088</v>
      </c>
      <c r="K3146" s="1" t="s">
        <v>5677</v>
      </c>
      <c r="L3146" s="1" t="s">
        <v>5678</v>
      </c>
      <c r="M3146" s="3" t="s">
        <v>5676</v>
      </c>
    </row>
    <row r="3147" spans="1:13" x14ac:dyDescent="0.2">
      <c r="A3147" s="2" t="s">
        <v>11665</v>
      </c>
      <c r="B3147" s="1" t="s">
        <v>11672</v>
      </c>
      <c r="C3147" s="1" t="s">
        <v>12776</v>
      </c>
      <c r="D3147" s="1" t="s">
        <v>15086</v>
      </c>
      <c r="E3147" s="1" t="s">
        <v>15087</v>
      </c>
      <c r="F3147" s="29">
        <v>0.48499999999999999</v>
      </c>
      <c r="G3147" s="31">
        <v>-1.0449999999999999</v>
      </c>
      <c r="H3147" s="1" t="s">
        <v>12166</v>
      </c>
      <c r="I3147" s="1">
        <v>2.7433169580588502E-4</v>
      </c>
      <c r="J3147" s="1" t="s">
        <v>15088</v>
      </c>
      <c r="K3147" s="1" t="s">
        <v>5677</v>
      </c>
      <c r="L3147" s="1" t="s">
        <v>5678</v>
      </c>
      <c r="M3147" s="3" t="s">
        <v>5676</v>
      </c>
    </row>
    <row r="3148" spans="1:13" x14ac:dyDescent="0.2">
      <c r="A3148" s="2" t="s">
        <v>11665</v>
      </c>
      <c r="B3148" s="1" t="s">
        <v>11672</v>
      </c>
      <c r="C3148" s="1" t="s">
        <v>11709</v>
      </c>
      <c r="D3148" s="1" t="s">
        <v>15086</v>
      </c>
      <c r="E3148" s="1" t="s">
        <v>15087</v>
      </c>
      <c r="F3148" s="29">
        <v>0.48499999999999999</v>
      </c>
      <c r="G3148" s="31">
        <v>-1.0449999999999999</v>
      </c>
      <c r="H3148" s="1" t="s">
        <v>12166</v>
      </c>
      <c r="I3148" s="1">
        <v>2.7433169580588502E-4</v>
      </c>
      <c r="J3148" s="1" t="s">
        <v>15088</v>
      </c>
      <c r="K3148" s="1" t="s">
        <v>5677</v>
      </c>
      <c r="L3148" s="1" t="s">
        <v>5678</v>
      </c>
      <c r="M3148" s="3" t="s">
        <v>5676</v>
      </c>
    </row>
    <row r="3149" spans="1:13" x14ac:dyDescent="0.2">
      <c r="A3149" s="2" t="s">
        <v>11665</v>
      </c>
      <c r="B3149" s="1" t="s">
        <v>11672</v>
      </c>
      <c r="C3149" s="1" t="s">
        <v>11723</v>
      </c>
      <c r="D3149" s="1" t="s">
        <v>15086</v>
      </c>
      <c r="E3149" s="1" t="s">
        <v>15087</v>
      </c>
      <c r="F3149" s="29">
        <v>0.48499999999999999</v>
      </c>
      <c r="G3149" s="31">
        <v>-1.0449999999999999</v>
      </c>
      <c r="H3149" s="1" t="s">
        <v>12166</v>
      </c>
      <c r="I3149" s="1">
        <v>2.7433169580588502E-4</v>
      </c>
      <c r="J3149" s="1" t="s">
        <v>15088</v>
      </c>
      <c r="K3149" s="1" t="s">
        <v>5677</v>
      </c>
      <c r="L3149" s="1" t="s">
        <v>5678</v>
      </c>
      <c r="M3149" s="3" t="s">
        <v>5676</v>
      </c>
    </row>
    <row r="3150" spans="1:13" x14ac:dyDescent="0.2">
      <c r="A3150" s="2" t="s">
        <v>11665</v>
      </c>
      <c r="B3150" s="1" t="s">
        <v>11672</v>
      </c>
      <c r="C3150" s="1" t="s">
        <v>12464</v>
      </c>
      <c r="D3150" s="1" t="s">
        <v>15086</v>
      </c>
      <c r="E3150" s="1" t="s">
        <v>15087</v>
      </c>
      <c r="F3150" s="29">
        <v>0.48499999999999999</v>
      </c>
      <c r="G3150" s="31">
        <v>-1.0449999999999999</v>
      </c>
      <c r="H3150" s="1" t="s">
        <v>12166</v>
      </c>
      <c r="I3150" s="1">
        <v>2.7433169580588502E-4</v>
      </c>
      <c r="J3150" s="1" t="s">
        <v>15088</v>
      </c>
      <c r="K3150" s="1" t="s">
        <v>5677</v>
      </c>
      <c r="L3150" s="1" t="s">
        <v>5678</v>
      </c>
      <c r="M3150" s="3" t="s">
        <v>5676</v>
      </c>
    </row>
    <row r="3151" spans="1:13" x14ac:dyDescent="0.2">
      <c r="A3151" s="2" t="s">
        <v>11665</v>
      </c>
      <c r="B3151" s="1" t="s">
        <v>11672</v>
      </c>
      <c r="C3151" s="1" t="s">
        <v>11754</v>
      </c>
      <c r="D3151" s="1" t="s">
        <v>15086</v>
      </c>
      <c r="E3151" s="1" t="s">
        <v>15087</v>
      </c>
      <c r="F3151" s="29">
        <v>0.48499999999999999</v>
      </c>
      <c r="G3151" s="31">
        <v>-1.0449999999999999</v>
      </c>
      <c r="H3151" s="1" t="s">
        <v>12166</v>
      </c>
      <c r="I3151" s="1">
        <v>2.7433169580588502E-4</v>
      </c>
      <c r="J3151" s="1" t="s">
        <v>15088</v>
      </c>
      <c r="K3151" s="1" t="s">
        <v>5677</v>
      </c>
      <c r="L3151" s="1" t="s">
        <v>5678</v>
      </c>
      <c r="M3151" s="3" t="s">
        <v>5676</v>
      </c>
    </row>
    <row r="3152" spans="1:13" x14ac:dyDescent="0.2">
      <c r="A3152" s="2" t="s">
        <v>11664</v>
      </c>
      <c r="B3152" s="1" t="s">
        <v>11687</v>
      </c>
      <c r="C3152" s="1" t="s">
        <v>12780</v>
      </c>
      <c r="D3152" s="1" t="s">
        <v>15086</v>
      </c>
      <c r="E3152" s="1" t="s">
        <v>15087</v>
      </c>
      <c r="F3152" s="29">
        <v>0.48499999999999999</v>
      </c>
      <c r="G3152" s="31">
        <v>-1.0449999999999999</v>
      </c>
      <c r="H3152" s="1" t="s">
        <v>12166</v>
      </c>
      <c r="I3152" s="1">
        <v>2.7433169580588502E-4</v>
      </c>
      <c r="J3152" s="1" t="s">
        <v>15088</v>
      </c>
      <c r="K3152" s="1" t="s">
        <v>5677</v>
      </c>
      <c r="L3152" s="1" t="s">
        <v>5678</v>
      </c>
      <c r="M3152" s="3" t="s">
        <v>5676</v>
      </c>
    </row>
    <row r="3153" spans="1:13" x14ac:dyDescent="0.2">
      <c r="A3153" s="2" t="s">
        <v>11666</v>
      </c>
      <c r="B3153" s="1" t="s">
        <v>11692</v>
      </c>
      <c r="C3153" s="1" t="s">
        <v>11764</v>
      </c>
      <c r="D3153" s="1" t="s">
        <v>15086</v>
      </c>
      <c r="E3153" s="1" t="s">
        <v>15087</v>
      </c>
      <c r="F3153" s="29">
        <v>0.48499999999999999</v>
      </c>
      <c r="G3153" s="31">
        <v>-1.0449999999999999</v>
      </c>
      <c r="H3153" s="1" t="s">
        <v>12166</v>
      </c>
      <c r="I3153" s="1">
        <v>2.7433169580588502E-4</v>
      </c>
      <c r="J3153" s="1" t="s">
        <v>15088</v>
      </c>
      <c r="K3153" s="1" t="s">
        <v>5677</v>
      </c>
      <c r="L3153" s="1" t="s">
        <v>5678</v>
      </c>
      <c r="M3153" s="3" t="s">
        <v>5676</v>
      </c>
    </row>
    <row r="3154" spans="1:13" x14ac:dyDescent="0.2">
      <c r="A3154" s="2" t="s">
        <v>11666</v>
      </c>
      <c r="B3154" s="1" t="s">
        <v>11692</v>
      </c>
      <c r="C3154" s="1" t="s">
        <v>11784</v>
      </c>
      <c r="D3154" s="1" t="s">
        <v>15086</v>
      </c>
      <c r="E3154" s="1" t="s">
        <v>15087</v>
      </c>
      <c r="F3154" s="29">
        <v>0.48499999999999999</v>
      </c>
      <c r="G3154" s="31">
        <v>-1.0449999999999999</v>
      </c>
      <c r="H3154" s="1" t="s">
        <v>12166</v>
      </c>
      <c r="I3154" s="1">
        <v>2.7433169580588502E-4</v>
      </c>
      <c r="J3154" s="1" t="s">
        <v>15088</v>
      </c>
      <c r="K3154" s="1" t="s">
        <v>5677</v>
      </c>
      <c r="L3154" s="1" t="s">
        <v>5678</v>
      </c>
      <c r="M3154" s="3" t="s">
        <v>5676</v>
      </c>
    </row>
    <row r="3155" spans="1:13" x14ac:dyDescent="0.2">
      <c r="A3155" s="2" t="s">
        <v>11666</v>
      </c>
      <c r="B3155" s="1" t="s">
        <v>11690</v>
      </c>
      <c r="C3155" s="1" t="s">
        <v>12279</v>
      </c>
      <c r="D3155" s="1" t="s">
        <v>15086</v>
      </c>
      <c r="E3155" s="1" t="s">
        <v>15087</v>
      </c>
      <c r="F3155" s="29">
        <v>0.48499999999999999</v>
      </c>
      <c r="G3155" s="31">
        <v>-1.0449999999999999</v>
      </c>
      <c r="H3155" s="1" t="s">
        <v>12166</v>
      </c>
      <c r="I3155" s="1">
        <v>2.7433169580588502E-4</v>
      </c>
      <c r="J3155" s="1" t="s">
        <v>15088</v>
      </c>
      <c r="K3155" s="1" t="s">
        <v>5677</v>
      </c>
      <c r="L3155" s="1" t="s">
        <v>5678</v>
      </c>
      <c r="M3155" s="3" t="s">
        <v>5676</v>
      </c>
    </row>
    <row r="3156" spans="1:13" x14ac:dyDescent="0.2">
      <c r="A3156" s="2" t="s">
        <v>11666</v>
      </c>
      <c r="B3156" s="1" t="s">
        <v>11690</v>
      </c>
      <c r="C3156" s="1" t="s">
        <v>11790</v>
      </c>
      <c r="D3156" s="1" t="s">
        <v>15086</v>
      </c>
      <c r="E3156" s="1" t="s">
        <v>15087</v>
      </c>
      <c r="F3156" s="29">
        <v>0.48499999999999999</v>
      </c>
      <c r="G3156" s="31">
        <v>-1.0449999999999999</v>
      </c>
      <c r="H3156" s="1" t="s">
        <v>12166</v>
      </c>
      <c r="I3156" s="1">
        <v>2.7433169580588502E-4</v>
      </c>
      <c r="J3156" s="1" t="s">
        <v>15088</v>
      </c>
      <c r="K3156" s="1" t="s">
        <v>5677</v>
      </c>
      <c r="L3156" s="1" t="s">
        <v>5678</v>
      </c>
      <c r="M3156" s="3" t="s">
        <v>5676</v>
      </c>
    </row>
    <row r="3157" spans="1:13" x14ac:dyDescent="0.2">
      <c r="A3157" s="2" t="s">
        <v>11666</v>
      </c>
      <c r="B3157" s="1" t="s">
        <v>11690</v>
      </c>
      <c r="C3157" s="1" t="s">
        <v>11758</v>
      </c>
      <c r="D3157" s="1" t="s">
        <v>15086</v>
      </c>
      <c r="E3157" s="1" t="s">
        <v>15087</v>
      </c>
      <c r="F3157" s="29">
        <v>0.48499999999999999</v>
      </c>
      <c r="G3157" s="31">
        <v>-1.0449999999999999</v>
      </c>
      <c r="H3157" s="1" t="s">
        <v>12166</v>
      </c>
      <c r="I3157" s="1">
        <v>2.7433169580588502E-4</v>
      </c>
      <c r="J3157" s="1" t="s">
        <v>15088</v>
      </c>
      <c r="K3157" s="1" t="s">
        <v>5677</v>
      </c>
      <c r="L3157" s="1" t="s">
        <v>5678</v>
      </c>
      <c r="M3157" s="3" t="s">
        <v>5676</v>
      </c>
    </row>
    <row r="3158" spans="1:13" x14ac:dyDescent="0.2">
      <c r="A3158" s="2" t="s">
        <v>11666</v>
      </c>
      <c r="B3158" s="1" t="s">
        <v>11690</v>
      </c>
      <c r="C3158" s="1" t="s">
        <v>11757</v>
      </c>
      <c r="D3158" s="1" t="s">
        <v>15086</v>
      </c>
      <c r="E3158" s="1" t="s">
        <v>15087</v>
      </c>
      <c r="F3158" s="29">
        <v>0.48499999999999999</v>
      </c>
      <c r="G3158" s="31">
        <v>-1.0449999999999999</v>
      </c>
      <c r="H3158" s="1" t="s">
        <v>12166</v>
      </c>
      <c r="I3158" s="1">
        <v>2.7433169580588502E-4</v>
      </c>
      <c r="J3158" s="1" t="s">
        <v>15088</v>
      </c>
      <c r="K3158" s="1" t="s">
        <v>5677</v>
      </c>
      <c r="L3158" s="1" t="s">
        <v>5678</v>
      </c>
      <c r="M3158" s="3" t="s">
        <v>5676</v>
      </c>
    </row>
    <row r="3159" spans="1:13" x14ac:dyDescent="0.2">
      <c r="A3159" s="2" t="s">
        <v>11666</v>
      </c>
      <c r="B3159" s="1" t="s">
        <v>11680</v>
      </c>
      <c r="C3159" s="1" t="s">
        <v>11782</v>
      </c>
      <c r="D3159" s="1" t="s">
        <v>15086</v>
      </c>
      <c r="E3159" s="1" t="s">
        <v>15087</v>
      </c>
      <c r="F3159" s="29">
        <v>0.48499999999999999</v>
      </c>
      <c r="G3159" s="31">
        <v>-1.0449999999999999</v>
      </c>
      <c r="H3159" s="1" t="s">
        <v>12166</v>
      </c>
      <c r="I3159" s="1">
        <v>2.7433169580588502E-4</v>
      </c>
      <c r="J3159" s="1" t="s">
        <v>15088</v>
      </c>
      <c r="K3159" s="1" t="s">
        <v>5677</v>
      </c>
      <c r="L3159" s="1" t="s">
        <v>5678</v>
      </c>
      <c r="M3159" s="3" t="s">
        <v>5676</v>
      </c>
    </row>
    <row r="3160" spans="1:13" x14ac:dyDescent="0.2">
      <c r="A3160" s="2" t="s">
        <v>11666</v>
      </c>
      <c r="B3160" s="1" t="s">
        <v>11680</v>
      </c>
      <c r="C3160" s="1" t="s">
        <v>11783</v>
      </c>
      <c r="D3160" s="1" t="s">
        <v>15086</v>
      </c>
      <c r="E3160" s="1" t="s">
        <v>15087</v>
      </c>
      <c r="F3160" s="29">
        <v>0.48499999999999999</v>
      </c>
      <c r="G3160" s="31">
        <v>-1.0449999999999999</v>
      </c>
      <c r="H3160" s="1" t="s">
        <v>12166</v>
      </c>
      <c r="I3160" s="1">
        <v>2.7433169580588502E-4</v>
      </c>
      <c r="J3160" s="1" t="s">
        <v>15088</v>
      </c>
      <c r="K3160" s="1" t="s">
        <v>5677</v>
      </c>
      <c r="L3160" s="1" t="s">
        <v>5678</v>
      </c>
      <c r="M3160" s="3" t="s">
        <v>5676</v>
      </c>
    </row>
    <row r="3161" spans="1:13" x14ac:dyDescent="0.2">
      <c r="A3161" s="2" t="s">
        <v>11666</v>
      </c>
      <c r="B3161" s="1" t="s">
        <v>11680</v>
      </c>
      <c r="C3161" s="1" t="s">
        <v>11738</v>
      </c>
      <c r="D3161" s="1" t="s">
        <v>15086</v>
      </c>
      <c r="E3161" s="1" t="s">
        <v>15087</v>
      </c>
      <c r="F3161" s="29">
        <v>0.48499999999999999</v>
      </c>
      <c r="G3161" s="31">
        <v>-1.0449999999999999</v>
      </c>
      <c r="H3161" s="1" t="s">
        <v>12166</v>
      </c>
      <c r="I3161" s="1">
        <v>2.7433169580588502E-4</v>
      </c>
      <c r="J3161" s="1" t="s">
        <v>15088</v>
      </c>
      <c r="K3161" s="1" t="s">
        <v>5677</v>
      </c>
      <c r="L3161" s="1" t="s">
        <v>5678</v>
      </c>
      <c r="M3161" s="3" t="s">
        <v>5676</v>
      </c>
    </row>
    <row r="3162" spans="1:13" x14ac:dyDescent="0.2">
      <c r="A3162" s="2" t="s">
        <v>11666</v>
      </c>
      <c r="B3162" s="1" t="s">
        <v>11680</v>
      </c>
      <c r="C3162" s="1" t="s">
        <v>12228</v>
      </c>
      <c r="D3162" s="1" t="s">
        <v>15086</v>
      </c>
      <c r="E3162" s="1" t="s">
        <v>15087</v>
      </c>
      <c r="F3162" s="29">
        <v>0.48499999999999999</v>
      </c>
      <c r="G3162" s="31">
        <v>-1.0449999999999999</v>
      </c>
      <c r="H3162" s="1" t="s">
        <v>12166</v>
      </c>
      <c r="I3162" s="1">
        <v>2.7433169580588502E-4</v>
      </c>
      <c r="J3162" s="1" t="s">
        <v>15088</v>
      </c>
      <c r="K3162" s="1" t="s">
        <v>5677</v>
      </c>
      <c r="L3162" s="1" t="s">
        <v>5678</v>
      </c>
      <c r="M3162" s="3" t="s">
        <v>5676</v>
      </c>
    </row>
    <row r="3163" spans="1:13" x14ac:dyDescent="0.2">
      <c r="A3163" s="2" t="s">
        <v>11666</v>
      </c>
      <c r="B3163" s="1" t="s">
        <v>11680</v>
      </c>
      <c r="C3163" s="1" t="s">
        <v>12455</v>
      </c>
      <c r="D3163" s="1" t="s">
        <v>15086</v>
      </c>
      <c r="E3163" s="1" t="s">
        <v>15087</v>
      </c>
      <c r="F3163" s="29">
        <v>0.48499999999999999</v>
      </c>
      <c r="G3163" s="31">
        <v>-1.0449999999999999</v>
      </c>
      <c r="H3163" s="1" t="s">
        <v>12166</v>
      </c>
      <c r="I3163" s="1">
        <v>2.7433169580588502E-4</v>
      </c>
      <c r="J3163" s="1" t="s">
        <v>15088</v>
      </c>
      <c r="K3163" s="1" t="s">
        <v>5677</v>
      </c>
      <c r="L3163" s="1" t="s">
        <v>5678</v>
      </c>
      <c r="M3163" s="3" t="s">
        <v>5676</v>
      </c>
    </row>
    <row r="3164" spans="1:13" x14ac:dyDescent="0.2">
      <c r="A3164" s="2" t="s">
        <v>11666</v>
      </c>
      <c r="B3164" s="1" t="s">
        <v>11680</v>
      </c>
      <c r="C3164" s="1" t="s">
        <v>11780</v>
      </c>
      <c r="D3164" s="1" t="s">
        <v>15086</v>
      </c>
      <c r="E3164" s="1" t="s">
        <v>15087</v>
      </c>
      <c r="F3164" s="29">
        <v>0.48499999999999999</v>
      </c>
      <c r="G3164" s="31">
        <v>-1.0449999999999999</v>
      </c>
      <c r="H3164" s="1" t="s">
        <v>12166</v>
      </c>
      <c r="I3164" s="1">
        <v>2.7433169580588502E-4</v>
      </c>
      <c r="J3164" s="1" t="s">
        <v>15088</v>
      </c>
      <c r="K3164" s="1" t="s">
        <v>5677</v>
      </c>
      <c r="L3164" s="1" t="s">
        <v>5678</v>
      </c>
      <c r="M3164" s="3" t="s">
        <v>5676</v>
      </c>
    </row>
    <row r="3165" spans="1:13" x14ac:dyDescent="0.2">
      <c r="A3165" s="2" t="s">
        <v>11666</v>
      </c>
      <c r="B3165" s="1" t="s">
        <v>11680</v>
      </c>
      <c r="C3165" s="1" t="s">
        <v>11768</v>
      </c>
      <c r="D3165" s="1" t="s">
        <v>15086</v>
      </c>
      <c r="E3165" s="1" t="s">
        <v>15087</v>
      </c>
      <c r="F3165" s="29">
        <v>0.48499999999999999</v>
      </c>
      <c r="G3165" s="31">
        <v>-1.0449999999999999</v>
      </c>
      <c r="H3165" s="1" t="s">
        <v>12166</v>
      </c>
      <c r="I3165" s="1">
        <v>2.7433169580588502E-4</v>
      </c>
      <c r="J3165" s="1" t="s">
        <v>15088</v>
      </c>
      <c r="K3165" s="1" t="s">
        <v>5677</v>
      </c>
      <c r="L3165" s="1" t="s">
        <v>5678</v>
      </c>
      <c r="M3165" s="3" t="s">
        <v>5676</v>
      </c>
    </row>
    <row r="3166" spans="1:13" x14ac:dyDescent="0.2">
      <c r="A3166" s="2" t="s">
        <v>11666</v>
      </c>
      <c r="B3166" s="1" t="s">
        <v>11680</v>
      </c>
      <c r="C3166" s="1" t="s">
        <v>11763</v>
      </c>
      <c r="D3166" s="1" t="s">
        <v>15086</v>
      </c>
      <c r="E3166" s="1" t="s">
        <v>15087</v>
      </c>
      <c r="F3166" s="29">
        <v>0.48499999999999999</v>
      </c>
      <c r="G3166" s="31">
        <v>-1.0449999999999999</v>
      </c>
      <c r="H3166" s="1" t="s">
        <v>12166</v>
      </c>
      <c r="I3166" s="1">
        <v>2.7433169580588502E-4</v>
      </c>
      <c r="J3166" s="1" t="s">
        <v>15088</v>
      </c>
      <c r="K3166" s="1" t="s">
        <v>5677</v>
      </c>
      <c r="L3166" s="1" t="s">
        <v>5678</v>
      </c>
      <c r="M3166" s="3" t="s">
        <v>5676</v>
      </c>
    </row>
    <row r="3167" spans="1:13" x14ac:dyDescent="0.2">
      <c r="A3167" s="2" t="s">
        <v>11666</v>
      </c>
      <c r="B3167" s="1" t="s">
        <v>11680</v>
      </c>
      <c r="C3167" s="1" t="s">
        <v>11740</v>
      </c>
      <c r="D3167" s="1" t="s">
        <v>15086</v>
      </c>
      <c r="E3167" s="1" t="s">
        <v>15087</v>
      </c>
      <c r="F3167" s="29">
        <v>0.48499999999999999</v>
      </c>
      <c r="G3167" s="31">
        <v>-1.0449999999999999</v>
      </c>
      <c r="H3167" s="1" t="s">
        <v>12166</v>
      </c>
      <c r="I3167" s="1">
        <v>2.7433169580588502E-4</v>
      </c>
      <c r="J3167" s="1" t="s">
        <v>15088</v>
      </c>
      <c r="K3167" s="1" t="s">
        <v>5677</v>
      </c>
      <c r="L3167" s="1" t="s">
        <v>5678</v>
      </c>
      <c r="M3167" s="3" t="s">
        <v>5676</v>
      </c>
    </row>
    <row r="3168" spans="1:13" x14ac:dyDescent="0.2">
      <c r="A3168" s="2" t="s">
        <v>11666</v>
      </c>
      <c r="B3168" s="1" t="s">
        <v>11680</v>
      </c>
      <c r="C3168" s="1" t="s">
        <v>11739</v>
      </c>
      <c r="D3168" s="1" t="s">
        <v>15086</v>
      </c>
      <c r="E3168" s="1" t="s">
        <v>15087</v>
      </c>
      <c r="F3168" s="29">
        <v>0.48499999999999999</v>
      </c>
      <c r="G3168" s="31">
        <v>-1.0449999999999999</v>
      </c>
      <c r="H3168" s="1" t="s">
        <v>12166</v>
      </c>
      <c r="I3168" s="1">
        <v>2.7433169580588502E-4</v>
      </c>
      <c r="J3168" s="1" t="s">
        <v>15088</v>
      </c>
      <c r="K3168" s="1" t="s">
        <v>5677</v>
      </c>
      <c r="L3168" s="1" t="s">
        <v>5678</v>
      </c>
      <c r="M3168" s="3" t="s">
        <v>5676</v>
      </c>
    </row>
    <row r="3169" spans="1:13" x14ac:dyDescent="0.2">
      <c r="A3169" s="2" t="s">
        <v>11666</v>
      </c>
      <c r="B3169" s="1" t="s">
        <v>11680</v>
      </c>
      <c r="C3169" s="1" t="s">
        <v>11821</v>
      </c>
      <c r="D3169" s="1" t="s">
        <v>15086</v>
      </c>
      <c r="E3169" s="1" t="s">
        <v>15087</v>
      </c>
      <c r="F3169" s="29">
        <v>0.48499999999999999</v>
      </c>
      <c r="G3169" s="31">
        <v>-1.0449999999999999</v>
      </c>
      <c r="H3169" s="1" t="s">
        <v>12166</v>
      </c>
      <c r="I3169" s="1">
        <v>2.7433169580588502E-4</v>
      </c>
      <c r="J3169" s="1" t="s">
        <v>15088</v>
      </c>
      <c r="K3169" s="1" t="s">
        <v>5677</v>
      </c>
      <c r="L3169" s="1" t="s">
        <v>5678</v>
      </c>
      <c r="M3169" s="3" t="s">
        <v>5676</v>
      </c>
    </row>
    <row r="3170" spans="1:13" x14ac:dyDescent="0.2">
      <c r="A3170" s="2" t="s">
        <v>11666</v>
      </c>
      <c r="B3170" s="1" t="s">
        <v>11680</v>
      </c>
      <c r="C3170" s="1" t="s">
        <v>11730</v>
      </c>
      <c r="D3170" s="1" t="s">
        <v>15086</v>
      </c>
      <c r="E3170" s="1" t="s">
        <v>15087</v>
      </c>
      <c r="F3170" s="29">
        <v>0.48499999999999999</v>
      </c>
      <c r="G3170" s="31">
        <v>-1.0449999999999999</v>
      </c>
      <c r="H3170" s="1" t="s">
        <v>12166</v>
      </c>
      <c r="I3170" s="1">
        <v>2.7433169580588502E-4</v>
      </c>
      <c r="J3170" s="1" t="s">
        <v>15088</v>
      </c>
      <c r="K3170" s="1" t="s">
        <v>5677</v>
      </c>
      <c r="L3170" s="1" t="s">
        <v>5678</v>
      </c>
      <c r="M3170" s="3" t="s">
        <v>5676</v>
      </c>
    </row>
    <row r="3171" spans="1:13" x14ac:dyDescent="0.2">
      <c r="A3171" s="2" t="s">
        <v>11666</v>
      </c>
      <c r="B3171" s="1" t="s">
        <v>11680</v>
      </c>
      <c r="C3171" s="1" t="s">
        <v>11781</v>
      </c>
      <c r="D3171" s="1" t="s">
        <v>15086</v>
      </c>
      <c r="E3171" s="1" t="s">
        <v>15087</v>
      </c>
      <c r="F3171" s="29">
        <v>0.48499999999999999</v>
      </c>
      <c r="G3171" s="31">
        <v>-1.0449999999999999</v>
      </c>
      <c r="H3171" s="1" t="s">
        <v>12166</v>
      </c>
      <c r="I3171" s="1">
        <v>2.7433169580588502E-4</v>
      </c>
      <c r="J3171" s="1" t="s">
        <v>15088</v>
      </c>
      <c r="K3171" s="1" t="s">
        <v>5677</v>
      </c>
      <c r="L3171" s="1" t="s">
        <v>5678</v>
      </c>
      <c r="M3171" s="3" t="s">
        <v>5676</v>
      </c>
    </row>
    <row r="3172" spans="1:13" x14ac:dyDescent="0.2">
      <c r="A3172" s="2" t="s">
        <v>11666</v>
      </c>
      <c r="B3172" s="1" t="s">
        <v>11680</v>
      </c>
      <c r="C3172" s="1" t="s">
        <v>12457</v>
      </c>
      <c r="D3172" s="1" t="s">
        <v>15086</v>
      </c>
      <c r="E3172" s="1" t="s">
        <v>15087</v>
      </c>
      <c r="F3172" s="29">
        <v>0.48499999999999999</v>
      </c>
      <c r="G3172" s="31">
        <v>-1.0449999999999999</v>
      </c>
      <c r="H3172" s="1" t="s">
        <v>12166</v>
      </c>
      <c r="I3172" s="1">
        <v>2.7433169580588502E-4</v>
      </c>
      <c r="J3172" s="1" t="s">
        <v>15088</v>
      </c>
      <c r="K3172" s="1" t="s">
        <v>5677</v>
      </c>
      <c r="L3172" s="1" t="s">
        <v>5678</v>
      </c>
      <c r="M3172" s="3" t="s">
        <v>5676</v>
      </c>
    </row>
    <row r="3173" spans="1:13" x14ac:dyDescent="0.2">
      <c r="A3173" s="2" t="s">
        <v>11666</v>
      </c>
      <c r="B3173" s="1" t="s">
        <v>11680</v>
      </c>
      <c r="C3173" s="1" t="s">
        <v>11761</v>
      </c>
      <c r="D3173" s="1" t="s">
        <v>15086</v>
      </c>
      <c r="E3173" s="1" t="s">
        <v>15087</v>
      </c>
      <c r="F3173" s="29">
        <v>0.48499999999999999</v>
      </c>
      <c r="G3173" s="31">
        <v>-1.0449999999999999</v>
      </c>
      <c r="H3173" s="1" t="s">
        <v>12166</v>
      </c>
      <c r="I3173" s="1">
        <v>2.7433169580588502E-4</v>
      </c>
      <c r="J3173" s="1" t="s">
        <v>15088</v>
      </c>
      <c r="K3173" s="1" t="s">
        <v>5677</v>
      </c>
      <c r="L3173" s="1" t="s">
        <v>5678</v>
      </c>
      <c r="M3173" s="3" t="s">
        <v>5676</v>
      </c>
    </row>
    <row r="3174" spans="1:13" x14ac:dyDescent="0.2">
      <c r="A3174" s="2" t="s">
        <v>11666</v>
      </c>
      <c r="B3174" s="1" t="s">
        <v>11684</v>
      </c>
      <c r="C3174" s="1" t="s">
        <v>11737</v>
      </c>
      <c r="D3174" s="1" t="s">
        <v>15086</v>
      </c>
      <c r="E3174" s="1" t="s">
        <v>15087</v>
      </c>
      <c r="F3174" s="29">
        <v>0.48499999999999999</v>
      </c>
      <c r="G3174" s="31">
        <v>-1.0449999999999999</v>
      </c>
      <c r="H3174" s="1" t="s">
        <v>12166</v>
      </c>
      <c r="I3174" s="1">
        <v>2.7433169580588502E-4</v>
      </c>
      <c r="J3174" s="1" t="s">
        <v>15088</v>
      </c>
      <c r="K3174" s="1" t="s">
        <v>5677</v>
      </c>
      <c r="L3174" s="1" t="s">
        <v>5678</v>
      </c>
      <c r="M3174" s="3" t="s">
        <v>5676</v>
      </c>
    </row>
    <row r="3175" spans="1:13" x14ac:dyDescent="0.2">
      <c r="A3175" s="2" t="s">
        <v>11666</v>
      </c>
      <c r="B3175" s="1" t="s">
        <v>11697</v>
      </c>
      <c r="C3175" s="1" t="s">
        <v>11794</v>
      </c>
      <c r="D3175" s="1" t="s">
        <v>15086</v>
      </c>
      <c r="E3175" s="1" t="s">
        <v>15087</v>
      </c>
      <c r="F3175" s="29">
        <v>0.48499999999999999</v>
      </c>
      <c r="G3175" s="31">
        <v>-1.0449999999999999</v>
      </c>
      <c r="H3175" s="1" t="s">
        <v>12166</v>
      </c>
      <c r="I3175" s="1">
        <v>2.7433169580588502E-4</v>
      </c>
      <c r="J3175" s="1" t="s">
        <v>15088</v>
      </c>
      <c r="K3175" s="1" t="s">
        <v>5677</v>
      </c>
      <c r="L3175" s="1" t="s">
        <v>5678</v>
      </c>
      <c r="M3175" s="3" t="s">
        <v>5676</v>
      </c>
    </row>
    <row r="3176" spans="1:13" x14ac:dyDescent="0.2">
      <c r="A3176" s="2" t="s">
        <v>11666</v>
      </c>
      <c r="B3176" s="1" t="s">
        <v>11674</v>
      </c>
      <c r="C3176" s="1" t="s">
        <v>11729</v>
      </c>
      <c r="D3176" s="1" t="s">
        <v>15086</v>
      </c>
      <c r="E3176" s="1" t="s">
        <v>15087</v>
      </c>
      <c r="F3176" s="29">
        <v>0.48499999999999999</v>
      </c>
      <c r="G3176" s="31">
        <v>-1.0449999999999999</v>
      </c>
      <c r="H3176" s="1" t="s">
        <v>12166</v>
      </c>
      <c r="I3176" s="1">
        <v>2.7433169580588502E-4</v>
      </c>
      <c r="J3176" s="1" t="s">
        <v>15088</v>
      </c>
      <c r="K3176" s="1" t="s">
        <v>5677</v>
      </c>
      <c r="L3176" s="1" t="s">
        <v>5678</v>
      </c>
      <c r="M3176" s="3" t="s">
        <v>5676</v>
      </c>
    </row>
    <row r="3177" spans="1:13" x14ac:dyDescent="0.2">
      <c r="A3177" s="2" t="s">
        <v>11666</v>
      </c>
      <c r="B3177" s="1" t="s">
        <v>11674</v>
      </c>
      <c r="C3177" s="1" t="s">
        <v>11722</v>
      </c>
      <c r="D3177" s="1" t="s">
        <v>15086</v>
      </c>
      <c r="E3177" s="1" t="s">
        <v>15087</v>
      </c>
      <c r="F3177" s="29">
        <v>0.48499999999999999</v>
      </c>
      <c r="G3177" s="31">
        <v>-1.0449999999999999</v>
      </c>
      <c r="H3177" s="1" t="s">
        <v>12166</v>
      </c>
      <c r="I3177" s="1">
        <v>2.7433169580588502E-4</v>
      </c>
      <c r="J3177" s="1" t="s">
        <v>15088</v>
      </c>
      <c r="K3177" s="1" t="s">
        <v>5677</v>
      </c>
      <c r="L3177" s="1" t="s">
        <v>5678</v>
      </c>
      <c r="M3177" s="3" t="s">
        <v>5676</v>
      </c>
    </row>
    <row r="3178" spans="1:13" x14ac:dyDescent="0.2">
      <c r="A3178" s="2" t="s">
        <v>11666</v>
      </c>
      <c r="B3178" s="1" t="s">
        <v>11674</v>
      </c>
      <c r="C3178" s="1" t="s">
        <v>11805</v>
      </c>
      <c r="D3178" s="1" t="s">
        <v>15086</v>
      </c>
      <c r="E3178" s="1" t="s">
        <v>15087</v>
      </c>
      <c r="F3178" s="29">
        <v>0.48499999999999999</v>
      </c>
      <c r="G3178" s="31">
        <v>-1.0449999999999999</v>
      </c>
      <c r="H3178" s="1" t="s">
        <v>12166</v>
      </c>
      <c r="I3178" s="1">
        <v>2.7433169580588502E-4</v>
      </c>
      <c r="J3178" s="1" t="s">
        <v>15088</v>
      </c>
      <c r="K3178" s="1" t="s">
        <v>5677</v>
      </c>
      <c r="L3178" s="1" t="s">
        <v>5678</v>
      </c>
      <c r="M3178" s="3" t="s">
        <v>5676</v>
      </c>
    </row>
    <row r="3179" spans="1:13" x14ac:dyDescent="0.2">
      <c r="A3179" s="2" t="s">
        <v>11666</v>
      </c>
      <c r="B3179" s="1" t="s">
        <v>11674</v>
      </c>
      <c r="C3179" s="1" t="s">
        <v>11726</v>
      </c>
      <c r="D3179" s="1" t="s">
        <v>15086</v>
      </c>
      <c r="E3179" s="1" t="s">
        <v>15087</v>
      </c>
      <c r="F3179" s="29">
        <v>0.48499999999999999</v>
      </c>
      <c r="G3179" s="31">
        <v>-1.0449999999999999</v>
      </c>
      <c r="H3179" s="1" t="s">
        <v>12166</v>
      </c>
      <c r="I3179" s="1">
        <v>2.7433169580588502E-4</v>
      </c>
      <c r="J3179" s="1" t="s">
        <v>15088</v>
      </c>
      <c r="K3179" s="1" t="s">
        <v>5677</v>
      </c>
      <c r="L3179" s="1" t="s">
        <v>5678</v>
      </c>
      <c r="M3179" s="3" t="s">
        <v>5676</v>
      </c>
    </row>
    <row r="3180" spans="1:13" x14ac:dyDescent="0.2">
      <c r="A3180" s="2" t="s">
        <v>11666</v>
      </c>
      <c r="B3180" s="1" t="s">
        <v>11683</v>
      </c>
      <c r="C3180" s="1" t="s">
        <v>11733</v>
      </c>
      <c r="D3180" s="1" t="s">
        <v>15086</v>
      </c>
      <c r="E3180" s="1" t="s">
        <v>15087</v>
      </c>
      <c r="F3180" s="29">
        <v>0.48499999999999999</v>
      </c>
      <c r="G3180" s="31">
        <v>-1.0449999999999999</v>
      </c>
      <c r="H3180" s="1" t="s">
        <v>12166</v>
      </c>
      <c r="I3180" s="1">
        <v>2.7433169580588502E-4</v>
      </c>
      <c r="J3180" s="1" t="s">
        <v>15088</v>
      </c>
      <c r="K3180" s="1" t="s">
        <v>5677</v>
      </c>
      <c r="L3180" s="1" t="s">
        <v>5678</v>
      </c>
      <c r="M3180" s="3" t="s">
        <v>5676</v>
      </c>
    </row>
    <row r="3181" spans="1:13" x14ac:dyDescent="0.2">
      <c r="A3181" s="2" t="s">
        <v>11666</v>
      </c>
      <c r="B3181" s="1" t="s">
        <v>11683</v>
      </c>
      <c r="C3181" s="1" t="s">
        <v>11734</v>
      </c>
      <c r="D3181" s="1" t="s">
        <v>15086</v>
      </c>
      <c r="E3181" s="1" t="s">
        <v>15087</v>
      </c>
      <c r="F3181" s="29">
        <v>0.48499999999999999</v>
      </c>
      <c r="G3181" s="31">
        <v>-1.0449999999999999</v>
      </c>
      <c r="H3181" s="1" t="s">
        <v>12166</v>
      </c>
      <c r="I3181" s="1">
        <v>2.7433169580588502E-4</v>
      </c>
      <c r="J3181" s="1" t="s">
        <v>15088</v>
      </c>
      <c r="K3181" s="1" t="s">
        <v>5677</v>
      </c>
      <c r="L3181" s="1" t="s">
        <v>5678</v>
      </c>
      <c r="M3181" s="3" t="s">
        <v>5676</v>
      </c>
    </row>
    <row r="3182" spans="1:13" x14ac:dyDescent="0.2">
      <c r="A3182" s="2" t="s">
        <v>11666</v>
      </c>
      <c r="B3182" s="1" t="s">
        <v>11683</v>
      </c>
      <c r="C3182" s="1" t="s">
        <v>11731</v>
      </c>
      <c r="D3182" s="1" t="s">
        <v>15086</v>
      </c>
      <c r="E3182" s="1" t="s">
        <v>15087</v>
      </c>
      <c r="F3182" s="29">
        <v>0.48499999999999999</v>
      </c>
      <c r="G3182" s="31">
        <v>-1.0449999999999999</v>
      </c>
      <c r="H3182" s="1" t="s">
        <v>12166</v>
      </c>
      <c r="I3182" s="1">
        <v>2.7433169580588502E-4</v>
      </c>
      <c r="J3182" s="1" t="s">
        <v>15088</v>
      </c>
      <c r="K3182" s="1" t="s">
        <v>5677</v>
      </c>
      <c r="L3182" s="1" t="s">
        <v>5678</v>
      </c>
      <c r="M3182" s="3" t="s">
        <v>5676</v>
      </c>
    </row>
    <row r="3183" spans="1:13" x14ac:dyDescent="0.2">
      <c r="A3183" s="2" t="s">
        <v>11666</v>
      </c>
      <c r="B3183" s="1" t="s">
        <v>11683</v>
      </c>
      <c r="C3183" s="1" t="s">
        <v>12794</v>
      </c>
      <c r="D3183" s="1" t="s">
        <v>15086</v>
      </c>
      <c r="E3183" s="1" t="s">
        <v>15087</v>
      </c>
      <c r="F3183" s="29">
        <v>0.48499999999999999</v>
      </c>
      <c r="G3183" s="31">
        <v>-1.0449999999999999</v>
      </c>
      <c r="H3183" s="1" t="s">
        <v>12166</v>
      </c>
      <c r="I3183" s="1">
        <v>2.7433169580588502E-4</v>
      </c>
      <c r="J3183" s="1" t="s">
        <v>15088</v>
      </c>
      <c r="K3183" s="1" t="s">
        <v>5677</v>
      </c>
      <c r="L3183" s="1" t="s">
        <v>5678</v>
      </c>
      <c r="M3183" s="3" t="s">
        <v>5676</v>
      </c>
    </row>
    <row r="3184" spans="1:13" x14ac:dyDescent="0.2">
      <c r="A3184" s="2" t="s">
        <v>11666</v>
      </c>
      <c r="B3184" s="1" t="s">
        <v>11683</v>
      </c>
      <c r="C3184" s="1" t="s">
        <v>12192</v>
      </c>
      <c r="D3184" s="1" t="s">
        <v>15086</v>
      </c>
      <c r="E3184" s="1" t="s">
        <v>15087</v>
      </c>
      <c r="F3184" s="29">
        <v>0.48499999999999999</v>
      </c>
      <c r="G3184" s="31">
        <v>-1.0449999999999999</v>
      </c>
      <c r="H3184" s="1" t="s">
        <v>12166</v>
      </c>
      <c r="I3184" s="1">
        <v>2.7433169580588502E-4</v>
      </c>
      <c r="J3184" s="1" t="s">
        <v>15088</v>
      </c>
      <c r="K3184" s="1" t="s">
        <v>5677</v>
      </c>
      <c r="L3184" s="1" t="s">
        <v>5678</v>
      </c>
      <c r="M3184" s="3" t="s">
        <v>5676</v>
      </c>
    </row>
    <row r="3185" spans="1:13" x14ac:dyDescent="0.2">
      <c r="A3185" s="2" t="s">
        <v>11666</v>
      </c>
      <c r="B3185" s="1" t="s">
        <v>11683</v>
      </c>
      <c r="C3185" s="1" t="s">
        <v>11736</v>
      </c>
      <c r="D3185" s="1" t="s">
        <v>15086</v>
      </c>
      <c r="E3185" s="1" t="s">
        <v>15087</v>
      </c>
      <c r="F3185" s="29">
        <v>0.48499999999999999</v>
      </c>
      <c r="G3185" s="31">
        <v>-1.0449999999999999</v>
      </c>
      <c r="H3185" s="1" t="s">
        <v>12166</v>
      </c>
      <c r="I3185" s="1">
        <v>2.7433169580588502E-4</v>
      </c>
      <c r="J3185" s="1" t="s">
        <v>15088</v>
      </c>
      <c r="K3185" s="1" t="s">
        <v>5677</v>
      </c>
      <c r="L3185" s="1" t="s">
        <v>5678</v>
      </c>
      <c r="M3185" s="3" t="s">
        <v>5676</v>
      </c>
    </row>
    <row r="3186" spans="1:13" x14ac:dyDescent="0.2">
      <c r="A3186" s="2" t="s">
        <v>11666</v>
      </c>
      <c r="B3186" s="1" t="s">
        <v>11683</v>
      </c>
      <c r="C3186" s="1" t="s">
        <v>11735</v>
      </c>
      <c r="D3186" s="1" t="s">
        <v>15086</v>
      </c>
      <c r="E3186" s="1" t="s">
        <v>15087</v>
      </c>
      <c r="F3186" s="29">
        <v>0.48499999999999999</v>
      </c>
      <c r="G3186" s="31">
        <v>-1.0449999999999999</v>
      </c>
      <c r="H3186" s="1" t="s">
        <v>12166</v>
      </c>
      <c r="I3186" s="1">
        <v>2.7433169580588502E-4</v>
      </c>
      <c r="J3186" s="1" t="s">
        <v>15088</v>
      </c>
      <c r="K3186" s="1" t="s">
        <v>5677</v>
      </c>
      <c r="L3186" s="1" t="s">
        <v>5678</v>
      </c>
      <c r="M3186" s="3" t="s">
        <v>5676</v>
      </c>
    </row>
    <row r="3187" spans="1:13" x14ac:dyDescent="0.2">
      <c r="A3187" s="2" t="s">
        <v>11666</v>
      </c>
      <c r="B3187" s="1" t="s">
        <v>11675</v>
      </c>
      <c r="C3187" s="1" t="s">
        <v>11820</v>
      </c>
      <c r="D3187" s="1" t="s">
        <v>15086</v>
      </c>
      <c r="E3187" s="1" t="s">
        <v>15087</v>
      </c>
      <c r="F3187" s="29">
        <v>0.48499999999999999</v>
      </c>
      <c r="G3187" s="31">
        <v>-1.0449999999999999</v>
      </c>
      <c r="H3187" s="1" t="s">
        <v>12166</v>
      </c>
      <c r="I3187" s="1">
        <v>2.7433169580588502E-4</v>
      </c>
      <c r="J3187" s="1" t="s">
        <v>15088</v>
      </c>
      <c r="K3187" s="1" t="s">
        <v>5677</v>
      </c>
      <c r="L3187" s="1" t="s">
        <v>5678</v>
      </c>
      <c r="M3187" s="3" t="s">
        <v>5676</v>
      </c>
    </row>
    <row r="3188" spans="1:13" x14ac:dyDescent="0.2">
      <c r="A3188" s="2" t="s">
        <v>11666</v>
      </c>
      <c r="B3188" s="1" t="s">
        <v>11675</v>
      </c>
      <c r="C3188" s="1" t="s">
        <v>11785</v>
      </c>
      <c r="D3188" s="1" t="s">
        <v>15086</v>
      </c>
      <c r="E3188" s="1" t="s">
        <v>15087</v>
      </c>
      <c r="F3188" s="29">
        <v>0.48499999999999999</v>
      </c>
      <c r="G3188" s="31">
        <v>-1.0449999999999999</v>
      </c>
      <c r="H3188" s="1" t="s">
        <v>12166</v>
      </c>
      <c r="I3188" s="1">
        <v>2.7433169580588502E-4</v>
      </c>
      <c r="J3188" s="1" t="s">
        <v>15088</v>
      </c>
      <c r="K3188" s="1" t="s">
        <v>5677</v>
      </c>
      <c r="L3188" s="1" t="s">
        <v>5678</v>
      </c>
      <c r="M3188" s="3" t="s">
        <v>5676</v>
      </c>
    </row>
    <row r="3189" spans="1:13" x14ac:dyDescent="0.2">
      <c r="A3189" s="2" t="s">
        <v>11667</v>
      </c>
      <c r="B3189" s="1" t="s">
        <v>11679</v>
      </c>
      <c r="C3189" s="1" t="s">
        <v>12623</v>
      </c>
      <c r="D3189" s="1" t="s">
        <v>15089</v>
      </c>
      <c r="E3189" s="1" t="s">
        <v>15090</v>
      </c>
      <c r="F3189" s="29">
        <v>0.48399999999999999</v>
      </c>
      <c r="G3189" s="31">
        <v>-1.046</v>
      </c>
      <c r="H3189" s="1" t="s">
        <v>12166</v>
      </c>
      <c r="I3189" s="1">
        <v>1.1433758479578201E-2</v>
      </c>
      <c r="J3189" s="1" t="s">
        <v>15091</v>
      </c>
      <c r="K3189" s="1" t="s">
        <v>4509</v>
      </c>
      <c r="L3189" s="1" t="s">
        <v>4510</v>
      </c>
      <c r="M3189" s="3" t="s">
        <v>4508</v>
      </c>
    </row>
    <row r="3190" spans="1:13" x14ac:dyDescent="0.2">
      <c r="A3190" s="2" t="s">
        <v>11668</v>
      </c>
      <c r="B3190" s="1" t="s">
        <v>12340</v>
      </c>
      <c r="C3190" s="1" t="s">
        <v>12909</v>
      </c>
      <c r="D3190" s="1" t="s">
        <v>15089</v>
      </c>
      <c r="E3190" s="1" t="s">
        <v>15090</v>
      </c>
      <c r="F3190" s="29">
        <v>0.48399999999999999</v>
      </c>
      <c r="G3190" s="31">
        <v>-1.046</v>
      </c>
      <c r="H3190" s="1" t="s">
        <v>12166</v>
      </c>
      <c r="I3190" s="1">
        <v>1.1433758479578201E-2</v>
      </c>
      <c r="J3190" s="1" t="s">
        <v>15091</v>
      </c>
      <c r="K3190" s="1" t="s">
        <v>4509</v>
      </c>
      <c r="L3190" s="1" t="s">
        <v>4510</v>
      </c>
      <c r="M3190" s="3" t="s">
        <v>4508</v>
      </c>
    </row>
    <row r="3191" spans="1:13" x14ac:dyDescent="0.2">
      <c r="A3191" s="2" t="s">
        <v>11665</v>
      </c>
      <c r="B3191" s="1" t="s">
        <v>11672</v>
      </c>
      <c r="C3191" s="1" t="s">
        <v>11709</v>
      </c>
      <c r="D3191" s="1" t="s">
        <v>15092</v>
      </c>
      <c r="E3191" s="1" t="s">
        <v>13225</v>
      </c>
      <c r="F3191" s="29">
        <v>0.48399999999999999</v>
      </c>
      <c r="G3191" s="31">
        <v>-1.0469999999999999</v>
      </c>
      <c r="H3191" s="1" t="s">
        <v>12166</v>
      </c>
      <c r="I3191" s="1">
        <v>3.9932017349456198E-5</v>
      </c>
      <c r="J3191" s="1" t="s">
        <v>15093</v>
      </c>
      <c r="K3191" s="1" t="s">
        <v>5725</v>
      </c>
      <c r="L3191" s="1" t="s">
        <v>5726</v>
      </c>
      <c r="M3191" s="3" t="s">
        <v>5724</v>
      </c>
    </row>
    <row r="3192" spans="1:13" x14ac:dyDescent="0.2">
      <c r="A3192" s="2" t="s">
        <v>11668</v>
      </c>
      <c r="B3192" s="1" t="s">
        <v>12347</v>
      </c>
      <c r="C3192" s="1" t="s">
        <v>12348</v>
      </c>
      <c r="D3192" s="1" t="s">
        <v>15094</v>
      </c>
      <c r="E3192" s="1" t="s">
        <v>15095</v>
      </c>
      <c r="F3192" s="29">
        <v>0.48399999999999999</v>
      </c>
      <c r="G3192" s="31">
        <v>-1.0469999999999999</v>
      </c>
      <c r="H3192" s="1" t="s">
        <v>12166</v>
      </c>
      <c r="I3192" s="1">
        <v>5.82410980751937E-3</v>
      </c>
      <c r="J3192" s="1" t="s">
        <v>15096</v>
      </c>
      <c r="K3192" s="1" t="s">
        <v>2008</v>
      </c>
      <c r="L3192" s="1" t="s">
        <v>2009</v>
      </c>
      <c r="M3192" s="3" t="s">
        <v>2007</v>
      </c>
    </row>
    <row r="3193" spans="1:13" x14ac:dyDescent="0.2">
      <c r="A3193" s="2" t="s">
        <v>11664</v>
      </c>
      <c r="B3193" s="1" t="s">
        <v>11670</v>
      </c>
      <c r="C3193" s="1" t="s">
        <v>11826</v>
      </c>
      <c r="D3193" s="1" t="s">
        <v>15092</v>
      </c>
      <c r="E3193" s="1" t="s">
        <v>13225</v>
      </c>
      <c r="F3193" s="29">
        <v>0.48399999999999999</v>
      </c>
      <c r="G3193" s="31">
        <v>-1.0469999999999999</v>
      </c>
      <c r="H3193" s="1" t="s">
        <v>12166</v>
      </c>
      <c r="I3193" s="1">
        <v>3.9932017349456198E-5</v>
      </c>
      <c r="J3193" s="1" t="s">
        <v>15093</v>
      </c>
      <c r="K3193" s="1" t="s">
        <v>5725</v>
      </c>
      <c r="L3193" s="1" t="s">
        <v>5726</v>
      </c>
      <c r="M3193" s="3" t="s">
        <v>5724</v>
      </c>
    </row>
    <row r="3194" spans="1:13" x14ac:dyDescent="0.2">
      <c r="A3194" s="2" t="s">
        <v>11664</v>
      </c>
      <c r="B3194" s="1" t="s">
        <v>11670</v>
      </c>
      <c r="C3194" s="1" t="s">
        <v>11707</v>
      </c>
      <c r="D3194" s="1" t="s">
        <v>15092</v>
      </c>
      <c r="E3194" s="1" t="s">
        <v>13225</v>
      </c>
      <c r="F3194" s="29">
        <v>0.48399999999999999</v>
      </c>
      <c r="G3194" s="31">
        <v>-1.0469999999999999</v>
      </c>
      <c r="H3194" s="1" t="s">
        <v>12166</v>
      </c>
      <c r="I3194" s="1">
        <v>3.9932017349456198E-5</v>
      </c>
      <c r="J3194" s="1" t="s">
        <v>15093</v>
      </c>
      <c r="K3194" s="1" t="s">
        <v>5725</v>
      </c>
      <c r="L3194" s="1" t="s">
        <v>5726</v>
      </c>
      <c r="M3194" s="3" t="s">
        <v>5724</v>
      </c>
    </row>
    <row r="3195" spans="1:13" x14ac:dyDescent="0.2">
      <c r="A3195" s="2" t="s">
        <v>11664</v>
      </c>
      <c r="B3195" s="1" t="s">
        <v>11670</v>
      </c>
      <c r="C3195" s="1" t="s">
        <v>11708</v>
      </c>
      <c r="D3195" s="1" t="s">
        <v>15092</v>
      </c>
      <c r="E3195" s="1" t="s">
        <v>13225</v>
      </c>
      <c r="F3195" s="29">
        <v>0.48399999999999999</v>
      </c>
      <c r="G3195" s="31">
        <v>-1.0469999999999999</v>
      </c>
      <c r="H3195" s="1" t="s">
        <v>12166</v>
      </c>
      <c r="I3195" s="1">
        <v>3.9932017349456198E-5</v>
      </c>
      <c r="J3195" s="1" t="s">
        <v>15093</v>
      </c>
      <c r="K3195" s="1" t="s">
        <v>5725</v>
      </c>
      <c r="L3195" s="1" t="s">
        <v>5726</v>
      </c>
      <c r="M3195" s="3" t="s">
        <v>5724</v>
      </c>
    </row>
    <row r="3196" spans="1:13" x14ac:dyDescent="0.2">
      <c r="A3196" s="2" t="s">
        <v>11664</v>
      </c>
      <c r="B3196" s="1" t="s">
        <v>11670</v>
      </c>
      <c r="C3196" s="1" t="s">
        <v>12591</v>
      </c>
      <c r="D3196" s="1" t="s">
        <v>15092</v>
      </c>
      <c r="E3196" s="1" t="s">
        <v>13225</v>
      </c>
      <c r="F3196" s="29">
        <v>0.48399999999999999</v>
      </c>
      <c r="G3196" s="31">
        <v>-1.0469999999999999</v>
      </c>
      <c r="H3196" s="1" t="s">
        <v>12166</v>
      </c>
      <c r="I3196" s="1">
        <v>3.9932017349456198E-5</v>
      </c>
      <c r="J3196" s="1" t="s">
        <v>15093</v>
      </c>
      <c r="K3196" s="1" t="s">
        <v>5725</v>
      </c>
      <c r="L3196" s="1" t="s">
        <v>5726</v>
      </c>
      <c r="M3196" s="3" t="s">
        <v>5724</v>
      </c>
    </row>
    <row r="3197" spans="1:13" x14ac:dyDescent="0.2">
      <c r="A3197" s="2" t="s">
        <v>11666</v>
      </c>
      <c r="B3197" s="1" t="s">
        <v>11690</v>
      </c>
      <c r="C3197" s="1" t="s">
        <v>11772</v>
      </c>
      <c r="D3197" s="1" t="s">
        <v>15092</v>
      </c>
      <c r="E3197" s="1" t="s">
        <v>13225</v>
      </c>
      <c r="F3197" s="29">
        <v>0.48399999999999999</v>
      </c>
      <c r="G3197" s="31">
        <v>-1.0469999999999999</v>
      </c>
      <c r="H3197" s="1" t="s">
        <v>12166</v>
      </c>
      <c r="I3197" s="1">
        <v>3.9932017349456198E-5</v>
      </c>
      <c r="J3197" s="1" t="s">
        <v>15093</v>
      </c>
      <c r="K3197" s="1" t="s">
        <v>5725</v>
      </c>
      <c r="L3197" s="1" t="s">
        <v>5726</v>
      </c>
      <c r="M3197" s="3" t="s">
        <v>5724</v>
      </c>
    </row>
    <row r="3198" spans="1:13" x14ac:dyDescent="0.2">
      <c r="A3198" s="2" t="s">
        <v>11666</v>
      </c>
      <c r="B3198" s="1" t="s">
        <v>11674</v>
      </c>
      <c r="C3198" s="1" t="s">
        <v>12750</v>
      </c>
      <c r="D3198" s="1" t="s">
        <v>15092</v>
      </c>
      <c r="E3198" s="1" t="s">
        <v>13225</v>
      </c>
      <c r="F3198" s="29">
        <v>0.48399999999999999</v>
      </c>
      <c r="G3198" s="31">
        <v>-1.0469999999999999</v>
      </c>
      <c r="H3198" s="1" t="s">
        <v>12166</v>
      </c>
      <c r="I3198" s="1">
        <v>3.9932017349456198E-5</v>
      </c>
      <c r="J3198" s="1" t="s">
        <v>15093</v>
      </c>
      <c r="K3198" s="1" t="s">
        <v>5725</v>
      </c>
      <c r="L3198" s="1" t="s">
        <v>5726</v>
      </c>
      <c r="M3198" s="3" t="s">
        <v>5724</v>
      </c>
    </row>
    <row r="3199" spans="1:13" x14ac:dyDescent="0.2">
      <c r="A3199" s="2" t="s">
        <v>11668</v>
      </c>
      <c r="B3199" s="1" t="s">
        <v>12340</v>
      </c>
      <c r="C3199" s="1" t="s">
        <v>12341</v>
      </c>
      <c r="D3199" s="1" t="s">
        <v>15097</v>
      </c>
      <c r="E3199" s="1" t="s">
        <v>15098</v>
      </c>
      <c r="F3199" s="29">
        <v>0.48399999999999999</v>
      </c>
      <c r="G3199" s="31">
        <v>-1.048</v>
      </c>
      <c r="H3199" s="1" t="s">
        <v>12166</v>
      </c>
      <c r="I3199" s="1">
        <v>8.7297692520876893E-3</v>
      </c>
      <c r="J3199" s="1" t="s">
        <v>15099</v>
      </c>
      <c r="K3199" s="1" t="s">
        <v>2663</v>
      </c>
      <c r="L3199" s="1" t="s">
        <v>2664</v>
      </c>
      <c r="M3199" s="3" t="s">
        <v>2662</v>
      </c>
    </row>
    <row r="3200" spans="1:13" x14ac:dyDescent="0.2">
      <c r="A3200" s="2" t="s">
        <v>11668</v>
      </c>
      <c r="B3200" s="1" t="s">
        <v>12340</v>
      </c>
      <c r="C3200" s="1" t="s">
        <v>12905</v>
      </c>
      <c r="D3200" s="1" t="s">
        <v>15100</v>
      </c>
      <c r="E3200" s="1" t="s">
        <v>15101</v>
      </c>
      <c r="F3200" s="29">
        <v>0.48299999999999998</v>
      </c>
      <c r="G3200" s="31">
        <v>-1.0489999999999999</v>
      </c>
      <c r="H3200" s="1" t="s">
        <v>12166</v>
      </c>
      <c r="I3200" s="1">
        <v>5.7209712145736102E-4</v>
      </c>
      <c r="J3200" s="1" t="s">
        <v>15102</v>
      </c>
      <c r="K3200" s="1" t="s">
        <v>4226</v>
      </c>
      <c r="L3200" s="1" t="s">
        <v>4227</v>
      </c>
      <c r="M3200" s="3" t="s">
        <v>4225</v>
      </c>
    </row>
    <row r="3201" spans="1:13" x14ac:dyDescent="0.2">
      <c r="A3201" s="2" t="s">
        <v>11668</v>
      </c>
      <c r="B3201" s="1" t="s">
        <v>12340</v>
      </c>
      <c r="C3201" s="1" t="s">
        <v>12909</v>
      </c>
      <c r="D3201" s="1" t="s">
        <v>15100</v>
      </c>
      <c r="E3201" s="1" t="s">
        <v>15101</v>
      </c>
      <c r="F3201" s="29">
        <v>0.48299999999999998</v>
      </c>
      <c r="G3201" s="31">
        <v>-1.0489999999999999</v>
      </c>
      <c r="H3201" s="1" t="s">
        <v>12166</v>
      </c>
      <c r="I3201" s="1">
        <v>5.7209712145736102E-4</v>
      </c>
      <c r="J3201" s="1" t="s">
        <v>15102</v>
      </c>
      <c r="K3201" s="1" t="s">
        <v>4226</v>
      </c>
      <c r="L3201" s="1" t="s">
        <v>4227</v>
      </c>
      <c r="M3201" s="3" t="s">
        <v>4225</v>
      </c>
    </row>
    <row r="3202" spans="1:13" x14ac:dyDescent="0.2">
      <c r="A3202" s="2" t="s">
        <v>11668</v>
      </c>
      <c r="B3202" s="1" t="s">
        <v>12340</v>
      </c>
      <c r="C3202" s="1" t="s">
        <v>12911</v>
      </c>
      <c r="D3202" s="1" t="s">
        <v>15100</v>
      </c>
      <c r="E3202" s="1" t="s">
        <v>15101</v>
      </c>
      <c r="F3202" s="29">
        <v>0.48299999999999998</v>
      </c>
      <c r="G3202" s="31">
        <v>-1.0489999999999999</v>
      </c>
      <c r="H3202" s="1" t="s">
        <v>12166</v>
      </c>
      <c r="I3202" s="1">
        <v>5.7209712145736102E-4</v>
      </c>
      <c r="J3202" s="1" t="s">
        <v>15102</v>
      </c>
      <c r="K3202" s="1" t="s">
        <v>4226</v>
      </c>
      <c r="L3202" s="1" t="s">
        <v>4227</v>
      </c>
      <c r="M3202" s="3" t="s">
        <v>4225</v>
      </c>
    </row>
    <row r="3203" spans="1:13" x14ac:dyDescent="0.2">
      <c r="A3203" s="2" t="s">
        <v>11668</v>
      </c>
      <c r="B3203" s="1" t="s">
        <v>12340</v>
      </c>
      <c r="C3203" s="1" t="s">
        <v>12912</v>
      </c>
      <c r="D3203" s="1" t="s">
        <v>15100</v>
      </c>
      <c r="E3203" s="1" t="s">
        <v>15101</v>
      </c>
      <c r="F3203" s="29">
        <v>0.48299999999999998</v>
      </c>
      <c r="G3203" s="31">
        <v>-1.0489999999999999</v>
      </c>
      <c r="H3203" s="1" t="s">
        <v>12166</v>
      </c>
      <c r="I3203" s="1">
        <v>5.7209712145736102E-4</v>
      </c>
      <c r="J3203" s="1" t="s">
        <v>15102</v>
      </c>
      <c r="K3203" s="1" t="s">
        <v>4226</v>
      </c>
      <c r="L3203" s="1" t="s">
        <v>4227</v>
      </c>
      <c r="M3203" s="3" t="s">
        <v>4225</v>
      </c>
    </row>
    <row r="3204" spans="1:13" x14ac:dyDescent="0.2">
      <c r="A3204" s="2" t="s">
        <v>11665</v>
      </c>
      <c r="B3204" s="1" t="s">
        <v>11672</v>
      </c>
      <c r="C3204" s="1" t="s">
        <v>11770</v>
      </c>
      <c r="D3204" s="1" t="s">
        <v>15103</v>
      </c>
      <c r="E3204" s="1" t="s">
        <v>15104</v>
      </c>
      <c r="F3204" s="29">
        <v>0.48099999999999998</v>
      </c>
      <c r="G3204" s="31">
        <v>-1.0569999999999999</v>
      </c>
      <c r="H3204" s="1" t="s">
        <v>12166</v>
      </c>
      <c r="I3204" s="1">
        <v>2.8973320436830399E-5</v>
      </c>
      <c r="J3204" s="1" t="s">
        <v>15105</v>
      </c>
      <c r="K3204" s="1" t="s">
        <v>3901</v>
      </c>
      <c r="L3204" s="1" t="s">
        <v>3902</v>
      </c>
      <c r="M3204" s="3" t="s">
        <v>3900</v>
      </c>
    </row>
    <row r="3205" spans="1:13" x14ac:dyDescent="0.2">
      <c r="A3205" s="2" t="s">
        <v>11666</v>
      </c>
      <c r="B3205" s="1" t="s">
        <v>11680</v>
      </c>
      <c r="C3205" s="1" t="s">
        <v>12457</v>
      </c>
      <c r="D3205" s="1" t="s">
        <v>15103</v>
      </c>
      <c r="E3205" s="1" t="s">
        <v>15104</v>
      </c>
      <c r="F3205" s="29">
        <v>0.48099999999999998</v>
      </c>
      <c r="G3205" s="31">
        <v>-1.0569999999999999</v>
      </c>
      <c r="H3205" s="1" t="s">
        <v>12166</v>
      </c>
      <c r="I3205" s="1">
        <v>2.8973320436830399E-5</v>
      </c>
      <c r="J3205" s="1" t="s">
        <v>15105</v>
      </c>
      <c r="K3205" s="1" t="s">
        <v>3901</v>
      </c>
      <c r="L3205" s="1" t="s">
        <v>3902</v>
      </c>
      <c r="M3205" s="3" t="s">
        <v>3900</v>
      </c>
    </row>
    <row r="3206" spans="1:13" x14ac:dyDescent="0.2">
      <c r="A3206" s="2" t="s">
        <v>11664</v>
      </c>
      <c r="B3206" s="1" t="s">
        <v>11685</v>
      </c>
      <c r="C3206" s="1" t="s">
        <v>11786</v>
      </c>
      <c r="D3206" s="1" t="s">
        <v>15106</v>
      </c>
      <c r="E3206" s="1" t="s">
        <v>15107</v>
      </c>
      <c r="F3206" s="29">
        <v>0.47899999999999998</v>
      </c>
      <c r="G3206" s="31">
        <v>-1.0609999999999999</v>
      </c>
      <c r="H3206" s="1" t="s">
        <v>12166</v>
      </c>
      <c r="I3206" s="1">
        <v>4.2139224658004203E-2</v>
      </c>
      <c r="J3206" s="1" t="s">
        <v>15108</v>
      </c>
      <c r="K3206" s="1" t="s">
        <v>529</v>
      </c>
      <c r="L3206" s="1" t="s">
        <v>530</v>
      </c>
      <c r="M3206" s="3" t="s">
        <v>528</v>
      </c>
    </row>
    <row r="3207" spans="1:13" x14ac:dyDescent="0.2">
      <c r="A3207" s="2" t="s">
        <v>11664</v>
      </c>
      <c r="B3207" s="1" t="s">
        <v>11685</v>
      </c>
      <c r="C3207" s="1" t="s">
        <v>11786</v>
      </c>
      <c r="D3207" s="1" t="s">
        <v>15109</v>
      </c>
      <c r="E3207" s="1" t="s">
        <v>15110</v>
      </c>
      <c r="F3207" s="29">
        <v>0.47899999999999998</v>
      </c>
      <c r="G3207" s="31">
        <v>-1.0620000000000001</v>
      </c>
      <c r="H3207" s="1" t="s">
        <v>12166</v>
      </c>
      <c r="I3207" s="1">
        <v>8.9668182523394495E-7</v>
      </c>
      <c r="J3207" s="1" t="s">
        <v>15111</v>
      </c>
      <c r="K3207" s="1" t="s">
        <v>1038</v>
      </c>
      <c r="L3207" s="1" t="s">
        <v>1039</v>
      </c>
      <c r="M3207" s="3" t="s">
        <v>1037</v>
      </c>
    </row>
    <row r="3208" spans="1:13" x14ac:dyDescent="0.2">
      <c r="A3208" s="2" t="s">
        <v>11664</v>
      </c>
      <c r="B3208" s="1" t="s">
        <v>11698</v>
      </c>
      <c r="C3208" s="1" t="s">
        <v>12422</v>
      </c>
      <c r="D3208" s="1" t="s">
        <v>15109</v>
      </c>
      <c r="E3208" s="1" t="s">
        <v>15110</v>
      </c>
      <c r="F3208" s="29">
        <v>0.47899999999999998</v>
      </c>
      <c r="G3208" s="31">
        <v>-1.0620000000000001</v>
      </c>
      <c r="H3208" s="1" t="s">
        <v>12166</v>
      </c>
      <c r="I3208" s="1">
        <v>8.9668182523394495E-7</v>
      </c>
      <c r="J3208" s="1" t="s">
        <v>15111</v>
      </c>
      <c r="K3208" s="1" t="s">
        <v>1038</v>
      </c>
      <c r="L3208" s="1" t="s">
        <v>1039</v>
      </c>
      <c r="M3208" s="3" t="s">
        <v>1037</v>
      </c>
    </row>
    <row r="3209" spans="1:13" x14ac:dyDescent="0.2">
      <c r="A3209" s="2" t="s">
        <v>11665</v>
      </c>
      <c r="B3209" s="1" t="s">
        <v>11672</v>
      </c>
      <c r="C3209" s="1" t="s">
        <v>11770</v>
      </c>
      <c r="D3209" s="1" t="s">
        <v>15112</v>
      </c>
      <c r="E3209" s="1" t="s">
        <v>15113</v>
      </c>
      <c r="F3209" s="29">
        <v>0.47699999999999998</v>
      </c>
      <c r="G3209" s="31">
        <v>-1.0669999999999999</v>
      </c>
      <c r="H3209" s="1" t="s">
        <v>12166</v>
      </c>
      <c r="I3209" s="1">
        <v>5.0654382362916297E-3</v>
      </c>
      <c r="J3209" s="1" t="s">
        <v>15114</v>
      </c>
      <c r="K3209" s="1" t="s">
        <v>5056</v>
      </c>
      <c r="L3209" s="1" t="s">
        <v>5057</v>
      </c>
      <c r="M3209" s="3" t="s">
        <v>5055</v>
      </c>
    </row>
    <row r="3210" spans="1:13" x14ac:dyDescent="0.2">
      <c r="A3210" s="2" t="s">
        <v>11666</v>
      </c>
      <c r="B3210" s="1" t="s">
        <v>11680</v>
      </c>
      <c r="C3210" s="1" t="s">
        <v>12457</v>
      </c>
      <c r="D3210" s="1" t="s">
        <v>15112</v>
      </c>
      <c r="E3210" s="1" t="s">
        <v>15113</v>
      </c>
      <c r="F3210" s="29">
        <v>0.47699999999999998</v>
      </c>
      <c r="G3210" s="31">
        <v>-1.0669999999999999</v>
      </c>
      <c r="H3210" s="1" t="s">
        <v>12166</v>
      </c>
      <c r="I3210" s="1">
        <v>5.0654382362916297E-3</v>
      </c>
      <c r="J3210" s="1" t="s">
        <v>15114</v>
      </c>
      <c r="K3210" s="1" t="s">
        <v>5056</v>
      </c>
      <c r="L3210" s="1" t="s">
        <v>5057</v>
      </c>
      <c r="M3210" s="3" t="s">
        <v>5055</v>
      </c>
    </row>
    <row r="3211" spans="1:13" x14ac:dyDescent="0.2">
      <c r="A3211" s="2" t="s">
        <v>11666</v>
      </c>
      <c r="B3211" s="1" t="s">
        <v>11674</v>
      </c>
      <c r="C3211" s="1" t="s">
        <v>11777</v>
      </c>
      <c r="D3211" s="1" t="s">
        <v>15112</v>
      </c>
      <c r="E3211" s="1" t="s">
        <v>15113</v>
      </c>
      <c r="F3211" s="29">
        <v>0.47699999999999998</v>
      </c>
      <c r="G3211" s="31">
        <v>-1.0669999999999999</v>
      </c>
      <c r="H3211" s="1" t="s">
        <v>12166</v>
      </c>
      <c r="I3211" s="1">
        <v>5.0654382362916297E-3</v>
      </c>
      <c r="J3211" s="1" t="s">
        <v>15114</v>
      </c>
      <c r="K3211" s="1" t="s">
        <v>5056</v>
      </c>
      <c r="L3211" s="1" t="s">
        <v>5057</v>
      </c>
      <c r="M3211" s="3" t="s">
        <v>5055</v>
      </c>
    </row>
    <row r="3212" spans="1:13" x14ac:dyDescent="0.2">
      <c r="A3212" s="2" t="s">
        <v>11667</v>
      </c>
      <c r="B3212" s="1" t="s">
        <v>11679</v>
      </c>
      <c r="C3212" s="1" t="s">
        <v>12623</v>
      </c>
      <c r="D3212" s="1" t="s">
        <v>15115</v>
      </c>
      <c r="E3212" s="1" t="s">
        <v>15116</v>
      </c>
      <c r="F3212" s="29">
        <v>0.47699999999999998</v>
      </c>
      <c r="G3212" s="31">
        <v>-1.069</v>
      </c>
      <c r="H3212" s="1" t="s">
        <v>12166</v>
      </c>
      <c r="I3212" s="1">
        <v>8.2744916332813997E-3</v>
      </c>
      <c r="J3212" s="1" t="s">
        <v>15117</v>
      </c>
      <c r="K3212" s="1" t="s">
        <v>862</v>
      </c>
      <c r="L3212" s="1" t="s">
        <v>863</v>
      </c>
      <c r="M3212" s="3" t="s">
        <v>861</v>
      </c>
    </row>
    <row r="3213" spans="1:13" x14ac:dyDescent="0.2">
      <c r="A3213" s="2" t="s">
        <v>11666</v>
      </c>
      <c r="B3213" s="1" t="s">
        <v>11694</v>
      </c>
      <c r="C3213" s="1" t="s">
        <v>12506</v>
      </c>
      <c r="D3213" s="1" t="s">
        <v>15118</v>
      </c>
      <c r="E3213" s="1" t="s">
        <v>15119</v>
      </c>
      <c r="F3213" s="29">
        <v>0.47399999999999998</v>
      </c>
      <c r="G3213" s="31">
        <v>-1.077</v>
      </c>
      <c r="H3213" s="1" t="s">
        <v>12166</v>
      </c>
      <c r="I3213" s="1">
        <v>1.3385918243729599E-4</v>
      </c>
      <c r="J3213" s="1" t="s">
        <v>15120</v>
      </c>
      <c r="K3213" s="1" t="s">
        <v>2437</v>
      </c>
      <c r="L3213" s="1" t="s">
        <v>2438</v>
      </c>
      <c r="M3213" s="3" t="s">
        <v>2436</v>
      </c>
    </row>
    <row r="3214" spans="1:13" x14ac:dyDescent="0.2">
      <c r="A3214" s="2" t="s">
        <v>11668</v>
      </c>
      <c r="B3214" s="1" t="s">
        <v>11695</v>
      </c>
      <c r="C3214" s="1" t="s">
        <v>13558</v>
      </c>
      <c r="D3214" s="1" t="s">
        <v>15121</v>
      </c>
      <c r="E3214" s="1" t="s">
        <v>15122</v>
      </c>
      <c r="F3214" s="29">
        <v>0.47399999999999998</v>
      </c>
      <c r="G3214" s="31">
        <v>-1.0780000000000001</v>
      </c>
      <c r="H3214" s="1" t="s">
        <v>12166</v>
      </c>
      <c r="I3214" s="1">
        <v>6.9988491210478303E-3</v>
      </c>
      <c r="J3214" s="1" t="s">
        <v>15123</v>
      </c>
      <c r="K3214" s="1" t="s">
        <v>5746</v>
      </c>
      <c r="L3214" s="1" t="s">
        <v>5747</v>
      </c>
      <c r="M3214" s="3" t="s">
        <v>5745</v>
      </c>
    </row>
    <row r="3215" spans="1:13" x14ac:dyDescent="0.2">
      <c r="A3215" s="2" t="s">
        <v>11668</v>
      </c>
      <c r="B3215" s="1" t="s">
        <v>11695</v>
      </c>
      <c r="C3215" s="1" t="s">
        <v>12875</v>
      </c>
      <c r="D3215" s="1" t="s">
        <v>15121</v>
      </c>
      <c r="E3215" s="1" t="s">
        <v>15122</v>
      </c>
      <c r="F3215" s="29">
        <v>0.47399999999999998</v>
      </c>
      <c r="G3215" s="31">
        <v>-1.0780000000000001</v>
      </c>
      <c r="H3215" s="1" t="s">
        <v>12166</v>
      </c>
      <c r="I3215" s="1">
        <v>6.9988491210478303E-3</v>
      </c>
      <c r="J3215" s="1" t="s">
        <v>15123</v>
      </c>
      <c r="K3215" s="1" t="s">
        <v>5746</v>
      </c>
      <c r="L3215" s="1" t="s">
        <v>5747</v>
      </c>
      <c r="M3215" s="3" t="s">
        <v>5745</v>
      </c>
    </row>
    <row r="3216" spans="1:13" x14ac:dyDescent="0.2">
      <c r="A3216" s="2" t="s">
        <v>11669</v>
      </c>
      <c r="B3216" s="1" t="s">
        <v>11689</v>
      </c>
      <c r="C3216" s="1" t="s">
        <v>11702</v>
      </c>
      <c r="D3216" s="1" t="s">
        <v>15124</v>
      </c>
      <c r="E3216" s="1" t="s">
        <v>15125</v>
      </c>
      <c r="F3216" s="29">
        <v>0.47399999999999998</v>
      </c>
      <c r="G3216" s="31">
        <v>-1.0780000000000001</v>
      </c>
      <c r="H3216" s="1" t="s">
        <v>12166</v>
      </c>
      <c r="I3216" s="1">
        <v>1.3497772651178099E-2</v>
      </c>
      <c r="J3216" s="1" t="s">
        <v>15126</v>
      </c>
      <c r="K3216" s="1" t="s">
        <v>387</v>
      </c>
      <c r="L3216" s="1" t="s">
        <v>388</v>
      </c>
      <c r="M3216" s="3" t="s">
        <v>386</v>
      </c>
    </row>
    <row r="3217" spans="1:13" x14ac:dyDescent="0.2">
      <c r="A3217" s="2" t="s">
        <v>11669</v>
      </c>
      <c r="B3217" s="1" t="s">
        <v>11689</v>
      </c>
      <c r="C3217" s="1" t="s">
        <v>11702</v>
      </c>
      <c r="D3217" s="1" t="s">
        <v>15127</v>
      </c>
      <c r="E3217" s="1" t="s">
        <v>15128</v>
      </c>
      <c r="F3217" s="29">
        <v>0.46899999999999997</v>
      </c>
      <c r="G3217" s="31">
        <v>-1.091</v>
      </c>
      <c r="H3217" s="1" t="s">
        <v>12166</v>
      </c>
      <c r="I3217" s="1">
        <v>1.8965646239960199E-4</v>
      </c>
      <c r="J3217" s="1" t="s">
        <v>15129</v>
      </c>
      <c r="K3217" s="1" t="s">
        <v>312</v>
      </c>
      <c r="L3217" s="1" t="s">
        <v>313</v>
      </c>
      <c r="M3217" s="3" t="s">
        <v>311</v>
      </c>
    </row>
    <row r="3218" spans="1:13" x14ac:dyDescent="0.2">
      <c r="A3218" s="2" t="s">
        <v>11665</v>
      </c>
      <c r="B3218" s="1" t="s">
        <v>11672</v>
      </c>
      <c r="C3218" s="1" t="s">
        <v>11753</v>
      </c>
      <c r="D3218" s="1" t="s">
        <v>15130</v>
      </c>
      <c r="E3218" s="1" t="s">
        <v>15131</v>
      </c>
      <c r="F3218" s="29">
        <v>0.46600000000000003</v>
      </c>
      <c r="G3218" s="31">
        <v>-1.1000000000000001</v>
      </c>
      <c r="H3218" s="1" t="s">
        <v>12166</v>
      </c>
      <c r="I3218" s="1">
        <v>1.0878680497782801E-3</v>
      </c>
      <c r="J3218" s="1" t="s">
        <v>15132</v>
      </c>
      <c r="K3218" s="1" t="s">
        <v>4030</v>
      </c>
      <c r="L3218" s="1" t="s">
        <v>4031</v>
      </c>
      <c r="M3218" s="3" t="s">
        <v>4029</v>
      </c>
    </row>
    <row r="3219" spans="1:13" x14ac:dyDescent="0.2">
      <c r="A3219" s="2" t="s">
        <v>11665</v>
      </c>
      <c r="B3219" s="1" t="s">
        <v>11672</v>
      </c>
      <c r="C3219" s="1" t="s">
        <v>11709</v>
      </c>
      <c r="D3219" s="1" t="s">
        <v>15130</v>
      </c>
      <c r="E3219" s="1" t="s">
        <v>15131</v>
      </c>
      <c r="F3219" s="29">
        <v>0.46600000000000003</v>
      </c>
      <c r="G3219" s="31">
        <v>-1.1000000000000001</v>
      </c>
      <c r="H3219" s="1" t="s">
        <v>12166</v>
      </c>
      <c r="I3219" s="1">
        <v>1.0878680497782801E-3</v>
      </c>
      <c r="J3219" s="1" t="s">
        <v>15132</v>
      </c>
      <c r="K3219" s="1" t="s">
        <v>4030</v>
      </c>
      <c r="L3219" s="1" t="s">
        <v>4031</v>
      </c>
      <c r="M3219" s="3" t="s">
        <v>4029</v>
      </c>
    </row>
    <row r="3220" spans="1:13" x14ac:dyDescent="0.2">
      <c r="A3220" s="2" t="s">
        <v>11665</v>
      </c>
      <c r="B3220" s="1" t="s">
        <v>11672</v>
      </c>
      <c r="C3220" s="1" t="s">
        <v>11713</v>
      </c>
      <c r="D3220" s="1" t="s">
        <v>15130</v>
      </c>
      <c r="E3220" s="1" t="s">
        <v>15131</v>
      </c>
      <c r="F3220" s="29">
        <v>0.46600000000000003</v>
      </c>
      <c r="G3220" s="31">
        <v>-1.1000000000000001</v>
      </c>
      <c r="H3220" s="1" t="s">
        <v>12166</v>
      </c>
      <c r="I3220" s="1">
        <v>1.0878680497782801E-3</v>
      </c>
      <c r="J3220" s="1" t="s">
        <v>15132</v>
      </c>
      <c r="K3220" s="1" t="s">
        <v>4030</v>
      </c>
      <c r="L3220" s="1" t="s">
        <v>4031</v>
      </c>
      <c r="M3220" s="3" t="s">
        <v>4029</v>
      </c>
    </row>
    <row r="3221" spans="1:13" x14ac:dyDescent="0.2">
      <c r="A3221" s="2" t="s">
        <v>11665</v>
      </c>
      <c r="B3221" s="1" t="s">
        <v>11672</v>
      </c>
      <c r="C3221" s="1" t="s">
        <v>11723</v>
      </c>
      <c r="D3221" s="1" t="s">
        <v>15130</v>
      </c>
      <c r="E3221" s="1" t="s">
        <v>15131</v>
      </c>
      <c r="F3221" s="29">
        <v>0.46600000000000003</v>
      </c>
      <c r="G3221" s="31">
        <v>-1.1000000000000001</v>
      </c>
      <c r="H3221" s="1" t="s">
        <v>12166</v>
      </c>
      <c r="I3221" s="1">
        <v>1.0878680497782801E-3</v>
      </c>
      <c r="J3221" s="1" t="s">
        <v>15132</v>
      </c>
      <c r="K3221" s="1" t="s">
        <v>4030</v>
      </c>
      <c r="L3221" s="1" t="s">
        <v>4031</v>
      </c>
      <c r="M3221" s="3" t="s">
        <v>4029</v>
      </c>
    </row>
    <row r="3222" spans="1:13" x14ac:dyDescent="0.2">
      <c r="A3222" s="2" t="s">
        <v>11665</v>
      </c>
      <c r="B3222" s="1" t="s">
        <v>11672</v>
      </c>
      <c r="C3222" s="1" t="s">
        <v>11727</v>
      </c>
      <c r="D3222" s="1" t="s">
        <v>15130</v>
      </c>
      <c r="E3222" s="1" t="s">
        <v>15131</v>
      </c>
      <c r="F3222" s="29">
        <v>0.46600000000000003</v>
      </c>
      <c r="G3222" s="31">
        <v>-1.1000000000000001</v>
      </c>
      <c r="H3222" s="1" t="s">
        <v>12166</v>
      </c>
      <c r="I3222" s="1">
        <v>1.0878680497782801E-3</v>
      </c>
      <c r="J3222" s="1" t="s">
        <v>15132</v>
      </c>
      <c r="K3222" s="1" t="s">
        <v>4030</v>
      </c>
      <c r="L3222" s="1" t="s">
        <v>4031</v>
      </c>
      <c r="M3222" s="3" t="s">
        <v>4029</v>
      </c>
    </row>
    <row r="3223" spans="1:13" x14ac:dyDescent="0.2">
      <c r="A3223" s="2" t="s">
        <v>11666</v>
      </c>
      <c r="B3223" s="1" t="s">
        <v>11680</v>
      </c>
      <c r="C3223" s="1" t="s">
        <v>11740</v>
      </c>
      <c r="D3223" s="1" t="s">
        <v>15130</v>
      </c>
      <c r="E3223" s="1" t="s">
        <v>15131</v>
      </c>
      <c r="F3223" s="29">
        <v>0.46600000000000003</v>
      </c>
      <c r="G3223" s="31">
        <v>-1.1000000000000001</v>
      </c>
      <c r="H3223" s="1" t="s">
        <v>12166</v>
      </c>
      <c r="I3223" s="1">
        <v>1.0878680497782801E-3</v>
      </c>
      <c r="J3223" s="1" t="s">
        <v>15132</v>
      </c>
      <c r="K3223" s="1" t="s">
        <v>4030</v>
      </c>
      <c r="L3223" s="1" t="s">
        <v>4031</v>
      </c>
      <c r="M3223" s="3" t="s">
        <v>4029</v>
      </c>
    </row>
    <row r="3224" spans="1:13" x14ac:dyDescent="0.2">
      <c r="A3224" s="2" t="s">
        <v>11666</v>
      </c>
      <c r="B3224" s="1" t="s">
        <v>11674</v>
      </c>
      <c r="C3224" s="1" t="s">
        <v>11771</v>
      </c>
      <c r="D3224" s="1" t="s">
        <v>15130</v>
      </c>
      <c r="E3224" s="1" t="s">
        <v>15131</v>
      </c>
      <c r="F3224" s="29">
        <v>0.46600000000000003</v>
      </c>
      <c r="G3224" s="31">
        <v>-1.1000000000000001</v>
      </c>
      <c r="H3224" s="1" t="s">
        <v>12166</v>
      </c>
      <c r="I3224" s="1">
        <v>1.0878680497782801E-3</v>
      </c>
      <c r="J3224" s="1" t="s">
        <v>15132</v>
      </c>
      <c r="K3224" s="1" t="s">
        <v>4030</v>
      </c>
      <c r="L3224" s="1" t="s">
        <v>4031</v>
      </c>
      <c r="M3224" s="3" t="s">
        <v>4029</v>
      </c>
    </row>
    <row r="3225" spans="1:13" x14ac:dyDescent="0.2">
      <c r="A3225" s="2" t="s">
        <v>11668</v>
      </c>
      <c r="B3225" s="1" t="s">
        <v>11695</v>
      </c>
      <c r="C3225" s="1" t="s">
        <v>12875</v>
      </c>
      <c r="D3225" s="1" t="s">
        <v>15133</v>
      </c>
      <c r="E3225" s="1" t="s">
        <v>15134</v>
      </c>
      <c r="F3225" s="29">
        <v>0.46600000000000003</v>
      </c>
      <c r="G3225" s="31">
        <v>-1.1020000000000001</v>
      </c>
      <c r="H3225" s="1" t="s">
        <v>12166</v>
      </c>
      <c r="I3225" s="1">
        <v>1.4258836394983801E-4</v>
      </c>
      <c r="J3225" s="1" t="s">
        <v>15135</v>
      </c>
      <c r="K3225" s="1" t="s">
        <v>4078</v>
      </c>
      <c r="L3225" s="1" t="s">
        <v>4079</v>
      </c>
      <c r="M3225" s="3" t="s">
        <v>4077</v>
      </c>
    </row>
    <row r="3226" spans="1:13" x14ac:dyDescent="0.2">
      <c r="A3226" s="2" t="s">
        <v>11669</v>
      </c>
      <c r="B3226" s="1" t="s">
        <v>11693</v>
      </c>
      <c r="C3226" s="1" t="s">
        <v>11703</v>
      </c>
      <c r="D3226" s="1" t="s">
        <v>15136</v>
      </c>
      <c r="E3226" s="1" t="s">
        <v>15137</v>
      </c>
      <c r="F3226" s="29">
        <v>0.46600000000000003</v>
      </c>
      <c r="G3226" s="31">
        <v>-1.1020000000000001</v>
      </c>
      <c r="H3226" s="1" t="s">
        <v>12166</v>
      </c>
      <c r="I3226" s="1">
        <v>1.5353731536900501E-3</v>
      </c>
      <c r="J3226" s="1" t="s">
        <v>15138</v>
      </c>
      <c r="K3226" s="1" t="s">
        <v>8139</v>
      </c>
      <c r="L3226" s="1" t="s">
        <v>8140</v>
      </c>
      <c r="M3226" s="3" t="s">
        <v>8138</v>
      </c>
    </row>
    <row r="3227" spans="1:13" x14ac:dyDescent="0.2">
      <c r="A3227" s="2" t="s">
        <v>11668</v>
      </c>
      <c r="B3227" s="1" t="s">
        <v>12347</v>
      </c>
      <c r="C3227" s="1" t="s">
        <v>12348</v>
      </c>
      <c r="D3227" s="1" t="s">
        <v>15139</v>
      </c>
      <c r="E3227" s="1" t="s">
        <v>15140</v>
      </c>
      <c r="F3227" s="29">
        <v>0.46600000000000003</v>
      </c>
      <c r="G3227" s="31">
        <v>-1.103</v>
      </c>
      <c r="H3227" s="1" t="s">
        <v>12166</v>
      </c>
      <c r="I3227" s="1">
        <v>8.2900090132245006E-3</v>
      </c>
      <c r="J3227" s="1" t="s">
        <v>15141</v>
      </c>
      <c r="K3227" s="1" t="s">
        <v>7974</v>
      </c>
      <c r="L3227" s="1" t="s">
        <v>7975</v>
      </c>
      <c r="M3227" s="3" t="s">
        <v>7973</v>
      </c>
    </row>
    <row r="3228" spans="1:13" x14ac:dyDescent="0.2">
      <c r="A3228" s="2" t="s">
        <v>11667</v>
      </c>
      <c r="B3228" s="1" t="s">
        <v>11681</v>
      </c>
      <c r="C3228" s="1" t="s">
        <v>12266</v>
      </c>
      <c r="D3228" s="1" t="s">
        <v>15142</v>
      </c>
      <c r="E3228" s="1" t="s">
        <v>15143</v>
      </c>
      <c r="F3228" s="29">
        <v>0.46500000000000002</v>
      </c>
      <c r="G3228" s="31">
        <v>-1.1040000000000001</v>
      </c>
      <c r="H3228" s="1" t="s">
        <v>12166</v>
      </c>
      <c r="I3228" s="1">
        <v>1.5453594859493601E-2</v>
      </c>
      <c r="J3228" s="1" t="s">
        <v>15144</v>
      </c>
      <c r="K3228" s="1" t="s">
        <v>405</v>
      </c>
      <c r="L3228" s="1" t="s">
        <v>406</v>
      </c>
      <c r="M3228" s="3" t="s">
        <v>404</v>
      </c>
    </row>
    <row r="3229" spans="1:13" x14ac:dyDescent="0.2">
      <c r="A3229" s="2" t="s">
        <v>11667</v>
      </c>
      <c r="B3229" s="1" t="s">
        <v>11677</v>
      </c>
      <c r="C3229" s="1" t="s">
        <v>12196</v>
      </c>
      <c r="D3229" s="1" t="s">
        <v>15142</v>
      </c>
      <c r="E3229" s="1" t="s">
        <v>15143</v>
      </c>
      <c r="F3229" s="29">
        <v>0.46500000000000002</v>
      </c>
      <c r="G3229" s="31">
        <v>-1.1040000000000001</v>
      </c>
      <c r="H3229" s="1" t="s">
        <v>12166</v>
      </c>
      <c r="I3229" s="1">
        <v>1.5453594859493601E-2</v>
      </c>
      <c r="J3229" s="1" t="s">
        <v>15144</v>
      </c>
      <c r="K3229" s="1" t="s">
        <v>405</v>
      </c>
      <c r="L3229" s="1" t="s">
        <v>406</v>
      </c>
      <c r="M3229" s="3" t="s">
        <v>404</v>
      </c>
    </row>
    <row r="3230" spans="1:13" x14ac:dyDescent="0.2">
      <c r="A3230" s="2" t="s">
        <v>11665</v>
      </c>
      <c r="B3230" s="1" t="s">
        <v>11672</v>
      </c>
      <c r="C3230" s="1" t="s">
        <v>11741</v>
      </c>
      <c r="D3230" s="1" t="s">
        <v>15142</v>
      </c>
      <c r="E3230" s="1" t="s">
        <v>15143</v>
      </c>
      <c r="F3230" s="29">
        <v>0.46500000000000002</v>
      </c>
      <c r="G3230" s="31">
        <v>-1.1040000000000001</v>
      </c>
      <c r="H3230" s="1" t="s">
        <v>12166</v>
      </c>
      <c r="I3230" s="1">
        <v>1.5453594859493601E-2</v>
      </c>
      <c r="J3230" s="1" t="s">
        <v>15144</v>
      </c>
      <c r="K3230" s="1" t="s">
        <v>405</v>
      </c>
      <c r="L3230" s="1" t="s">
        <v>406</v>
      </c>
      <c r="M3230" s="3" t="s">
        <v>404</v>
      </c>
    </row>
    <row r="3231" spans="1:13" x14ac:dyDescent="0.2">
      <c r="A3231" s="2" t="s">
        <v>11665</v>
      </c>
      <c r="B3231" s="1" t="s">
        <v>11672</v>
      </c>
      <c r="C3231" s="1" t="s">
        <v>11754</v>
      </c>
      <c r="D3231" s="1" t="s">
        <v>15142</v>
      </c>
      <c r="E3231" s="1" t="s">
        <v>15143</v>
      </c>
      <c r="F3231" s="29">
        <v>0.46500000000000002</v>
      </c>
      <c r="G3231" s="31">
        <v>-1.1040000000000001</v>
      </c>
      <c r="H3231" s="1" t="s">
        <v>12166</v>
      </c>
      <c r="I3231" s="1">
        <v>1.5453594859493601E-2</v>
      </c>
      <c r="J3231" s="1" t="s">
        <v>15144</v>
      </c>
      <c r="K3231" s="1" t="s">
        <v>405</v>
      </c>
      <c r="L3231" s="1" t="s">
        <v>406</v>
      </c>
      <c r="M3231" s="3" t="s">
        <v>404</v>
      </c>
    </row>
    <row r="3232" spans="1:13" x14ac:dyDescent="0.2">
      <c r="A3232" s="2" t="s">
        <v>11666</v>
      </c>
      <c r="B3232" s="1" t="s">
        <v>11694</v>
      </c>
      <c r="C3232" s="1" t="s">
        <v>12506</v>
      </c>
      <c r="D3232" s="1" t="s">
        <v>15145</v>
      </c>
      <c r="E3232" s="1" t="s">
        <v>15146</v>
      </c>
      <c r="F3232" s="29">
        <v>0.46500000000000002</v>
      </c>
      <c r="G3232" s="31">
        <v>-1.1040000000000001</v>
      </c>
      <c r="H3232" s="1" t="s">
        <v>12166</v>
      </c>
      <c r="I3232" s="1">
        <v>6.5754002458283096E-7</v>
      </c>
      <c r="J3232" s="1" t="s">
        <v>15147</v>
      </c>
      <c r="K3232" s="1" t="s">
        <v>50</v>
      </c>
      <c r="L3232" s="1" t="s">
        <v>51</v>
      </c>
      <c r="M3232" s="3" t="s">
        <v>49</v>
      </c>
    </row>
    <row r="3233" spans="1:13" x14ac:dyDescent="0.2">
      <c r="A3233" s="2" t="s">
        <v>11667</v>
      </c>
      <c r="B3233" s="1" t="s">
        <v>11677</v>
      </c>
      <c r="C3233" s="1" t="s">
        <v>11788</v>
      </c>
      <c r="D3233" s="1" t="s">
        <v>15148</v>
      </c>
      <c r="E3233" s="1" t="s">
        <v>12504</v>
      </c>
      <c r="F3233" s="29">
        <v>0.46400000000000002</v>
      </c>
      <c r="G3233" s="31">
        <v>-1.1080000000000001</v>
      </c>
      <c r="H3233" s="1" t="s">
        <v>12166</v>
      </c>
      <c r="I3233" s="1">
        <v>2.4534312637553001E-5</v>
      </c>
      <c r="J3233" s="1" t="s">
        <v>15149</v>
      </c>
      <c r="K3233" s="1" t="s">
        <v>5334</v>
      </c>
      <c r="L3233" s="1" t="s">
        <v>5335</v>
      </c>
      <c r="M3233" s="3" t="s">
        <v>5333</v>
      </c>
    </row>
    <row r="3234" spans="1:13" x14ac:dyDescent="0.2">
      <c r="A3234" s="2" t="s">
        <v>11667</v>
      </c>
      <c r="B3234" s="1" t="s">
        <v>11676</v>
      </c>
      <c r="C3234" s="1" t="s">
        <v>12342</v>
      </c>
      <c r="D3234" s="1" t="s">
        <v>15148</v>
      </c>
      <c r="E3234" s="1" t="s">
        <v>12504</v>
      </c>
      <c r="F3234" s="29">
        <v>0.46400000000000002</v>
      </c>
      <c r="G3234" s="31">
        <v>-1.1080000000000001</v>
      </c>
      <c r="H3234" s="1" t="s">
        <v>12166</v>
      </c>
      <c r="I3234" s="1">
        <v>2.4534312637553001E-5</v>
      </c>
      <c r="J3234" s="1" t="s">
        <v>15149</v>
      </c>
      <c r="K3234" s="1" t="s">
        <v>5334</v>
      </c>
      <c r="L3234" s="1" t="s">
        <v>5335</v>
      </c>
      <c r="M3234" s="3" t="s">
        <v>5333</v>
      </c>
    </row>
    <row r="3235" spans="1:13" x14ac:dyDescent="0.2">
      <c r="A3235" s="2" t="s">
        <v>11665</v>
      </c>
      <c r="B3235" s="1" t="s">
        <v>11672</v>
      </c>
      <c r="C3235" s="1" t="s">
        <v>11741</v>
      </c>
      <c r="D3235" s="1" t="s">
        <v>15148</v>
      </c>
      <c r="E3235" s="1" t="s">
        <v>12504</v>
      </c>
      <c r="F3235" s="29">
        <v>0.46400000000000002</v>
      </c>
      <c r="G3235" s="31">
        <v>-1.1080000000000001</v>
      </c>
      <c r="H3235" s="1" t="s">
        <v>12166</v>
      </c>
      <c r="I3235" s="1">
        <v>2.4534312637553001E-5</v>
      </c>
      <c r="J3235" s="1" t="s">
        <v>15149</v>
      </c>
      <c r="K3235" s="1" t="s">
        <v>5334</v>
      </c>
      <c r="L3235" s="1" t="s">
        <v>5335</v>
      </c>
      <c r="M3235" s="3" t="s">
        <v>5333</v>
      </c>
    </row>
    <row r="3236" spans="1:13" x14ac:dyDescent="0.2">
      <c r="A3236" s="2" t="s">
        <v>11665</v>
      </c>
      <c r="B3236" s="1" t="s">
        <v>11672</v>
      </c>
      <c r="C3236" s="1" t="s">
        <v>11723</v>
      </c>
      <c r="D3236" s="1" t="s">
        <v>15148</v>
      </c>
      <c r="E3236" s="1" t="s">
        <v>12504</v>
      </c>
      <c r="F3236" s="29">
        <v>0.46400000000000002</v>
      </c>
      <c r="G3236" s="31">
        <v>-1.1080000000000001</v>
      </c>
      <c r="H3236" s="1" t="s">
        <v>12166</v>
      </c>
      <c r="I3236" s="1">
        <v>2.4534312637553001E-5</v>
      </c>
      <c r="J3236" s="1" t="s">
        <v>15149</v>
      </c>
      <c r="K3236" s="1" t="s">
        <v>5334</v>
      </c>
      <c r="L3236" s="1" t="s">
        <v>5335</v>
      </c>
      <c r="M3236" s="3" t="s">
        <v>5333</v>
      </c>
    </row>
    <row r="3237" spans="1:13" x14ac:dyDescent="0.2">
      <c r="A3237" s="2" t="s">
        <v>11666</v>
      </c>
      <c r="B3237" s="1" t="s">
        <v>11694</v>
      </c>
      <c r="C3237" s="1" t="s">
        <v>12506</v>
      </c>
      <c r="D3237" s="1" t="s">
        <v>15148</v>
      </c>
      <c r="E3237" s="1" t="s">
        <v>12504</v>
      </c>
      <c r="F3237" s="29">
        <v>0.46400000000000002</v>
      </c>
      <c r="G3237" s="31">
        <v>-1.1080000000000001</v>
      </c>
      <c r="H3237" s="1" t="s">
        <v>12166</v>
      </c>
      <c r="I3237" s="1">
        <v>2.4534312637553001E-5</v>
      </c>
      <c r="J3237" s="1" t="s">
        <v>15149</v>
      </c>
      <c r="K3237" s="1" t="s">
        <v>5334</v>
      </c>
      <c r="L3237" s="1" t="s">
        <v>5335</v>
      </c>
      <c r="M3237" s="3" t="s">
        <v>5333</v>
      </c>
    </row>
    <row r="3238" spans="1:13" x14ac:dyDescent="0.2">
      <c r="A3238" s="2" t="s">
        <v>11665</v>
      </c>
      <c r="B3238" s="1" t="s">
        <v>11672</v>
      </c>
      <c r="C3238" s="1" t="s">
        <v>11712</v>
      </c>
      <c r="D3238" s="1" t="s">
        <v>15150</v>
      </c>
      <c r="E3238" s="1" t="s">
        <v>15151</v>
      </c>
      <c r="F3238" s="29">
        <v>0.46300000000000002</v>
      </c>
      <c r="G3238" s="31">
        <v>-1.111</v>
      </c>
      <c r="H3238" s="1" t="s">
        <v>12166</v>
      </c>
      <c r="I3238" s="1">
        <v>9.4183992550592906E-3</v>
      </c>
      <c r="J3238" s="1" t="s">
        <v>15152</v>
      </c>
      <c r="K3238" s="1" t="s">
        <v>3106</v>
      </c>
      <c r="L3238" s="1" t="s">
        <v>3107</v>
      </c>
      <c r="M3238" s="3" t="s">
        <v>3105</v>
      </c>
    </row>
    <row r="3239" spans="1:13" x14ac:dyDescent="0.2">
      <c r="A3239" s="2" t="s">
        <v>11665</v>
      </c>
      <c r="B3239" s="1" t="s">
        <v>11672</v>
      </c>
      <c r="C3239" s="1" t="s">
        <v>13800</v>
      </c>
      <c r="D3239" s="1" t="s">
        <v>15150</v>
      </c>
      <c r="E3239" s="1" t="s">
        <v>15151</v>
      </c>
      <c r="F3239" s="29">
        <v>0.46300000000000002</v>
      </c>
      <c r="G3239" s="31">
        <v>-1.111</v>
      </c>
      <c r="H3239" s="1" t="s">
        <v>12166</v>
      </c>
      <c r="I3239" s="1">
        <v>9.4183992550592906E-3</v>
      </c>
      <c r="J3239" s="1" t="s">
        <v>15152</v>
      </c>
      <c r="K3239" s="1" t="s">
        <v>3106</v>
      </c>
      <c r="L3239" s="1" t="s">
        <v>3107</v>
      </c>
      <c r="M3239" s="3" t="s">
        <v>3105</v>
      </c>
    </row>
    <row r="3240" spans="1:13" x14ac:dyDescent="0.2">
      <c r="A3240" s="2" t="s">
        <v>11665</v>
      </c>
      <c r="B3240" s="1" t="s">
        <v>11672</v>
      </c>
      <c r="C3240" s="1" t="s">
        <v>12443</v>
      </c>
      <c r="D3240" s="1" t="s">
        <v>15153</v>
      </c>
      <c r="E3240" s="1" t="s">
        <v>15154</v>
      </c>
      <c r="F3240" s="29">
        <v>0.46100000000000002</v>
      </c>
      <c r="G3240" s="31">
        <v>-1.1160000000000001</v>
      </c>
      <c r="H3240" s="1" t="s">
        <v>12166</v>
      </c>
      <c r="I3240" s="1">
        <v>1.40216108897907E-2</v>
      </c>
      <c r="J3240" s="1" t="s">
        <v>15155</v>
      </c>
      <c r="K3240" s="1" t="s">
        <v>7210</v>
      </c>
      <c r="L3240" s="1" t="s">
        <v>7211</v>
      </c>
      <c r="M3240" s="3" t="s">
        <v>7209</v>
      </c>
    </row>
    <row r="3241" spans="1:13" x14ac:dyDescent="0.2">
      <c r="A3241" s="2" t="s">
        <v>11665</v>
      </c>
      <c r="B3241" s="1" t="s">
        <v>11672</v>
      </c>
      <c r="C3241" s="1" t="s">
        <v>12200</v>
      </c>
      <c r="D3241" s="1" t="s">
        <v>15153</v>
      </c>
      <c r="E3241" s="1" t="s">
        <v>15154</v>
      </c>
      <c r="F3241" s="29">
        <v>0.46100000000000002</v>
      </c>
      <c r="G3241" s="31">
        <v>-1.1160000000000001</v>
      </c>
      <c r="H3241" s="1" t="s">
        <v>12166</v>
      </c>
      <c r="I3241" s="1">
        <v>1.40216108897907E-2</v>
      </c>
      <c r="J3241" s="1" t="s">
        <v>15155</v>
      </c>
      <c r="K3241" s="1" t="s">
        <v>7210</v>
      </c>
      <c r="L3241" s="1" t="s">
        <v>7211</v>
      </c>
      <c r="M3241" s="3" t="s">
        <v>7209</v>
      </c>
    </row>
    <row r="3242" spans="1:13" x14ac:dyDescent="0.2">
      <c r="A3242" s="2" t="s">
        <v>11664</v>
      </c>
      <c r="B3242" s="1" t="s">
        <v>11685</v>
      </c>
      <c r="C3242" s="1" t="s">
        <v>11765</v>
      </c>
      <c r="D3242" s="1" t="s">
        <v>15156</v>
      </c>
      <c r="E3242" s="1" t="s">
        <v>15157</v>
      </c>
      <c r="F3242" s="29">
        <v>0.46</v>
      </c>
      <c r="G3242" s="31">
        <v>-1.1200000000000001</v>
      </c>
      <c r="H3242" s="1" t="s">
        <v>12166</v>
      </c>
      <c r="I3242" s="1">
        <v>4.00858804348114E-2</v>
      </c>
      <c r="J3242" s="1" t="s">
        <v>15158</v>
      </c>
      <c r="K3242" s="1" t="s">
        <v>2162</v>
      </c>
      <c r="L3242" s="1" t="s">
        <v>2163</v>
      </c>
      <c r="M3242" s="3" t="s">
        <v>2161</v>
      </c>
    </row>
    <row r="3243" spans="1:13" x14ac:dyDescent="0.2">
      <c r="A3243" s="2" t="s">
        <v>11666</v>
      </c>
      <c r="B3243" s="1" t="s">
        <v>11694</v>
      </c>
      <c r="C3243" s="1" t="s">
        <v>12506</v>
      </c>
      <c r="D3243" s="1" t="s">
        <v>15159</v>
      </c>
      <c r="E3243" s="1" t="s">
        <v>15160</v>
      </c>
      <c r="F3243" s="29">
        <v>0.45900000000000002</v>
      </c>
      <c r="G3243" s="31">
        <v>-1.1220000000000001</v>
      </c>
      <c r="H3243" s="1" t="s">
        <v>12166</v>
      </c>
      <c r="I3243" s="1">
        <v>6.8901674394226303E-6</v>
      </c>
      <c r="J3243" s="1" t="s">
        <v>15161</v>
      </c>
      <c r="K3243" s="1" t="s">
        <v>8079</v>
      </c>
      <c r="L3243" s="1" t="s">
        <v>8080</v>
      </c>
      <c r="M3243" s="3" t="s">
        <v>8078</v>
      </c>
    </row>
    <row r="3244" spans="1:13" x14ac:dyDescent="0.2">
      <c r="A3244" s="2" t="s">
        <v>11667</v>
      </c>
      <c r="B3244" s="1" t="s">
        <v>11679</v>
      </c>
      <c r="C3244" s="1" t="s">
        <v>12623</v>
      </c>
      <c r="D3244" s="1" t="s">
        <v>15162</v>
      </c>
      <c r="E3244" s="1" t="s">
        <v>15163</v>
      </c>
      <c r="F3244" s="29">
        <v>0.45800000000000002</v>
      </c>
      <c r="G3244" s="31">
        <v>-1.125</v>
      </c>
      <c r="H3244" s="1" t="s">
        <v>12166</v>
      </c>
      <c r="I3244" s="1">
        <v>3.6346162120981002E-3</v>
      </c>
      <c r="J3244" s="1" t="s">
        <v>15164</v>
      </c>
      <c r="K3244" s="1" t="s">
        <v>4512</v>
      </c>
      <c r="L3244" s="1" t="s">
        <v>4513</v>
      </c>
      <c r="M3244" s="3" t="s">
        <v>4511</v>
      </c>
    </row>
    <row r="3245" spans="1:13" x14ac:dyDescent="0.2">
      <c r="A3245" s="2" t="s">
        <v>11667</v>
      </c>
      <c r="B3245" s="1" t="s">
        <v>11679</v>
      </c>
      <c r="C3245" s="1" t="s">
        <v>11774</v>
      </c>
      <c r="D3245" s="1" t="s">
        <v>15165</v>
      </c>
      <c r="E3245" s="1" t="s">
        <v>15166</v>
      </c>
      <c r="F3245" s="29">
        <v>0.45800000000000002</v>
      </c>
      <c r="G3245" s="31">
        <v>-1.125</v>
      </c>
      <c r="H3245" s="1" t="s">
        <v>12166</v>
      </c>
      <c r="I3245" s="1">
        <v>2.9219399211349601E-2</v>
      </c>
      <c r="J3245" s="1" t="s">
        <v>15167</v>
      </c>
      <c r="K3245" s="1" t="s">
        <v>6614</v>
      </c>
      <c r="L3245" s="1" t="s">
        <v>6615</v>
      </c>
      <c r="M3245" s="3" t="s">
        <v>6613</v>
      </c>
    </row>
    <row r="3246" spans="1:13" x14ac:dyDescent="0.2">
      <c r="A3246" s="2" t="s">
        <v>11668</v>
      </c>
      <c r="B3246" s="1" t="s">
        <v>12340</v>
      </c>
      <c r="C3246" s="1" t="s">
        <v>12909</v>
      </c>
      <c r="D3246" s="1" t="s">
        <v>15162</v>
      </c>
      <c r="E3246" s="1" t="s">
        <v>15163</v>
      </c>
      <c r="F3246" s="29">
        <v>0.45800000000000002</v>
      </c>
      <c r="G3246" s="31">
        <v>-1.125</v>
      </c>
      <c r="H3246" s="1" t="s">
        <v>12166</v>
      </c>
      <c r="I3246" s="1">
        <v>3.6346162120981002E-3</v>
      </c>
      <c r="J3246" s="1" t="s">
        <v>15164</v>
      </c>
      <c r="K3246" s="1" t="s">
        <v>4512</v>
      </c>
      <c r="L3246" s="1" t="s">
        <v>4513</v>
      </c>
      <c r="M3246" s="3" t="s">
        <v>4511</v>
      </c>
    </row>
    <row r="3247" spans="1:13" x14ac:dyDescent="0.2">
      <c r="A3247" s="2" t="s">
        <v>11666</v>
      </c>
      <c r="B3247" s="1" t="s">
        <v>11696</v>
      </c>
      <c r="C3247" s="1" t="s">
        <v>11787</v>
      </c>
      <c r="D3247" s="1" t="s">
        <v>15165</v>
      </c>
      <c r="E3247" s="1" t="s">
        <v>15166</v>
      </c>
      <c r="F3247" s="29">
        <v>0.45800000000000002</v>
      </c>
      <c r="G3247" s="31">
        <v>-1.125</v>
      </c>
      <c r="H3247" s="1" t="s">
        <v>12166</v>
      </c>
      <c r="I3247" s="1">
        <v>2.9219399211349601E-2</v>
      </c>
      <c r="J3247" s="1" t="s">
        <v>15167</v>
      </c>
      <c r="K3247" s="1" t="s">
        <v>6614</v>
      </c>
      <c r="L3247" s="1" t="s">
        <v>6615</v>
      </c>
      <c r="M3247" s="3" t="s">
        <v>6613</v>
      </c>
    </row>
    <row r="3248" spans="1:13" x14ac:dyDescent="0.2">
      <c r="A3248" s="2" t="s">
        <v>11664</v>
      </c>
      <c r="B3248" s="1" t="s">
        <v>11685</v>
      </c>
      <c r="C3248" s="1" t="s">
        <v>11765</v>
      </c>
      <c r="D3248" s="1" t="s">
        <v>15168</v>
      </c>
      <c r="E3248" s="1" t="s">
        <v>15169</v>
      </c>
      <c r="F3248" s="29">
        <v>0.45700000000000002</v>
      </c>
      <c r="G3248" s="31">
        <v>-1.129</v>
      </c>
      <c r="H3248" s="1" t="s">
        <v>12166</v>
      </c>
      <c r="I3248" s="1">
        <v>4.0399864004814802E-3</v>
      </c>
      <c r="J3248" s="1" t="s">
        <v>15170</v>
      </c>
      <c r="K3248" s="1" t="s">
        <v>5964</v>
      </c>
      <c r="L3248" s="1" t="s">
        <v>5965</v>
      </c>
      <c r="M3248" s="3" t="s">
        <v>5963</v>
      </c>
    </row>
    <row r="3249" spans="1:13" x14ac:dyDescent="0.2">
      <c r="A3249" s="2" t="s">
        <v>11664</v>
      </c>
      <c r="B3249" s="1" t="s">
        <v>11685</v>
      </c>
      <c r="C3249" s="1" t="s">
        <v>13127</v>
      </c>
      <c r="D3249" s="1" t="s">
        <v>15168</v>
      </c>
      <c r="E3249" s="1" t="s">
        <v>15169</v>
      </c>
      <c r="F3249" s="29">
        <v>0.45700000000000002</v>
      </c>
      <c r="G3249" s="31">
        <v>-1.129</v>
      </c>
      <c r="H3249" s="1" t="s">
        <v>12166</v>
      </c>
      <c r="I3249" s="1">
        <v>4.0399864004814802E-3</v>
      </c>
      <c r="J3249" s="1" t="s">
        <v>15170</v>
      </c>
      <c r="K3249" s="1" t="s">
        <v>5964</v>
      </c>
      <c r="L3249" s="1" t="s">
        <v>5965</v>
      </c>
      <c r="M3249" s="3" t="s">
        <v>5963</v>
      </c>
    </row>
    <row r="3250" spans="1:13" x14ac:dyDescent="0.2">
      <c r="A3250" s="2" t="s">
        <v>11664</v>
      </c>
      <c r="B3250" s="1" t="s">
        <v>11682</v>
      </c>
      <c r="C3250" s="1" t="s">
        <v>12621</v>
      </c>
      <c r="D3250" s="1" t="s">
        <v>15168</v>
      </c>
      <c r="E3250" s="1" t="s">
        <v>15169</v>
      </c>
      <c r="F3250" s="29">
        <v>0.45700000000000002</v>
      </c>
      <c r="G3250" s="31">
        <v>-1.129</v>
      </c>
      <c r="H3250" s="1" t="s">
        <v>12166</v>
      </c>
      <c r="I3250" s="1">
        <v>4.0399864004814802E-3</v>
      </c>
      <c r="J3250" s="1" t="s">
        <v>15170</v>
      </c>
      <c r="K3250" s="1" t="s">
        <v>5964</v>
      </c>
      <c r="L3250" s="1" t="s">
        <v>5965</v>
      </c>
      <c r="M3250" s="3" t="s">
        <v>5963</v>
      </c>
    </row>
    <row r="3251" spans="1:13" x14ac:dyDescent="0.2">
      <c r="A3251" s="2" t="s">
        <v>11667</v>
      </c>
      <c r="B3251" s="1" t="s">
        <v>11677</v>
      </c>
      <c r="C3251" s="1" t="s">
        <v>11788</v>
      </c>
      <c r="D3251" s="1" t="s">
        <v>15171</v>
      </c>
      <c r="E3251" s="1" t="s">
        <v>15172</v>
      </c>
      <c r="F3251" s="29">
        <v>0.45500000000000002</v>
      </c>
      <c r="G3251" s="31">
        <v>-1.135</v>
      </c>
      <c r="H3251" s="1" t="s">
        <v>12166</v>
      </c>
      <c r="I3251" s="1">
        <v>6.4696570731757906E-8</v>
      </c>
      <c r="J3251" s="1" t="s">
        <v>15173</v>
      </c>
      <c r="K3251" s="1" t="s">
        <v>318</v>
      </c>
      <c r="L3251" s="1" t="s">
        <v>319</v>
      </c>
      <c r="M3251" s="3" t="s">
        <v>317</v>
      </c>
    </row>
    <row r="3252" spans="1:13" x14ac:dyDescent="0.2">
      <c r="A3252" s="2" t="s">
        <v>11664</v>
      </c>
      <c r="B3252" s="1" t="s">
        <v>11687</v>
      </c>
      <c r="C3252" s="1" t="s">
        <v>12710</v>
      </c>
      <c r="D3252" s="1" t="s">
        <v>15174</v>
      </c>
      <c r="E3252" s="1" t="s">
        <v>15175</v>
      </c>
      <c r="F3252" s="29">
        <v>0.45500000000000002</v>
      </c>
      <c r="G3252" s="31">
        <v>-1.135</v>
      </c>
      <c r="H3252" s="1" t="s">
        <v>12166</v>
      </c>
      <c r="I3252" s="1">
        <v>1.5883416544203399E-2</v>
      </c>
      <c r="J3252" s="1" t="s">
        <v>15176</v>
      </c>
      <c r="K3252" s="1" t="s">
        <v>3557</v>
      </c>
      <c r="L3252" s="1" t="s">
        <v>3558</v>
      </c>
      <c r="M3252" s="3" t="s">
        <v>3556</v>
      </c>
    </row>
    <row r="3253" spans="1:13" x14ac:dyDescent="0.2">
      <c r="A3253" s="2" t="s">
        <v>11666</v>
      </c>
      <c r="B3253" s="1" t="s">
        <v>11683</v>
      </c>
      <c r="C3253" s="1" t="s">
        <v>11731</v>
      </c>
      <c r="D3253" s="1" t="s">
        <v>15177</v>
      </c>
      <c r="E3253" s="1" t="s">
        <v>15178</v>
      </c>
      <c r="F3253" s="29">
        <v>0.45500000000000002</v>
      </c>
      <c r="G3253" s="31">
        <v>-1.137</v>
      </c>
      <c r="H3253" s="1" t="s">
        <v>12166</v>
      </c>
      <c r="I3253" s="1">
        <v>6.9676199148722903E-3</v>
      </c>
      <c r="J3253" s="1" t="s">
        <v>15179</v>
      </c>
      <c r="K3253" s="1" t="s">
        <v>6683</v>
      </c>
      <c r="L3253" s="1" t="s">
        <v>6684</v>
      </c>
      <c r="M3253" s="3" t="s">
        <v>6682</v>
      </c>
    </row>
    <row r="3254" spans="1:13" x14ac:dyDescent="0.2">
      <c r="A3254" s="2" t="s">
        <v>11668</v>
      </c>
      <c r="B3254" s="1" t="s">
        <v>12340</v>
      </c>
      <c r="C3254" s="1" t="s">
        <v>12905</v>
      </c>
      <c r="D3254" s="1" t="s">
        <v>15180</v>
      </c>
      <c r="E3254" s="1" t="s">
        <v>15181</v>
      </c>
      <c r="F3254" s="29">
        <v>0.45400000000000001</v>
      </c>
      <c r="G3254" s="31">
        <v>-1.1379999999999999</v>
      </c>
      <c r="H3254" s="1" t="s">
        <v>12166</v>
      </c>
      <c r="I3254" s="1">
        <v>7.6859554746695495E-7</v>
      </c>
      <c r="J3254" s="1" t="s">
        <v>15182</v>
      </c>
      <c r="K3254" s="1" t="s">
        <v>5770</v>
      </c>
      <c r="L3254" s="1" t="s">
        <v>5771</v>
      </c>
      <c r="M3254" s="3" t="s">
        <v>5769</v>
      </c>
    </row>
    <row r="3255" spans="1:13" x14ac:dyDescent="0.2">
      <c r="A3255" s="2" t="s">
        <v>11668</v>
      </c>
      <c r="B3255" s="1" t="s">
        <v>12340</v>
      </c>
      <c r="C3255" s="1" t="s">
        <v>12909</v>
      </c>
      <c r="D3255" s="1" t="s">
        <v>15180</v>
      </c>
      <c r="E3255" s="1" t="s">
        <v>15181</v>
      </c>
      <c r="F3255" s="29">
        <v>0.45400000000000001</v>
      </c>
      <c r="G3255" s="31">
        <v>-1.1379999999999999</v>
      </c>
      <c r="H3255" s="1" t="s">
        <v>12166</v>
      </c>
      <c r="I3255" s="1">
        <v>7.6859554746695495E-7</v>
      </c>
      <c r="J3255" s="1" t="s">
        <v>15182</v>
      </c>
      <c r="K3255" s="1" t="s">
        <v>5770</v>
      </c>
      <c r="L3255" s="1" t="s">
        <v>5771</v>
      </c>
      <c r="M3255" s="3" t="s">
        <v>5769</v>
      </c>
    </row>
    <row r="3256" spans="1:13" x14ac:dyDescent="0.2">
      <c r="A3256" s="2" t="s">
        <v>11668</v>
      </c>
      <c r="B3256" s="1" t="s">
        <v>12340</v>
      </c>
      <c r="C3256" s="1" t="s">
        <v>12912</v>
      </c>
      <c r="D3256" s="1" t="s">
        <v>15180</v>
      </c>
      <c r="E3256" s="1" t="s">
        <v>15181</v>
      </c>
      <c r="F3256" s="29">
        <v>0.45400000000000001</v>
      </c>
      <c r="G3256" s="31">
        <v>-1.1379999999999999</v>
      </c>
      <c r="H3256" s="1" t="s">
        <v>12166</v>
      </c>
      <c r="I3256" s="1">
        <v>7.6859554746695495E-7</v>
      </c>
      <c r="J3256" s="1" t="s">
        <v>15182</v>
      </c>
      <c r="K3256" s="1" t="s">
        <v>5770</v>
      </c>
      <c r="L3256" s="1" t="s">
        <v>5771</v>
      </c>
      <c r="M3256" s="3" t="s">
        <v>5769</v>
      </c>
    </row>
    <row r="3257" spans="1:13" x14ac:dyDescent="0.2">
      <c r="A3257" s="2" t="s">
        <v>11667</v>
      </c>
      <c r="B3257" s="1" t="s">
        <v>11676</v>
      </c>
      <c r="C3257" s="1" t="s">
        <v>11803</v>
      </c>
      <c r="D3257" s="1" t="s">
        <v>15183</v>
      </c>
      <c r="E3257" s="1" t="s">
        <v>15184</v>
      </c>
      <c r="F3257" s="29">
        <v>0.45400000000000001</v>
      </c>
      <c r="G3257" s="31">
        <v>-1.1399999999999999</v>
      </c>
      <c r="H3257" s="1" t="s">
        <v>12166</v>
      </c>
      <c r="I3257" s="1">
        <v>5.7526995047172203E-3</v>
      </c>
      <c r="J3257" s="1" t="s">
        <v>15185</v>
      </c>
      <c r="K3257" s="1" t="s">
        <v>23</v>
      </c>
      <c r="L3257" s="1" t="s">
        <v>24</v>
      </c>
      <c r="M3257" s="3" t="s">
        <v>22</v>
      </c>
    </row>
    <row r="3258" spans="1:13" x14ac:dyDescent="0.2">
      <c r="A3258" s="2" t="s">
        <v>11665</v>
      </c>
      <c r="B3258" s="1" t="s">
        <v>11699</v>
      </c>
      <c r="C3258" s="1" t="s">
        <v>11822</v>
      </c>
      <c r="D3258" s="1" t="s">
        <v>15183</v>
      </c>
      <c r="E3258" s="1" t="s">
        <v>15184</v>
      </c>
      <c r="F3258" s="29">
        <v>0.45400000000000001</v>
      </c>
      <c r="G3258" s="31">
        <v>-1.1399999999999999</v>
      </c>
      <c r="H3258" s="1" t="s">
        <v>12166</v>
      </c>
      <c r="I3258" s="1">
        <v>5.7526995047172203E-3</v>
      </c>
      <c r="J3258" s="1" t="s">
        <v>15185</v>
      </c>
      <c r="K3258" s="1" t="s">
        <v>23</v>
      </c>
      <c r="L3258" s="1" t="s">
        <v>24</v>
      </c>
      <c r="M3258" s="3" t="s">
        <v>22</v>
      </c>
    </row>
    <row r="3259" spans="1:13" x14ac:dyDescent="0.2">
      <c r="A3259" s="2" t="s">
        <v>11665</v>
      </c>
      <c r="B3259" s="1" t="s">
        <v>11672</v>
      </c>
      <c r="C3259" s="1" t="s">
        <v>13800</v>
      </c>
      <c r="D3259" s="1" t="s">
        <v>15186</v>
      </c>
      <c r="E3259" s="1" t="s">
        <v>15187</v>
      </c>
      <c r="F3259" s="29">
        <v>0.45300000000000001</v>
      </c>
      <c r="G3259" s="31">
        <v>-1.141</v>
      </c>
      <c r="H3259" s="1" t="s">
        <v>12166</v>
      </c>
      <c r="I3259" s="1">
        <v>6.8956240106247598E-6</v>
      </c>
      <c r="J3259" s="1" t="s">
        <v>15188</v>
      </c>
      <c r="K3259" s="1" t="s">
        <v>1367</v>
      </c>
      <c r="L3259" s="1" t="s">
        <v>1368</v>
      </c>
      <c r="M3259" s="3" t="s">
        <v>1366</v>
      </c>
    </row>
    <row r="3260" spans="1:13" x14ac:dyDescent="0.2">
      <c r="A3260" s="2" t="s">
        <v>11665</v>
      </c>
      <c r="B3260" s="1" t="s">
        <v>11672</v>
      </c>
      <c r="C3260" s="1" t="s">
        <v>11723</v>
      </c>
      <c r="D3260" s="1" t="s">
        <v>15189</v>
      </c>
      <c r="E3260" s="1" t="s">
        <v>15190</v>
      </c>
      <c r="F3260" s="29">
        <v>0.45100000000000001</v>
      </c>
      <c r="G3260" s="31">
        <v>-1.1479999999999999</v>
      </c>
      <c r="H3260" s="1" t="s">
        <v>12166</v>
      </c>
      <c r="I3260" s="1">
        <v>6.6086926435881697E-4</v>
      </c>
      <c r="J3260" s="1" t="s">
        <v>15191</v>
      </c>
      <c r="K3260" s="1" t="s">
        <v>6707</v>
      </c>
      <c r="L3260" s="1" t="s">
        <v>6708</v>
      </c>
      <c r="M3260" s="3" t="s">
        <v>6706</v>
      </c>
    </row>
    <row r="3261" spans="1:13" x14ac:dyDescent="0.2">
      <c r="A3261" s="2" t="s">
        <v>11667</v>
      </c>
      <c r="B3261" s="1" t="s">
        <v>11679</v>
      </c>
      <c r="C3261" s="1" t="s">
        <v>12623</v>
      </c>
      <c r="D3261" s="1" t="s">
        <v>15192</v>
      </c>
      <c r="E3261" s="1" t="s">
        <v>15193</v>
      </c>
      <c r="F3261" s="29">
        <v>0.45100000000000001</v>
      </c>
      <c r="G3261" s="31">
        <v>-1.149</v>
      </c>
      <c r="H3261" s="1" t="s">
        <v>12166</v>
      </c>
      <c r="I3261" s="1">
        <v>6.3351624222232703E-3</v>
      </c>
      <c r="J3261" s="1" t="s">
        <v>15194</v>
      </c>
      <c r="K3261" s="1" t="s">
        <v>2256</v>
      </c>
      <c r="L3261" s="1" t="s">
        <v>2257</v>
      </c>
      <c r="M3261" s="3" t="s">
        <v>2255</v>
      </c>
    </row>
    <row r="3262" spans="1:13" x14ac:dyDescent="0.2">
      <c r="A3262" s="2" t="s">
        <v>11667</v>
      </c>
      <c r="B3262" s="1" t="s">
        <v>11679</v>
      </c>
      <c r="C3262" s="1" t="s">
        <v>11756</v>
      </c>
      <c r="D3262" s="1" t="s">
        <v>15192</v>
      </c>
      <c r="E3262" s="1" t="s">
        <v>15193</v>
      </c>
      <c r="F3262" s="29">
        <v>0.45100000000000001</v>
      </c>
      <c r="G3262" s="31">
        <v>-1.149</v>
      </c>
      <c r="H3262" s="1" t="s">
        <v>12166</v>
      </c>
      <c r="I3262" s="1">
        <v>6.3351624222232703E-3</v>
      </c>
      <c r="J3262" s="1" t="s">
        <v>15194</v>
      </c>
      <c r="K3262" s="1" t="s">
        <v>2256</v>
      </c>
      <c r="L3262" s="1" t="s">
        <v>2257</v>
      </c>
      <c r="M3262" s="3" t="s">
        <v>2255</v>
      </c>
    </row>
    <row r="3263" spans="1:13" x14ac:dyDescent="0.2">
      <c r="A3263" s="2" t="s">
        <v>11669</v>
      </c>
      <c r="B3263" s="1" t="s">
        <v>11689</v>
      </c>
      <c r="C3263" s="1" t="s">
        <v>11702</v>
      </c>
      <c r="D3263" s="1" t="s">
        <v>15195</v>
      </c>
      <c r="E3263" s="1" t="s">
        <v>15196</v>
      </c>
      <c r="F3263" s="29">
        <v>0.44900000000000001</v>
      </c>
      <c r="G3263" s="31">
        <v>-1.155</v>
      </c>
      <c r="H3263" s="1" t="s">
        <v>12166</v>
      </c>
      <c r="I3263" s="1">
        <v>7.9107245412075693E-3</v>
      </c>
      <c r="J3263" s="1" t="s">
        <v>15197</v>
      </c>
      <c r="K3263" s="1" t="s">
        <v>6239</v>
      </c>
      <c r="L3263" s="1" t="s">
        <v>6240</v>
      </c>
      <c r="M3263" s="3" t="s">
        <v>6238</v>
      </c>
    </row>
    <row r="3264" spans="1:13" x14ac:dyDescent="0.2">
      <c r="A3264" s="2" t="s">
        <v>11664</v>
      </c>
      <c r="B3264" s="1" t="s">
        <v>11682</v>
      </c>
      <c r="C3264" s="1" t="s">
        <v>11814</v>
      </c>
      <c r="D3264" s="1" t="s">
        <v>15198</v>
      </c>
      <c r="E3264" s="1" t="s">
        <v>15199</v>
      </c>
      <c r="F3264" s="29">
        <v>0.44700000000000001</v>
      </c>
      <c r="G3264" s="31">
        <v>-1.1619999999999999</v>
      </c>
      <c r="H3264" s="1" t="s">
        <v>12166</v>
      </c>
      <c r="I3264" s="1">
        <v>3.5768519739450997E-4</v>
      </c>
      <c r="J3264" s="1" t="s">
        <v>15200</v>
      </c>
      <c r="K3264" s="1" t="s">
        <v>2059</v>
      </c>
      <c r="L3264" s="1" t="s">
        <v>2060</v>
      </c>
      <c r="M3264" s="3" t="s">
        <v>2058</v>
      </c>
    </row>
    <row r="3265" spans="1:13" x14ac:dyDescent="0.2">
      <c r="A3265" s="2" t="s">
        <v>11664</v>
      </c>
      <c r="B3265" s="1" t="s">
        <v>11682</v>
      </c>
      <c r="C3265" s="1" t="s">
        <v>14416</v>
      </c>
      <c r="D3265" s="1" t="s">
        <v>15198</v>
      </c>
      <c r="E3265" s="1" t="s">
        <v>15199</v>
      </c>
      <c r="F3265" s="29">
        <v>0.44700000000000001</v>
      </c>
      <c r="G3265" s="31">
        <v>-1.1619999999999999</v>
      </c>
      <c r="H3265" s="1" t="s">
        <v>12166</v>
      </c>
      <c r="I3265" s="1">
        <v>3.5768519739450997E-4</v>
      </c>
      <c r="J3265" s="1" t="s">
        <v>15200</v>
      </c>
      <c r="K3265" s="1" t="s">
        <v>2059</v>
      </c>
      <c r="L3265" s="1" t="s">
        <v>2060</v>
      </c>
      <c r="M3265" s="3" t="s">
        <v>2058</v>
      </c>
    </row>
    <row r="3266" spans="1:13" x14ac:dyDescent="0.2">
      <c r="A3266" s="2" t="s">
        <v>11667</v>
      </c>
      <c r="B3266" s="1" t="s">
        <v>11677</v>
      </c>
      <c r="C3266" s="1" t="s">
        <v>11716</v>
      </c>
      <c r="D3266" s="1" t="s">
        <v>15201</v>
      </c>
      <c r="E3266" s="1" t="s">
        <v>12586</v>
      </c>
      <c r="F3266" s="29">
        <v>0.44500000000000001</v>
      </c>
      <c r="G3266" s="31">
        <v>-1.1679999999999999</v>
      </c>
      <c r="H3266" s="1" t="s">
        <v>12166</v>
      </c>
      <c r="I3266" s="1">
        <v>4.8718765791283899E-4</v>
      </c>
      <c r="J3266" s="1" t="s">
        <v>15202</v>
      </c>
      <c r="K3266" s="1" t="s">
        <v>4128</v>
      </c>
      <c r="L3266" s="1" t="s">
        <v>4129</v>
      </c>
      <c r="M3266" s="3" t="s">
        <v>4127</v>
      </c>
    </row>
    <row r="3267" spans="1:13" x14ac:dyDescent="0.2">
      <c r="A3267" s="2" t="s">
        <v>11665</v>
      </c>
      <c r="B3267" s="1" t="s">
        <v>11672</v>
      </c>
      <c r="C3267" s="1" t="s">
        <v>11713</v>
      </c>
      <c r="D3267" s="1" t="s">
        <v>15201</v>
      </c>
      <c r="E3267" s="1" t="s">
        <v>12586</v>
      </c>
      <c r="F3267" s="29">
        <v>0.44500000000000001</v>
      </c>
      <c r="G3267" s="31">
        <v>-1.1679999999999999</v>
      </c>
      <c r="H3267" s="1" t="s">
        <v>12166</v>
      </c>
      <c r="I3267" s="1">
        <v>4.8718765791283899E-4</v>
      </c>
      <c r="J3267" s="1" t="s">
        <v>15202</v>
      </c>
      <c r="K3267" s="1" t="s">
        <v>4128</v>
      </c>
      <c r="L3267" s="1" t="s">
        <v>4129</v>
      </c>
      <c r="M3267" s="3" t="s">
        <v>4127</v>
      </c>
    </row>
    <row r="3268" spans="1:13" x14ac:dyDescent="0.2">
      <c r="A3268" s="2" t="s">
        <v>11665</v>
      </c>
      <c r="B3268" s="1" t="s">
        <v>11673</v>
      </c>
      <c r="C3268" s="1" t="s">
        <v>11714</v>
      </c>
      <c r="D3268" s="1" t="s">
        <v>15201</v>
      </c>
      <c r="E3268" s="1" t="s">
        <v>12586</v>
      </c>
      <c r="F3268" s="29">
        <v>0.44500000000000001</v>
      </c>
      <c r="G3268" s="31">
        <v>-1.1679999999999999</v>
      </c>
      <c r="H3268" s="1" t="s">
        <v>12166</v>
      </c>
      <c r="I3268" s="1">
        <v>4.8718765791283899E-4</v>
      </c>
      <c r="J3268" s="1" t="s">
        <v>15202</v>
      </c>
      <c r="K3268" s="1" t="s">
        <v>4128</v>
      </c>
      <c r="L3268" s="1" t="s">
        <v>4129</v>
      </c>
      <c r="M3268" s="3" t="s">
        <v>4127</v>
      </c>
    </row>
    <row r="3269" spans="1:13" x14ac:dyDescent="0.2">
      <c r="A3269" s="2" t="s">
        <v>11666</v>
      </c>
      <c r="B3269" s="1" t="s">
        <v>11680</v>
      </c>
      <c r="C3269" s="1" t="s">
        <v>12468</v>
      </c>
      <c r="D3269" s="1" t="s">
        <v>15203</v>
      </c>
      <c r="E3269" s="1" t="s">
        <v>13001</v>
      </c>
      <c r="F3269" s="29">
        <v>0.44500000000000001</v>
      </c>
      <c r="G3269" s="31">
        <v>-1.1679999999999999</v>
      </c>
      <c r="H3269" s="1" t="s">
        <v>12166</v>
      </c>
      <c r="I3269" s="1">
        <v>2.8975748255041598E-14</v>
      </c>
      <c r="J3269" s="1" t="s">
        <v>15204</v>
      </c>
      <c r="K3269" s="1" t="s">
        <v>5854</v>
      </c>
      <c r="L3269" s="1" t="s">
        <v>5855</v>
      </c>
      <c r="M3269" s="3" t="s">
        <v>5853</v>
      </c>
    </row>
    <row r="3270" spans="1:13" x14ac:dyDescent="0.2">
      <c r="A3270" s="2" t="s">
        <v>11666</v>
      </c>
      <c r="B3270" s="1" t="s">
        <v>11674</v>
      </c>
      <c r="C3270" s="1" t="s">
        <v>11811</v>
      </c>
      <c r="D3270" s="1" t="s">
        <v>15205</v>
      </c>
      <c r="E3270" s="1" t="s">
        <v>15206</v>
      </c>
      <c r="F3270" s="29">
        <v>0.442</v>
      </c>
      <c r="G3270" s="31">
        <v>-1.177</v>
      </c>
      <c r="H3270" s="1" t="s">
        <v>12166</v>
      </c>
      <c r="I3270" s="1">
        <v>1.12271727090497E-2</v>
      </c>
      <c r="J3270" s="1" t="s">
        <v>15207</v>
      </c>
      <c r="K3270" s="1" t="s">
        <v>6332</v>
      </c>
      <c r="L3270" s="1" t="s">
        <v>6333</v>
      </c>
      <c r="M3270" s="3" t="s">
        <v>6331</v>
      </c>
    </row>
    <row r="3271" spans="1:13" x14ac:dyDescent="0.2">
      <c r="A3271" s="2" t="s">
        <v>11664</v>
      </c>
      <c r="B3271" s="1" t="s">
        <v>11670</v>
      </c>
      <c r="C3271" s="1" t="s">
        <v>11708</v>
      </c>
      <c r="D3271" s="1" t="s">
        <v>15208</v>
      </c>
      <c r="E3271" s="1" t="s">
        <v>15209</v>
      </c>
      <c r="F3271" s="29">
        <v>0.441</v>
      </c>
      <c r="G3271" s="31">
        <v>-1.1819999999999999</v>
      </c>
      <c r="H3271" s="1" t="s">
        <v>12166</v>
      </c>
      <c r="I3271" s="1">
        <v>3.0182588257081502E-2</v>
      </c>
      <c r="J3271" s="1" t="s">
        <v>15210</v>
      </c>
      <c r="K3271" s="1" t="s">
        <v>4162</v>
      </c>
      <c r="L3271" s="1" t="s">
        <v>4163</v>
      </c>
      <c r="M3271" s="3" t="s">
        <v>4161</v>
      </c>
    </row>
    <row r="3272" spans="1:13" x14ac:dyDescent="0.2">
      <c r="A3272" s="2" t="s">
        <v>11666</v>
      </c>
      <c r="B3272" s="1" t="s">
        <v>11690</v>
      </c>
      <c r="C3272" s="1" t="s">
        <v>12633</v>
      </c>
      <c r="D3272" s="1" t="s">
        <v>15208</v>
      </c>
      <c r="E3272" s="1" t="s">
        <v>15209</v>
      </c>
      <c r="F3272" s="29">
        <v>0.441</v>
      </c>
      <c r="G3272" s="31">
        <v>-1.1819999999999999</v>
      </c>
      <c r="H3272" s="1" t="s">
        <v>12166</v>
      </c>
      <c r="I3272" s="1">
        <v>3.0182588257081502E-2</v>
      </c>
      <c r="J3272" s="1" t="s">
        <v>15210</v>
      </c>
      <c r="K3272" s="1" t="s">
        <v>4162</v>
      </c>
      <c r="L3272" s="1" t="s">
        <v>4163</v>
      </c>
      <c r="M3272" s="3" t="s">
        <v>4161</v>
      </c>
    </row>
    <row r="3273" spans="1:13" x14ac:dyDescent="0.2">
      <c r="A3273" s="2" t="s">
        <v>11665</v>
      </c>
      <c r="B3273" s="1" t="s">
        <v>11672</v>
      </c>
      <c r="C3273" s="1" t="s">
        <v>13800</v>
      </c>
      <c r="D3273" s="1" t="s">
        <v>15211</v>
      </c>
      <c r="E3273" s="1" t="s">
        <v>15212</v>
      </c>
      <c r="F3273" s="29">
        <v>0.438</v>
      </c>
      <c r="G3273" s="31">
        <v>-1.1919999999999999</v>
      </c>
      <c r="H3273" s="1" t="s">
        <v>12166</v>
      </c>
      <c r="I3273" s="1">
        <v>1.45350954634663E-2</v>
      </c>
      <c r="J3273" s="1" t="s">
        <v>15213</v>
      </c>
      <c r="K3273" s="1" t="s">
        <v>787</v>
      </c>
      <c r="L3273" s="1" t="s">
        <v>788</v>
      </c>
      <c r="M3273" s="3" t="s">
        <v>786</v>
      </c>
    </row>
    <row r="3274" spans="1:13" x14ac:dyDescent="0.2">
      <c r="A3274" s="2" t="s">
        <v>11666</v>
      </c>
      <c r="B3274" s="1" t="s">
        <v>11694</v>
      </c>
      <c r="C3274" s="1" t="s">
        <v>12506</v>
      </c>
      <c r="D3274" s="1" t="s">
        <v>15211</v>
      </c>
      <c r="E3274" s="1" t="s">
        <v>15212</v>
      </c>
      <c r="F3274" s="29">
        <v>0.438</v>
      </c>
      <c r="G3274" s="31">
        <v>-1.1919999999999999</v>
      </c>
      <c r="H3274" s="1" t="s">
        <v>12166</v>
      </c>
      <c r="I3274" s="1">
        <v>1.45350954634663E-2</v>
      </c>
      <c r="J3274" s="1" t="s">
        <v>15213</v>
      </c>
      <c r="K3274" s="1" t="s">
        <v>787</v>
      </c>
      <c r="L3274" s="1" t="s">
        <v>788</v>
      </c>
      <c r="M3274" s="3" t="s">
        <v>786</v>
      </c>
    </row>
    <row r="3275" spans="1:13" x14ac:dyDescent="0.2">
      <c r="A3275" s="2" t="s">
        <v>11667</v>
      </c>
      <c r="B3275" s="1" t="s">
        <v>11679</v>
      </c>
      <c r="C3275" s="1" t="s">
        <v>11717</v>
      </c>
      <c r="D3275" s="1" t="s">
        <v>15214</v>
      </c>
      <c r="E3275" s="1" t="s">
        <v>15215</v>
      </c>
      <c r="F3275" s="29">
        <v>0.437</v>
      </c>
      <c r="G3275" s="31">
        <v>-1.194</v>
      </c>
      <c r="H3275" s="1" t="s">
        <v>12166</v>
      </c>
      <c r="I3275" s="1">
        <v>1.4527624199175001E-2</v>
      </c>
      <c r="J3275" s="1" t="s">
        <v>15216</v>
      </c>
      <c r="K3275" s="1" t="s">
        <v>143</v>
      </c>
      <c r="L3275" s="1" t="s">
        <v>144</v>
      </c>
      <c r="M3275" s="3" t="s">
        <v>142</v>
      </c>
    </row>
    <row r="3276" spans="1:13" x14ac:dyDescent="0.2">
      <c r="A3276" s="2" t="s">
        <v>11667</v>
      </c>
      <c r="B3276" s="1" t="s">
        <v>11677</v>
      </c>
      <c r="C3276" s="1" t="s">
        <v>11823</v>
      </c>
      <c r="D3276" s="1" t="s">
        <v>15214</v>
      </c>
      <c r="E3276" s="1" t="s">
        <v>15215</v>
      </c>
      <c r="F3276" s="29">
        <v>0.437</v>
      </c>
      <c r="G3276" s="31">
        <v>-1.194</v>
      </c>
      <c r="H3276" s="1" t="s">
        <v>12166</v>
      </c>
      <c r="I3276" s="1">
        <v>1.4527624199175001E-2</v>
      </c>
      <c r="J3276" s="1" t="s">
        <v>15216</v>
      </c>
      <c r="K3276" s="1" t="s">
        <v>143</v>
      </c>
      <c r="L3276" s="1" t="s">
        <v>144</v>
      </c>
      <c r="M3276" s="3" t="s">
        <v>142</v>
      </c>
    </row>
    <row r="3277" spans="1:13" x14ac:dyDescent="0.2">
      <c r="A3277" s="2" t="s">
        <v>11665</v>
      </c>
      <c r="B3277" s="1" t="s">
        <v>11672</v>
      </c>
      <c r="C3277" s="1" t="s">
        <v>11728</v>
      </c>
      <c r="D3277" s="1" t="s">
        <v>15214</v>
      </c>
      <c r="E3277" s="1" t="s">
        <v>15215</v>
      </c>
      <c r="F3277" s="29">
        <v>0.437</v>
      </c>
      <c r="G3277" s="31">
        <v>-1.194</v>
      </c>
      <c r="H3277" s="1" t="s">
        <v>12166</v>
      </c>
      <c r="I3277" s="1">
        <v>1.4527624199175001E-2</v>
      </c>
      <c r="J3277" s="1" t="s">
        <v>15216</v>
      </c>
      <c r="K3277" s="1" t="s">
        <v>143</v>
      </c>
      <c r="L3277" s="1" t="s">
        <v>144</v>
      </c>
      <c r="M3277" s="3" t="s">
        <v>142</v>
      </c>
    </row>
    <row r="3278" spans="1:13" x14ac:dyDescent="0.2">
      <c r="A3278" s="2" t="s">
        <v>11665</v>
      </c>
      <c r="B3278" s="1" t="s">
        <v>11672</v>
      </c>
      <c r="C3278" s="1" t="s">
        <v>11720</v>
      </c>
      <c r="D3278" s="1" t="s">
        <v>15214</v>
      </c>
      <c r="E3278" s="1" t="s">
        <v>15215</v>
      </c>
      <c r="F3278" s="29">
        <v>0.437</v>
      </c>
      <c r="G3278" s="31">
        <v>-1.194</v>
      </c>
      <c r="H3278" s="1" t="s">
        <v>12166</v>
      </c>
      <c r="I3278" s="1">
        <v>1.4527624199175001E-2</v>
      </c>
      <c r="J3278" s="1" t="s">
        <v>15216</v>
      </c>
      <c r="K3278" s="1" t="s">
        <v>143</v>
      </c>
      <c r="L3278" s="1" t="s">
        <v>144</v>
      </c>
      <c r="M3278" s="3" t="s">
        <v>142</v>
      </c>
    </row>
    <row r="3279" spans="1:13" x14ac:dyDescent="0.2">
      <c r="A3279" s="2" t="s">
        <v>11665</v>
      </c>
      <c r="B3279" s="1" t="s">
        <v>11672</v>
      </c>
      <c r="C3279" s="1" t="s">
        <v>11712</v>
      </c>
      <c r="D3279" s="1" t="s">
        <v>15214</v>
      </c>
      <c r="E3279" s="1" t="s">
        <v>15215</v>
      </c>
      <c r="F3279" s="29">
        <v>0.437</v>
      </c>
      <c r="G3279" s="31">
        <v>-1.194</v>
      </c>
      <c r="H3279" s="1" t="s">
        <v>12166</v>
      </c>
      <c r="I3279" s="1">
        <v>1.4527624199175001E-2</v>
      </c>
      <c r="J3279" s="1" t="s">
        <v>15216</v>
      </c>
      <c r="K3279" s="1" t="s">
        <v>143</v>
      </c>
      <c r="L3279" s="1" t="s">
        <v>144</v>
      </c>
      <c r="M3279" s="3" t="s">
        <v>142</v>
      </c>
    </row>
    <row r="3280" spans="1:13" x14ac:dyDescent="0.2">
      <c r="A3280" s="2" t="s">
        <v>11665</v>
      </c>
      <c r="B3280" s="1" t="s">
        <v>11672</v>
      </c>
      <c r="C3280" s="1" t="s">
        <v>11721</v>
      </c>
      <c r="D3280" s="1" t="s">
        <v>15214</v>
      </c>
      <c r="E3280" s="1" t="s">
        <v>15215</v>
      </c>
      <c r="F3280" s="29">
        <v>0.437</v>
      </c>
      <c r="G3280" s="31">
        <v>-1.194</v>
      </c>
      <c r="H3280" s="1" t="s">
        <v>12166</v>
      </c>
      <c r="I3280" s="1">
        <v>1.4527624199175001E-2</v>
      </c>
      <c r="J3280" s="1" t="s">
        <v>15216</v>
      </c>
      <c r="K3280" s="1" t="s">
        <v>143</v>
      </c>
      <c r="L3280" s="1" t="s">
        <v>144</v>
      </c>
      <c r="M3280" s="3" t="s">
        <v>142</v>
      </c>
    </row>
    <row r="3281" spans="1:13" x14ac:dyDescent="0.2">
      <c r="A3281" s="2" t="s">
        <v>11665</v>
      </c>
      <c r="B3281" s="1" t="s">
        <v>11672</v>
      </c>
      <c r="C3281" s="1" t="s">
        <v>11709</v>
      </c>
      <c r="D3281" s="1" t="s">
        <v>15214</v>
      </c>
      <c r="E3281" s="1" t="s">
        <v>15215</v>
      </c>
      <c r="F3281" s="29">
        <v>0.437</v>
      </c>
      <c r="G3281" s="31">
        <v>-1.194</v>
      </c>
      <c r="H3281" s="1" t="s">
        <v>12166</v>
      </c>
      <c r="I3281" s="1">
        <v>1.4527624199175001E-2</v>
      </c>
      <c r="J3281" s="1" t="s">
        <v>15216</v>
      </c>
      <c r="K3281" s="1" t="s">
        <v>143</v>
      </c>
      <c r="L3281" s="1" t="s">
        <v>144</v>
      </c>
      <c r="M3281" s="3" t="s">
        <v>142</v>
      </c>
    </row>
    <row r="3282" spans="1:13" x14ac:dyDescent="0.2">
      <c r="A3282" s="2" t="s">
        <v>11665</v>
      </c>
      <c r="B3282" s="1" t="s">
        <v>11672</v>
      </c>
      <c r="C3282" s="1" t="s">
        <v>11723</v>
      </c>
      <c r="D3282" s="1" t="s">
        <v>15214</v>
      </c>
      <c r="E3282" s="1" t="s">
        <v>15215</v>
      </c>
      <c r="F3282" s="29">
        <v>0.437</v>
      </c>
      <c r="G3282" s="31">
        <v>-1.194</v>
      </c>
      <c r="H3282" s="1" t="s">
        <v>12166</v>
      </c>
      <c r="I3282" s="1">
        <v>1.4527624199175001E-2</v>
      </c>
      <c r="J3282" s="1" t="s">
        <v>15216</v>
      </c>
      <c r="K3282" s="1" t="s">
        <v>143</v>
      </c>
      <c r="L3282" s="1" t="s">
        <v>144</v>
      </c>
      <c r="M3282" s="3" t="s">
        <v>142</v>
      </c>
    </row>
    <row r="3283" spans="1:13" x14ac:dyDescent="0.2">
      <c r="A3283" s="2" t="s">
        <v>11664</v>
      </c>
      <c r="B3283" s="1" t="s">
        <v>11698</v>
      </c>
      <c r="C3283" s="1" t="s">
        <v>11795</v>
      </c>
      <c r="D3283" s="1" t="s">
        <v>15214</v>
      </c>
      <c r="E3283" s="1" t="s">
        <v>15215</v>
      </c>
      <c r="F3283" s="29">
        <v>0.437</v>
      </c>
      <c r="G3283" s="31">
        <v>-1.194</v>
      </c>
      <c r="H3283" s="1" t="s">
        <v>12166</v>
      </c>
      <c r="I3283" s="1">
        <v>1.4527624199175001E-2</v>
      </c>
      <c r="J3283" s="1" t="s">
        <v>15216</v>
      </c>
      <c r="K3283" s="1" t="s">
        <v>143</v>
      </c>
      <c r="L3283" s="1" t="s">
        <v>144</v>
      </c>
      <c r="M3283" s="3" t="s">
        <v>142</v>
      </c>
    </row>
    <row r="3284" spans="1:13" x14ac:dyDescent="0.2">
      <c r="A3284" s="2" t="s">
        <v>11666</v>
      </c>
      <c r="B3284" s="1" t="s">
        <v>11696</v>
      </c>
      <c r="C3284" s="1" t="s">
        <v>11787</v>
      </c>
      <c r="D3284" s="1" t="s">
        <v>15214</v>
      </c>
      <c r="E3284" s="1" t="s">
        <v>15215</v>
      </c>
      <c r="F3284" s="29">
        <v>0.437</v>
      </c>
      <c r="G3284" s="31">
        <v>-1.194</v>
      </c>
      <c r="H3284" s="1" t="s">
        <v>12166</v>
      </c>
      <c r="I3284" s="1">
        <v>1.4527624199175001E-2</v>
      </c>
      <c r="J3284" s="1" t="s">
        <v>15216</v>
      </c>
      <c r="K3284" s="1" t="s">
        <v>143</v>
      </c>
      <c r="L3284" s="1" t="s">
        <v>144</v>
      </c>
      <c r="M3284" s="3" t="s">
        <v>142</v>
      </c>
    </row>
    <row r="3285" spans="1:13" x14ac:dyDescent="0.2">
      <c r="A3285" s="2" t="s">
        <v>11666</v>
      </c>
      <c r="B3285" s="1" t="s">
        <v>11696</v>
      </c>
      <c r="C3285" s="1" t="s">
        <v>11812</v>
      </c>
      <c r="D3285" s="1" t="s">
        <v>15214</v>
      </c>
      <c r="E3285" s="1" t="s">
        <v>15215</v>
      </c>
      <c r="F3285" s="29">
        <v>0.437</v>
      </c>
      <c r="G3285" s="31">
        <v>-1.194</v>
      </c>
      <c r="H3285" s="1" t="s">
        <v>12166</v>
      </c>
      <c r="I3285" s="1">
        <v>1.4527624199175001E-2</v>
      </c>
      <c r="J3285" s="1" t="s">
        <v>15216</v>
      </c>
      <c r="K3285" s="1" t="s">
        <v>143</v>
      </c>
      <c r="L3285" s="1" t="s">
        <v>144</v>
      </c>
      <c r="M3285" s="3" t="s">
        <v>142</v>
      </c>
    </row>
    <row r="3286" spans="1:13" x14ac:dyDescent="0.2">
      <c r="A3286" s="2" t="s">
        <v>11666</v>
      </c>
      <c r="B3286" s="1" t="s">
        <v>11692</v>
      </c>
      <c r="C3286" s="1" t="s">
        <v>11764</v>
      </c>
      <c r="D3286" s="1" t="s">
        <v>15214</v>
      </c>
      <c r="E3286" s="1" t="s">
        <v>15215</v>
      </c>
      <c r="F3286" s="29">
        <v>0.437</v>
      </c>
      <c r="G3286" s="31">
        <v>-1.194</v>
      </c>
      <c r="H3286" s="1" t="s">
        <v>12166</v>
      </c>
      <c r="I3286" s="1">
        <v>1.4527624199175001E-2</v>
      </c>
      <c r="J3286" s="1" t="s">
        <v>15216</v>
      </c>
      <c r="K3286" s="1" t="s">
        <v>143</v>
      </c>
      <c r="L3286" s="1" t="s">
        <v>144</v>
      </c>
      <c r="M3286" s="3" t="s">
        <v>142</v>
      </c>
    </row>
    <row r="3287" spans="1:13" x14ac:dyDescent="0.2">
      <c r="A3287" s="2" t="s">
        <v>11666</v>
      </c>
      <c r="B3287" s="1" t="s">
        <v>11692</v>
      </c>
      <c r="C3287" s="1" t="s">
        <v>11784</v>
      </c>
      <c r="D3287" s="1" t="s">
        <v>15214</v>
      </c>
      <c r="E3287" s="1" t="s">
        <v>15215</v>
      </c>
      <c r="F3287" s="29">
        <v>0.437</v>
      </c>
      <c r="G3287" s="31">
        <v>-1.194</v>
      </c>
      <c r="H3287" s="1" t="s">
        <v>12166</v>
      </c>
      <c r="I3287" s="1">
        <v>1.4527624199175001E-2</v>
      </c>
      <c r="J3287" s="1" t="s">
        <v>15216</v>
      </c>
      <c r="K3287" s="1" t="s">
        <v>143</v>
      </c>
      <c r="L3287" s="1" t="s">
        <v>144</v>
      </c>
      <c r="M3287" s="3" t="s">
        <v>142</v>
      </c>
    </row>
    <row r="3288" spans="1:13" x14ac:dyDescent="0.2">
      <c r="A3288" s="2" t="s">
        <v>11666</v>
      </c>
      <c r="B3288" s="1" t="s">
        <v>11690</v>
      </c>
      <c r="C3288" s="1" t="s">
        <v>11791</v>
      </c>
      <c r="D3288" s="1" t="s">
        <v>15214</v>
      </c>
      <c r="E3288" s="1" t="s">
        <v>15215</v>
      </c>
      <c r="F3288" s="29">
        <v>0.437</v>
      </c>
      <c r="G3288" s="31">
        <v>-1.194</v>
      </c>
      <c r="H3288" s="1" t="s">
        <v>12166</v>
      </c>
      <c r="I3288" s="1">
        <v>1.4527624199175001E-2</v>
      </c>
      <c r="J3288" s="1" t="s">
        <v>15216</v>
      </c>
      <c r="K3288" s="1" t="s">
        <v>143</v>
      </c>
      <c r="L3288" s="1" t="s">
        <v>144</v>
      </c>
      <c r="M3288" s="3" t="s">
        <v>142</v>
      </c>
    </row>
    <row r="3289" spans="1:13" x14ac:dyDescent="0.2">
      <c r="A3289" s="2" t="s">
        <v>11666</v>
      </c>
      <c r="B3289" s="1" t="s">
        <v>11690</v>
      </c>
      <c r="C3289" s="1" t="s">
        <v>11790</v>
      </c>
      <c r="D3289" s="1" t="s">
        <v>15214</v>
      </c>
      <c r="E3289" s="1" t="s">
        <v>15215</v>
      </c>
      <c r="F3289" s="29">
        <v>0.437</v>
      </c>
      <c r="G3289" s="31">
        <v>-1.194</v>
      </c>
      <c r="H3289" s="1" t="s">
        <v>12166</v>
      </c>
      <c r="I3289" s="1">
        <v>1.4527624199175001E-2</v>
      </c>
      <c r="J3289" s="1" t="s">
        <v>15216</v>
      </c>
      <c r="K3289" s="1" t="s">
        <v>143</v>
      </c>
      <c r="L3289" s="1" t="s">
        <v>144</v>
      </c>
      <c r="M3289" s="3" t="s">
        <v>142</v>
      </c>
    </row>
    <row r="3290" spans="1:13" x14ac:dyDescent="0.2">
      <c r="A3290" s="2" t="s">
        <v>11666</v>
      </c>
      <c r="B3290" s="1" t="s">
        <v>11690</v>
      </c>
      <c r="C3290" s="1" t="s">
        <v>11758</v>
      </c>
      <c r="D3290" s="1" t="s">
        <v>15214</v>
      </c>
      <c r="E3290" s="1" t="s">
        <v>15215</v>
      </c>
      <c r="F3290" s="29">
        <v>0.437</v>
      </c>
      <c r="G3290" s="31">
        <v>-1.194</v>
      </c>
      <c r="H3290" s="1" t="s">
        <v>12166</v>
      </c>
      <c r="I3290" s="1">
        <v>1.4527624199175001E-2</v>
      </c>
      <c r="J3290" s="1" t="s">
        <v>15216</v>
      </c>
      <c r="K3290" s="1" t="s">
        <v>143</v>
      </c>
      <c r="L3290" s="1" t="s">
        <v>144</v>
      </c>
      <c r="M3290" s="3" t="s">
        <v>142</v>
      </c>
    </row>
    <row r="3291" spans="1:13" x14ac:dyDescent="0.2">
      <c r="A3291" s="2" t="s">
        <v>11666</v>
      </c>
      <c r="B3291" s="1" t="s">
        <v>11690</v>
      </c>
      <c r="C3291" s="1" t="s">
        <v>11757</v>
      </c>
      <c r="D3291" s="1" t="s">
        <v>15214</v>
      </c>
      <c r="E3291" s="1" t="s">
        <v>15215</v>
      </c>
      <c r="F3291" s="29">
        <v>0.437</v>
      </c>
      <c r="G3291" s="31">
        <v>-1.194</v>
      </c>
      <c r="H3291" s="1" t="s">
        <v>12166</v>
      </c>
      <c r="I3291" s="1">
        <v>1.4527624199175001E-2</v>
      </c>
      <c r="J3291" s="1" t="s">
        <v>15216</v>
      </c>
      <c r="K3291" s="1" t="s">
        <v>143</v>
      </c>
      <c r="L3291" s="1" t="s">
        <v>144</v>
      </c>
      <c r="M3291" s="3" t="s">
        <v>142</v>
      </c>
    </row>
    <row r="3292" spans="1:13" x14ac:dyDescent="0.2">
      <c r="A3292" s="2" t="s">
        <v>11666</v>
      </c>
      <c r="B3292" s="1" t="s">
        <v>11680</v>
      </c>
      <c r="C3292" s="1" t="s">
        <v>11782</v>
      </c>
      <c r="D3292" s="1" t="s">
        <v>15214</v>
      </c>
      <c r="E3292" s="1" t="s">
        <v>15215</v>
      </c>
      <c r="F3292" s="29">
        <v>0.437</v>
      </c>
      <c r="G3292" s="31">
        <v>-1.194</v>
      </c>
      <c r="H3292" s="1" t="s">
        <v>12166</v>
      </c>
      <c r="I3292" s="1">
        <v>1.4527624199175001E-2</v>
      </c>
      <c r="J3292" s="1" t="s">
        <v>15216</v>
      </c>
      <c r="K3292" s="1" t="s">
        <v>143</v>
      </c>
      <c r="L3292" s="1" t="s">
        <v>144</v>
      </c>
      <c r="M3292" s="3" t="s">
        <v>142</v>
      </c>
    </row>
    <row r="3293" spans="1:13" x14ac:dyDescent="0.2">
      <c r="A3293" s="2" t="s">
        <v>11666</v>
      </c>
      <c r="B3293" s="1" t="s">
        <v>11680</v>
      </c>
      <c r="C3293" s="1" t="s">
        <v>11783</v>
      </c>
      <c r="D3293" s="1" t="s">
        <v>15214</v>
      </c>
      <c r="E3293" s="1" t="s">
        <v>15215</v>
      </c>
      <c r="F3293" s="29">
        <v>0.437</v>
      </c>
      <c r="G3293" s="31">
        <v>-1.194</v>
      </c>
      <c r="H3293" s="1" t="s">
        <v>12166</v>
      </c>
      <c r="I3293" s="1">
        <v>1.4527624199175001E-2</v>
      </c>
      <c r="J3293" s="1" t="s">
        <v>15216</v>
      </c>
      <c r="K3293" s="1" t="s">
        <v>143</v>
      </c>
      <c r="L3293" s="1" t="s">
        <v>144</v>
      </c>
      <c r="M3293" s="3" t="s">
        <v>142</v>
      </c>
    </row>
    <row r="3294" spans="1:13" x14ac:dyDescent="0.2">
      <c r="A3294" s="2" t="s">
        <v>11666</v>
      </c>
      <c r="B3294" s="1" t="s">
        <v>11680</v>
      </c>
      <c r="C3294" s="1" t="s">
        <v>11738</v>
      </c>
      <c r="D3294" s="1" t="s">
        <v>15214</v>
      </c>
      <c r="E3294" s="1" t="s">
        <v>15215</v>
      </c>
      <c r="F3294" s="29">
        <v>0.437</v>
      </c>
      <c r="G3294" s="31">
        <v>-1.194</v>
      </c>
      <c r="H3294" s="1" t="s">
        <v>12166</v>
      </c>
      <c r="I3294" s="1">
        <v>1.4527624199175001E-2</v>
      </c>
      <c r="J3294" s="1" t="s">
        <v>15216</v>
      </c>
      <c r="K3294" s="1" t="s">
        <v>143</v>
      </c>
      <c r="L3294" s="1" t="s">
        <v>144</v>
      </c>
      <c r="M3294" s="3" t="s">
        <v>142</v>
      </c>
    </row>
    <row r="3295" spans="1:13" x14ac:dyDescent="0.2">
      <c r="A3295" s="2" t="s">
        <v>11666</v>
      </c>
      <c r="B3295" s="1" t="s">
        <v>11680</v>
      </c>
      <c r="C3295" s="1" t="s">
        <v>11780</v>
      </c>
      <c r="D3295" s="1" t="s">
        <v>15214</v>
      </c>
      <c r="E3295" s="1" t="s">
        <v>15215</v>
      </c>
      <c r="F3295" s="29">
        <v>0.437</v>
      </c>
      <c r="G3295" s="31">
        <v>-1.194</v>
      </c>
      <c r="H3295" s="1" t="s">
        <v>12166</v>
      </c>
      <c r="I3295" s="1">
        <v>1.4527624199175001E-2</v>
      </c>
      <c r="J3295" s="1" t="s">
        <v>15216</v>
      </c>
      <c r="K3295" s="1" t="s">
        <v>143</v>
      </c>
      <c r="L3295" s="1" t="s">
        <v>144</v>
      </c>
      <c r="M3295" s="3" t="s">
        <v>142</v>
      </c>
    </row>
    <row r="3296" spans="1:13" x14ac:dyDescent="0.2">
      <c r="A3296" s="2" t="s">
        <v>11666</v>
      </c>
      <c r="B3296" s="1" t="s">
        <v>11680</v>
      </c>
      <c r="C3296" s="1" t="s">
        <v>11768</v>
      </c>
      <c r="D3296" s="1" t="s">
        <v>15214</v>
      </c>
      <c r="E3296" s="1" t="s">
        <v>15215</v>
      </c>
      <c r="F3296" s="29">
        <v>0.437</v>
      </c>
      <c r="G3296" s="31">
        <v>-1.194</v>
      </c>
      <c r="H3296" s="1" t="s">
        <v>12166</v>
      </c>
      <c r="I3296" s="1">
        <v>1.4527624199175001E-2</v>
      </c>
      <c r="J3296" s="1" t="s">
        <v>15216</v>
      </c>
      <c r="K3296" s="1" t="s">
        <v>143</v>
      </c>
      <c r="L3296" s="1" t="s">
        <v>144</v>
      </c>
      <c r="M3296" s="3" t="s">
        <v>142</v>
      </c>
    </row>
    <row r="3297" spans="1:13" x14ac:dyDescent="0.2">
      <c r="A3297" s="2" t="s">
        <v>11666</v>
      </c>
      <c r="B3297" s="1" t="s">
        <v>11680</v>
      </c>
      <c r="C3297" s="1" t="s">
        <v>11763</v>
      </c>
      <c r="D3297" s="1" t="s">
        <v>15214</v>
      </c>
      <c r="E3297" s="1" t="s">
        <v>15215</v>
      </c>
      <c r="F3297" s="29">
        <v>0.437</v>
      </c>
      <c r="G3297" s="31">
        <v>-1.194</v>
      </c>
      <c r="H3297" s="1" t="s">
        <v>12166</v>
      </c>
      <c r="I3297" s="1">
        <v>1.4527624199175001E-2</v>
      </c>
      <c r="J3297" s="1" t="s">
        <v>15216</v>
      </c>
      <c r="K3297" s="1" t="s">
        <v>143</v>
      </c>
      <c r="L3297" s="1" t="s">
        <v>144</v>
      </c>
      <c r="M3297" s="3" t="s">
        <v>142</v>
      </c>
    </row>
    <row r="3298" spans="1:13" x14ac:dyDescent="0.2">
      <c r="A3298" s="2" t="s">
        <v>11666</v>
      </c>
      <c r="B3298" s="1" t="s">
        <v>11680</v>
      </c>
      <c r="C3298" s="1" t="s">
        <v>11740</v>
      </c>
      <c r="D3298" s="1" t="s">
        <v>15214</v>
      </c>
      <c r="E3298" s="1" t="s">
        <v>15215</v>
      </c>
      <c r="F3298" s="29">
        <v>0.437</v>
      </c>
      <c r="G3298" s="31">
        <v>-1.194</v>
      </c>
      <c r="H3298" s="1" t="s">
        <v>12166</v>
      </c>
      <c r="I3298" s="1">
        <v>1.4527624199175001E-2</v>
      </c>
      <c r="J3298" s="1" t="s">
        <v>15216</v>
      </c>
      <c r="K3298" s="1" t="s">
        <v>143</v>
      </c>
      <c r="L3298" s="1" t="s">
        <v>144</v>
      </c>
      <c r="M3298" s="3" t="s">
        <v>142</v>
      </c>
    </row>
    <row r="3299" spans="1:13" x14ac:dyDescent="0.2">
      <c r="A3299" s="2" t="s">
        <v>11666</v>
      </c>
      <c r="B3299" s="1" t="s">
        <v>11680</v>
      </c>
      <c r="C3299" s="1" t="s">
        <v>11804</v>
      </c>
      <c r="D3299" s="1" t="s">
        <v>15214</v>
      </c>
      <c r="E3299" s="1" t="s">
        <v>15215</v>
      </c>
      <c r="F3299" s="29">
        <v>0.437</v>
      </c>
      <c r="G3299" s="31">
        <v>-1.194</v>
      </c>
      <c r="H3299" s="1" t="s">
        <v>12166</v>
      </c>
      <c r="I3299" s="1">
        <v>1.4527624199175001E-2</v>
      </c>
      <c r="J3299" s="1" t="s">
        <v>15216</v>
      </c>
      <c r="K3299" s="1" t="s">
        <v>143</v>
      </c>
      <c r="L3299" s="1" t="s">
        <v>144</v>
      </c>
      <c r="M3299" s="3" t="s">
        <v>142</v>
      </c>
    </row>
    <row r="3300" spans="1:13" x14ac:dyDescent="0.2">
      <c r="A3300" s="2" t="s">
        <v>11666</v>
      </c>
      <c r="B3300" s="1" t="s">
        <v>11680</v>
      </c>
      <c r="C3300" s="1" t="s">
        <v>11739</v>
      </c>
      <c r="D3300" s="1" t="s">
        <v>15214</v>
      </c>
      <c r="E3300" s="1" t="s">
        <v>15215</v>
      </c>
      <c r="F3300" s="29">
        <v>0.437</v>
      </c>
      <c r="G3300" s="31">
        <v>-1.194</v>
      </c>
      <c r="H3300" s="1" t="s">
        <v>12166</v>
      </c>
      <c r="I3300" s="1">
        <v>1.4527624199175001E-2</v>
      </c>
      <c r="J3300" s="1" t="s">
        <v>15216</v>
      </c>
      <c r="K3300" s="1" t="s">
        <v>143</v>
      </c>
      <c r="L3300" s="1" t="s">
        <v>144</v>
      </c>
      <c r="M3300" s="3" t="s">
        <v>142</v>
      </c>
    </row>
    <row r="3301" spans="1:13" x14ac:dyDescent="0.2">
      <c r="A3301" s="2" t="s">
        <v>11666</v>
      </c>
      <c r="B3301" s="1" t="s">
        <v>11680</v>
      </c>
      <c r="C3301" s="1" t="s">
        <v>11821</v>
      </c>
      <c r="D3301" s="1" t="s">
        <v>15214</v>
      </c>
      <c r="E3301" s="1" t="s">
        <v>15215</v>
      </c>
      <c r="F3301" s="29">
        <v>0.437</v>
      </c>
      <c r="G3301" s="31">
        <v>-1.194</v>
      </c>
      <c r="H3301" s="1" t="s">
        <v>12166</v>
      </c>
      <c r="I3301" s="1">
        <v>1.4527624199175001E-2</v>
      </c>
      <c r="J3301" s="1" t="s">
        <v>15216</v>
      </c>
      <c r="K3301" s="1" t="s">
        <v>143</v>
      </c>
      <c r="L3301" s="1" t="s">
        <v>144</v>
      </c>
      <c r="M3301" s="3" t="s">
        <v>142</v>
      </c>
    </row>
    <row r="3302" spans="1:13" x14ac:dyDescent="0.2">
      <c r="A3302" s="2" t="s">
        <v>11666</v>
      </c>
      <c r="B3302" s="1" t="s">
        <v>11680</v>
      </c>
      <c r="C3302" s="1" t="s">
        <v>11718</v>
      </c>
      <c r="D3302" s="1" t="s">
        <v>15214</v>
      </c>
      <c r="E3302" s="1" t="s">
        <v>15215</v>
      </c>
      <c r="F3302" s="29">
        <v>0.437</v>
      </c>
      <c r="G3302" s="31">
        <v>-1.194</v>
      </c>
      <c r="H3302" s="1" t="s">
        <v>12166</v>
      </c>
      <c r="I3302" s="1">
        <v>1.4527624199175001E-2</v>
      </c>
      <c r="J3302" s="1" t="s">
        <v>15216</v>
      </c>
      <c r="K3302" s="1" t="s">
        <v>143</v>
      </c>
      <c r="L3302" s="1" t="s">
        <v>144</v>
      </c>
      <c r="M3302" s="3" t="s">
        <v>142</v>
      </c>
    </row>
    <row r="3303" spans="1:13" x14ac:dyDescent="0.2">
      <c r="A3303" s="2" t="s">
        <v>11666</v>
      </c>
      <c r="B3303" s="1" t="s">
        <v>11680</v>
      </c>
      <c r="C3303" s="1" t="s">
        <v>11824</v>
      </c>
      <c r="D3303" s="1" t="s">
        <v>15214</v>
      </c>
      <c r="E3303" s="1" t="s">
        <v>15215</v>
      </c>
      <c r="F3303" s="29">
        <v>0.437</v>
      </c>
      <c r="G3303" s="31">
        <v>-1.194</v>
      </c>
      <c r="H3303" s="1" t="s">
        <v>12166</v>
      </c>
      <c r="I3303" s="1">
        <v>1.4527624199175001E-2</v>
      </c>
      <c r="J3303" s="1" t="s">
        <v>15216</v>
      </c>
      <c r="K3303" s="1" t="s">
        <v>143</v>
      </c>
      <c r="L3303" s="1" t="s">
        <v>144</v>
      </c>
      <c r="M3303" s="3" t="s">
        <v>142</v>
      </c>
    </row>
    <row r="3304" spans="1:13" x14ac:dyDescent="0.2">
      <c r="A3304" s="2" t="s">
        <v>11666</v>
      </c>
      <c r="B3304" s="1" t="s">
        <v>11680</v>
      </c>
      <c r="C3304" s="1" t="s">
        <v>11730</v>
      </c>
      <c r="D3304" s="1" t="s">
        <v>15214</v>
      </c>
      <c r="E3304" s="1" t="s">
        <v>15215</v>
      </c>
      <c r="F3304" s="29">
        <v>0.437</v>
      </c>
      <c r="G3304" s="31">
        <v>-1.194</v>
      </c>
      <c r="H3304" s="1" t="s">
        <v>12166</v>
      </c>
      <c r="I3304" s="1">
        <v>1.4527624199175001E-2</v>
      </c>
      <c r="J3304" s="1" t="s">
        <v>15216</v>
      </c>
      <c r="K3304" s="1" t="s">
        <v>143</v>
      </c>
      <c r="L3304" s="1" t="s">
        <v>144</v>
      </c>
      <c r="M3304" s="3" t="s">
        <v>142</v>
      </c>
    </row>
    <row r="3305" spans="1:13" x14ac:dyDescent="0.2">
      <c r="A3305" s="2" t="s">
        <v>11666</v>
      </c>
      <c r="B3305" s="1" t="s">
        <v>11680</v>
      </c>
      <c r="C3305" s="1" t="s">
        <v>11761</v>
      </c>
      <c r="D3305" s="1" t="s">
        <v>15214</v>
      </c>
      <c r="E3305" s="1" t="s">
        <v>15215</v>
      </c>
      <c r="F3305" s="29">
        <v>0.437</v>
      </c>
      <c r="G3305" s="31">
        <v>-1.194</v>
      </c>
      <c r="H3305" s="1" t="s">
        <v>12166</v>
      </c>
      <c r="I3305" s="1">
        <v>1.4527624199175001E-2</v>
      </c>
      <c r="J3305" s="1" t="s">
        <v>15216</v>
      </c>
      <c r="K3305" s="1" t="s">
        <v>143</v>
      </c>
      <c r="L3305" s="1" t="s">
        <v>144</v>
      </c>
      <c r="M3305" s="3" t="s">
        <v>142</v>
      </c>
    </row>
    <row r="3306" spans="1:13" x14ac:dyDescent="0.2">
      <c r="A3306" s="2" t="s">
        <v>11666</v>
      </c>
      <c r="B3306" s="1" t="s">
        <v>11684</v>
      </c>
      <c r="C3306" s="1" t="s">
        <v>11737</v>
      </c>
      <c r="D3306" s="1" t="s">
        <v>15214</v>
      </c>
      <c r="E3306" s="1" t="s">
        <v>15215</v>
      </c>
      <c r="F3306" s="29">
        <v>0.437</v>
      </c>
      <c r="G3306" s="31">
        <v>-1.194</v>
      </c>
      <c r="H3306" s="1" t="s">
        <v>12166</v>
      </c>
      <c r="I3306" s="1">
        <v>1.4527624199175001E-2</v>
      </c>
      <c r="J3306" s="1" t="s">
        <v>15216</v>
      </c>
      <c r="K3306" s="1" t="s">
        <v>143</v>
      </c>
      <c r="L3306" s="1" t="s">
        <v>144</v>
      </c>
      <c r="M3306" s="3" t="s">
        <v>142</v>
      </c>
    </row>
    <row r="3307" spans="1:13" x14ac:dyDescent="0.2">
      <c r="A3307" s="2" t="s">
        <v>11666</v>
      </c>
      <c r="B3307" s="1" t="s">
        <v>11684</v>
      </c>
      <c r="C3307" s="1" t="s">
        <v>11749</v>
      </c>
      <c r="D3307" s="1" t="s">
        <v>15214</v>
      </c>
      <c r="E3307" s="1" t="s">
        <v>15215</v>
      </c>
      <c r="F3307" s="29">
        <v>0.437</v>
      </c>
      <c r="G3307" s="31">
        <v>-1.194</v>
      </c>
      <c r="H3307" s="1" t="s">
        <v>12166</v>
      </c>
      <c r="I3307" s="1">
        <v>1.4527624199175001E-2</v>
      </c>
      <c r="J3307" s="1" t="s">
        <v>15216</v>
      </c>
      <c r="K3307" s="1" t="s">
        <v>143</v>
      </c>
      <c r="L3307" s="1" t="s">
        <v>144</v>
      </c>
      <c r="M3307" s="3" t="s">
        <v>142</v>
      </c>
    </row>
    <row r="3308" spans="1:13" x14ac:dyDescent="0.2">
      <c r="A3308" s="2" t="s">
        <v>11666</v>
      </c>
      <c r="B3308" s="1" t="s">
        <v>11674</v>
      </c>
      <c r="C3308" s="1" t="s">
        <v>11729</v>
      </c>
      <c r="D3308" s="1" t="s">
        <v>15214</v>
      </c>
      <c r="E3308" s="1" t="s">
        <v>15215</v>
      </c>
      <c r="F3308" s="29">
        <v>0.437</v>
      </c>
      <c r="G3308" s="31">
        <v>-1.194</v>
      </c>
      <c r="H3308" s="1" t="s">
        <v>12166</v>
      </c>
      <c r="I3308" s="1">
        <v>1.4527624199175001E-2</v>
      </c>
      <c r="J3308" s="1" t="s">
        <v>15216</v>
      </c>
      <c r="K3308" s="1" t="s">
        <v>143</v>
      </c>
      <c r="L3308" s="1" t="s">
        <v>144</v>
      </c>
      <c r="M3308" s="3" t="s">
        <v>142</v>
      </c>
    </row>
    <row r="3309" spans="1:13" x14ac:dyDescent="0.2">
      <c r="A3309" s="2" t="s">
        <v>11666</v>
      </c>
      <c r="B3309" s="1" t="s">
        <v>11674</v>
      </c>
      <c r="C3309" s="1" t="s">
        <v>11726</v>
      </c>
      <c r="D3309" s="1" t="s">
        <v>15214</v>
      </c>
      <c r="E3309" s="1" t="s">
        <v>15215</v>
      </c>
      <c r="F3309" s="29">
        <v>0.437</v>
      </c>
      <c r="G3309" s="31">
        <v>-1.194</v>
      </c>
      <c r="H3309" s="1" t="s">
        <v>12166</v>
      </c>
      <c r="I3309" s="1">
        <v>1.4527624199175001E-2</v>
      </c>
      <c r="J3309" s="1" t="s">
        <v>15216</v>
      </c>
      <c r="K3309" s="1" t="s">
        <v>143</v>
      </c>
      <c r="L3309" s="1" t="s">
        <v>144</v>
      </c>
      <c r="M3309" s="3" t="s">
        <v>142</v>
      </c>
    </row>
    <row r="3310" spans="1:13" x14ac:dyDescent="0.2">
      <c r="A3310" s="2" t="s">
        <v>11666</v>
      </c>
      <c r="B3310" s="1" t="s">
        <v>11683</v>
      </c>
      <c r="C3310" s="1" t="s">
        <v>11733</v>
      </c>
      <c r="D3310" s="1" t="s">
        <v>15214</v>
      </c>
      <c r="E3310" s="1" t="s">
        <v>15215</v>
      </c>
      <c r="F3310" s="29">
        <v>0.437</v>
      </c>
      <c r="G3310" s="31">
        <v>-1.194</v>
      </c>
      <c r="H3310" s="1" t="s">
        <v>12166</v>
      </c>
      <c r="I3310" s="1">
        <v>1.4527624199175001E-2</v>
      </c>
      <c r="J3310" s="1" t="s">
        <v>15216</v>
      </c>
      <c r="K3310" s="1" t="s">
        <v>143</v>
      </c>
      <c r="L3310" s="1" t="s">
        <v>144</v>
      </c>
      <c r="M3310" s="3" t="s">
        <v>142</v>
      </c>
    </row>
    <row r="3311" spans="1:13" x14ac:dyDescent="0.2">
      <c r="A3311" s="2" t="s">
        <v>11666</v>
      </c>
      <c r="B3311" s="1" t="s">
        <v>11683</v>
      </c>
      <c r="C3311" s="1" t="s">
        <v>11732</v>
      </c>
      <c r="D3311" s="1" t="s">
        <v>15214</v>
      </c>
      <c r="E3311" s="1" t="s">
        <v>15215</v>
      </c>
      <c r="F3311" s="29">
        <v>0.437</v>
      </c>
      <c r="G3311" s="31">
        <v>-1.194</v>
      </c>
      <c r="H3311" s="1" t="s">
        <v>12166</v>
      </c>
      <c r="I3311" s="1">
        <v>1.4527624199175001E-2</v>
      </c>
      <c r="J3311" s="1" t="s">
        <v>15216</v>
      </c>
      <c r="K3311" s="1" t="s">
        <v>143</v>
      </c>
      <c r="L3311" s="1" t="s">
        <v>144</v>
      </c>
      <c r="M3311" s="3" t="s">
        <v>142</v>
      </c>
    </row>
    <row r="3312" spans="1:13" x14ac:dyDescent="0.2">
      <c r="A3312" s="2" t="s">
        <v>11666</v>
      </c>
      <c r="B3312" s="1" t="s">
        <v>11683</v>
      </c>
      <c r="C3312" s="1" t="s">
        <v>11731</v>
      </c>
      <c r="D3312" s="1" t="s">
        <v>15214</v>
      </c>
      <c r="E3312" s="1" t="s">
        <v>15215</v>
      </c>
      <c r="F3312" s="29">
        <v>0.437</v>
      </c>
      <c r="G3312" s="31">
        <v>-1.194</v>
      </c>
      <c r="H3312" s="1" t="s">
        <v>12166</v>
      </c>
      <c r="I3312" s="1">
        <v>1.4527624199175001E-2</v>
      </c>
      <c r="J3312" s="1" t="s">
        <v>15216</v>
      </c>
      <c r="K3312" s="1" t="s">
        <v>143</v>
      </c>
      <c r="L3312" s="1" t="s">
        <v>144</v>
      </c>
      <c r="M3312" s="3" t="s">
        <v>142</v>
      </c>
    </row>
    <row r="3313" spans="1:13" x14ac:dyDescent="0.2">
      <c r="A3313" s="2" t="s">
        <v>11666</v>
      </c>
      <c r="B3313" s="1" t="s">
        <v>11683</v>
      </c>
      <c r="C3313" s="1" t="s">
        <v>12192</v>
      </c>
      <c r="D3313" s="1" t="s">
        <v>15214</v>
      </c>
      <c r="E3313" s="1" t="s">
        <v>15215</v>
      </c>
      <c r="F3313" s="29">
        <v>0.437</v>
      </c>
      <c r="G3313" s="31">
        <v>-1.194</v>
      </c>
      <c r="H3313" s="1" t="s">
        <v>12166</v>
      </c>
      <c r="I3313" s="1">
        <v>1.4527624199175001E-2</v>
      </c>
      <c r="J3313" s="1" t="s">
        <v>15216</v>
      </c>
      <c r="K3313" s="1" t="s">
        <v>143</v>
      </c>
      <c r="L3313" s="1" t="s">
        <v>144</v>
      </c>
      <c r="M3313" s="3" t="s">
        <v>142</v>
      </c>
    </row>
    <row r="3314" spans="1:13" x14ac:dyDescent="0.2">
      <c r="A3314" s="2" t="s">
        <v>11666</v>
      </c>
      <c r="B3314" s="1" t="s">
        <v>11683</v>
      </c>
      <c r="C3314" s="1" t="s">
        <v>11736</v>
      </c>
      <c r="D3314" s="1" t="s">
        <v>15214</v>
      </c>
      <c r="E3314" s="1" t="s">
        <v>15215</v>
      </c>
      <c r="F3314" s="29">
        <v>0.437</v>
      </c>
      <c r="G3314" s="31">
        <v>-1.194</v>
      </c>
      <c r="H3314" s="1" t="s">
        <v>12166</v>
      </c>
      <c r="I3314" s="1">
        <v>1.4527624199175001E-2</v>
      </c>
      <c r="J3314" s="1" t="s">
        <v>15216</v>
      </c>
      <c r="K3314" s="1" t="s">
        <v>143</v>
      </c>
      <c r="L3314" s="1" t="s">
        <v>144</v>
      </c>
      <c r="M3314" s="3" t="s">
        <v>142</v>
      </c>
    </row>
    <row r="3315" spans="1:13" x14ac:dyDescent="0.2">
      <c r="A3315" s="2" t="s">
        <v>11666</v>
      </c>
      <c r="B3315" s="1" t="s">
        <v>11675</v>
      </c>
      <c r="C3315" s="1" t="s">
        <v>11820</v>
      </c>
      <c r="D3315" s="1" t="s">
        <v>15214</v>
      </c>
      <c r="E3315" s="1" t="s">
        <v>15215</v>
      </c>
      <c r="F3315" s="29">
        <v>0.437</v>
      </c>
      <c r="G3315" s="31">
        <v>-1.194</v>
      </c>
      <c r="H3315" s="1" t="s">
        <v>12166</v>
      </c>
      <c r="I3315" s="1">
        <v>1.4527624199175001E-2</v>
      </c>
      <c r="J3315" s="1" t="s">
        <v>15216</v>
      </c>
      <c r="K3315" s="1" t="s">
        <v>143</v>
      </c>
      <c r="L3315" s="1" t="s">
        <v>144</v>
      </c>
      <c r="M3315" s="3" t="s">
        <v>142</v>
      </c>
    </row>
    <row r="3316" spans="1:13" x14ac:dyDescent="0.2">
      <c r="A3316" s="2" t="s">
        <v>11664</v>
      </c>
      <c r="B3316" s="1" t="s">
        <v>11691</v>
      </c>
      <c r="C3316" s="1" t="s">
        <v>13294</v>
      </c>
      <c r="D3316" s="1" t="s">
        <v>15217</v>
      </c>
      <c r="E3316" s="1" t="s">
        <v>15218</v>
      </c>
      <c r="F3316" s="29">
        <v>0.436</v>
      </c>
      <c r="G3316" s="31">
        <v>-1.1970000000000001</v>
      </c>
      <c r="H3316" s="1" t="s">
        <v>12166</v>
      </c>
      <c r="I3316" s="1">
        <v>3.16067781286462E-3</v>
      </c>
      <c r="J3316" s="1" t="s">
        <v>15219</v>
      </c>
      <c r="K3316" s="1" t="s">
        <v>6531</v>
      </c>
      <c r="L3316" s="1" t="s">
        <v>6532</v>
      </c>
      <c r="M3316" s="3" t="s">
        <v>6530</v>
      </c>
    </row>
    <row r="3317" spans="1:13" x14ac:dyDescent="0.2">
      <c r="A3317" s="2" t="s">
        <v>11667</v>
      </c>
      <c r="B3317" s="1" t="s">
        <v>11679</v>
      </c>
      <c r="C3317" s="1" t="s">
        <v>11756</v>
      </c>
      <c r="D3317" s="1" t="s">
        <v>15220</v>
      </c>
      <c r="E3317" s="1" t="s">
        <v>15221</v>
      </c>
      <c r="F3317" s="29">
        <v>0.435</v>
      </c>
      <c r="G3317" s="31">
        <v>-1.202</v>
      </c>
      <c r="H3317" s="1" t="s">
        <v>12166</v>
      </c>
      <c r="I3317" s="1">
        <v>1.84324886626897E-3</v>
      </c>
      <c r="J3317" s="1" t="s">
        <v>15222</v>
      </c>
      <c r="K3317" s="1" t="s">
        <v>4790</v>
      </c>
      <c r="L3317" s="1" t="s">
        <v>4791</v>
      </c>
      <c r="M3317" s="3" t="s">
        <v>4789</v>
      </c>
    </row>
    <row r="3318" spans="1:13" x14ac:dyDescent="0.2">
      <c r="A3318" s="2" t="s">
        <v>11665</v>
      </c>
      <c r="B3318" s="1" t="s">
        <v>11672</v>
      </c>
      <c r="C3318" s="1" t="s">
        <v>11712</v>
      </c>
      <c r="D3318" s="1" t="s">
        <v>15223</v>
      </c>
      <c r="E3318" s="1" t="s">
        <v>15224</v>
      </c>
      <c r="F3318" s="29">
        <v>0.432</v>
      </c>
      <c r="G3318" s="31">
        <v>-1.21</v>
      </c>
      <c r="H3318" s="1" t="s">
        <v>12166</v>
      </c>
      <c r="I3318" s="1">
        <v>4.8336793976501199E-3</v>
      </c>
      <c r="J3318" s="1" t="s">
        <v>15225</v>
      </c>
      <c r="K3318" s="1" t="s">
        <v>5086</v>
      </c>
      <c r="L3318" s="1" t="s">
        <v>5087</v>
      </c>
      <c r="M3318" s="3" t="s">
        <v>5085</v>
      </c>
    </row>
    <row r="3319" spans="1:13" x14ac:dyDescent="0.2">
      <c r="A3319" s="2" t="s">
        <v>11665</v>
      </c>
      <c r="B3319" s="1" t="s">
        <v>11673</v>
      </c>
      <c r="C3319" s="1" t="s">
        <v>11724</v>
      </c>
      <c r="D3319" s="1" t="s">
        <v>15223</v>
      </c>
      <c r="E3319" s="1" t="s">
        <v>15224</v>
      </c>
      <c r="F3319" s="29">
        <v>0.432</v>
      </c>
      <c r="G3319" s="31">
        <v>-1.21</v>
      </c>
      <c r="H3319" s="1" t="s">
        <v>12166</v>
      </c>
      <c r="I3319" s="1">
        <v>4.8336793976501199E-3</v>
      </c>
      <c r="J3319" s="1" t="s">
        <v>15225</v>
      </c>
      <c r="K3319" s="1" t="s">
        <v>5086</v>
      </c>
      <c r="L3319" s="1" t="s">
        <v>5087</v>
      </c>
      <c r="M3319" s="3" t="s">
        <v>5085</v>
      </c>
    </row>
    <row r="3320" spans="1:13" x14ac:dyDescent="0.2">
      <c r="A3320" s="2" t="s">
        <v>11666</v>
      </c>
      <c r="B3320" s="1" t="s">
        <v>11694</v>
      </c>
      <c r="C3320" s="1" t="s">
        <v>12506</v>
      </c>
      <c r="D3320" s="1" t="s">
        <v>15226</v>
      </c>
      <c r="E3320" s="1" t="s">
        <v>15227</v>
      </c>
      <c r="F3320" s="29">
        <v>0.432</v>
      </c>
      <c r="G3320" s="31">
        <v>-1.21</v>
      </c>
      <c r="H3320" s="1" t="s">
        <v>12166</v>
      </c>
      <c r="I3320" s="1">
        <v>1.6563364358430001E-10</v>
      </c>
      <c r="J3320" s="1" t="s">
        <v>15228</v>
      </c>
      <c r="K3320" s="1" t="s">
        <v>6374</v>
      </c>
      <c r="L3320" s="1" t="s">
        <v>6375</v>
      </c>
      <c r="M3320" s="3" t="s">
        <v>6373</v>
      </c>
    </row>
    <row r="3321" spans="1:13" x14ac:dyDescent="0.2">
      <c r="A3321" s="2" t="s">
        <v>11666</v>
      </c>
      <c r="B3321" s="1" t="s">
        <v>11680</v>
      </c>
      <c r="C3321" s="1" t="s">
        <v>11824</v>
      </c>
      <c r="D3321" s="1" t="s">
        <v>15223</v>
      </c>
      <c r="E3321" s="1" t="s">
        <v>15224</v>
      </c>
      <c r="F3321" s="29">
        <v>0.432</v>
      </c>
      <c r="G3321" s="31">
        <v>-1.21</v>
      </c>
      <c r="H3321" s="1" t="s">
        <v>12166</v>
      </c>
      <c r="I3321" s="1">
        <v>4.8336793976501199E-3</v>
      </c>
      <c r="J3321" s="1" t="s">
        <v>15225</v>
      </c>
      <c r="K3321" s="1" t="s">
        <v>5086</v>
      </c>
      <c r="L3321" s="1" t="s">
        <v>5087</v>
      </c>
      <c r="M3321" s="3" t="s">
        <v>5085</v>
      </c>
    </row>
    <row r="3322" spans="1:13" x14ac:dyDescent="0.2">
      <c r="A3322" s="2" t="s">
        <v>11666</v>
      </c>
      <c r="B3322" s="1" t="s">
        <v>11694</v>
      </c>
      <c r="C3322" s="1" t="s">
        <v>12506</v>
      </c>
      <c r="D3322" s="1" t="s">
        <v>15229</v>
      </c>
      <c r="E3322" s="1" t="s">
        <v>15230</v>
      </c>
      <c r="F3322" s="29">
        <v>0.42699999999999999</v>
      </c>
      <c r="G3322" s="31">
        <v>-1.228</v>
      </c>
      <c r="H3322" s="1" t="s">
        <v>12166</v>
      </c>
      <c r="I3322" s="1">
        <v>7.8026126670724304E-7</v>
      </c>
      <c r="J3322" s="1" t="s">
        <v>15231</v>
      </c>
      <c r="K3322" s="1" t="s">
        <v>2443</v>
      </c>
      <c r="L3322" s="1" t="s">
        <v>2444</v>
      </c>
      <c r="M3322" s="3" t="s">
        <v>2442</v>
      </c>
    </row>
    <row r="3323" spans="1:13" x14ac:dyDescent="0.2">
      <c r="A3323" s="2" t="s">
        <v>11666</v>
      </c>
      <c r="B3323" s="1" t="s">
        <v>11690</v>
      </c>
      <c r="C3323" s="1" t="s">
        <v>11792</v>
      </c>
      <c r="D3323" s="1" t="s">
        <v>15232</v>
      </c>
      <c r="E3323" s="1" t="s">
        <v>15233</v>
      </c>
      <c r="F3323" s="29">
        <v>0.42699999999999999</v>
      </c>
      <c r="G3323" s="31">
        <v>-1.2290000000000001</v>
      </c>
      <c r="H3323" s="1" t="s">
        <v>12166</v>
      </c>
      <c r="I3323" s="1">
        <v>4.4787541661539801E-3</v>
      </c>
      <c r="J3323" s="1" t="s">
        <v>15234</v>
      </c>
      <c r="K3323" s="1" t="s">
        <v>1634</v>
      </c>
      <c r="L3323" s="1" t="s">
        <v>1635</v>
      </c>
      <c r="M3323" s="3" t="s">
        <v>1633</v>
      </c>
    </row>
    <row r="3324" spans="1:13" x14ac:dyDescent="0.2">
      <c r="A3324" s="2" t="s">
        <v>11666</v>
      </c>
      <c r="B3324" s="1" t="s">
        <v>11694</v>
      </c>
      <c r="C3324" s="1" t="s">
        <v>12506</v>
      </c>
      <c r="D3324" s="1" t="s">
        <v>15235</v>
      </c>
      <c r="E3324" s="1" t="s">
        <v>15236</v>
      </c>
      <c r="F3324" s="29">
        <v>0.42499999999999999</v>
      </c>
      <c r="G3324" s="31">
        <v>-1.2330000000000001</v>
      </c>
      <c r="H3324" s="1" t="s">
        <v>12166</v>
      </c>
      <c r="I3324" s="1">
        <v>5.0553162468601203E-5</v>
      </c>
      <c r="J3324" s="1" t="s">
        <v>15237</v>
      </c>
      <c r="K3324" s="1" t="s">
        <v>2314</v>
      </c>
      <c r="L3324" s="1" t="s">
        <v>2315</v>
      </c>
      <c r="M3324" s="3" t="s">
        <v>2313</v>
      </c>
    </row>
    <row r="3325" spans="1:13" x14ac:dyDescent="0.2">
      <c r="A3325" s="2" t="s">
        <v>11665</v>
      </c>
      <c r="B3325" s="1" t="s">
        <v>11673</v>
      </c>
      <c r="C3325" s="1" t="s">
        <v>11724</v>
      </c>
      <c r="D3325" s="1" t="s">
        <v>15238</v>
      </c>
      <c r="E3325" s="1" t="s">
        <v>15239</v>
      </c>
      <c r="F3325" s="29">
        <v>0.42399999999999999</v>
      </c>
      <c r="G3325" s="31">
        <v>-1.2370000000000001</v>
      </c>
      <c r="H3325" s="1" t="s">
        <v>12166</v>
      </c>
      <c r="I3325" s="1">
        <v>2.6781439764831199E-2</v>
      </c>
      <c r="J3325" s="1" t="s">
        <v>15240</v>
      </c>
      <c r="K3325" s="1" t="s">
        <v>7463</v>
      </c>
      <c r="L3325" s="1" t="s">
        <v>7464</v>
      </c>
      <c r="M3325" s="3" t="s">
        <v>7462</v>
      </c>
    </row>
    <row r="3326" spans="1:13" x14ac:dyDescent="0.2">
      <c r="A3326" s="2" t="s">
        <v>11666</v>
      </c>
      <c r="B3326" s="1" t="s">
        <v>11680</v>
      </c>
      <c r="C3326" s="1" t="s">
        <v>12457</v>
      </c>
      <c r="D3326" s="1" t="s">
        <v>15238</v>
      </c>
      <c r="E3326" s="1" t="s">
        <v>15239</v>
      </c>
      <c r="F3326" s="29">
        <v>0.42399999999999999</v>
      </c>
      <c r="G3326" s="31">
        <v>-1.2370000000000001</v>
      </c>
      <c r="H3326" s="1" t="s">
        <v>12166</v>
      </c>
      <c r="I3326" s="1">
        <v>2.6781439764831199E-2</v>
      </c>
      <c r="J3326" s="1" t="s">
        <v>15240</v>
      </c>
      <c r="K3326" s="1" t="s">
        <v>7463</v>
      </c>
      <c r="L3326" s="1" t="s">
        <v>7464</v>
      </c>
      <c r="M3326" s="3" t="s">
        <v>7462</v>
      </c>
    </row>
    <row r="3327" spans="1:13" x14ac:dyDescent="0.2">
      <c r="A3327" s="2" t="s">
        <v>11665</v>
      </c>
      <c r="B3327" s="1" t="s">
        <v>11672</v>
      </c>
      <c r="C3327" s="1" t="s">
        <v>11728</v>
      </c>
      <c r="D3327" s="1" t="s">
        <v>15241</v>
      </c>
      <c r="E3327" s="1" t="s">
        <v>15242</v>
      </c>
      <c r="F3327" s="29">
        <v>0.42299999999999999</v>
      </c>
      <c r="G3327" s="31">
        <v>-1.2430000000000001</v>
      </c>
      <c r="H3327" s="1" t="s">
        <v>12166</v>
      </c>
      <c r="I3327" s="1">
        <v>4.22375012168746E-4</v>
      </c>
      <c r="J3327" s="1" t="s">
        <v>15243</v>
      </c>
      <c r="K3327" s="1" t="s">
        <v>6888</v>
      </c>
      <c r="L3327" s="1" t="s">
        <v>6889</v>
      </c>
      <c r="M3327" s="3" t="s">
        <v>6887</v>
      </c>
    </row>
    <row r="3328" spans="1:13" x14ac:dyDescent="0.2">
      <c r="A3328" s="2" t="s">
        <v>11665</v>
      </c>
      <c r="B3328" s="1" t="s">
        <v>11672</v>
      </c>
      <c r="C3328" s="1" t="s">
        <v>11720</v>
      </c>
      <c r="D3328" s="1" t="s">
        <v>15241</v>
      </c>
      <c r="E3328" s="1" t="s">
        <v>15242</v>
      </c>
      <c r="F3328" s="29">
        <v>0.42299999999999999</v>
      </c>
      <c r="G3328" s="31">
        <v>-1.2430000000000001</v>
      </c>
      <c r="H3328" s="1" t="s">
        <v>12166</v>
      </c>
      <c r="I3328" s="1">
        <v>4.22375012168746E-4</v>
      </c>
      <c r="J3328" s="1" t="s">
        <v>15243</v>
      </c>
      <c r="K3328" s="1" t="s">
        <v>6888</v>
      </c>
      <c r="L3328" s="1" t="s">
        <v>6889</v>
      </c>
      <c r="M3328" s="3" t="s">
        <v>6887</v>
      </c>
    </row>
    <row r="3329" spans="1:13" x14ac:dyDescent="0.2">
      <c r="A3329" s="2" t="s">
        <v>11665</v>
      </c>
      <c r="B3329" s="1" t="s">
        <v>11672</v>
      </c>
      <c r="C3329" s="1" t="s">
        <v>11721</v>
      </c>
      <c r="D3329" s="1" t="s">
        <v>15241</v>
      </c>
      <c r="E3329" s="1" t="s">
        <v>15242</v>
      </c>
      <c r="F3329" s="29">
        <v>0.42299999999999999</v>
      </c>
      <c r="G3329" s="31">
        <v>-1.2430000000000001</v>
      </c>
      <c r="H3329" s="1" t="s">
        <v>12166</v>
      </c>
      <c r="I3329" s="1">
        <v>4.22375012168746E-4</v>
      </c>
      <c r="J3329" s="1" t="s">
        <v>15243</v>
      </c>
      <c r="K3329" s="1" t="s">
        <v>6888</v>
      </c>
      <c r="L3329" s="1" t="s">
        <v>6889</v>
      </c>
      <c r="M3329" s="3" t="s">
        <v>6887</v>
      </c>
    </row>
    <row r="3330" spans="1:13" x14ac:dyDescent="0.2">
      <c r="A3330" s="2" t="s">
        <v>11665</v>
      </c>
      <c r="B3330" s="1" t="s">
        <v>11672</v>
      </c>
      <c r="C3330" s="1" t="s">
        <v>13800</v>
      </c>
      <c r="D3330" s="1" t="s">
        <v>15244</v>
      </c>
      <c r="E3330" s="1" t="s">
        <v>15245</v>
      </c>
      <c r="F3330" s="29">
        <v>0.42299999999999999</v>
      </c>
      <c r="G3330" s="31">
        <v>-1.2430000000000001</v>
      </c>
      <c r="H3330" s="1" t="s">
        <v>12166</v>
      </c>
      <c r="I3330" s="1">
        <v>1.58305702943461E-4</v>
      </c>
      <c r="J3330" s="1" t="s">
        <v>15246</v>
      </c>
      <c r="K3330" s="1" t="s">
        <v>3800</v>
      </c>
      <c r="L3330" s="1" t="s">
        <v>3801</v>
      </c>
      <c r="M3330" s="3" t="s">
        <v>3799</v>
      </c>
    </row>
    <row r="3331" spans="1:13" x14ac:dyDescent="0.2">
      <c r="A3331" s="2" t="s">
        <v>11666</v>
      </c>
      <c r="B3331" s="1" t="s">
        <v>11692</v>
      </c>
      <c r="C3331" s="1" t="s">
        <v>11764</v>
      </c>
      <c r="D3331" s="1" t="s">
        <v>15241</v>
      </c>
      <c r="E3331" s="1" t="s">
        <v>15242</v>
      </c>
      <c r="F3331" s="29">
        <v>0.42299999999999999</v>
      </c>
      <c r="G3331" s="31">
        <v>-1.2430000000000001</v>
      </c>
      <c r="H3331" s="1" t="s">
        <v>12166</v>
      </c>
      <c r="I3331" s="1">
        <v>4.22375012168746E-4</v>
      </c>
      <c r="J3331" s="1" t="s">
        <v>15243</v>
      </c>
      <c r="K3331" s="1" t="s">
        <v>6888</v>
      </c>
      <c r="L3331" s="1" t="s">
        <v>6889</v>
      </c>
      <c r="M3331" s="3" t="s">
        <v>6887</v>
      </c>
    </row>
    <row r="3332" spans="1:13" x14ac:dyDescent="0.2">
      <c r="A3332" s="2" t="s">
        <v>11666</v>
      </c>
      <c r="B3332" s="1" t="s">
        <v>11692</v>
      </c>
      <c r="C3332" s="1" t="s">
        <v>12527</v>
      </c>
      <c r="D3332" s="1" t="s">
        <v>15241</v>
      </c>
      <c r="E3332" s="1" t="s">
        <v>15242</v>
      </c>
      <c r="F3332" s="29">
        <v>0.42299999999999999</v>
      </c>
      <c r="G3332" s="31">
        <v>-1.2430000000000001</v>
      </c>
      <c r="H3332" s="1" t="s">
        <v>12166</v>
      </c>
      <c r="I3332" s="1">
        <v>4.22375012168746E-4</v>
      </c>
      <c r="J3332" s="1" t="s">
        <v>15243</v>
      </c>
      <c r="K3332" s="1" t="s">
        <v>6888</v>
      </c>
      <c r="L3332" s="1" t="s">
        <v>6889</v>
      </c>
      <c r="M3332" s="3" t="s">
        <v>6887</v>
      </c>
    </row>
    <row r="3333" spans="1:13" x14ac:dyDescent="0.2">
      <c r="A3333" s="2" t="s">
        <v>11666</v>
      </c>
      <c r="B3333" s="1" t="s">
        <v>11690</v>
      </c>
      <c r="C3333" s="1" t="s">
        <v>11793</v>
      </c>
      <c r="D3333" s="1" t="s">
        <v>15241</v>
      </c>
      <c r="E3333" s="1" t="s">
        <v>15242</v>
      </c>
      <c r="F3333" s="29">
        <v>0.42299999999999999</v>
      </c>
      <c r="G3333" s="31">
        <v>-1.2430000000000001</v>
      </c>
      <c r="H3333" s="1" t="s">
        <v>12166</v>
      </c>
      <c r="I3333" s="1">
        <v>4.22375012168746E-4</v>
      </c>
      <c r="J3333" s="1" t="s">
        <v>15243</v>
      </c>
      <c r="K3333" s="1" t="s">
        <v>6888</v>
      </c>
      <c r="L3333" s="1" t="s">
        <v>6889</v>
      </c>
      <c r="M3333" s="3" t="s">
        <v>6887</v>
      </c>
    </row>
    <row r="3334" spans="1:13" x14ac:dyDescent="0.2">
      <c r="A3334" s="2" t="s">
        <v>11666</v>
      </c>
      <c r="B3334" s="1" t="s">
        <v>11690</v>
      </c>
      <c r="C3334" s="1" t="s">
        <v>11792</v>
      </c>
      <c r="D3334" s="1" t="s">
        <v>15241</v>
      </c>
      <c r="E3334" s="1" t="s">
        <v>15242</v>
      </c>
      <c r="F3334" s="29">
        <v>0.42299999999999999</v>
      </c>
      <c r="G3334" s="31">
        <v>-1.2430000000000001</v>
      </c>
      <c r="H3334" s="1" t="s">
        <v>12166</v>
      </c>
      <c r="I3334" s="1">
        <v>4.22375012168746E-4</v>
      </c>
      <c r="J3334" s="1" t="s">
        <v>15243</v>
      </c>
      <c r="K3334" s="1" t="s">
        <v>6888</v>
      </c>
      <c r="L3334" s="1" t="s">
        <v>6889</v>
      </c>
      <c r="M3334" s="3" t="s">
        <v>6887</v>
      </c>
    </row>
    <row r="3335" spans="1:13" x14ac:dyDescent="0.2">
      <c r="A3335" s="2" t="s">
        <v>11666</v>
      </c>
      <c r="B3335" s="1" t="s">
        <v>11697</v>
      </c>
      <c r="C3335" s="1" t="s">
        <v>11794</v>
      </c>
      <c r="D3335" s="1" t="s">
        <v>15241</v>
      </c>
      <c r="E3335" s="1" t="s">
        <v>15242</v>
      </c>
      <c r="F3335" s="29">
        <v>0.42299999999999999</v>
      </c>
      <c r="G3335" s="31">
        <v>-1.2430000000000001</v>
      </c>
      <c r="H3335" s="1" t="s">
        <v>12166</v>
      </c>
      <c r="I3335" s="1">
        <v>4.22375012168746E-4</v>
      </c>
      <c r="J3335" s="1" t="s">
        <v>15243</v>
      </c>
      <c r="K3335" s="1" t="s">
        <v>6888</v>
      </c>
      <c r="L3335" s="1" t="s">
        <v>6889</v>
      </c>
      <c r="M3335" s="3" t="s">
        <v>6887</v>
      </c>
    </row>
    <row r="3336" spans="1:13" x14ac:dyDescent="0.2">
      <c r="A3336" s="2" t="s">
        <v>11666</v>
      </c>
      <c r="B3336" s="1" t="s">
        <v>11675</v>
      </c>
      <c r="C3336" s="1" t="s">
        <v>12329</v>
      </c>
      <c r="D3336" s="1" t="s">
        <v>15241</v>
      </c>
      <c r="E3336" s="1" t="s">
        <v>15242</v>
      </c>
      <c r="F3336" s="29">
        <v>0.42299999999999999</v>
      </c>
      <c r="G3336" s="31">
        <v>-1.2430000000000001</v>
      </c>
      <c r="H3336" s="1" t="s">
        <v>12166</v>
      </c>
      <c r="I3336" s="1">
        <v>4.22375012168746E-4</v>
      </c>
      <c r="J3336" s="1" t="s">
        <v>15243</v>
      </c>
      <c r="K3336" s="1" t="s">
        <v>6888</v>
      </c>
      <c r="L3336" s="1" t="s">
        <v>6889</v>
      </c>
      <c r="M3336" s="3" t="s">
        <v>6887</v>
      </c>
    </row>
    <row r="3337" spans="1:13" x14ac:dyDescent="0.2">
      <c r="A3337" s="2" t="s">
        <v>11665</v>
      </c>
      <c r="B3337" s="1" t="s">
        <v>11672</v>
      </c>
      <c r="C3337" s="1" t="s">
        <v>13800</v>
      </c>
      <c r="D3337" s="1" t="s">
        <v>15247</v>
      </c>
      <c r="E3337" s="1" t="s">
        <v>15248</v>
      </c>
      <c r="F3337" s="29">
        <v>0.42199999999999999</v>
      </c>
      <c r="G3337" s="31">
        <v>-1.2450000000000001</v>
      </c>
      <c r="H3337" s="1" t="s">
        <v>12166</v>
      </c>
      <c r="I3337" s="1">
        <v>6.9910092441518104E-4</v>
      </c>
      <c r="J3337" s="1" t="s">
        <v>15249</v>
      </c>
      <c r="K3337" s="1" t="s">
        <v>4564</v>
      </c>
      <c r="L3337" s="1" t="s">
        <v>4565</v>
      </c>
      <c r="M3337" s="3" t="s">
        <v>4563</v>
      </c>
    </row>
    <row r="3338" spans="1:13" x14ac:dyDescent="0.2">
      <c r="A3338" s="2" t="s">
        <v>11667</v>
      </c>
      <c r="B3338" s="1" t="s">
        <v>11677</v>
      </c>
      <c r="C3338" s="1" t="s">
        <v>12196</v>
      </c>
      <c r="D3338" s="1" t="s">
        <v>15250</v>
      </c>
      <c r="E3338" s="1" t="s">
        <v>15251</v>
      </c>
      <c r="F3338" s="29">
        <v>0.42</v>
      </c>
      <c r="G3338" s="31">
        <v>-1.25</v>
      </c>
      <c r="H3338" s="1" t="s">
        <v>12166</v>
      </c>
      <c r="I3338" s="1">
        <v>2.4286808261783899E-7</v>
      </c>
      <c r="J3338" s="1" t="s">
        <v>15252</v>
      </c>
      <c r="K3338" s="1" t="s">
        <v>8289</v>
      </c>
      <c r="L3338" s="1" t="s">
        <v>8290</v>
      </c>
      <c r="M3338" s="3" t="s">
        <v>8288</v>
      </c>
    </row>
    <row r="3339" spans="1:13" x14ac:dyDescent="0.2">
      <c r="A3339" s="2" t="s">
        <v>11665</v>
      </c>
      <c r="B3339" s="1" t="s">
        <v>11672</v>
      </c>
      <c r="C3339" s="1" t="s">
        <v>11741</v>
      </c>
      <c r="D3339" s="1" t="s">
        <v>15250</v>
      </c>
      <c r="E3339" s="1" t="s">
        <v>15251</v>
      </c>
      <c r="F3339" s="29">
        <v>0.42</v>
      </c>
      <c r="G3339" s="31">
        <v>-1.25</v>
      </c>
      <c r="H3339" s="1" t="s">
        <v>12166</v>
      </c>
      <c r="I3339" s="1">
        <v>2.4286808261783899E-7</v>
      </c>
      <c r="J3339" s="1" t="s">
        <v>15252</v>
      </c>
      <c r="K3339" s="1" t="s">
        <v>8289</v>
      </c>
      <c r="L3339" s="1" t="s">
        <v>8290</v>
      </c>
      <c r="M3339" s="3" t="s">
        <v>8288</v>
      </c>
    </row>
    <row r="3340" spans="1:13" x14ac:dyDescent="0.2">
      <c r="A3340" s="2" t="s">
        <v>11665</v>
      </c>
      <c r="B3340" s="1" t="s">
        <v>11672</v>
      </c>
      <c r="C3340" s="1" t="s">
        <v>12200</v>
      </c>
      <c r="D3340" s="1" t="s">
        <v>15250</v>
      </c>
      <c r="E3340" s="1" t="s">
        <v>15251</v>
      </c>
      <c r="F3340" s="29">
        <v>0.42</v>
      </c>
      <c r="G3340" s="31">
        <v>-1.25</v>
      </c>
      <c r="H3340" s="1" t="s">
        <v>12166</v>
      </c>
      <c r="I3340" s="1">
        <v>2.4286808261783899E-7</v>
      </c>
      <c r="J3340" s="1" t="s">
        <v>15252</v>
      </c>
      <c r="K3340" s="1" t="s">
        <v>8289</v>
      </c>
      <c r="L3340" s="1" t="s">
        <v>8290</v>
      </c>
      <c r="M3340" s="3" t="s">
        <v>8288</v>
      </c>
    </row>
    <row r="3341" spans="1:13" x14ac:dyDescent="0.2">
      <c r="A3341" s="2" t="s">
        <v>11665</v>
      </c>
      <c r="B3341" s="1" t="s">
        <v>11672</v>
      </c>
      <c r="C3341" s="1" t="s">
        <v>11754</v>
      </c>
      <c r="D3341" s="1" t="s">
        <v>15250</v>
      </c>
      <c r="E3341" s="1" t="s">
        <v>15251</v>
      </c>
      <c r="F3341" s="29">
        <v>0.42</v>
      </c>
      <c r="G3341" s="31">
        <v>-1.25</v>
      </c>
      <c r="H3341" s="1" t="s">
        <v>12166</v>
      </c>
      <c r="I3341" s="1">
        <v>2.4286808261783899E-7</v>
      </c>
      <c r="J3341" s="1" t="s">
        <v>15252</v>
      </c>
      <c r="K3341" s="1" t="s">
        <v>8289</v>
      </c>
      <c r="L3341" s="1" t="s">
        <v>8290</v>
      </c>
      <c r="M3341" s="3" t="s">
        <v>8288</v>
      </c>
    </row>
    <row r="3342" spans="1:13" x14ac:dyDescent="0.2">
      <c r="A3342" s="2" t="s">
        <v>11666</v>
      </c>
      <c r="B3342" s="1" t="s">
        <v>11680</v>
      </c>
      <c r="C3342" s="1" t="s">
        <v>11740</v>
      </c>
      <c r="D3342" s="1" t="s">
        <v>15250</v>
      </c>
      <c r="E3342" s="1" t="s">
        <v>15251</v>
      </c>
      <c r="F3342" s="29">
        <v>0.42</v>
      </c>
      <c r="G3342" s="31">
        <v>-1.25</v>
      </c>
      <c r="H3342" s="1" t="s">
        <v>12166</v>
      </c>
      <c r="I3342" s="1">
        <v>2.4286808261783899E-7</v>
      </c>
      <c r="J3342" s="1" t="s">
        <v>15252</v>
      </c>
      <c r="K3342" s="1" t="s">
        <v>8289</v>
      </c>
      <c r="L3342" s="1" t="s">
        <v>8290</v>
      </c>
      <c r="M3342" s="3" t="s">
        <v>8288</v>
      </c>
    </row>
    <row r="3343" spans="1:13" x14ac:dyDescent="0.2">
      <c r="A3343" s="2" t="s">
        <v>11665</v>
      </c>
      <c r="B3343" s="1" t="s">
        <v>11672</v>
      </c>
      <c r="C3343" s="1" t="s">
        <v>13800</v>
      </c>
      <c r="D3343" s="1" t="s">
        <v>15253</v>
      </c>
      <c r="E3343" s="1" t="s">
        <v>15254</v>
      </c>
      <c r="F3343" s="29">
        <v>0.41899999999999998</v>
      </c>
      <c r="G3343" s="31">
        <v>-1.256</v>
      </c>
      <c r="H3343" s="1" t="s">
        <v>12166</v>
      </c>
      <c r="I3343" s="1">
        <v>1.07595139885694E-3</v>
      </c>
      <c r="J3343" s="1" t="s">
        <v>15255</v>
      </c>
      <c r="K3343" s="1" t="s">
        <v>4024</v>
      </c>
      <c r="L3343" s="1" t="s">
        <v>4025</v>
      </c>
      <c r="M3343" s="3" t="s">
        <v>4023</v>
      </c>
    </row>
    <row r="3344" spans="1:13" x14ac:dyDescent="0.2">
      <c r="A3344" s="2" t="s">
        <v>11665</v>
      </c>
      <c r="B3344" s="1" t="s">
        <v>11672</v>
      </c>
      <c r="C3344" s="1" t="s">
        <v>11720</v>
      </c>
      <c r="D3344" s="1" t="s">
        <v>15256</v>
      </c>
      <c r="E3344" s="1" t="s">
        <v>15257</v>
      </c>
      <c r="F3344" s="29">
        <v>0.41799999999999998</v>
      </c>
      <c r="G3344" s="31">
        <v>-1.258</v>
      </c>
      <c r="H3344" s="1" t="s">
        <v>12166</v>
      </c>
      <c r="I3344" s="1">
        <v>1.8844033288135801E-4</v>
      </c>
      <c r="J3344" s="1" t="s">
        <v>15258</v>
      </c>
      <c r="K3344" s="1" t="s">
        <v>5680</v>
      </c>
      <c r="L3344" s="1" t="s">
        <v>5681</v>
      </c>
      <c r="M3344" s="3" t="s">
        <v>5679</v>
      </c>
    </row>
    <row r="3345" spans="1:13" x14ac:dyDescent="0.2">
      <c r="A3345" s="2" t="s">
        <v>11665</v>
      </c>
      <c r="B3345" s="1" t="s">
        <v>11672</v>
      </c>
      <c r="C3345" s="1" t="s">
        <v>12776</v>
      </c>
      <c r="D3345" s="1" t="s">
        <v>15256</v>
      </c>
      <c r="E3345" s="1" t="s">
        <v>15257</v>
      </c>
      <c r="F3345" s="29">
        <v>0.41799999999999998</v>
      </c>
      <c r="G3345" s="31">
        <v>-1.258</v>
      </c>
      <c r="H3345" s="1" t="s">
        <v>12166</v>
      </c>
      <c r="I3345" s="1">
        <v>1.8844033288135801E-4</v>
      </c>
      <c r="J3345" s="1" t="s">
        <v>15258</v>
      </c>
      <c r="K3345" s="1" t="s">
        <v>5680</v>
      </c>
      <c r="L3345" s="1" t="s">
        <v>5681</v>
      </c>
      <c r="M3345" s="3" t="s">
        <v>5679</v>
      </c>
    </row>
    <row r="3346" spans="1:13" x14ac:dyDescent="0.2">
      <c r="A3346" s="2" t="s">
        <v>11664</v>
      </c>
      <c r="B3346" s="1" t="s">
        <v>11687</v>
      </c>
      <c r="C3346" s="1" t="s">
        <v>12780</v>
      </c>
      <c r="D3346" s="1" t="s">
        <v>15256</v>
      </c>
      <c r="E3346" s="1" t="s">
        <v>15257</v>
      </c>
      <c r="F3346" s="29">
        <v>0.41799999999999998</v>
      </c>
      <c r="G3346" s="31">
        <v>-1.258</v>
      </c>
      <c r="H3346" s="1" t="s">
        <v>12166</v>
      </c>
      <c r="I3346" s="1">
        <v>1.8844033288135801E-4</v>
      </c>
      <c r="J3346" s="1" t="s">
        <v>15258</v>
      </c>
      <c r="K3346" s="1" t="s">
        <v>5680</v>
      </c>
      <c r="L3346" s="1" t="s">
        <v>5681</v>
      </c>
      <c r="M3346" s="3" t="s">
        <v>5679</v>
      </c>
    </row>
    <row r="3347" spans="1:13" x14ac:dyDescent="0.2">
      <c r="A3347" s="2" t="s">
        <v>11666</v>
      </c>
      <c r="B3347" s="1" t="s">
        <v>11680</v>
      </c>
      <c r="C3347" s="1" t="s">
        <v>12457</v>
      </c>
      <c r="D3347" s="1" t="s">
        <v>15256</v>
      </c>
      <c r="E3347" s="1" t="s">
        <v>15257</v>
      </c>
      <c r="F3347" s="29">
        <v>0.41799999999999998</v>
      </c>
      <c r="G3347" s="31">
        <v>-1.258</v>
      </c>
      <c r="H3347" s="1" t="s">
        <v>12166</v>
      </c>
      <c r="I3347" s="1">
        <v>1.8844033288135801E-4</v>
      </c>
      <c r="J3347" s="1" t="s">
        <v>15258</v>
      </c>
      <c r="K3347" s="1" t="s">
        <v>5680</v>
      </c>
      <c r="L3347" s="1" t="s">
        <v>5681</v>
      </c>
      <c r="M3347" s="3" t="s">
        <v>5679</v>
      </c>
    </row>
    <row r="3348" spans="1:13" x14ac:dyDescent="0.2">
      <c r="A3348" s="2" t="s">
        <v>11665</v>
      </c>
      <c r="B3348" s="1" t="s">
        <v>11672</v>
      </c>
      <c r="C3348" s="1" t="s">
        <v>13800</v>
      </c>
      <c r="D3348" s="1" t="s">
        <v>15259</v>
      </c>
      <c r="E3348" s="1" t="s">
        <v>15260</v>
      </c>
      <c r="F3348" s="29">
        <v>0.41799999999999998</v>
      </c>
      <c r="G3348" s="31">
        <v>-1.2589999999999999</v>
      </c>
      <c r="H3348" s="1" t="s">
        <v>12166</v>
      </c>
      <c r="I3348" s="1">
        <v>7.0092969947164704E-4</v>
      </c>
      <c r="J3348" s="1" t="s">
        <v>15261</v>
      </c>
      <c r="K3348" s="1" t="s">
        <v>2997</v>
      </c>
      <c r="L3348" s="1" t="s">
        <v>2998</v>
      </c>
      <c r="M3348" s="3" t="s">
        <v>2996</v>
      </c>
    </row>
    <row r="3349" spans="1:13" x14ac:dyDescent="0.2">
      <c r="A3349" s="2" t="s">
        <v>11666</v>
      </c>
      <c r="B3349" s="1" t="s">
        <v>11680</v>
      </c>
      <c r="C3349" s="1" t="s">
        <v>11782</v>
      </c>
      <c r="D3349" s="1" t="s">
        <v>15262</v>
      </c>
      <c r="E3349" s="1" t="s">
        <v>15263</v>
      </c>
      <c r="F3349" s="29">
        <v>0.41299999999999998</v>
      </c>
      <c r="G3349" s="31">
        <v>-1.274</v>
      </c>
      <c r="H3349" s="1" t="s">
        <v>12166</v>
      </c>
      <c r="I3349" s="1">
        <v>2.8675400550026199E-4</v>
      </c>
      <c r="J3349" s="1" t="s">
        <v>15264</v>
      </c>
      <c r="K3349" s="1" t="s">
        <v>1966</v>
      </c>
      <c r="L3349" s="1" t="s">
        <v>1967</v>
      </c>
      <c r="M3349" s="3" t="s">
        <v>1965</v>
      </c>
    </row>
    <row r="3350" spans="1:13" x14ac:dyDescent="0.2">
      <c r="A3350" s="2" t="s">
        <v>11666</v>
      </c>
      <c r="B3350" s="1" t="s">
        <v>11683</v>
      </c>
      <c r="C3350" s="1" t="s">
        <v>11736</v>
      </c>
      <c r="D3350" s="1" t="s">
        <v>15262</v>
      </c>
      <c r="E3350" s="1" t="s">
        <v>15263</v>
      </c>
      <c r="F3350" s="29">
        <v>0.41299999999999998</v>
      </c>
      <c r="G3350" s="31">
        <v>-1.274</v>
      </c>
      <c r="H3350" s="1" t="s">
        <v>12166</v>
      </c>
      <c r="I3350" s="1">
        <v>2.8675400550026199E-4</v>
      </c>
      <c r="J3350" s="1" t="s">
        <v>15264</v>
      </c>
      <c r="K3350" s="1" t="s">
        <v>1966</v>
      </c>
      <c r="L3350" s="1" t="s">
        <v>1967</v>
      </c>
      <c r="M3350" s="3" t="s">
        <v>1965</v>
      </c>
    </row>
    <row r="3351" spans="1:13" x14ac:dyDescent="0.2">
      <c r="A3351" s="2" t="s">
        <v>11665</v>
      </c>
      <c r="B3351" s="1" t="s">
        <v>11672</v>
      </c>
      <c r="C3351" s="1" t="s">
        <v>11748</v>
      </c>
      <c r="D3351" s="1" t="s">
        <v>15265</v>
      </c>
      <c r="E3351" s="1" t="s">
        <v>15266</v>
      </c>
      <c r="F3351" s="29">
        <v>0.41299999999999998</v>
      </c>
      <c r="G3351" s="31">
        <v>-1.2749999999999999</v>
      </c>
      <c r="H3351" s="1" t="s">
        <v>12166</v>
      </c>
      <c r="I3351" s="1">
        <v>4.4206485336331203E-2</v>
      </c>
      <c r="J3351" s="1" t="s">
        <v>15267</v>
      </c>
      <c r="K3351" s="1" t="s">
        <v>3079</v>
      </c>
      <c r="L3351" s="1" t="s">
        <v>3080</v>
      </c>
      <c r="M3351" s="3" t="s">
        <v>3078</v>
      </c>
    </row>
    <row r="3352" spans="1:13" x14ac:dyDescent="0.2">
      <c r="A3352" s="2" t="s">
        <v>11665</v>
      </c>
      <c r="B3352" s="1" t="s">
        <v>11672</v>
      </c>
      <c r="C3352" s="1" t="s">
        <v>11713</v>
      </c>
      <c r="D3352" s="1" t="s">
        <v>15265</v>
      </c>
      <c r="E3352" s="1" t="s">
        <v>15266</v>
      </c>
      <c r="F3352" s="29">
        <v>0.41299999999999998</v>
      </c>
      <c r="G3352" s="31">
        <v>-1.2749999999999999</v>
      </c>
      <c r="H3352" s="1" t="s">
        <v>12166</v>
      </c>
      <c r="I3352" s="1">
        <v>4.4206485336331203E-2</v>
      </c>
      <c r="J3352" s="1" t="s">
        <v>15267</v>
      </c>
      <c r="K3352" s="1" t="s">
        <v>3079</v>
      </c>
      <c r="L3352" s="1" t="s">
        <v>3080</v>
      </c>
      <c r="M3352" s="3" t="s">
        <v>3078</v>
      </c>
    </row>
    <row r="3353" spans="1:13" x14ac:dyDescent="0.2">
      <c r="A3353" s="2" t="s">
        <v>11665</v>
      </c>
      <c r="B3353" s="1" t="s">
        <v>11673</v>
      </c>
      <c r="C3353" s="1" t="s">
        <v>11751</v>
      </c>
      <c r="D3353" s="1" t="s">
        <v>15265</v>
      </c>
      <c r="E3353" s="1" t="s">
        <v>15266</v>
      </c>
      <c r="F3353" s="29">
        <v>0.41299999999999998</v>
      </c>
      <c r="G3353" s="31">
        <v>-1.2749999999999999</v>
      </c>
      <c r="H3353" s="1" t="s">
        <v>12166</v>
      </c>
      <c r="I3353" s="1">
        <v>4.4206485336331203E-2</v>
      </c>
      <c r="J3353" s="1" t="s">
        <v>15267</v>
      </c>
      <c r="K3353" s="1" t="s">
        <v>3079</v>
      </c>
      <c r="L3353" s="1" t="s">
        <v>3080</v>
      </c>
      <c r="M3353" s="3" t="s">
        <v>3078</v>
      </c>
    </row>
    <row r="3354" spans="1:13" x14ac:dyDescent="0.2">
      <c r="A3354" s="2" t="s">
        <v>11665</v>
      </c>
      <c r="B3354" s="1" t="s">
        <v>11673</v>
      </c>
      <c r="C3354" s="1" t="s">
        <v>11724</v>
      </c>
      <c r="D3354" s="1" t="s">
        <v>15265</v>
      </c>
      <c r="E3354" s="1" t="s">
        <v>15266</v>
      </c>
      <c r="F3354" s="29">
        <v>0.41299999999999998</v>
      </c>
      <c r="G3354" s="31">
        <v>-1.2749999999999999</v>
      </c>
      <c r="H3354" s="1" t="s">
        <v>12166</v>
      </c>
      <c r="I3354" s="1">
        <v>4.4206485336331203E-2</v>
      </c>
      <c r="J3354" s="1" t="s">
        <v>15267</v>
      </c>
      <c r="K3354" s="1" t="s">
        <v>3079</v>
      </c>
      <c r="L3354" s="1" t="s">
        <v>3080</v>
      </c>
      <c r="M3354" s="3" t="s">
        <v>3078</v>
      </c>
    </row>
    <row r="3355" spans="1:13" x14ac:dyDescent="0.2">
      <c r="A3355" s="2" t="s">
        <v>11666</v>
      </c>
      <c r="B3355" s="1" t="s">
        <v>11680</v>
      </c>
      <c r="C3355" s="1" t="s">
        <v>11768</v>
      </c>
      <c r="D3355" s="1" t="s">
        <v>15265</v>
      </c>
      <c r="E3355" s="1" t="s">
        <v>15266</v>
      </c>
      <c r="F3355" s="29">
        <v>0.41299999999999998</v>
      </c>
      <c r="G3355" s="31">
        <v>-1.2749999999999999</v>
      </c>
      <c r="H3355" s="1" t="s">
        <v>12166</v>
      </c>
      <c r="I3355" s="1">
        <v>4.4206485336331203E-2</v>
      </c>
      <c r="J3355" s="1" t="s">
        <v>15267</v>
      </c>
      <c r="K3355" s="1" t="s">
        <v>3079</v>
      </c>
      <c r="L3355" s="1" t="s">
        <v>3080</v>
      </c>
      <c r="M3355" s="3" t="s">
        <v>3078</v>
      </c>
    </row>
    <row r="3356" spans="1:13" x14ac:dyDescent="0.2">
      <c r="A3356" s="2" t="s">
        <v>11667</v>
      </c>
      <c r="B3356" s="1" t="s">
        <v>11677</v>
      </c>
      <c r="C3356" s="1" t="s">
        <v>11716</v>
      </c>
      <c r="D3356" s="1" t="s">
        <v>15268</v>
      </c>
      <c r="E3356" s="1" t="s">
        <v>15269</v>
      </c>
      <c r="F3356" s="29">
        <v>0.41</v>
      </c>
      <c r="G3356" s="31">
        <v>-1.288</v>
      </c>
      <c r="H3356" s="1" t="s">
        <v>12166</v>
      </c>
      <c r="I3356" s="1">
        <v>4.6996002099043803E-3</v>
      </c>
      <c r="J3356" s="1" t="s">
        <v>15270</v>
      </c>
      <c r="K3356" s="1" t="s">
        <v>1649</v>
      </c>
      <c r="L3356" s="1" t="s">
        <v>1650</v>
      </c>
      <c r="M3356" s="3" t="s">
        <v>1648</v>
      </c>
    </row>
    <row r="3357" spans="1:13" x14ac:dyDescent="0.2">
      <c r="A3357" s="2" t="s">
        <v>11665</v>
      </c>
      <c r="B3357" s="1" t="s">
        <v>11672</v>
      </c>
      <c r="C3357" s="1" t="s">
        <v>11713</v>
      </c>
      <c r="D3357" s="1" t="s">
        <v>15268</v>
      </c>
      <c r="E3357" s="1" t="s">
        <v>15269</v>
      </c>
      <c r="F3357" s="29">
        <v>0.41</v>
      </c>
      <c r="G3357" s="31">
        <v>-1.288</v>
      </c>
      <c r="H3357" s="1" t="s">
        <v>12166</v>
      </c>
      <c r="I3357" s="1">
        <v>4.6996002099043803E-3</v>
      </c>
      <c r="J3357" s="1" t="s">
        <v>15270</v>
      </c>
      <c r="K3357" s="1" t="s">
        <v>1649</v>
      </c>
      <c r="L3357" s="1" t="s">
        <v>1650</v>
      </c>
      <c r="M3357" s="3" t="s">
        <v>1648</v>
      </c>
    </row>
    <row r="3358" spans="1:13" x14ac:dyDescent="0.2">
      <c r="A3358" s="2" t="s">
        <v>11665</v>
      </c>
      <c r="B3358" s="1" t="s">
        <v>11673</v>
      </c>
      <c r="C3358" s="1" t="s">
        <v>11714</v>
      </c>
      <c r="D3358" s="1" t="s">
        <v>15268</v>
      </c>
      <c r="E3358" s="1" t="s">
        <v>15269</v>
      </c>
      <c r="F3358" s="29">
        <v>0.41</v>
      </c>
      <c r="G3358" s="31">
        <v>-1.288</v>
      </c>
      <c r="H3358" s="1" t="s">
        <v>12166</v>
      </c>
      <c r="I3358" s="1">
        <v>4.6996002099043803E-3</v>
      </c>
      <c r="J3358" s="1" t="s">
        <v>15270</v>
      </c>
      <c r="K3358" s="1" t="s">
        <v>1649</v>
      </c>
      <c r="L3358" s="1" t="s">
        <v>1650</v>
      </c>
      <c r="M3358" s="3" t="s">
        <v>1648</v>
      </c>
    </row>
    <row r="3359" spans="1:13" x14ac:dyDescent="0.2">
      <c r="A3359" s="2" t="s">
        <v>11666</v>
      </c>
      <c r="B3359" s="1" t="s">
        <v>11690</v>
      </c>
      <c r="C3359" s="1" t="s">
        <v>11792</v>
      </c>
      <c r="D3359" s="1" t="s">
        <v>15268</v>
      </c>
      <c r="E3359" s="1" t="s">
        <v>15269</v>
      </c>
      <c r="F3359" s="29">
        <v>0.41</v>
      </c>
      <c r="G3359" s="31">
        <v>-1.288</v>
      </c>
      <c r="H3359" s="1" t="s">
        <v>12166</v>
      </c>
      <c r="I3359" s="1">
        <v>4.6996002099043803E-3</v>
      </c>
      <c r="J3359" s="1" t="s">
        <v>15270</v>
      </c>
      <c r="K3359" s="1" t="s">
        <v>1649</v>
      </c>
      <c r="L3359" s="1" t="s">
        <v>1650</v>
      </c>
      <c r="M3359" s="3" t="s">
        <v>1648</v>
      </c>
    </row>
    <row r="3360" spans="1:13" x14ac:dyDescent="0.2">
      <c r="A3360" s="2" t="s">
        <v>11666</v>
      </c>
      <c r="B3360" s="1" t="s">
        <v>11680</v>
      </c>
      <c r="C3360" s="1" t="s">
        <v>11730</v>
      </c>
      <c r="D3360" s="1" t="s">
        <v>15268</v>
      </c>
      <c r="E3360" s="1" t="s">
        <v>15269</v>
      </c>
      <c r="F3360" s="29">
        <v>0.41</v>
      </c>
      <c r="G3360" s="31">
        <v>-1.288</v>
      </c>
      <c r="H3360" s="1" t="s">
        <v>12166</v>
      </c>
      <c r="I3360" s="1">
        <v>4.6996002099043803E-3</v>
      </c>
      <c r="J3360" s="1" t="s">
        <v>15270</v>
      </c>
      <c r="K3360" s="1" t="s">
        <v>1649</v>
      </c>
      <c r="L3360" s="1" t="s">
        <v>1650</v>
      </c>
      <c r="M3360" s="3" t="s">
        <v>1648</v>
      </c>
    </row>
    <row r="3361" spans="1:13" x14ac:dyDescent="0.2">
      <c r="A3361" s="2" t="s">
        <v>11666</v>
      </c>
      <c r="B3361" s="1" t="s">
        <v>11674</v>
      </c>
      <c r="C3361" s="1" t="s">
        <v>11726</v>
      </c>
      <c r="D3361" s="1" t="s">
        <v>15268</v>
      </c>
      <c r="E3361" s="1" t="s">
        <v>15269</v>
      </c>
      <c r="F3361" s="29">
        <v>0.41</v>
      </c>
      <c r="G3361" s="31">
        <v>-1.288</v>
      </c>
      <c r="H3361" s="1" t="s">
        <v>12166</v>
      </c>
      <c r="I3361" s="1">
        <v>4.6996002099043803E-3</v>
      </c>
      <c r="J3361" s="1" t="s">
        <v>15270</v>
      </c>
      <c r="K3361" s="1" t="s">
        <v>1649</v>
      </c>
      <c r="L3361" s="1" t="s">
        <v>1650</v>
      </c>
      <c r="M3361" s="3" t="s">
        <v>1648</v>
      </c>
    </row>
    <row r="3362" spans="1:13" x14ac:dyDescent="0.2">
      <c r="A3362" s="2" t="s">
        <v>11665</v>
      </c>
      <c r="B3362" s="1" t="s">
        <v>11672</v>
      </c>
      <c r="C3362" s="1" t="s">
        <v>11728</v>
      </c>
      <c r="D3362" s="1" t="s">
        <v>15271</v>
      </c>
      <c r="E3362" s="1" t="s">
        <v>15272</v>
      </c>
      <c r="F3362" s="29">
        <v>0.40500000000000003</v>
      </c>
      <c r="G3362" s="31">
        <v>-1.306</v>
      </c>
      <c r="H3362" s="1" t="s">
        <v>12166</v>
      </c>
      <c r="I3362" s="1">
        <v>4.5225574305358097E-2</v>
      </c>
      <c r="J3362" s="1" t="s">
        <v>15273</v>
      </c>
      <c r="K3362" s="1" t="s">
        <v>6448</v>
      </c>
      <c r="L3362" s="1" t="s">
        <v>6449</v>
      </c>
      <c r="M3362" s="3" t="s">
        <v>6447</v>
      </c>
    </row>
    <row r="3363" spans="1:13" x14ac:dyDescent="0.2">
      <c r="A3363" s="2" t="s">
        <v>11665</v>
      </c>
      <c r="B3363" s="1" t="s">
        <v>11672</v>
      </c>
      <c r="C3363" s="1" t="s">
        <v>11720</v>
      </c>
      <c r="D3363" s="1" t="s">
        <v>15271</v>
      </c>
      <c r="E3363" s="1" t="s">
        <v>15272</v>
      </c>
      <c r="F3363" s="29">
        <v>0.40500000000000003</v>
      </c>
      <c r="G3363" s="31">
        <v>-1.306</v>
      </c>
      <c r="H3363" s="1" t="s">
        <v>12166</v>
      </c>
      <c r="I3363" s="1">
        <v>4.5225574305358097E-2</v>
      </c>
      <c r="J3363" s="1" t="s">
        <v>15273</v>
      </c>
      <c r="K3363" s="1" t="s">
        <v>6448</v>
      </c>
      <c r="L3363" s="1" t="s">
        <v>6449</v>
      </c>
      <c r="M3363" s="3" t="s">
        <v>6447</v>
      </c>
    </row>
    <row r="3364" spans="1:13" x14ac:dyDescent="0.2">
      <c r="A3364" s="2" t="s">
        <v>11665</v>
      </c>
      <c r="B3364" s="1" t="s">
        <v>11672</v>
      </c>
      <c r="C3364" s="1" t="s">
        <v>11712</v>
      </c>
      <c r="D3364" s="1" t="s">
        <v>15271</v>
      </c>
      <c r="E3364" s="1" t="s">
        <v>15272</v>
      </c>
      <c r="F3364" s="29">
        <v>0.40500000000000003</v>
      </c>
      <c r="G3364" s="31">
        <v>-1.306</v>
      </c>
      <c r="H3364" s="1" t="s">
        <v>12166</v>
      </c>
      <c r="I3364" s="1">
        <v>4.5225574305358097E-2</v>
      </c>
      <c r="J3364" s="1" t="s">
        <v>15273</v>
      </c>
      <c r="K3364" s="1" t="s">
        <v>6448</v>
      </c>
      <c r="L3364" s="1" t="s">
        <v>6449</v>
      </c>
      <c r="M3364" s="3" t="s">
        <v>6447</v>
      </c>
    </row>
    <row r="3365" spans="1:13" x14ac:dyDescent="0.2">
      <c r="A3365" s="2" t="s">
        <v>11666</v>
      </c>
      <c r="B3365" s="1" t="s">
        <v>11692</v>
      </c>
      <c r="C3365" s="1" t="s">
        <v>11764</v>
      </c>
      <c r="D3365" s="1" t="s">
        <v>15271</v>
      </c>
      <c r="E3365" s="1" t="s">
        <v>15272</v>
      </c>
      <c r="F3365" s="29">
        <v>0.40500000000000003</v>
      </c>
      <c r="G3365" s="31">
        <v>-1.306</v>
      </c>
      <c r="H3365" s="1" t="s">
        <v>12166</v>
      </c>
      <c r="I3365" s="1">
        <v>4.5225574305358097E-2</v>
      </c>
      <c r="J3365" s="1" t="s">
        <v>15273</v>
      </c>
      <c r="K3365" s="1" t="s">
        <v>6448</v>
      </c>
      <c r="L3365" s="1" t="s">
        <v>6449</v>
      </c>
      <c r="M3365" s="3" t="s">
        <v>6447</v>
      </c>
    </row>
    <row r="3366" spans="1:13" x14ac:dyDescent="0.2">
      <c r="A3366" s="2" t="s">
        <v>11666</v>
      </c>
      <c r="B3366" s="1" t="s">
        <v>11692</v>
      </c>
      <c r="C3366" s="1" t="s">
        <v>12527</v>
      </c>
      <c r="D3366" s="1" t="s">
        <v>15271</v>
      </c>
      <c r="E3366" s="1" t="s">
        <v>15272</v>
      </c>
      <c r="F3366" s="29">
        <v>0.40500000000000003</v>
      </c>
      <c r="G3366" s="31">
        <v>-1.306</v>
      </c>
      <c r="H3366" s="1" t="s">
        <v>12166</v>
      </c>
      <c r="I3366" s="1">
        <v>4.5225574305358097E-2</v>
      </c>
      <c r="J3366" s="1" t="s">
        <v>15273</v>
      </c>
      <c r="K3366" s="1" t="s">
        <v>6448</v>
      </c>
      <c r="L3366" s="1" t="s">
        <v>6449</v>
      </c>
      <c r="M3366" s="3" t="s">
        <v>6447</v>
      </c>
    </row>
    <row r="3367" spans="1:13" x14ac:dyDescent="0.2">
      <c r="A3367" s="2" t="s">
        <v>11666</v>
      </c>
      <c r="B3367" s="1" t="s">
        <v>11690</v>
      </c>
      <c r="C3367" s="1" t="s">
        <v>11758</v>
      </c>
      <c r="D3367" s="1" t="s">
        <v>15271</v>
      </c>
      <c r="E3367" s="1" t="s">
        <v>15272</v>
      </c>
      <c r="F3367" s="29">
        <v>0.40500000000000003</v>
      </c>
      <c r="G3367" s="31">
        <v>-1.306</v>
      </c>
      <c r="H3367" s="1" t="s">
        <v>12166</v>
      </c>
      <c r="I3367" s="1">
        <v>4.5225574305358097E-2</v>
      </c>
      <c r="J3367" s="1" t="s">
        <v>15273</v>
      </c>
      <c r="K3367" s="1" t="s">
        <v>6448</v>
      </c>
      <c r="L3367" s="1" t="s">
        <v>6449</v>
      </c>
      <c r="M3367" s="3" t="s">
        <v>6447</v>
      </c>
    </row>
    <row r="3368" spans="1:13" x14ac:dyDescent="0.2">
      <c r="A3368" s="2" t="s">
        <v>11666</v>
      </c>
      <c r="B3368" s="1" t="s">
        <v>11680</v>
      </c>
      <c r="C3368" s="1" t="s">
        <v>11763</v>
      </c>
      <c r="D3368" s="1" t="s">
        <v>15271</v>
      </c>
      <c r="E3368" s="1" t="s">
        <v>15272</v>
      </c>
      <c r="F3368" s="29">
        <v>0.40500000000000003</v>
      </c>
      <c r="G3368" s="31">
        <v>-1.306</v>
      </c>
      <c r="H3368" s="1" t="s">
        <v>12166</v>
      </c>
      <c r="I3368" s="1">
        <v>4.5225574305358097E-2</v>
      </c>
      <c r="J3368" s="1" t="s">
        <v>15273</v>
      </c>
      <c r="K3368" s="1" t="s">
        <v>6448</v>
      </c>
      <c r="L3368" s="1" t="s">
        <v>6449</v>
      </c>
      <c r="M3368" s="3" t="s">
        <v>6447</v>
      </c>
    </row>
    <row r="3369" spans="1:13" x14ac:dyDescent="0.2">
      <c r="A3369" s="2" t="s">
        <v>11666</v>
      </c>
      <c r="B3369" s="1" t="s">
        <v>11680</v>
      </c>
      <c r="C3369" s="1" t="s">
        <v>11739</v>
      </c>
      <c r="D3369" s="1" t="s">
        <v>15271</v>
      </c>
      <c r="E3369" s="1" t="s">
        <v>15272</v>
      </c>
      <c r="F3369" s="29">
        <v>0.40500000000000003</v>
      </c>
      <c r="G3369" s="31">
        <v>-1.306</v>
      </c>
      <c r="H3369" s="1" t="s">
        <v>12166</v>
      </c>
      <c r="I3369" s="1">
        <v>4.5225574305358097E-2</v>
      </c>
      <c r="J3369" s="1" t="s">
        <v>15273</v>
      </c>
      <c r="K3369" s="1" t="s">
        <v>6448</v>
      </c>
      <c r="L3369" s="1" t="s">
        <v>6449</v>
      </c>
      <c r="M3369" s="3" t="s">
        <v>6447</v>
      </c>
    </row>
    <row r="3370" spans="1:13" x14ac:dyDescent="0.2">
      <c r="A3370" s="2" t="s">
        <v>11666</v>
      </c>
      <c r="B3370" s="1" t="s">
        <v>11684</v>
      </c>
      <c r="C3370" s="1" t="s">
        <v>11737</v>
      </c>
      <c r="D3370" s="1" t="s">
        <v>15271</v>
      </c>
      <c r="E3370" s="1" t="s">
        <v>15272</v>
      </c>
      <c r="F3370" s="29">
        <v>0.40500000000000003</v>
      </c>
      <c r="G3370" s="31">
        <v>-1.306</v>
      </c>
      <c r="H3370" s="1" t="s">
        <v>12166</v>
      </c>
      <c r="I3370" s="1">
        <v>4.5225574305358097E-2</v>
      </c>
      <c r="J3370" s="1" t="s">
        <v>15273</v>
      </c>
      <c r="K3370" s="1" t="s">
        <v>6448</v>
      </c>
      <c r="L3370" s="1" t="s">
        <v>6449</v>
      </c>
      <c r="M3370" s="3" t="s">
        <v>6447</v>
      </c>
    </row>
    <row r="3371" spans="1:13" x14ac:dyDescent="0.2">
      <c r="A3371" s="2" t="s">
        <v>11665</v>
      </c>
      <c r="B3371" s="1" t="s">
        <v>11672</v>
      </c>
      <c r="C3371" s="1" t="s">
        <v>12776</v>
      </c>
      <c r="D3371" s="1" t="s">
        <v>15274</v>
      </c>
      <c r="E3371" s="1" t="s">
        <v>15275</v>
      </c>
      <c r="F3371" s="29">
        <v>0.40400000000000003</v>
      </c>
      <c r="G3371" s="31">
        <v>-1.3069999999999999</v>
      </c>
      <c r="H3371" s="1" t="s">
        <v>12166</v>
      </c>
      <c r="I3371" s="1">
        <v>7.2438379030110699E-3</v>
      </c>
      <c r="J3371" s="1" t="s">
        <v>15276</v>
      </c>
      <c r="K3371" s="1" t="s">
        <v>5606</v>
      </c>
      <c r="L3371" s="1" t="s">
        <v>5607</v>
      </c>
      <c r="M3371" s="3" t="s">
        <v>5605</v>
      </c>
    </row>
    <row r="3372" spans="1:13" x14ac:dyDescent="0.2">
      <c r="A3372" s="2" t="s">
        <v>11664</v>
      </c>
      <c r="B3372" s="1" t="s">
        <v>11687</v>
      </c>
      <c r="C3372" s="1" t="s">
        <v>12780</v>
      </c>
      <c r="D3372" s="1" t="s">
        <v>15274</v>
      </c>
      <c r="E3372" s="1" t="s">
        <v>15275</v>
      </c>
      <c r="F3372" s="29">
        <v>0.40400000000000003</v>
      </c>
      <c r="G3372" s="31">
        <v>-1.3069999999999999</v>
      </c>
      <c r="H3372" s="1" t="s">
        <v>12166</v>
      </c>
      <c r="I3372" s="1">
        <v>7.2438379030110699E-3</v>
      </c>
      <c r="J3372" s="1" t="s">
        <v>15276</v>
      </c>
      <c r="K3372" s="1" t="s">
        <v>5606</v>
      </c>
      <c r="L3372" s="1" t="s">
        <v>5607</v>
      </c>
      <c r="M3372" s="3" t="s">
        <v>5605</v>
      </c>
    </row>
    <row r="3373" spans="1:13" x14ac:dyDescent="0.2">
      <c r="A3373" s="2" t="s">
        <v>11668</v>
      </c>
      <c r="B3373" s="1" t="s">
        <v>12340</v>
      </c>
      <c r="C3373" s="1" t="s">
        <v>12910</v>
      </c>
      <c r="D3373" s="1" t="s">
        <v>15277</v>
      </c>
      <c r="E3373" s="1" t="s">
        <v>15278</v>
      </c>
      <c r="F3373" s="29">
        <v>0.40400000000000003</v>
      </c>
      <c r="G3373" s="31">
        <v>-1.3089999999999999</v>
      </c>
      <c r="H3373" s="1" t="s">
        <v>12166</v>
      </c>
      <c r="I3373" s="1">
        <v>1.498480587827E-2</v>
      </c>
      <c r="J3373" s="1" t="s">
        <v>15279</v>
      </c>
      <c r="K3373" s="1" t="s">
        <v>8317</v>
      </c>
      <c r="L3373" s="1" t="s">
        <v>8318</v>
      </c>
      <c r="M3373" s="3" t="s">
        <v>8316</v>
      </c>
    </row>
    <row r="3374" spans="1:13" x14ac:dyDescent="0.2">
      <c r="A3374" s="2" t="s">
        <v>11665</v>
      </c>
      <c r="B3374" s="1" t="s">
        <v>11672</v>
      </c>
      <c r="C3374" s="1" t="s">
        <v>11754</v>
      </c>
      <c r="D3374" s="1" t="s">
        <v>15280</v>
      </c>
      <c r="E3374" s="1" t="s">
        <v>15281</v>
      </c>
      <c r="F3374" s="29">
        <v>0.40200000000000002</v>
      </c>
      <c r="G3374" s="31">
        <v>-1.3129999999999999</v>
      </c>
      <c r="H3374" s="1" t="s">
        <v>12166</v>
      </c>
      <c r="I3374" s="1">
        <v>1.6968431547720001E-3</v>
      </c>
      <c r="J3374" s="1" t="s">
        <v>15282</v>
      </c>
      <c r="K3374" s="1" t="s">
        <v>6418</v>
      </c>
      <c r="L3374" s="1" t="s">
        <v>6419</v>
      </c>
      <c r="M3374" s="3" t="s">
        <v>6417</v>
      </c>
    </row>
    <row r="3375" spans="1:13" x14ac:dyDescent="0.2">
      <c r="A3375" s="2" t="s">
        <v>11669</v>
      </c>
      <c r="B3375" s="1" t="s">
        <v>12634</v>
      </c>
      <c r="C3375" s="1" t="s">
        <v>12347</v>
      </c>
      <c r="D3375" s="1" t="s">
        <v>15283</v>
      </c>
      <c r="E3375" s="1" t="s">
        <v>15284</v>
      </c>
      <c r="F3375" s="29">
        <v>0.40200000000000002</v>
      </c>
      <c r="G3375" s="31">
        <v>-1.3160000000000001</v>
      </c>
      <c r="H3375" s="1" t="s">
        <v>12166</v>
      </c>
      <c r="I3375" s="1">
        <v>5.7966548099167405E-4</v>
      </c>
      <c r="J3375" s="1" t="s">
        <v>15285</v>
      </c>
      <c r="K3375" s="1" t="s">
        <v>8449</v>
      </c>
      <c r="L3375" s="1" t="s">
        <v>8450</v>
      </c>
      <c r="M3375" s="3" t="s">
        <v>8448</v>
      </c>
    </row>
    <row r="3376" spans="1:13" x14ac:dyDescent="0.2">
      <c r="A3376" s="2" t="s">
        <v>11669</v>
      </c>
      <c r="B3376" s="1" t="s">
        <v>11693</v>
      </c>
      <c r="C3376" s="1" t="s">
        <v>11703</v>
      </c>
      <c r="D3376" s="1" t="s">
        <v>15286</v>
      </c>
      <c r="E3376" s="1" t="s">
        <v>15137</v>
      </c>
      <c r="F3376" s="29">
        <v>0.39800000000000002</v>
      </c>
      <c r="G3376" s="31">
        <v>-1.33</v>
      </c>
      <c r="H3376" s="1" t="s">
        <v>12166</v>
      </c>
      <c r="I3376" s="1">
        <v>1.5643648818475998E-2</v>
      </c>
      <c r="J3376" s="1" t="s">
        <v>15287</v>
      </c>
      <c r="K3376" s="1" t="s">
        <v>8142</v>
      </c>
      <c r="L3376" s="1" t="s">
        <v>8143</v>
      </c>
      <c r="M3376" s="3" t="s">
        <v>8141</v>
      </c>
    </row>
    <row r="3377" spans="1:13" x14ac:dyDescent="0.2">
      <c r="A3377" s="2" t="s">
        <v>11667</v>
      </c>
      <c r="B3377" s="1" t="s">
        <v>11676</v>
      </c>
      <c r="C3377" s="1" t="s">
        <v>12342</v>
      </c>
      <c r="D3377" s="1" t="s">
        <v>15288</v>
      </c>
      <c r="E3377" s="1" t="s">
        <v>15289</v>
      </c>
      <c r="F3377" s="29">
        <v>0.39500000000000002</v>
      </c>
      <c r="G3377" s="31">
        <v>-1.34</v>
      </c>
      <c r="H3377" s="1" t="s">
        <v>12166</v>
      </c>
      <c r="I3377" s="1">
        <v>3.3135172068702901E-4</v>
      </c>
      <c r="J3377" s="1" t="s">
        <v>15290</v>
      </c>
      <c r="K3377" s="1" t="s">
        <v>5967</v>
      </c>
      <c r="L3377" s="1" t="s">
        <v>5968</v>
      </c>
      <c r="M3377" s="3" t="s">
        <v>5966</v>
      </c>
    </row>
    <row r="3378" spans="1:13" x14ac:dyDescent="0.2">
      <c r="A3378" s="2" t="s">
        <v>11667</v>
      </c>
      <c r="B3378" s="1" t="s">
        <v>11679</v>
      </c>
      <c r="C3378" s="1" t="s">
        <v>11789</v>
      </c>
      <c r="D3378" s="1" t="s">
        <v>15291</v>
      </c>
      <c r="E3378" s="1" t="s">
        <v>15292</v>
      </c>
      <c r="F3378" s="29">
        <v>0.39400000000000002</v>
      </c>
      <c r="G3378" s="31">
        <v>-1.345</v>
      </c>
      <c r="H3378" s="1" t="s">
        <v>12166</v>
      </c>
      <c r="I3378" s="1">
        <v>5.8120817500757803E-3</v>
      </c>
      <c r="J3378" s="1" t="s">
        <v>15293</v>
      </c>
      <c r="K3378" s="1" t="s">
        <v>4430</v>
      </c>
      <c r="L3378" s="1" t="s">
        <v>4431</v>
      </c>
      <c r="M3378" s="3" t="s">
        <v>4429</v>
      </c>
    </row>
    <row r="3379" spans="1:13" x14ac:dyDescent="0.2">
      <c r="A3379" s="2" t="s">
        <v>11667</v>
      </c>
      <c r="B3379" s="1" t="s">
        <v>11679</v>
      </c>
      <c r="C3379" s="1" t="s">
        <v>12168</v>
      </c>
      <c r="D3379" s="1" t="s">
        <v>15291</v>
      </c>
      <c r="E3379" s="1" t="s">
        <v>15292</v>
      </c>
      <c r="F3379" s="29">
        <v>0.39400000000000002</v>
      </c>
      <c r="G3379" s="31">
        <v>-1.345</v>
      </c>
      <c r="H3379" s="1" t="s">
        <v>12166</v>
      </c>
      <c r="I3379" s="1">
        <v>5.8120817500757803E-3</v>
      </c>
      <c r="J3379" s="1" t="s">
        <v>15293</v>
      </c>
      <c r="K3379" s="1" t="s">
        <v>4430</v>
      </c>
      <c r="L3379" s="1" t="s">
        <v>4431</v>
      </c>
      <c r="M3379" s="3" t="s">
        <v>4429</v>
      </c>
    </row>
    <row r="3380" spans="1:13" x14ac:dyDescent="0.2">
      <c r="A3380" s="2" t="s">
        <v>11667</v>
      </c>
      <c r="B3380" s="1" t="s">
        <v>11679</v>
      </c>
      <c r="C3380" s="1" t="s">
        <v>11776</v>
      </c>
      <c r="D3380" s="1" t="s">
        <v>15291</v>
      </c>
      <c r="E3380" s="1" t="s">
        <v>15292</v>
      </c>
      <c r="F3380" s="29">
        <v>0.39400000000000002</v>
      </c>
      <c r="G3380" s="31">
        <v>-1.345</v>
      </c>
      <c r="H3380" s="1" t="s">
        <v>12166</v>
      </c>
      <c r="I3380" s="1">
        <v>5.8120817500757803E-3</v>
      </c>
      <c r="J3380" s="1" t="s">
        <v>15293</v>
      </c>
      <c r="K3380" s="1" t="s">
        <v>4430</v>
      </c>
      <c r="L3380" s="1" t="s">
        <v>4431</v>
      </c>
      <c r="M3380" s="3" t="s">
        <v>4429</v>
      </c>
    </row>
    <row r="3381" spans="1:13" x14ac:dyDescent="0.2">
      <c r="A3381" s="2" t="s">
        <v>11667</v>
      </c>
      <c r="B3381" s="1" t="s">
        <v>11677</v>
      </c>
      <c r="C3381" s="1" t="s">
        <v>11716</v>
      </c>
      <c r="D3381" s="1" t="s">
        <v>15291</v>
      </c>
      <c r="E3381" s="1" t="s">
        <v>15292</v>
      </c>
      <c r="F3381" s="29">
        <v>0.39400000000000002</v>
      </c>
      <c r="G3381" s="31">
        <v>-1.345</v>
      </c>
      <c r="H3381" s="1" t="s">
        <v>12166</v>
      </c>
      <c r="I3381" s="1">
        <v>5.8120817500757803E-3</v>
      </c>
      <c r="J3381" s="1" t="s">
        <v>15293</v>
      </c>
      <c r="K3381" s="1" t="s">
        <v>4430</v>
      </c>
      <c r="L3381" s="1" t="s">
        <v>4431</v>
      </c>
      <c r="M3381" s="3" t="s">
        <v>4429</v>
      </c>
    </row>
    <row r="3382" spans="1:13" x14ac:dyDescent="0.2">
      <c r="A3382" s="2" t="s">
        <v>11667</v>
      </c>
      <c r="B3382" s="1" t="s">
        <v>11677</v>
      </c>
      <c r="C3382" s="1" t="s">
        <v>11788</v>
      </c>
      <c r="D3382" s="1" t="s">
        <v>15291</v>
      </c>
      <c r="E3382" s="1" t="s">
        <v>15292</v>
      </c>
      <c r="F3382" s="29">
        <v>0.39400000000000002</v>
      </c>
      <c r="G3382" s="31">
        <v>-1.345</v>
      </c>
      <c r="H3382" s="1" t="s">
        <v>12166</v>
      </c>
      <c r="I3382" s="1">
        <v>5.8120817500757803E-3</v>
      </c>
      <c r="J3382" s="1" t="s">
        <v>15293</v>
      </c>
      <c r="K3382" s="1" t="s">
        <v>4430</v>
      </c>
      <c r="L3382" s="1" t="s">
        <v>4431</v>
      </c>
      <c r="M3382" s="3" t="s">
        <v>4429</v>
      </c>
    </row>
    <row r="3383" spans="1:13" x14ac:dyDescent="0.2">
      <c r="A3383" s="2" t="s">
        <v>11667</v>
      </c>
      <c r="B3383" s="1" t="s">
        <v>11676</v>
      </c>
      <c r="C3383" s="1" t="s">
        <v>12392</v>
      </c>
      <c r="D3383" s="1" t="s">
        <v>15291</v>
      </c>
      <c r="E3383" s="1" t="s">
        <v>15292</v>
      </c>
      <c r="F3383" s="29">
        <v>0.39400000000000002</v>
      </c>
      <c r="G3383" s="31">
        <v>-1.345</v>
      </c>
      <c r="H3383" s="1" t="s">
        <v>12166</v>
      </c>
      <c r="I3383" s="1">
        <v>5.8120817500757803E-3</v>
      </c>
      <c r="J3383" s="1" t="s">
        <v>15293</v>
      </c>
      <c r="K3383" s="1" t="s">
        <v>4430</v>
      </c>
      <c r="L3383" s="1" t="s">
        <v>4431</v>
      </c>
      <c r="M3383" s="3" t="s">
        <v>4429</v>
      </c>
    </row>
    <row r="3384" spans="1:13" x14ac:dyDescent="0.2">
      <c r="A3384" s="2" t="s">
        <v>11667</v>
      </c>
      <c r="B3384" s="1" t="s">
        <v>11676</v>
      </c>
      <c r="C3384" s="1" t="s">
        <v>12397</v>
      </c>
      <c r="D3384" s="1" t="s">
        <v>15291</v>
      </c>
      <c r="E3384" s="1" t="s">
        <v>15292</v>
      </c>
      <c r="F3384" s="29">
        <v>0.39400000000000002</v>
      </c>
      <c r="G3384" s="31">
        <v>-1.345</v>
      </c>
      <c r="H3384" s="1" t="s">
        <v>12166</v>
      </c>
      <c r="I3384" s="1">
        <v>5.8120817500757803E-3</v>
      </c>
      <c r="J3384" s="1" t="s">
        <v>15293</v>
      </c>
      <c r="K3384" s="1" t="s">
        <v>4430</v>
      </c>
      <c r="L3384" s="1" t="s">
        <v>4431</v>
      </c>
      <c r="M3384" s="3" t="s">
        <v>4429</v>
      </c>
    </row>
    <row r="3385" spans="1:13" x14ac:dyDescent="0.2">
      <c r="A3385" s="2" t="s">
        <v>11665</v>
      </c>
      <c r="B3385" s="1" t="s">
        <v>11672</v>
      </c>
      <c r="C3385" s="1" t="s">
        <v>11712</v>
      </c>
      <c r="D3385" s="1" t="s">
        <v>15291</v>
      </c>
      <c r="E3385" s="1" t="s">
        <v>15292</v>
      </c>
      <c r="F3385" s="29">
        <v>0.39400000000000002</v>
      </c>
      <c r="G3385" s="31">
        <v>-1.345</v>
      </c>
      <c r="H3385" s="1" t="s">
        <v>12166</v>
      </c>
      <c r="I3385" s="1">
        <v>5.8120817500757803E-3</v>
      </c>
      <c r="J3385" s="1" t="s">
        <v>15293</v>
      </c>
      <c r="K3385" s="1" t="s">
        <v>4430</v>
      </c>
      <c r="L3385" s="1" t="s">
        <v>4431</v>
      </c>
      <c r="M3385" s="3" t="s">
        <v>4429</v>
      </c>
    </row>
    <row r="3386" spans="1:13" x14ac:dyDescent="0.2">
      <c r="A3386" s="2" t="s">
        <v>11665</v>
      </c>
      <c r="B3386" s="1" t="s">
        <v>11672</v>
      </c>
      <c r="C3386" s="1" t="s">
        <v>11809</v>
      </c>
      <c r="D3386" s="1" t="s">
        <v>15291</v>
      </c>
      <c r="E3386" s="1" t="s">
        <v>15292</v>
      </c>
      <c r="F3386" s="29">
        <v>0.39400000000000002</v>
      </c>
      <c r="G3386" s="31">
        <v>-1.345</v>
      </c>
      <c r="H3386" s="1" t="s">
        <v>12166</v>
      </c>
      <c r="I3386" s="1">
        <v>5.8120817500757803E-3</v>
      </c>
      <c r="J3386" s="1" t="s">
        <v>15293</v>
      </c>
      <c r="K3386" s="1" t="s">
        <v>4430</v>
      </c>
      <c r="L3386" s="1" t="s">
        <v>4431</v>
      </c>
      <c r="M3386" s="3" t="s">
        <v>4429</v>
      </c>
    </row>
    <row r="3387" spans="1:13" x14ac:dyDescent="0.2">
      <c r="A3387" s="2" t="s">
        <v>11665</v>
      </c>
      <c r="B3387" s="1" t="s">
        <v>11672</v>
      </c>
      <c r="C3387" s="1" t="s">
        <v>11755</v>
      </c>
      <c r="D3387" s="1" t="s">
        <v>15291</v>
      </c>
      <c r="E3387" s="1" t="s">
        <v>15292</v>
      </c>
      <c r="F3387" s="29">
        <v>0.39400000000000002</v>
      </c>
      <c r="G3387" s="31">
        <v>-1.345</v>
      </c>
      <c r="H3387" s="1" t="s">
        <v>12166</v>
      </c>
      <c r="I3387" s="1">
        <v>5.8120817500757803E-3</v>
      </c>
      <c r="J3387" s="1" t="s">
        <v>15293</v>
      </c>
      <c r="K3387" s="1" t="s">
        <v>4430</v>
      </c>
      <c r="L3387" s="1" t="s">
        <v>4431</v>
      </c>
      <c r="M3387" s="3" t="s">
        <v>4429</v>
      </c>
    </row>
    <row r="3388" spans="1:13" x14ac:dyDescent="0.2">
      <c r="A3388" s="2" t="s">
        <v>11665</v>
      </c>
      <c r="B3388" s="1" t="s">
        <v>11672</v>
      </c>
      <c r="C3388" s="1" t="s">
        <v>11753</v>
      </c>
      <c r="D3388" s="1" t="s">
        <v>15291</v>
      </c>
      <c r="E3388" s="1" t="s">
        <v>15292</v>
      </c>
      <c r="F3388" s="29">
        <v>0.39400000000000002</v>
      </c>
      <c r="G3388" s="31">
        <v>-1.345</v>
      </c>
      <c r="H3388" s="1" t="s">
        <v>12166</v>
      </c>
      <c r="I3388" s="1">
        <v>5.8120817500757803E-3</v>
      </c>
      <c r="J3388" s="1" t="s">
        <v>15293</v>
      </c>
      <c r="K3388" s="1" t="s">
        <v>4430</v>
      </c>
      <c r="L3388" s="1" t="s">
        <v>4431</v>
      </c>
      <c r="M3388" s="3" t="s">
        <v>4429</v>
      </c>
    </row>
    <row r="3389" spans="1:13" x14ac:dyDescent="0.2">
      <c r="A3389" s="2" t="s">
        <v>11665</v>
      </c>
      <c r="B3389" s="1" t="s">
        <v>11672</v>
      </c>
      <c r="C3389" s="1" t="s">
        <v>11727</v>
      </c>
      <c r="D3389" s="1" t="s">
        <v>15291</v>
      </c>
      <c r="E3389" s="1" t="s">
        <v>15292</v>
      </c>
      <c r="F3389" s="29">
        <v>0.39400000000000002</v>
      </c>
      <c r="G3389" s="31">
        <v>-1.345</v>
      </c>
      <c r="H3389" s="1" t="s">
        <v>12166</v>
      </c>
      <c r="I3389" s="1">
        <v>5.8120817500757803E-3</v>
      </c>
      <c r="J3389" s="1" t="s">
        <v>15293</v>
      </c>
      <c r="K3389" s="1" t="s">
        <v>4430</v>
      </c>
      <c r="L3389" s="1" t="s">
        <v>4431</v>
      </c>
      <c r="M3389" s="3" t="s">
        <v>4429</v>
      </c>
    </row>
    <row r="3390" spans="1:13" x14ac:dyDescent="0.2">
      <c r="A3390" s="2" t="s">
        <v>11665</v>
      </c>
      <c r="B3390" s="1" t="s">
        <v>11672</v>
      </c>
      <c r="C3390" s="1" t="s">
        <v>12464</v>
      </c>
      <c r="D3390" s="1" t="s">
        <v>15291</v>
      </c>
      <c r="E3390" s="1" t="s">
        <v>15292</v>
      </c>
      <c r="F3390" s="29">
        <v>0.39400000000000002</v>
      </c>
      <c r="G3390" s="31">
        <v>-1.345</v>
      </c>
      <c r="H3390" s="1" t="s">
        <v>12166</v>
      </c>
      <c r="I3390" s="1">
        <v>5.8120817500757803E-3</v>
      </c>
      <c r="J3390" s="1" t="s">
        <v>15293</v>
      </c>
      <c r="K3390" s="1" t="s">
        <v>4430</v>
      </c>
      <c r="L3390" s="1" t="s">
        <v>4431</v>
      </c>
      <c r="M3390" s="3" t="s">
        <v>4429</v>
      </c>
    </row>
    <row r="3391" spans="1:13" x14ac:dyDescent="0.2">
      <c r="A3391" s="2" t="s">
        <v>11665</v>
      </c>
      <c r="B3391" s="1" t="s">
        <v>11672</v>
      </c>
      <c r="C3391" s="1" t="s">
        <v>11806</v>
      </c>
      <c r="D3391" s="1" t="s">
        <v>15291</v>
      </c>
      <c r="E3391" s="1" t="s">
        <v>15292</v>
      </c>
      <c r="F3391" s="29">
        <v>0.39400000000000002</v>
      </c>
      <c r="G3391" s="31">
        <v>-1.345</v>
      </c>
      <c r="H3391" s="1" t="s">
        <v>12166</v>
      </c>
      <c r="I3391" s="1">
        <v>5.8120817500757803E-3</v>
      </c>
      <c r="J3391" s="1" t="s">
        <v>15293</v>
      </c>
      <c r="K3391" s="1" t="s">
        <v>4430</v>
      </c>
      <c r="L3391" s="1" t="s">
        <v>4431</v>
      </c>
      <c r="M3391" s="3" t="s">
        <v>4429</v>
      </c>
    </row>
    <row r="3392" spans="1:13" x14ac:dyDescent="0.2">
      <c r="A3392" s="2" t="s">
        <v>11665</v>
      </c>
      <c r="B3392" s="1" t="s">
        <v>11672</v>
      </c>
      <c r="C3392" s="1" t="s">
        <v>11754</v>
      </c>
      <c r="D3392" s="1" t="s">
        <v>15291</v>
      </c>
      <c r="E3392" s="1" t="s">
        <v>15292</v>
      </c>
      <c r="F3392" s="29">
        <v>0.39400000000000002</v>
      </c>
      <c r="G3392" s="31">
        <v>-1.345</v>
      </c>
      <c r="H3392" s="1" t="s">
        <v>12166</v>
      </c>
      <c r="I3392" s="1">
        <v>5.8120817500757803E-3</v>
      </c>
      <c r="J3392" s="1" t="s">
        <v>15293</v>
      </c>
      <c r="K3392" s="1" t="s">
        <v>4430</v>
      </c>
      <c r="L3392" s="1" t="s">
        <v>4431</v>
      </c>
      <c r="M3392" s="3" t="s">
        <v>4429</v>
      </c>
    </row>
    <row r="3393" spans="1:13" x14ac:dyDescent="0.2">
      <c r="A3393" s="2" t="s">
        <v>11668</v>
      </c>
      <c r="B3393" s="1" t="s">
        <v>11678</v>
      </c>
      <c r="C3393" s="1" t="s">
        <v>12346</v>
      </c>
      <c r="D3393" s="1" t="s">
        <v>15291</v>
      </c>
      <c r="E3393" s="1" t="s">
        <v>15292</v>
      </c>
      <c r="F3393" s="29">
        <v>0.39400000000000002</v>
      </c>
      <c r="G3393" s="31">
        <v>-1.345</v>
      </c>
      <c r="H3393" s="1" t="s">
        <v>12166</v>
      </c>
      <c r="I3393" s="1">
        <v>5.8120817500757803E-3</v>
      </c>
      <c r="J3393" s="1" t="s">
        <v>15293</v>
      </c>
      <c r="K3393" s="1" t="s">
        <v>4430</v>
      </c>
      <c r="L3393" s="1" t="s">
        <v>4431</v>
      </c>
      <c r="M3393" s="3" t="s">
        <v>4429</v>
      </c>
    </row>
    <row r="3394" spans="1:13" x14ac:dyDescent="0.2">
      <c r="A3394" s="2" t="s">
        <v>11666</v>
      </c>
      <c r="B3394" s="1" t="s">
        <v>11694</v>
      </c>
      <c r="C3394" s="1" t="s">
        <v>11779</v>
      </c>
      <c r="D3394" s="1" t="s">
        <v>15291</v>
      </c>
      <c r="E3394" s="1" t="s">
        <v>15292</v>
      </c>
      <c r="F3394" s="29">
        <v>0.39400000000000002</v>
      </c>
      <c r="G3394" s="31">
        <v>-1.345</v>
      </c>
      <c r="H3394" s="1" t="s">
        <v>12166</v>
      </c>
      <c r="I3394" s="1">
        <v>5.8120817500757803E-3</v>
      </c>
      <c r="J3394" s="1" t="s">
        <v>15293</v>
      </c>
      <c r="K3394" s="1" t="s">
        <v>4430</v>
      </c>
      <c r="L3394" s="1" t="s">
        <v>4431</v>
      </c>
      <c r="M3394" s="3" t="s">
        <v>4429</v>
      </c>
    </row>
    <row r="3395" spans="1:13" x14ac:dyDescent="0.2">
      <c r="A3395" s="2" t="s">
        <v>11666</v>
      </c>
      <c r="B3395" s="1" t="s">
        <v>11680</v>
      </c>
      <c r="C3395" s="1" t="s">
        <v>12448</v>
      </c>
      <c r="D3395" s="1" t="s">
        <v>15291</v>
      </c>
      <c r="E3395" s="1" t="s">
        <v>15292</v>
      </c>
      <c r="F3395" s="29">
        <v>0.39400000000000002</v>
      </c>
      <c r="G3395" s="31">
        <v>-1.345</v>
      </c>
      <c r="H3395" s="1" t="s">
        <v>12166</v>
      </c>
      <c r="I3395" s="1">
        <v>5.8120817500757803E-3</v>
      </c>
      <c r="J3395" s="1" t="s">
        <v>15293</v>
      </c>
      <c r="K3395" s="1" t="s">
        <v>4430</v>
      </c>
      <c r="L3395" s="1" t="s">
        <v>4431</v>
      </c>
      <c r="M3395" s="3" t="s">
        <v>4429</v>
      </c>
    </row>
    <row r="3396" spans="1:13" x14ac:dyDescent="0.2">
      <c r="A3396" s="2" t="s">
        <v>11666</v>
      </c>
      <c r="B3396" s="1" t="s">
        <v>11680</v>
      </c>
      <c r="C3396" s="1" t="s">
        <v>11780</v>
      </c>
      <c r="D3396" s="1" t="s">
        <v>15291</v>
      </c>
      <c r="E3396" s="1" t="s">
        <v>15292</v>
      </c>
      <c r="F3396" s="29">
        <v>0.39400000000000002</v>
      </c>
      <c r="G3396" s="31">
        <v>-1.345</v>
      </c>
      <c r="H3396" s="1" t="s">
        <v>12166</v>
      </c>
      <c r="I3396" s="1">
        <v>5.8120817500757803E-3</v>
      </c>
      <c r="J3396" s="1" t="s">
        <v>15293</v>
      </c>
      <c r="K3396" s="1" t="s">
        <v>4430</v>
      </c>
      <c r="L3396" s="1" t="s">
        <v>4431</v>
      </c>
      <c r="M3396" s="3" t="s">
        <v>4429</v>
      </c>
    </row>
    <row r="3397" spans="1:13" x14ac:dyDescent="0.2">
      <c r="A3397" s="2" t="s">
        <v>11666</v>
      </c>
      <c r="B3397" s="1" t="s">
        <v>11680</v>
      </c>
      <c r="C3397" s="1" t="s">
        <v>11768</v>
      </c>
      <c r="D3397" s="1" t="s">
        <v>15291</v>
      </c>
      <c r="E3397" s="1" t="s">
        <v>15292</v>
      </c>
      <c r="F3397" s="29">
        <v>0.39400000000000002</v>
      </c>
      <c r="G3397" s="31">
        <v>-1.345</v>
      </c>
      <c r="H3397" s="1" t="s">
        <v>12166</v>
      </c>
      <c r="I3397" s="1">
        <v>5.8120817500757803E-3</v>
      </c>
      <c r="J3397" s="1" t="s">
        <v>15293</v>
      </c>
      <c r="K3397" s="1" t="s">
        <v>4430</v>
      </c>
      <c r="L3397" s="1" t="s">
        <v>4431</v>
      </c>
      <c r="M3397" s="3" t="s">
        <v>4429</v>
      </c>
    </row>
    <row r="3398" spans="1:13" x14ac:dyDescent="0.2">
      <c r="A3398" s="2" t="s">
        <v>11666</v>
      </c>
      <c r="B3398" s="1" t="s">
        <v>11680</v>
      </c>
      <c r="C3398" s="1" t="s">
        <v>12468</v>
      </c>
      <c r="D3398" s="1" t="s">
        <v>15291</v>
      </c>
      <c r="E3398" s="1" t="s">
        <v>15292</v>
      </c>
      <c r="F3398" s="29">
        <v>0.39400000000000002</v>
      </c>
      <c r="G3398" s="31">
        <v>-1.345</v>
      </c>
      <c r="H3398" s="1" t="s">
        <v>12166</v>
      </c>
      <c r="I3398" s="1">
        <v>5.8120817500757803E-3</v>
      </c>
      <c r="J3398" s="1" t="s">
        <v>15293</v>
      </c>
      <c r="K3398" s="1" t="s">
        <v>4430</v>
      </c>
      <c r="L3398" s="1" t="s">
        <v>4431</v>
      </c>
      <c r="M3398" s="3" t="s">
        <v>4429</v>
      </c>
    </row>
    <row r="3399" spans="1:13" x14ac:dyDescent="0.2">
      <c r="A3399" s="2" t="s">
        <v>11666</v>
      </c>
      <c r="B3399" s="1" t="s">
        <v>11680</v>
      </c>
      <c r="C3399" s="1" t="s">
        <v>11718</v>
      </c>
      <c r="D3399" s="1" t="s">
        <v>15291</v>
      </c>
      <c r="E3399" s="1" t="s">
        <v>15292</v>
      </c>
      <c r="F3399" s="29">
        <v>0.39400000000000002</v>
      </c>
      <c r="G3399" s="31">
        <v>-1.345</v>
      </c>
      <c r="H3399" s="1" t="s">
        <v>12166</v>
      </c>
      <c r="I3399" s="1">
        <v>5.8120817500757803E-3</v>
      </c>
      <c r="J3399" s="1" t="s">
        <v>15293</v>
      </c>
      <c r="K3399" s="1" t="s">
        <v>4430</v>
      </c>
      <c r="L3399" s="1" t="s">
        <v>4431</v>
      </c>
      <c r="M3399" s="3" t="s">
        <v>4429</v>
      </c>
    </row>
    <row r="3400" spans="1:13" x14ac:dyDescent="0.2">
      <c r="A3400" s="2" t="s">
        <v>11666</v>
      </c>
      <c r="B3400" s="1" t="s">
        <v>11680</v>
      </c>
      <c r="C3400" s="1" t="s">
        <v>12456</v>
      </c>
      <c r="D3400" s="1" t="s">
        <v>15291</v>
      </c>
      <c r="E3400" s="1" t="s">
        <v>15292</v>
      </c>
      <c r="F3400" s="29">
        <v>0.39400000000000002</v>
      </c>
      <c r="G3400" s="31">
        <v>-1.345</v>
      </c>
      <c r="H3400" s="1" t="s">
        <v>12166</v>
      </c>
      <c r="I3400" s="1">
        <v>5.8120817500757803E-3</v>
      </c>
      <c r="J3400" s="1" t="s">
        <v>15293</v>
      </c>
      <c r="K3400" s="1" t="s">
        <v>4430</v>
      </c>
      <c r="L3400" s="1" t="s">
        <v>4431</v>
      </c>
      <c r="M3400" s="3" t="s">
        <v>4429</v>
      </c>
    </row>
    <row r="3401" spans="1:13" x14ac:dyDescent="0.2">
      <c r="A3401" s="2" t="s">
        <v>11666</v>
      </c>
      <c r="B3401" s="1" t="s">
        <v>11680</v>
      </c>
      <c r="C3401" s="1" t="s">
        <v>11730</v>
      </c>
      <c r="D3401" s="1" t="s">
        <v>15291</v>
      </c>
      <c r="E3401" s="1" t="s">
        <v>15292</v>
      </c>
      <c r="F3401" s="29">
        <v>0.39400000000000002</v>
      </c>
      <c r="G3401" s="31">
        <v>-1.345</v>
      </c>
      <c r="H3401" s="1" t="s">
        <v>12166</v>
      </c>
      <c r="I3401" s="1">
        <v>5.8120817500757803E-3</v>
      </c>
      <c r="J3401" s="1" t="s">
        <v>15293</v>
      </c>
      <c r="K3401" s="1" t="s">
        <v>4430</v>
      </c>
      <c r="L3401" s="1" t="s">
        <v>4431</v>
      </c>
      <c r="M3401" s="3" t="s">
        <v>4429</v>
      </c>
    </row>
    <row r="3402" spans="1:13" x14ac:dyDescent="0.2">
      <c r="A3402" s="2" t="s">
        <v>11666</v>
      </c>
      <c r="B3402" s="1" t="s">
        <v>11674</v>
      </c>
      <c r="C3402" s="1" t="s">
        <v>11810</v>
      </c>
      <c r="D3402" s="1" t="s">
        <v>15291</v>
      </c>
      <c r="E3402" s="1" t="s">
        <v>15292</v>
      </c>
      <c r="F3402" s="29">
        <v>0.39400000000000002</v>
      </c>
      <c r="G3402" s="31">
        <v>-1.345</v>
      </c>
      <c r="H3402" s="1" t="s">
        <v>12166</v>
      </c>
      <c r="I3402" s="1">
        <v>5.8120817500757803E-3</v>
      </c>
      <c r="J3402" s="1" t="s">
        <v>15293</v>
      </c>
      <c r="K3402" s="1" t="s">
        <v>4430</v>
      </c>
      <c r="L3402" s="1" t="s">
        <v>4431</v>
      </c>
      <c r="M3402" s="3" t="s">
        <v>4429</v>
      </c>
    </row>
    <row r="3403" spans="1:13" x14ac:dyDescent="0.2">
      <c r="A3403" s="2" t="s">
        <v>11666</v>
      </c>
      <c r="B3403" s="1" t="s">
        <v>11674</v>
      </c>
      <c r="C3403" s="1" t="s">
        <v>11828</v>
      </c>
      <c r="D3403" s="1" t="s">
        <v>15291</v>
      </c>
      <c r="E3403" s="1" t="s">
        <v>15292</v>
      </c>
      <c r="F3403" s="29">
        <v>0.39400000000000002</v>
      </c>
      <c r="G3403" s="31">
        <v>-1.345</v>
      </c>
      <c r="H3403" s="1" t="s">
        <v>12166</v>
      </c>
      <c r="I3403" s="1">
        <v>5.8120817500757803E-3</v>
      </c>
      <c r="J3403" s="1" t="s">
        <v>15293</v>
      </c>
      <c r="K3403" s="1" t="s">
        <v>4430</v>
      </c>
      <c r="L3403" s="1" t="s">
        <v>4431</v>
      </c>
      <c r="M3403" s="3" t="s">
        <v>4429</v>
      </c>
    </row>
    <row r="3404" spans="1:13" x14ac:dyDescent="0.2">
      <c r="A3404" s="2" t="s">
        <v>11666</v>
      </c>
      <c r="B3404" s="1" t="s">
        <v>11674</v>
      </c>
      <c r="C3404" s="1" t="s">
        <v>11762</v>
      </c>
      <c r="D3404" s="1" t="s">
        <v>15291</v>
      </c>
      <c r="E3404" s="1" t="s">
        <v>15292</v>
      </c>
      <c r="F3404" s="29">
        <v>0.39400000000000002</v>
      </c>
      <c r="G3404" s="31">
        <v>-1.345</v>
      </c>
      <c r="H3404" s="1" t="s">
        <v>12166</v>
      </c>
      <c r="I3404" s="1">
        <v>5.8120817500757803E-3</v>
      </c>
      <c r="J3404" s="1" t="s">
        <v>15293</v>
      </c>
      <c r="K3404" s="1" t="s">
        <v>4430</v>
      </c>
      <c r="L3404" s="1" t="s">
        <v>4431</v>
      </c>
      <c r="M3404" s="3" t="s">
        <v>4429</v>
      </c>
    </row>
    <row r="3405" spans="1:13" x14ac:dyDescent="0.2">
      <c r="A3405" s="2" t="s">
        <v>11666</v>
      </c>
      <c r="B3405" s="1" t="s">
        <v>11674</v>
      </c>
      <c r="C3405" s="1" t="s">
        <v>11805</v>
      </c>
      <c r="D3405" s="1" t="s">
        <v>15291</v>
      </c>
      <c r="E3405" s="1" t="s">
        <v>15292</v>
      </c>
      <c r="F3405" s="29">
        <v>0.39400000000000002</v>
      </c>
      <c r="G3405" s="31">
        <v>-1.345</v>
      </c>
      <c r="H3405" s="1" t="s">
        <v>12166</v>
      </c>
      <c r="I3405" s="1">
        <v>5.8120817500757803E-3</v>
      </c>
      <c r="J3405" s="1" t="s">
        <v>15293</v>
      </c>
      <c r="K3405" s="1" t="s">
        <v>4430</v>
      </c>
      <c r="L3405" s="1" t="s">
        <v>4431</v>
      </c>
      <c r="M3405" s="3" t="s">
        <v>4429</v>
      </c>
    </row>
    <row r="3406" spans="1:13" x14ac:dyDescent="0.2">
      <c r="A3406" s="2" t="s">
        <v>11666</v>
      </c>
      <c r="B3406" s="1" t="s">
        <v>11674</v>
      </c>
      <c r="C3406" s="1" t="s">
        <v>11811</v>
      </c>
      <c r="D3406" s="1" t="s">
        <v>15291</v>
      </c>
      <c r="E3406" s="1" t="s">
        <v>15292</v>
      </c>
      <c r="F3406" s="29">
        <v>0.39400000000000002</v>
      </c>
      <c r="G3406" s="31">
        <v>-1.345</v>
      </c>
      <c r="H3406" s="1" t="s">
        <v>12166</v>
      </c>
      <c r="I3406" s="1">
        <v>5.8120817500757803E-3</v>
      </c>
      <c r="J3406" s="1" t="s">
        <v>15293</v>
      </c>
      <c r="K3406" s="1" t="s">
        <v>4430</v>
      </c>
      <c r="L3406" s="1" t="s">
        <v>4431</v>
      </c>
      <c r="M3406" s="3" t="s">
        <v>4429</v>
      </c>
    </row>
    <row r="3407" spans="1:13" x14ac:dyDescent="0.2">
      <c r="A3407" s="2" t="s">
        <v>11666</v>
      </c>
      <c r="B3407" s="1" t="s">
        <v>11674</v>
      </c>
      <c r="C3407" s="1" t="s">
        <v>11815</v>
      </c>
      <c r="D3407" s="1" t="s">
        <v>15291</v>
      </c>
      <c r="E3407" s="1" t="s">
        <v>15292</v>
      </c>
      <c r="F3407" s="29">
        <v>0.39400000000000002</v>
      </c>
      <c r="G3407" s="31">
        <v>-1.345</v>
      </c>
      <c r="H3407" s="1" t="s">
        <v>12166</v>
      </c>
      <c r="I3407" s="1">
        <v>5.8120817500757803E-3</v>
      </c>
      <c r="J3407" s="1" t="s">
        <v>15293</v>
      </c>
      <c r="K3407" s="1" t="s">
        <v>4430</v>
      </c>
      <c r="L3407" s="1" t="s">
        <v>4431</v>
      </c>
      <c r="M3407" s="3" t="s">
        <v>4429</v>
      </c>
    </row>
    <row r="3408" spans="1:13" x14ac:dyDescent="0.2">
      <c r="A3408" s="2" t="s">
        <v>11666</v>
      </c>
      <c r="B3408" s="1" t="s">
        <v>11674</v>
      </c>
      <c r="C3408" s="1" t="s">
        <v>11777</v>
      </c>
      <c r="D3408" s="1" t="s">
        <v>15291</v>
      </c>
      <c r="E3408" s="1" t="s">
        <v>15292</v>
      </c>
      <c r="F3408" s="29">
        <v>0.39400000000000002</v>
      </c>
      <c r="G3408" s="31">
        <v>-1.345</v>
      </c>
      <c r="H3408" s="1" t="s">
        <v>12166</v>
      </c>
      <c r="I3408" s="1">
        <v>5.8120817500757803E-3</v>
      </c>
      <c r="J3408" s="1" t="s">
        <v>15293</v>
      </c>
      <c r="K3408" s="1" t="s">
        <v>4430</v>
      </c>
      <c r="L3408" s="1" t="s">
        <v>4431</v>
      </c>
      <c r="M3408" s="3" t="s">
        <v>4429</v>
      </c>
    </row>
    <row r="3409" spans="1:13" x14ac:dyDescent="0.2">
      <c r="A3409" s="2" t="s">
        <v>11666</v>
      </c>
      <c r="B3409" s="1" t="s">
        <v>11674</v>
      </c>
      <c r="C3409" s="1" t="s">
        <v>11778</v>
      </c>
      <c r="D3409" s="1" t="s">
        <v>15291</v>
      </c>
      <c r="E3409" s="1" t="s">
        <v>15292</v>
      </c>
      <c r="F3409" s="29">
        <v>0.39400000000000002</v>
      </c>
      <c r="G3409" s="31">
        <v>-1.345</v>
      </c>
      <c r="H3409" s="1" t="s">
        <v>12166</v>
      </c>
      <c r="I3409" s="1">
        <v>5.8120817500757803E-3</v>
      </c>
      <c r="J3409" s="1" t="s">
        <v>15293</v>
      </c>
      <c r="K3409" s="1" t="s">
        <v>4430</v>
      </c>
      <c r="L3409" s="1" t="s">
        <v>4431</v>
      </c>
      <c r="M3409" s="3" t="s">
        <v>4429</v>
      </c>
    </row>
    <row r="3410" spans="1:13" x14ac:dyDescent="0.2">
      <c r="A3410" s="2" t="s">
        <v>11666</v>
      </c>
      <c r="B3410" s="1" t="s">
        <v>11674</v>
      </c>
      <c r="C3410" s="1" t="s">
        <v>11802</v>
      </c>
      <c r="D3410" s="1" t="s">
        <v>15291</v>
      </c>
      <c r="E3410" s="1" t="s">
        <v>15292</v>
      </c>
      <c r="F3410" s="29">
        <v>0.39400000000000002</v>
      </c>
      <c r="G3410" s="31">
        <v>-1.345</v>
      </c>
      <c r="H3410" s="1" t="s">
        <v>12166</v>
      </c>
      <c r="I3410" s="1">
        <v>5.8120817500757803E-3</v>
      </c>
      <c r="J3410" s="1" t="s">
        <v>15293</v>
      </c>
      <c r="K3410" s="1" t="s">
        <v>4430</v>
      </c>
      <c r="L3410" s="1" t="s">
        <v>4431</v>
      </c>
      <c r="M3410" s="3" t="s">
        <v>4429</v>
      </c>
    </row>
    <row r="3411" spans="1:13" x14ac:dyDescent="0.2">
      <c r="A3411" s="2" t="s">
        <v>11666</v>
      </c>
      <c r="B3411" s="1" t="s">
        <v>11683</v>
      </c>
      <c r="C3411" s="1" t="s">
        <v>11734</v>
      </c>
      <c r="D3411" s="1" t="s">
        <v>15291</v>
      </c>
      <c r="E3411" s="1" t="s">
        <v>15292</v>
      </c>
      <c r="F3411" s="29">
        <v>0.39400000000000002</v>
      </c>
      <c r="G3411" s="31">
        <v>-1.345</v>
      </c>
      <c r="H3411" s="1" t="s">
        <v>12166</v>
      </c>
      <c r="I3411" s="1">
        <v>5.8120817500757803E-3</v>
      </c>
      <c r="J3411" s="1" t="s">
        <v>15293</v>
      </c>
      <c r="K3411" s="1" t="s">
        <v>4430</v>
      </c>
      <c r="L3411" s="1" t="s">
        <v>4431</v>
      </c>
      <c r="M3411" s="3" t="s">
        <v>4429</v>
      </c>
    </row>
    <row r="3412" spans="1:13" x14ac:dyDescent="0.2">
      <c r="A3412" s="2" t="s">
        <v>11666</v>
      </c>
      <c r="B3412" s="1" t="s">
        <v>11683</v>
      </c>
      <c r="C3412" s="1" t="s">
        <v>12368</v>
      </c>
      <c r="D3412" s="1" t="s">
        <v>15291</v>
      </c>
      <c r="E3412" s="1" t="s">
        <v>15292</v>
      </c>
      <c r="F3412" s="29">
        <v>0.39400000000000002</v>
      </c>
      <c r="G3412" s="31">
        <v>-1.345</v>
      </c>
      <c r="H3412" s="1" t="s">
        <v>12166</v>
      </c>
      <c r="I3412" s="1">
        <v>5.8120817500757803E-3</v>
      </c>
      <c r="J3412" s="1" t="s">
        <v>15293</v>
      </c>
      <c r="K3412" s="1" t="s">
        <v>4430</v>
      </c>
      <c r="L3412" s="1" t="s">
        <v>4431</v>
      </c>
      <c r="M3412" s="3" t="s">
        <v>4429</v>
      </c>
    </row>
    <row r="3413" spans="1:13" x14ac:dyDescent="0.2">
      <c r="A3413" s="2" t="s">
        <v>11666</v>
      </c>
      <c r="B3413" s="1" t="s">
        <v>11683</v>
      </c>
      <c r="C3413" s="1" t="s">
        <v>11736</v>
      </c>
      <c r="D3413" s="1" t="s">
        <v>15291</v>
      </c>
      <c r="E3413" s="1" t="s">
        <v>15292</v>
      </c>
      <c r="F3413" s="29">
        <v>0.39400000000000002</v>
      </c>
      <c r="G3413" s="31">
        <v>-1.345</v>
      </c>
      <c r="H3413" s="1" t="s">
        <v>12166</v>
      </c>
      <c r="I3413" s="1">
        <v>5.8120817500757803E-3</v>
      </c>
      <c r="J3413" s="1" t="s">
        <v>15293</v>
      </c>
      <c r="K3413" s="1" t="s">
        <v>4430</v>
      </c>
      <c r="L3413" s="1" t="s">
        <v>4431</v>
      </c>
      <c r="M3413" s="3" t="s">
        <v>4429</v>
      </c>
    </row>
    <row r="3414" spans="1:13" x14ac:dyDescent="0.2">
      <c r="A3414" s="2" t="s">
        <v>11666</v>
      </c>
      <c r="B3414" s="1" t="s">
        <v>11675</v>
      </c>
      <c r="C3414" s="1" t="s">
        <v>11820</v>
      </c>
      <c r="D3414" s="1" t="s">
        <v>15291</v>
      </c>
      <c r="E3414" s="1" t="s">
        <v>15292</v>
      </c>
      <c r="F3414" s="29">
        <v>0.39400000000000002</v>
      </c>
      <c r="G3414" s="31">
        <v>-1.345</v>
      </c>
      <c r="H3414" s="1" t="s">
        <v>12166</v>
      </c>
      <c r="I3414" s="1">
        <v>5.8120817500757803E-3</v>
      </c>
      <c r="J3414" s="1" t="s">
        <v>15293</v>
      </c>
      <c r="K3414" s="1" t="s">
        <v>4430</v>
      </c>
      <c r="L3414" s="1" t="s">
        <v>4431</v>
      </c>
      <c r="M3414" s="3" t="s">
        <v>4429</v>
      </c>
    </row>
    <row r="3415" spans="1:13" x14ac:dyDescent="0.2">
      <c r="A3415" s="2" t="s">
        <v>11665</v>
      </c>
      <c r="B3415" s="1" t="s">
        <v>11672</v>
      </c>
      <c r="C3415" s="1" t="s">
        <v>11748</v>
      </c>
      <c r="D3415" s="1" t="s">
        <v>15294</v>
      </c>
      <c r="E3415" s="1" t="s">
        <v>15295</v>
      </c>
      <c r="F3415" s="29">
        <v>0.39300000000000002</v>
      </c>
      <c r="G3415" s="31">
        <v>-1.3480000000000001</v>
      </c>
      <c r="H3415" s="1" t="s">
        <v>12166</v>
      </c>
      <c r="I3415" s="1">
        <v>1.4107080463885501E-4</v>
      </c>
      <c r="J3415" s="1" t="s">
        <v>15296</v>
      </c>
      <c r="K3415" s="1" t="s">
        <v>3681</v>
      </c>
      <c r="L3415" s="1" t="s">
        <v>3682</v>
      </c>
      <c r="M3415" s="3" t="s">
        <v>3680</v>
      </c>
    </row>
    <row r="3416" spans="1:13" x14ac:dyDescent="0.2">
      <c r="A3416" s="2" t="s">
        <v>11665</v>
      </c>
      <c r="B3416" s="1" t="s">
        <v>11673</v>
      </c>
      <c r="C3416" s="1" t="s">
        <v>11751</v>
      </c>
      <c r="D3416" s="1" t="s">
        <v>15294</v>
      </c>
      <c r="E3416" s="1" t="s">
        <v>15295</v>
      </c>
      <c r="F3416" s="29">
        <v>0.39300000000000002</v>
      </c>
      <c r="G3416" s="31">
        <v>-1.3480000000000001</v>
      </c>
      <c r="H3416" s="1" t="s">
        <v>12166</v>
      </c>
      <c r="I3416" s="1">
        <v>1.4107080463885501E-4</v>
      </c>
      <c r="J3416" s="1" t="s">
        <v>15296</v>
      </c>
      <c r="K3416" s="1" t="s">
        <v>3681</v>
      </c>
      <c r="L3416" s="1" t="s">
        <v>3682</v>
      </c>
      <c r="M3416" s="3" t="s">
        <v>3680</v>
      </c>
    </row>
    <row r="3417" spans="1:13" x14ac:dyDescent="0.2">
      <c r="A3417" s="2" t="s">
        <v>11666</v>
      </c>
      <c r="B3417" s="1" t="s">
        <v>11674</v>
      </c>
      <c r="C3417" s="1" t="s">
        <v>11771</v>
      </c>
      <c r="D3417" s="1" t="s">
        <v>15294</v>
      </c>
      <c r="E3417" s="1" t="s">
        <v>15295</v>
      </c>
      <c r="F3417" s="29">
        <v>0.39300000000000002</v>
      </c>
      <c r="G3417" s="31">
        <v>-1.3480000000000001</v>
      </c>
      <c r="H3417" s="1" t="s">
        <v>12166</v>
      </c>
      <c r="I3417" s="1">
        <v>1.4107080463885501E-4</v>
      </c>
      <c r="J3417" s="1" t="s">
        <v>15296</v>
      </c>
      <c r="K3417" s="1" t="s">
        <v>3681</v>
      </c>
      <c r="L3417" s="1" t="s">
        <v>3682</v>
      </c>
      <c r="M3417" s="3" t="s">
        <v>3680</v>
      </c>
    </row>
    <row r="3418" spans="1:13" x14ac:dyDescent="0.2">
      <c r="A3418" s="2" t="s">
        <v>11667</v>
      </c>
      <c r="B3418" s="1" t="s">
        <v>11679</v>
      </c>
      <c r="C3418" s="1" t="s">
        <v>11789</v>
      </c>
      <c r="D3418" s="1" t="s">
        <v>15297</v>
      </c>
      <c r="E3418" s="1" t="s">
        <v>15053</v>
      </c>
      <c r="F3418" s="29">
        <v>0.39200000000000002</v>
      </c>
      <c r="G3418" s="31">
        <v>-1.351</v>
      </c>
      <c r="H3418" s="1" t="s">
        <v>12166</v>
      </c>
      <c r="I3418" s="1">
        <v>1.8154028832996001E-4</v>
      </c>
      <c r="J3418" s="1" t="s">
        <v>15298</v>
      </c>
      <c r="K3418" s="1" t="s">
        <v>4253</v>
      </c>
      <c r="L3418" s="1" t="s">
        <v>4254</v>
      </c>
      <c r="M3418" s="3" t="s">
        <v>4252</v>
      </c>
    </row>
    <row r="3419" spans="1:13" x14ac:dyDescent="0.2">
      <c r="A3419" s="2" t="s">
        <v>11668</v>
      </c>
      <c r="B3419" s="1" t="s">
        <v>11695</v>
      </c>
      <c r="C3419" s="1" t="s">
        <v>12763</v>
      </c>
      <c r="D3419" s="1" t="s">
        <v>15299</v>
      </c>
      <c r="E3419" s="1" t="s">
        <v>13754</v>
      </c>
      <c r="F3419" s="29">
        <v>0.39100000000000001</v>
      </c>
      <c r="G3419" s="31">
        <v>-1.355</v>
      </c>
      <c r="H3419" s="1" t="s">
        <v>12166</v>
      </c>
      <c r="I3419" s="1">
        <v>6.49341261572557E-3</v>
      </c>
      <c r="J3419" s="1" t="s">
        <v>15300</v>
      </c>
      <c r="K3419" s="1" t="s">
        <v>6391</v>
      </c>
      <c r="L3419" s="1" t="s">
        <v>6392</v>
      </c>
      <c r="M3419" s="3" t="s">
        <v>6390</v>
      </c>
    </row>
    <row r="3420" spans="1:13" x14ac:dyDescent="0.2">
      <c r="A3420" s="2" t="s">
        <v>11665</v>
      </c>
      <c r="B3420" s="1" t="s">
        <v>11672</v>
      </c>
      <c r="C3420" s="1" t="s">
        <v>11770</v>
      </c>
      <c r="D3420" s="1" t="s">
        <v>15301</v>
      </c>
      <c r="E3420" s="1" t="s">
        <v>15302</v>
      </c>
      <c r="F3420" s="29">
        <v>0.38900000000000001</v>
      </c>
      <c r="G3420" s="31">
        <v>-1.3640000000000001</v>
      </c>
      <c r="H3420" s="1" t="s">
        <v>12166</v>
      </c>
      <c r="I3420" s="1">
        <v>4.4058820327309803E-2</v>
      </c>
      <c r="J3420" s="1" t="s">
        <v>15303</v>
      </c>
      <c r="K3420" s="1" t="s">
        <v>4205</v>
      </c>
      <c r="L3420" s="1" t="s">
        <v>4206</v>
      </c>
      <c r="M3420" s="3" t="s">
        <v>4204</v>
      </c>
    </row>
    <row r="3421" spans="1:13" x14ac:dyDescent="0.2">
      <c r="A3421" s="2" t="s">
        <v>11664</v>
      </c>
      <c r="B3421" s="1" t="s">
        <v>11671</v>
      </c>
      <c r="C3421" s="1" t="s">
        <v>11769</v>
      </c>
      <c r="D3421" s="1" t="s">
        <v>15301</v>
      </c>
      <c r="E3421" s="1" t="s">
        <v>15302</v>
      </c>
      <c r="F3421" s="29">
        <v>0.38900000000000001</v>
      </c>
      <c r="G3421" s="31">
        <v>-1.3640000000000001</v>
      </c>
      <c r="H3421" s="1" t="s">
        <v>12166</v>
      </c>
      <c r="I3421" s="1">
        <v>4.4058820327309803E-2</v>
      </c>
      <c r="J3421" s="1" t="s">
        <v>15303</v>
      </c>
      <c r="K3421" s="1" t="s">
        <v>4205</v>
      </c>
      <c r="L3421" s="1" t="s">
        <v>4206</v>
      </c>
      <c r="M3421" s="3" t="s">
        <v>4204</v>
      </c>
    </row>
    <row r="3422" spans="1:13" x14ac:dyDescent="0.2">
      <c r="A3422" s="2" t="s">
        <v>11665</v>
      </c>
      <c r="B3422" s="1" t="s">
        <v>11672</v>
      </c>
      <c r="C3422" s="1" t="s">
        <v>11720</v>
      </c>
      <c r="D3422" s="1" t="s">
        <v>15304</v>
      </c>
      <c r="E3422" s="1" t="s">
        <v>15305</v>
      </c>
      <c r="F3422" s="29">
        <v>0.38700000000000001</v>
      </c>
      <c r="G3422" s="31">
        <v>-1.37</v>
      </c>
      <c r="H3422" s="1" t="s">
        <v>12166</v>
      </c>
      <c r="I3422" s="1">
        <v>1.75554545920595E-8</v>
      </c>
      <c r="J3422" s="1" t="s">
        <v>15306</v>
      </c>
      <c r="K3422" s="1" t="s">
        <v>5430</v>
      </c>
      <c r="L3422" s="1" t="s">
        <v>5431</v>
      </c>
      <c r="M3422" s="3" t="s">
        <v>5429</v>
      </c>
    </row>
    <row r="3423" spans="1:13" x14ac:dyDescent="0.2">
      <c r="A3423" s="2" t="s">
        <v>11664</v>
      </c>
      <c r="B3423" s="1" t="s">
        <v>11698</v>
      </c>
      <c r="C3423" s="1" t="s">
        <v>11795</v>
      </c>
      <c r="D3423" s="1" t="s">
        <v>15304</v>
      </c>
      <c r="E3423" s="1" t="s">
        <v>15305</v>
      </c>
      <c r="F3423" s="29">
        <v>0.38700000000000001</v>
      </c>
      <c r="G3423" s="31">
        <v>-1.37</v>
      </c>
      <c r="H3423" s="1" t="s">
        <v>12166</v>
      </c>
      <c r="I3423" s="1">
        <v>1.75554545920595E-8</v>
      </c>
      <c r="J3423" s="1" t="s">
        <v>15306</v>
      </c>
      <c r="K3423" s="1" t="s">
        <v>5430</v>
      </c>
      <c r="L3423" s="1" t="s">
        <v>5431</v>
      </c>
      <c r="M3423" s="3" t="s">
        <v>5429</v>
      </c>
    </row>
    <row r="3424" spans="1:13" x14ac:dyDescent="0.2">
      <c r="A3424" s="2" t="s">
        <v>11666</v>
      </c>
      <c r="B3424" s="1" t="s">
        <v>11680</v>
      </c>
      <c r="C3424" s="1" t="s">
        <v>11781</v>
      </c>
      <c r="D3424" s="1" t="s">
        <v>15304</v>
      </c>
      <c r="E3424" s="1" t="s">
        <v>15305</v>
      </c>
      <c r="F3424" s="29">
        <v>0.38700000000000001</v>
      </c>
      <c r="G3424" s="31">
        <v>-1.37</v>
      </c>
      <c r="H3424" s="1" t="s">
        <v>12166</v>
      </c>
      <c r="I3424" s="1">
        <v>1.75554545920595E-8</v>
      </c>
      <c r="J3424" s="1" t="s">
        <v>15306</v>
      </c>
      <c r="K3424" s="1" t="s">
        <v>5430</v>
      </c>
      <c r="L3424" s="1" t="s">
        <v>5431</v>
      </c>
      <c r="M3424" s="3" t="s">
        <v>5429</v>
      </c>
    </row>
    <row r="3425" spans="1:13" x14ac:dyDescent="0.2">
      <c r="A3425" s="2" t="s">
        <v>11666</v>
      </c>
      <c r="B3425" s="1" t="s">
        <v>11675</v>
      </c>
      <c r="C3425" s="1" t="s">
        <v>12329</v>
      </c>
      <c r="D3425" s="1" t="s">
        <v>15304</v>
      </c>
      <c r="E3425" s="1" t="s">
        <v>15305</v>
      </c>
      <c r="F3425" s="29">
        <v>0.38700000000000001</v>
      </c>
      <c r="G3425" s="31">
        <v>-1.37</v>
      </c>
      <c r="H3425" s="1" t="s">
        <v>12166</v>
      </c>
      <c r="I3425" s="1">
        <v>1.75554545920595E-8</v>
      </c>
      <c r="J3425" s="1" t="s">
        <v>15306</v>
      </c>
      <c r="K3425" s="1" t="s">
        <v>5430</v>
      </c>
      <c r="L3425" s="1" t="s">
        <v>5431</v>
      </c>
      <c r="M3425" s="3" t="s">
        <v>5429</v>
      </c>
    </row>
    <row r="3426" spans="1:13" x14ac:dyDescent="0.2">
      <c r="A3426" s="2" t="s">
        <v>11666</v>
      </c>
      <c r="B3426" s="1" t="s">
        <v>11675</v>
      </c>
      <c r="C3426" s="1" t="s">
        <v>11785</v>
      </c>
      <c r="D3426" s="1" t="s">
        <v>15304</v>
      </c>
      <c r="E3426" s="1" t="s">
        <v>15305</v>
      </c>
      <c r="F3426" s="29">
        <v>0.38700000000000001</v>
      </c>
      <c r="G3426" s="31">
        <v>-1.37</v>
      </c>
      <c r="H3426" s="1" t="s">
        <v>12166</v>
      </c>
      <c r="I3426" s="1">
        <v>1.75554545920595E-8</v>
      </c>
      <c r="J3426" s="1" t="s">
        <v>15306</v>
      </c>
      <c r="K3426" s="1" t="s">
        <v>5430</v>
      </c>
      <c r="L3426" s="1" t="s">
        <v>5431</v>
      </c>
      <c r="M3426" s="3" t="s">
        <v>5429</v>
      </c>
    </row>
    <row r="3427" spans="1:13" x14ac:dyDescent="0.2">
      <c r="A3427" s="2" t="s">
        <v>11667</v>
      </c>
      <c r="B3427" s="1" t="s">
        <v>11679</v>
      </c>
      <c r="C3427" s="1" t="s">
        <v>11789</v>
      </c>
      <c r="D3427" s="1" t="s">
        <v>15307</v>
      </c>
      <c r="E3427" s="1" t="s">
        <v>14320</v>
      </c>
      <c r="F3427" s="29">
        <v>0.38700000000000001</v>
      </c>
      <c r="G3427" s="31">
        <v>-1.371</v>
      </c>
      <c r="H3427" s="1" t="s">
        <v>12166</v>
      </c>
      <c r="I3427" s="1">
        <v>9.0737604154447297E-9</v>
      </c>
      <c r="J3427" s="1" t="s">
        <v>15308</v>
      </c>
      <c r="K3427" s="1" t="s">
        <v>5615</v>
      </c>
      <c r="L3427" s="1" t="s">
        <v>5616</v>
      </c>
      <c r="M3427" s="3" t="s">
        <v>5614</v>
      </c>
    </row>
    <row r="3428" spans="1:13" x14ac:dyDescent="0.2">
      <c r="A3428" s="2" t="s">
        <v>11667</v>
      </c>
      <c r="B3428" s="1" t="s">
        <v>11679</v>
      </c>
      <c r="C3428" s="1" t="s">
        <v>11756</v>
      </c>
      <c r="D3428" s="1" t="s">
        <v>15307</v>
      </c>
      <c r="E3428" s="1" t="s">
        <v>14320</v>
      </c>
      <c r="F3428" s="29">
        <v>0.38700000000000001</v>
      </c>
      <c r="G3428" s="31">
        <v>-1.371</v>
      </c>
      <c r="H3428" s="1" t="s">
        <v>12166</v>
      </c>
      <c r="I3428" s="1">
        <v>9.0737604154447297E-9</v>
      </c>
      <c r="J3428" s="1" t="s">
        <v>15308</v>
      </c>
      <c r="K3428" s="1" t="s">
        <v>5615</v>
      </c>
      <c r="L3428" s="1" t="s">
        <v>5616</v>
      </c>
      <c r="M3428" s="3" t="s">
        <v>5614</v>
      </c>
    </row>
    <row r="3429" spans="1:13" x14ac:dyDescent="0.2">
      <c r="A3429" s="2" t="s">
        <v>11667</v>
      </c>
      <c r="B3429" s="1" t="s">
        <v>11681</v>
      </c>
      <c r="C3429" s="1" t="s">
        <v>12266</v>
      </c>
      <c r="D3429" s="1" t="s">
        <v>15307</v>
      </c>
      <c r="E3429" s="1" t="s">
        <v>14320</v>
      </c>
      <c r="F3429" s="29">
        <v>0.38700000000000001</v>
      </c>
      <c r="G3429" s="31">
        <v>-1.371</v>
      </c>
      <c r="H3429" s="1" t="s">
        <v>12166</v>
      </c>
      <c r="I3429" s="1">
        <v>9.0737604154447297E-9</v>
      </c>
      <c r="J3429" s="1" t="s">
        <v>15308</v>
      </c>
      <c r="K3429" s="1" t="s">
        <v>5615</v>
      </c>
      <c r="L3429" s="1" t="s">
        <v>5616</v>
      </c>
      <c r="M3429" s="3" t="s">
        <v>5614</v>
      </c>
    </row>
    <row r="3430" spans="1:13" x14ac:dyDescent="0.2">
      <c r="A3430" s="2" t="s">
        <v>11667</v>
      </c>
      <c r="B3430" s="1" t="s">
        <v>11677</v>
      </c>
      <c r="C3430" s="1" t="s">
        <v>11716</v>
      </c>
      <c r="D3430" s="1" t="s">
        <v>15307</v>
      </c>
      <c r="E3430" s="1" t="s">
        <v>14320</v>
      </c>
      <c r="F3430" s="29">
        <v>0.38700000000000001</v>
      </c>
      <c r="G3430" s="31">
        <v>-1.371</v>
      </c>
      <c r="H3430" s="1" t="s">
        <v>12166</v>
      </c>
      <c r="I3430" s="1">
        <v>9.0737604154447297E-9</v>
      </c>
      <c r="J3430" s="1" t="s">
        <v>15308</v>
      </c>
      <c r="K3430" s="1" t="s">
        <v>5615</v>
      </c>
      <c r="L3430" s="1" t="s">
        <v>5616</v>
      </c>
      <c r="M3430" s="3" t="s">
        <v>5614</v>
      </c>
    </row>
    <row r="3431" spans="1:13" x14ac:dyDescent="0.2">
      <c r="A3431" s="2" t="s">
        <v>11667</v>
      </c>
      <c r="B3431" s="1" t="s">
        <v>11677</v>
      </c>
      <c r="C3431" s="1" t="s">
        <v>12196</v>
      </c>
      <c r="D3431" s="1" t="s">
        <v>15307</v>
      </c>
      <c r="E3431" s="1" t="s">
        <v>14320</v>
      </c>
      <c r="F3431" s="29">
        <v>0.38700000000000001</v>
      </c>
      <c r="G3431" s="31">
        <v>-1.371</v>
      </c>
      <c r="H3431" s="1" t="s">
        <v>12166</v>
      </c>
      <c r="I3431" s="1">
        <v>9.0737604154447297E-9</v>
      </c>
      <c r="J3431" s="1" t="s">
        <v>15308</v>
      </c>
      <c r="K3431" s="1" t="s">
        <v>5615</v>
      </c>
      <c r="L3431" s="1" t="s">
        <v>5616</v>
      </c>
      <c r="M3431" s="3" t="s">
        <v>5614</v>
      </c>
    </row>
    <row r="3432" spans="1:13" x14ac:dyDescent="0.2">
      <c r="A3432" s="2" t="s">
        <v>11667</v>
      </c>
      <c r="B3432" s="1" t="s">
        <v>11676</v>
      </c>
      <c r="C3432" s="1" t="s">
        <v>12392</v>
      </c>
      <c r="D3432" s="1" t="s">
        <v>15307</v>
      </c>
      <c r="E3432" s="1" t="s">
        <v>14320</v>
      </c>
      <c r="F3432" s="29">
        <v>0.38700000000000001</v>
      </c>
      <c r="G3432" s="31">
        <v>-1.371</v>
      </c>
      <c r="H3432" s="1" t="s">
        <v>12166</v>
      </c>
      <c r="I3432" s="1">
        <v>9.0737604154447297E-9</v>
      </c>
      <c r="J3432" s="1" t="s">
        <v>15308</v>
      </c>
      <c r="K3432" s="1" t="s">
        <v>5615</v>
      </c>
      <c r="L3432" s="1" t="s">
        <v>5616</v>
      </c>
      <c r="M3432" s="3" t="s">
        <v>5614</v>
      </c>
    </row>
    <row r="3433" spans="1:13" x14ac:dyDescent="0.2">
      <c r="A3433" s="2" t="s">
        <v>11665</v>
      </c>
      <c r="B3433" s="1" t="s">
        <v>11672</v>
      </c>
      <c r="C3433" s="1" t="s">
        <v>12443</v>
      </c>
      <c r="D3433" s="1" t="s">
        <v>15307</v>
      </c>
      <c r="E3433" s="1" t="s">
        <v>14320</v>
      </c>
      <c r="F3433" s="29">
        <v>0.38700000000000001</v>
      </c>
      <c r="G3433" s="31">
        <v>-1.371</v>
      </c>
      <c r="H3433" s="1" t="s">
        <v>12166</v>
      </c>
      <c r="I3433" s="1">
        <v>9.0737604154447297E-9</v>
      </c>
      <c r="J3433" s="1" t="s">
        <v>15308</v>
      </c>
      <c r="K3433" s="1" t="s">
        <v>5615</v>
      </c>
      <c r="L3433" s="1" t="s">
        <v>5616</v>
      </c>
      <c r="M3433" s="3" t="s">
        <v>5614</v>
      </c>
    </row>
    <row r="3434" spans="1:13" x14ac:dyDescent="0.2">
      <c r="A3434" s="2" t="s">
        <v>11665</v>
      </c>
      <c r="B3434" s="1" t="s">
        <v>11672</v>
      </c>
      <c r="C3434" s="1" t="s">
        <v>11712</v>
      </c>
      <c r="D3434" s="1" t="s">
        <v>15307</v>
      </c>
      <c r="E3434" s="1" t="s">
        <v>14320</v>
      </c>
      <c r="F3434" s="29">
        <v>0.38700000000000001</v>
      </c>
      <c r="G3434" s="31">
        <v>-1.371</v>
      </c>
      <c r="H3434" s="1" t="s">
        <v>12166</v>
      </c>
      <c r="I3434" s="1">
        <v>9.0737604154447297E-9</v>
      </c>
      <c r="J3434" s="1" t="s">
        <v>15308</v>
      </c>
      <c r="K3434" s="1" t="s">
        <v>5615</v>
      </c>
      <c r="L3434" s="1" t="s">
        <v>5616</v>
      </c>
      <c r="M3434" s="3" t="s">
        <v>5614</v>
      </c>
    </row>
    <row r="3435" spans="1:13" x14ac:dyDescent="0.2">
      <c r="A3435" s="2" t="s">
        <v>11665</v>
      </c>
      <c r="B3435" s="1" t="s">
        <v>11672</v>
      </c>
      <c r="C3435" s="1" t="s">
        <v>11809</v>
      </c>
      <c r="D3435" s="1" t="s">
        <v>15307</v>
      </c>
      <c r="E3435" s="1" t="s">
        <v>14320</v>
      </c>
      <c r="F3435" s="29">
        <v>0.38700000000000001</v>
      </c>
      <c r="G3435" s="31">
        <v>-1.371</v>
      </c>
      <c r="H3435" s="1" t="s">
        <v>12166</v>
      </c>
      <c r="I3435" s="1">
        <v>9.0737604154447297E-9</v>
      </c>
      <c r="J3435" s="1" t="s">
        <v>15308</v>
      </c>
      <c r="K3435" s="1" t="s">
        <v>5615</v>
      </c>
      <c r="L3435" s="1" t="s">
        <v>5616</v>
      </c>
      <c r="M3435" s="3" t="s">
        <v>5614</v>
      </c>
    </row>
    <row r="3436" spans="1:13" x14ac:dyDescent="0.2">
      <c r="A3436" s="2" t="s">
        <v>11665</v>
      </c>
      <c r="B3436" s="1" t="s">
        <v>11672</v>
      </c>
      <c r="C3436" s="1" t="s">
        <v>11755</v>
      </c>
      <c r="D3436" s="1" t="s">
        <v>15307</v>
      </c>
      <c r="E3436" s="1" t="s">
        <v>14320</v>
      </c>
      <c r="F3436" s="29">
        <v>0.38700000000000001</v>
      </c>
      <c r="G3436" s="31">
        <v>-1.371</v>
      </c>
      <c r="H3436" s="1" t="s">
        <v>12166</v>
      </c>
      <c r="I3436" s="1">
        <v>9.0737604154447297E-9</v>
      </c>
      <c r="J3436" s="1" t="s">
        <v>15308</v>
      </c>
      <c r="K3436" s="1" t="s">
        <v>5615</v>
      </c>
      <c r="L3436" s="1" t="s">
        <v>5616</v>
      </c>
      <c r="M3436" s="3" t="s">
        <v>5614</v>
      </c>
    </row>
    <row r="3437" spans="1:13" x14ac:dyDescent="0.2">
      <c r="A3437" s="2" t="s">
        <v>11665</v>
      </c>
      <c r="B3437" s="1" t="s">
        <v>11672</v>
      </c>
      <c r="C3437" s="1" t="s">
        <v>11775</v>
      </c>
      <c r="D3437" s="1" t="s">
        <v>15307</v>
      </c>
      <c r="E3437" s="1" t="s">
        <v>14320</v>
      </c>
      <c r="F3437" s="29">
        <v>0.38700000000000001</v>
      </c>
      <c r="G3437" s="31">
        <v>-1.371</v>
      </c>
      <c r="H3437" s="1" t="s">
        <v>12166</v>
      </c>
      <c r="I3437" s="1">
        <v>9.0737604154447297E-9</v>
      </c>
      <c r="J3437" s="1" t="s">
        <v>15308</v>
      </c>
      <c r="K3437" s="1" t="s">
        <v>5615</v>
      </c>
      <c r="L3437" s="1" t="s">
        <v>5616</v>
      </c>
      <c r="M3437" s="3" t="s">
        <v>5614</v>
      </c>
    </row>
    <row r="3438" spans="1:13" x14ac:dyDescent="0.2">
      <c r="A3438" s="2" t="s">
        <v>11665</v>
      </c>
      <c r="B3438" s="1" t="s">
        <v>11672</v>
      </c>
      <c r="C3438" s="1" t="s">
        <v>11748</v>
      </c>
      <c r="D3438" s="1" t="s">
        <v>15307</v>
      </c>
      <c r="E3438" s="1" t="s">
        <v>14320</v>
      </c>
      <c r="F3438" s="29">
        <v>0.38700000000000001</v>
      </c>
      <c r="G3438" s="31">
        <v>-1.371</v>
      </c>
      <c r="H3438" s="1" t="s">
        <v>12166</v>
      </c>
      <c r="I3438" s="1">
        <v>9.0737604154447297E-9</v>
      </c>
      <c r="J3438" s="1" t="s">
        <v>15308</v>
      </c>
      <c r="K3438" s="1" t="s">
        <v>5615</v>
      </c>
      <c r="L3438" s="1" t="s">
        <v>5616</v>
      </c>
      <c r="M3438" s="3" t="s">
        <v>5614</v>
      </c>
    </row>
    <row r="3439" spans="1:13" x14ac:dyDescent="0.2">
      <c r="A3439" s="2" t="s">
        <v>11665</v>
      </c>
      <c r="B3439" s="1" t="s">
        <v>11672</v>
      </c>
      <c r="C3439" s="1" t="s">
        <v>12200</v>
      </c>
      <c r="D3439" s="1" t="s">
        <v>15307</v>
      </c>
      <c r="E3439" s="1" t="s">
        <v>14320</v>
      </c>
      <c r="F3439" s="29">
        <v>0.38700000000000001</v>
      </c>
      <c r="G3439" s="31">
        <v>-1.371</v>
      </c>
      <c r="H3439" s="1" t="s">
        <v>12166</v>
      </c>
      <c r="I3439" s="1">
        <v>9.0737604154447297E-9</v>
      </c>
      <c r="J3439" s="1" t="s">
        <v>15308</v>
      </c>
      <c r="K3439" s="1" t="s">
        <v>5615</v>
      </c>
      <c r="L3439" s="1" t="s">
        <v>5616</v>
      </c>
      <c r="M3439" s="3" t="s">
        <v>5614</v>
      </c>
    </row>
    <row r="3440" spans="1:13" x14ac:dyDescent="0.2">
      <c r="A3440" s="2" t="s">
        <v>11665</v>
      </c>
      <c r="B3440" s="1" t="s">
        <v>11672</v>
      </c>
      <c r="C3440" s="1" t="s">
        <v>12776</v>
      </c>
      <c r="D3440" s="1" t="s">
        <v>15307</v>
      </c>
      <c r="E3440" s="1" t="s">
        <v>14320</v>
      </c>
      <c r="F3440" s="29">
        <v>0.38700000000000001</v>
      </c>
      <c r="G3440" s="31">
        <v>-1.371</v>
      </c>
      <c r="H3440" s="1" t="s">
        <v>12166</v>
      </c>
      <c r="I3440" s="1">
        <v>9.0737604154447297E-9</v>
      </c>
      <c r="J3440" s="1" t="s">
        <v>15308</v>
      </c>
      <c r="K3440" s="1" t="s">
        <v>5615</v>
      </c>
      <c r="L3440" s="1" t="s">
        <v>5616</v>
      </c>
      <c r="M3440" s="3" t="s">
        <v>5614</v>
      </c>
    </row>
    <row r="3441" spans="1:13" x14ac:dyDescent="0.2">
      <c r="A3441" s="2" t="s">
        <v>11665</v>
      </c>
      <c r="B3441" s="1" t="s">
        <v>11672</v>
      </c>
      <c r="C3441" s="1" t="s">
        <v>11709</v>
      </c>
      <c r="D3441" s="1" t="s">
        <v>15307</v>
      </c>
      <c r="E3441" s="1" t="s">
        <v>14320</v>
      </c>
      <c r="F3441" s="29">
        <v>0.38700000000000001</v>
      </c>
      <c r="G3441" s="31">
        <v>-1.371</v>
      </c>
      <c r="H3441" s="1" t="s">
        <v>12166</v>
      </c>
      <c r="I3441" s="1">
        <v>9.0737604154447297E-9</v>
      </c>
      <c r="J3441" s="1" t="s">
        <v>15308</v>
      </c>
      <c r="K3441" s="1" t="s">
        <v>5615</v>
      </c>
      <c r="L3441" s="1" t="s">
        <v>5616</v>
      </c>
      <c r="M3441" s="3" t="s">
        <v>5614</v>
      </c>
    </row>
    <row r="3442" spans="1:13" x14ac:dyDescent="0.2">
      <c r="A3442" s="2" t="s">
        <v>11665</v>
      </c>
      <c r="B3442" s="1" t="s">
        <v>11672</v>
      </c>
      <c r="C3442" s="1" t="s">
        <v>11713</v>
      </c>
      <c r="D3442" s="1" t="s">
        <v>15307</v>
      </c>
      <c r="E3442" s="1" t="s">
        <v>14320</v>
      </c>
      <c r="F3442" s="29">
        <v>0.38700000000000001</v>
      </c>
      <c r="G3442" s="31">
        <v>-1.371</v>
      </c>
      <c r="H3442" s="1" t="s">
        <v>12166</v>
      </c>
      <c r="I3442" s="1">
        <v>9.0737604154447297E-9</v>
      </c>
      <c r="J3442" s="1" t="s">
        <v>15308</v>
      </c>
      <c r="K3442" s="1" t="s">
        <v>5615</v>
      </c>
      <c r="L3442" s="1" t="s">
        <v>5616</v>
      </c>
      <c r="M3442" s="3" t="s">
        <v>5614</v>
      </c>
    </row>
    <row r="3443" spans="1:13" x14ac:dyDescent="0.2">
      <c r="A3443" s="2" t="s">
        <v>11665</v>
      </c>
      <c r="B3443" s="1" t="s">
        <v>11672</v>
      </c>
      <c r="C3443" s="1" t="s">
        <v>11723</v>
      </c>
      <c r="D3443" s="1" t="s">
        <v>15307</v>
      </c>
      <c r="E3443" s="1" t="s">
        <v>14320</v>
      </c>
      <c r="F3443" s="29">
        <v>0.38700000000000001</v>
      </c>
      <c r="G3443" s="31">
        <v>-1.371</v>
      </c>
      <c r="H3443" s="1" t="s">
        <v>12166</v>
      </c>
      <c r="I3443" s="1">
        <v>9.0737604154447297E-9</v>
      </c>
      <c r="J3443" s="1" t="s">
        <v>15308</v>
      </c>
      <c r="K3443" s="1" t="s">
        <v>5615</v>
      </c>
      <c r="L3443" s="1" t="s">
        <v>5616</v>
      </c>
      <c r="M3443" s="3" t="s">
        <v>5614</v>
      </c>
    </row>
    <row r="3444" spans="1:13" x14ac:dyDescent="0.2">
      <c r="A3444" s="2" t="s">
        <v>11665</v>
      </c>
      <c r="B3444" s="1" t="s">
        <v>11672</v>
      </c>
      <c r="C3444" s="1" t="s">
        <v>11727</v>
      </c>
      <c r="D3444" s="1" t="s">
        <v>15307</v>
      </c>
      <c r="E3444" s="1" t="s">
        <v>14320</v>
      </c>
      <c r="F3444" s="29">
        <v>0.38700000000000001</v>
      </c>
      <c r="G3444" s="31">
        <v>-1.371</v>
      </c>
      <c r="H3444" s="1" t="s">
        <v>12166</v>
      </c>
      <c r="I3444" s="1">
        <v>9.0737604154447297E-9</v>
      </c>
      <c r="J3444" s="1" t="s">
        <v>15308</v>
      </c>
      <c r="K3444" s="1" t="s">
        <v>5615</v>
      </c>
      <c r="L3444" s="1" t="s">
        <v>5616</v>
      </c>
      <c r="M3444" s="3" t="s">
        <v>5614</v>
      </c>
    </row>
    <row r="3445" spans="1:13" x14ac:dyDescent="0.2">
      <c r="A3445" s="2" t="s">
        <v>11665</v>
      </c>
      <c r="B3445" s="1" t="s">
        <v>11672</v>
      </c>
      <c r="C3445" s="1" t="s">
        <v>12464</v>
      </c>
      <c r="D3445" s="1" t="s">
        <v>15307</v>
      </c>
      <c r="E3445" s="1" t="s">
        <v>14320</v>
      </c>
      <c r="F3445" s="29">
        <v>0.38700000000000001</v>
      </c>
      <c r="G3445" s="31">
        <v>-1.371</v>
      </c>
      <c r="H3445" s="1" t="s">
        <v>12166</v>
      </c>
      <c r="I3445" s="1">
        <v>9.0737604154447297E-9</v>
      </c>
      <c r="J3445" s="1" t="s">
        <v>15308</v>
      </c>
      <c r="K3445" s="1" t="s">
        <v>5615</v>
      </c>
      <c r="L3445" s="1" t="s">
        <v>5616</v>
      </c>
      <c r="M3445" s="3" t="s">
        <v>5614</v>
      </c>
    </row>
    <row r="3446" spans="1:13" x14ac:dyDescent="0.2">
      <c r="A3446" s="2" t="s">
        <v>11665</v>
      </c>
      <c r="B3446" s="1" t="s">
        <v>11672</v>
      </c>
      <c r="C3446" s="1" t="s">
        <v>11806</v>
      </c>
      <c r="D3446" s="1" t="s">
        <v>15307</v>
      </c>
      <c r="E3446" s="1" t="s">
        <v>14320</v>
      </c>
      <c r="F3446" s="29">
        <v>0.38700000000000001</v>
      </c>
      <c r="G3446" s="31">
        <v>-1.371</v>
      </c>
      <c r="H3446" s="1" t="s">
        <v>12166</v>
      </c>
      <c r="I3446" s="1">
        <v>9.0737604154447297E-9</v>
      </c>
      <c r="J3446" s="1" t="s">
        <v>15308</v>
      </c>
      <c r="K3446" s="1" t="s">
        <v>5615</v>
      </c>
      <c r="L3446" s="1" t="s">
        <v>5616</v>
      </c>
      <c r="M3446" s="3" t="s">
        <v>5614</v>
      </c>
    </row>
    <row r="3447" spans="1:13" x14ac:dyDescent="0.2">
      <c r="A3447" s="2" t="s">
        <v>11665</v>
      </c>
      <c r="B3447" s="1" t="s">
        <v>11672</v>
      </c>
      <c r="C3447" s="1" t="s">
        <v>12513</v>
      </c>
      <c r="D3447" s="1" t="s">
        <v>15307</v>
      </c>
      <c r="E3447" s="1" t="s">
        <v>14320</v>
      </c>
      <c r="F3447" s="29">
        <v>0.38700000000000001</v>
      </c>
      <c r="G3447" s="31">
        <v>-1.371</v>
      </c>
      <c r="H3447" s="1" t="s">
        <v>12166</v>
      </c>
      <c r="I3447" s="1">
        <v>9.0737604154447297E-9</v>
      </c>
      <c r="J3447" s="1" t="s">
        <v>15308</v>
      </c>
      <c r="K3447" s="1" t="s">
        <v>5615</v>
      </c>
      <c r="L3447" s="1" t="s">
        <v>5616</v>
      </c>
      <c r="M3447" s="3" t="s">
        <v>5614</v>
      </c>
    </row>
    <row r="3448" spans="1:13" x14ac:dyDescent="0.2">
      <c r="A3448" s="2" t="s">
        <v>11666</v>
      </c>
      <c r="B3448" s="1" t="s">
        <v>11696</v>
      </c>
      <c r="C3448" s="1" t="s">
        <v>11787</v>
      </c>
      <c r="D3448" s="1" t="s">
        <v>15307</v>
      </c>
      <c r="E3448" s="1" t="s">
        <v>14320</v>
      </c>
      <c r="F3448" s="29">
        <v>0.38700000000000001</v>
      </c>
      <c r="G3448" s="31">
        <v>-1.371</v>
      </c>
      <c r="H3448" s="1" t="s">
        <v>12166</v>
      </c>
      <c r="I3448" s="1">
        <v>9.0737604154447297E-9</v>
      </c>
      <c r="J3448" s="1" t="s">
        <v>15308</v>
      </c>
      <c r="K3448" s="1" t="s">
        <v>5615</v>
      </c>
      <c r="L3448" s="1" t="s">
        <v>5616</v>
      </c>
      <c r="M3448" s="3" t="s">
        <v>5614</v>
      </c>
    </row>
    <row r="3449" spans="1:13" x14ac:dyDescent="0.2">
      <c r="A3449" s="2" t="s">
        <v>11666</v>
      </c>
      <c r="B3449" s="1" t="s">
        <v>11696</v>
      </c>
      <c r="C3449" s="1" t="s">
        <v>11812</v>
      </c>
      <c r="D3449" s="1" t="s">
        <v>15307</v>
      </c>
      <c r="E3449" s="1" t="s">
        <v>14320</v>
      </c>
      <c r="F3449" s="29">
        <v>0.38700000000000001</v>
      </c>
      <c r="G3449" s="31">
        <v>-1.371</v>
      </c>
      <c r="H3449" s="1" t="s">
        <v>12166</v>
      </c>
      <c r="I3449" s="1">
        <v>9.0737604154447297E-9</v>
      </c>
      <c r="J3449" s="1" t="s">
        <v>15308</v>
      </c>
      <c r="K3449" s="1" t="s">
        <v>5615</v>
      </c>
      <c r="L3449" s="1" t="s">
        <v>5616</v>
      </c>
      <c r="M3449" s="3" t="s">
        <v>5614</v>
      </c>
    </row>
    <row r="3450" spans="1:13" x14ac:dyDescent="0.2">
      <c r="A3450" s="2" t="s">
        <v>11666</v>
      </c>
      <c r="B3450" s="1" t="s">
        <v>11694</v>
      </c>
      <c r="C3450" s="1" t="s">
        <v>12506</v>
      </c>
      <c r="D3450" s="1" t="s">
        <v>15307</v>
      </c>
      <c r="E3450" s="1" t="s">
        <v>14320</v>
      </c>
      <c r="F3450" s="29">
        <v>0.38700000000000001</v>
      </c>
      <c r="G3450" s="31">
        <v>-1.371</v>
      </c>
      <c r="H3450" s="1" t="s">
        <v>12166</v>
      </c>
      <c r="I3450" s="1">
        <v>9.0737604154447297E-9</v>
      </c>
      <c r="J3450" s="1" t="s">
        <v>15308</v>
      </c>
      <c r="K3450" s="1" t="s">
        <v>5615</v>
      </c>
      <c r="L3450" s="1" t="s">
        <v>5616</v>
      </c>
      <c r="M3450" s="3" t="s">
        <v>5614</v>
      </c>
    </row>
    <row r="3451" spans="1:13" x14ac:dyDescent="0.2">
      <c r="A3451" s="2" t="s">
        <v>11666</v>
      </c>
      <c r="B3451" s="1" t="s">
        <v>11694</v>
      </c>
      <c r="C3451" s="1" t="s">
        <v>11779</v>
      </c>
      <c r="D3451" s="1" t="s">
        <v>15307</v>
      </c>
      <c r="E3451" s="1" t="s">
        <v>14320</v>
      </c>
      <c r="F3451" s="29">
        <v>0.38700000000000001</v>
      </c>
      <c r="G3451" s="31">
        <v>-1.371</v>
      </c>
      <c r="H3451" s="1" t="s">
        <v>12166</v>
      </c>
      <c r="I3451" s="1">
        <v>9.0737604154447297E-9</v>
      </c>
      <c r="J3451" s="1" t="s">
        <v>15308</v>
      </c>
      <c r="K3451" s="1" t="s">
        <v>5615</v>
      </c>
      <c r="L3451" s="1" t="s">
        <v>5616</v>
      </c>
      <c r="M3451" s="3" t="s">
        <v>5614</v>
      </c>
    </row>
    <row r="3452" spans="1:13" x14ac:dyDescent="0.2">
      <c r="A3452" s="2" t="s">
        <v>11666</v>
      </c>
      <c r="B3452" s="1" t="s">
        <v>11690</v>
      </c>
      <c r="C3452" s="1" t="s">
        <v>12279</v>
      </c>
      <c r="D3452" s="1" t="s">
        <v>15307</v>
      </c>
      <c r="E3452" s="1" t="s">
        <v>14320</v>
      </c>
      <c r="F3452" s="29">
        <v>0.38700000000000001</v>
      </c>
      <c r="G3452" s="31">
        <v>-1.371</v>
      </c>
      <c r="H3452" s="1" t="s">
        <v>12166</v>
      </c>
      <c r="I3452" s="1">
        <v>9.0737604154447297E-9</v>
      </c>
      <c r="J3452" s="1" t="s">
        <v>15308</v>
      </c>
      <c r="K3452" s="1" t="s">
        <v>5615</v>
      </c>
      <c r="L3452" s="1" t="s">
        <v>5616</v>
      </c>
      <c r="M3452" s="3" t="s">
        <v>5614</v>
      </c>
    </row>
    <row r="3453" spans="1:13" x14ac:dyDescent="0.2">
      <c r="A3453" s="2" t="s">
        <v>11666</v>
      </c>
      <c r="B3453" s="1" t="s">
        <v>11680</v>
      </c>
      <c r="C3453" s="1" t="s">
        <v>11738</v>
      </c>
      <c r="D3453" s="1" t="s">
        <v>15307</v>
      </c>
      <c r="E3453" s="1" t="s">
        <v>14320</v>
      </c>
      <c r="F3453" s="29">
        <v>0.38700000000000001</v>
      </c>
      <c r="G3453" s="31">
        <v>-1.371</v>
      </c>
      <c r="H3453" s="1" t="s">
        <v>12166</v>
      </c>
      <c r="I3453" s="1">
        <v>9.0737604154447297E-9</v>
      </c>
      <c r="J3453" s="1" t="s">
        <v>15308</v>
      </c>
      <c r="K3453" s="1" t="s">
        <v>5615</v>
      </c>
      <c r="L3453" s="1" t="s">
        <v>5616</v>
      </c>
      <c r="M3453" s="3" t="s">
        <v>5614</v>
      </c>
    </row>
    <row r="3454" spans="1:13" x14ac:dyDescent="0.2">
      <c r="A3454" s="2" t="s">
        <v>11666</v>
      </c>
      <c r="B3454" s="1" t="s">
        <v>11680</v>
      </c>
      <c r="C3454" s="1" t="s">
        <v>12455</v>
      </c>
      <c r="D3454" s="1" t="s">
        <v>15307</v>
      </c>
      <c r="E3454" s="1" t="s">
        <v>14320</v>
      </c>
      <c r="F3454" s="29">
        <v>0.38700000000000001</v>
      </c>
      <c r="G3454" s="31">
        <v>-1.371</v>
      </c>
      <c r="H3454" s="1" t="s">
        <v>12166</v>
      </c>
      <c r="I3454" s="1">
        <v>9.0737604154447297E-9</v>
      </c>
      <c r="J3454" s="1" t="s">
        <v>15308</v>
      </c>
      <c r="K3454" s="1" t="s">
        <v>5615</v>
      </c>
      <c r="L3454" s="1" t="s">
        <v>5616</v>
      </c>
      <c r="M3454" s="3" t="s">
        <v>5614</v>
      </c>
    </row>
    <row r="3455" spans="1:13" x14ac:dyDescent="0.2">
      <c r="A3455" s="2" t="s">
        <v>11666</v>
      </c>
      <c r="B3455" s="1" t="s">
        <v>11680</v>
      </c>
      <c r="C3455" s="1" t="s">
        <v>11768</v>
      </c>
      <c r="D3455" s="1" t="s">
        <v>15307</v>
      </c>
      <c r="E3455" s="1" t="s">
        <v>14320</v>
      </c>
      <c r="F3455" s="29">
        <v>0.38700000000000001</v>
      </c>
      <c r="G3455" s="31">
        <v>-1.371</v>
      </c>
      <c r="H3455" s="1" t="s">
        <v>12166</v>
      </c>
      <c r="I3455" s="1">
        <v>9.0737604154447297E-9</v>
      </c>
      <c r="J3455" s="1" t="s">
        <v>15308</v>
      </c>
      <c r="K3455" s="1" t="s">
        <v>5615</v>
      </c>
      <c r="L3455" s="1" t="s">
        <v>5616</v>
      </c>
      <c r="M3455" s="3" t="s">
        <v>5614</v>
      </c>
    </row>
    <row r="3456" spans="1:13" x14ac:dyDescent="0.2">
      <c r="A3456" s="2" t="s">
        <v>11666</v>
      </c>
      <c r="B3456" s="1" t="s">
        <v>11680</v>
      </c>
      <c r="C3456" s="1" t="s">
        <v>12468</v>
      </c>
      <c r="D3456" s="1" t="s">
        <v>15307</v>
      </c>
      <c r="E3456" s="1" t="s">
        <v>14320</v>
      </c>
      <c r="F3456" s="29">
        <v>0.38700000000000001</v>
      </c>
      <c r="G3456" s="31">
        <v>-1.371</v>
      </c>
      <c r="H3456" s="1" t="s">
        <v>12166</v>
      </c>
      <c r="I3456" s="1">
        <v>9.0737604154447297E-9</v>
      </c>
      <c r="J3456" s="1" t="s">
        <v>15308</v>
      </c>
      <c r="K3456" s="1" t="s">
        <v>5615</v>
      </c>
      <c r="L3456" s="1" t="s">
        <v>5616</v>
      </c>
      <c r="M3456" s="3" t="s">
        <v>5614</v>
      </c>
    </row>
    <row r="3457" spans="1:13" x14ac:dyDescent="0.2">
      <c r="A3457" s="2" t="s">
        <v>11666</v>
      </c>
      <c r="B3457" s="1" t="s">
        <v>11680</v>
      </c>
      <c r="C3457" s="1" t="s">
        <v>11718</v>
      </c>
      <c r="D3457" s="1" t="s">
        <v>15307</v>
      </c>
      <c r="E3457" s="1" t="s">
        <v>14320</v>
      </c>
      <c r="F3457" s="29">
        <v>0.38700000000000001</v>
      </c>
      <c r="G3457" s="31">
        <v>-1.371</v>
      </c>
      <c r="H3457" s="1" t="s">
        <v>12166</v>
      </c>
      <c r="I3457" s="1">
        <v>9.0737604154447297E-9</v>
      </c>
      <c r="J3457" s="1" t="s">
        <v>15308</v>
      </c>
      <c r="K3457" s="1" t="s">
        <v>5615</v>
      </c>
      <c r="L3457" s="1" t="s">
        <v>5616</v>
      </c>
      <c r="M3457" s="3" t="s">
        <v>5614</v>
      </c>
    </row>
    <row r="3458" spans="1:13" x14ac:dyDescent="0.2">
      <c r="A3458" s="2" t="s">
        <v>11666</v>
      </c>
      <c r="B3458" s="1" t="s">
        <v>11680</v>
      </c>
      <c r="C3458" s="1" t="s">
        <v>12456</v>
      </c>
      <c r="D3458" s="1" t="s">
        <v>15307</v>
      </c>
      <c r="E3458" s="1" t="s">
        <v>14320</v>
      </c>
      <c r="F3458" s="29">
        <v>0.38700000000000001</v>
      </c>
      <c r="G3458" s="31">
        <v>-1.371</v>
      </c>
      <c r="H3458" s="1" t="s">
        <v>12166</v>
      </c>
      <c r="I3458" s="1">
        <v>9.0737604154447297E-9</v>
      </c>
      <c r="J3458" s="1" t="s">
        <v>15308</v>
      </c>
      <c r="K3458" s="1" t="s">
        <v>5615</v>
      </c>
      <c r="L3458" s="1" t="s">
        <v>5616</v>
      </c>
      <c r="M3458" s="3" t="s">
        <v>5614</v>
      </c>
    </row>
    <row r="3459" spans="1:13" x14ac:dyDescent="0.2">
      <c r="A3459" s="2" t="s">
        <v>11666</v>
      </c>
      <c r="B3459" s="1" t="s">
        <v>11680</v>
      </c>
      <c r="C3459" s="1" t="s">
        <v>11824</v>
      </c>
      <c r="D3459" s="1" t="s">
        <v>15307</v>
      </c>
      <c r="E3459" s="1" t="s">
        <v>14320</v>
      </c>
      <c r="F3459" s="29">
        <v>0.38700000000000001</v>
      </c>
      <c r="G3459" s="31">
        <v>-1.371</v>
      </c>
      <c r="H3459" s="1" t="s">
        <v>12166</v>
      </c>
      <c r="I3459" s="1">
        <v>9.0737604154447297E-9</v>
      </c>
      <c r="J3459" s="1" t="s">
        <v>15308</v>
      </c>
      <c r="K3459" s="1" t="s">
        <v>5615</v>
      </c>
      <c r="L3459" s="1" t="s">
        <v>5616</v>
      </c>
      <c r="M3459" s="3" t="s">
        <v>5614</v>
      </c>
    </row>
    <row r="3460" spans="1:13" x14ac:dyDescent="0.2">
      <c r="A3460" s="2" t="s">
        <v>11666</v>
      </c>
      <c r="B3460" s="1" t="s">
        <v>11680</v>
      </c>
      <c r="C3460" s="1" t="s">
        <v>11730</v>
      </c>
      <c r="D3460" s="1" t="s">
        <v>15307</v>
      </c>
      <c r="E3460" s="1" t="s">
        <v>14320</v>
      </c>
      <c r="F3460" s="29">
        <v>0.38700000000000001</v>
      </c>
      <c r="G3460" s="31">
        <v>-1.371</v>
      </c>
      <c r="H3460" s="1" t="s">
        <v>12166</v>
      </c>
      <c r="I3460" s="1">
        <v>9.0737604154447297E-9</v>
      </c>
      <c r="J3460" s="1" t="s">
        <v>15308</v>
      </c>
      <c r="K3460" s="1" t="s">
        <v>5615</v>
      </c>
      <c r="L3460" s="1" t="s">
        <v>5616</v>
      </c>
      <c r="M3460" s="3" t="s">
        <v>5614</v>
      </c>
    </row>
    <row r="3461" spans="1:13" x14ac:dyDescent="0.2">
      <c r="A3461" s="2" t="s">
        <v>11666</v>
      </c>
      <c r="B3461" s="1" t="s">
        <v>11680</v>
      </c>
      <c r="C3461" s="1" t="s">
        <v>12457</v>
      </c>
      <c r="D3461" s="1" t="s">
        <v>15307</v>
      </c>
      <c r="E3461" s="1" t="s">
        <v>14320</v>
      </c>
      <c r="F3461" s="29">
        <v>0.38700000000000001</v>
      </c>
      <c r="G3461" s="31">
        <v>-1.371</v>
      </c>
      <c r="H3461" s="1" t="s">
        <v>12166</v>
      </c>
      <c r="I3461" s="1">
        <v>9.0737604154447297E-9</v>
      </c>
      <c r="J3461" s="1" t="s">
        <v>15308</v>
      </c>
      <c r="K3461" s="1" t="s">
        <v>5615</v>
      </c>
      <c r="L3461" s="1" t="s">
        <v>5616</v>
      </c>
      <c r="M3461" s="3" t="s">
        <v>5614</v>
      </c>
    </row>
    <row r="3462" spans="1:13" x14ac:dyDescent="0.2">
      <c r="A3462" s="2" t="s">
        <v>11666</v>
      </c>
      <c r="B3462" s="1" t="s">
        <v>11697</v>
      </c>
      <c r="C3462" s="1" t="s">
        <v>12328</v>
      </c>
      <c r="D3462" s="1" t="s">
        <v>15307</v>
      </c>
      <c r="E3462" s="1" t="s">
        <v>14320</v>
      </c>
      <c r="F3462" s="29">
        <v>0.38700000000000001</v>
      </c>
      <c r="G3462" s="31">
        <v>-1.371</v>
      </c>
      <c r="H3462" s="1" t="s">
        <v>12166</v>
      </c>
      <c r="I3462" s="1">
        <v>9.0737604154447297E-9</v>
      </c>
      <c r="J3462" s="1" t="s">
        <v>15308</v>
      </c>
      <c r="K3462" s="1" t="s">
        <v>5615</v>
      </c>
      <c r="L3462" s="1" t="s">
        <v>5616</v>
      </c>
      <c r="M3462" s="3" t="s">
        <v>5614</v>
      </c>
    </row>
    <row r="3463" spans="1:13" x14ac:dyDescent="0.2">
      <c r="A3463" s="2" t="s">
        <v>11666</v>
      </c>
      <c r="B3463" s="1" t="s">
        <v>11674</v>
      </c>
      <c r="C3463" s="1" t="s">
        <v>12575</v>
      </c>
      <c r="D3463" s="1" t="s">
        <v>15307</v>
      </c>
      <c r="E3463" s="1" t="s">
        <v>14320</v>
      </c>
      <c r="F3463" s="29">
        <v>0.38700000000000001</v>
      </c>
      <c r="G3463" s="31">
        <v>-1.371</v>
      </c>
      <c r="H3463" s="1" t="s">
        <v>12166</v>
      </c>
      <c r="I3463" s="1">
        <v>9.0737604154447297E-9</v>
      </c>
      <c r="J3463" s="1" t="s">
        <v>15308</v>
      </c>
      <c r="K3463" s="1" t="s">
        <v>5615</v>
      </c>
      <c r="L3463" s="1" t="s">
        <v>5616</v>
      </c>
      <c r="M3463" s="3" t="s">
        <v>5614</v>
      </c>
    </row>
    <row r="3464" spans="1:13" x14ac:dyDescent="0.2">
      <c r="A3464" s="2" t="s">
        <v>11666</v>
      </c>
      <c r="B3464" s="1" t="s">
        <v>11674</v>
      </c>
      <c r="C3464" s="1" t="s">
        <v>11810</v>
      </c>
      <c r="D3464" s="1" t="s">
        <v>15307</v>
      </c>
      <c r="E3464" s="1" t="s">
        <v>14320</v>
      </c>
      <c r="F3464" s="29">
        <v>0.38700000000000001</v>
      </c>
      <c r="G3464" s="31">
        <v>-1.371</v>
      </c>
      <c r="H3464" s="1" t="s">
        <v>12166</v>
      </c>
      <c r="I3464" s="1">
        <v>9.0737604154447297E-9</v>
      </c>
      <c r="J3464" s="1" t="s">
        <v>15308</v>
      </c>
      <c r="K3464" s="1" t="s">
        <v>5615</v>
      </c>
      <c r="L3464" s="1" t="s">
        <v>5616</v>
      </c>
      <c r="M3464" s="3" t="s">
        <v>5614</v>
      </c>
    </row>
    <row r="3465" spans="1:13" x14ac:dyDescent="0.2">
      <c r="A3465" s="2" t="s">
        <v>11666</v>
      </c>
      <c r="B3465" s="1" t="s">
        <v>11674</v>
      </c>
      <c r="C3465" s="1" t="s">
        <v>11729</v>
      </c>
      <c r="D3465" s="1" t="s">
        <v>15307</v>
      </c>
      <c r="E3465" s="1" t="s">
        <v>14320</v>
      </c>
      <c r="F3465" s="29">
        <v>0.38700000000000001</v>
      </c>
      <c r="G3465" s="31">
        <v>-1.371</v>
      </c>
      <c r="H3465" s="1" t="s">
        <v>12166</v>
      </c>
      <c r="I3465" s="1">
        <v>9.0737604154447297E-9</v>
      </c>
      <c r="J3465" s="1" t="s">
        <v>15308</v>
      </c>
      <c r="K3465" s="1" t="s">
        <v>5615</v>
      </c>
      <c r="L3465" s="1" t="s">
        <v>5616</v>
      </c>
      <c r="M3465" s="3" t="s">
        <v>5614</v>
      </c>
    </row>
    <row r="3466" spans="1:13" x14ac:dyDescent="0.2">
      <c r="A3466" s="2" t="s">
        <v>11666</v>
      </c>
      <c r="B3466" s="1" t="s">
        <v>11674</v>
      </c>
      <c r="C3466" s="1" t="s">
        <v>11828</v>
      </c>
      <c r="D3466" s="1" t="s">
        <v>15307</v>
      </c>
      <c r="E3466" s="1" t="s">
        <v>14320</v>
      </c>
      <c r="F3466" s="29">
        <v>0.38700000000000001</v>
      </c>
      <c r="G3466" s="31">
        <v>-1.371</v>
      </c>
      <c r="H3466" s="1" t="s">
        <v>12166</v>
      </c>
      <c r="I3466" s="1">
        <v>9.0737604154447297E-9</v>
      </c>
      <c r="J3466" s="1" t="s">
        <v>15308</v>
      </c>
      <c r="K3466" s="1" t="s">
        <v>5615</v>
      </c>
      <c r="L3466" s="1" t="s">
        <v>5616</v>
      </c>
      <c r="M3466" s="3" t="s">
        <v>5614</v>
      </c>
    </row>
    <row r="3467" spans="1:13" x14ac:dyDescent="0.2">
      <c r="A3467" s="2" t="s">
        <v>11666</v>
      </c>
      <c r="B3467" s="1" t="s">
        <v>11674</v>
      </c>
      <c r="C3467" s="1" t="s">
        <v>12750</v>
      </c>
      <c r="D3467" s="1" t="s">
        <v>15307</v>
      </c>
      <c r="E3467" s="1" t="s">
        <v>14320</v>
      </c>
      <c r="F3467" s="29">
        <v>0.38700000000000001</v>
      </c>
      <c r="G3467" s="31">
        <v>-1.371</v>
      </c>
      <c r="H3467" s="1" t="s">
        <v>12166</v>
      </c>
      <c r="I3467" s="1">
        <v>9.0737604154447297E-9</v>
      </c>
      <c r="J3467" s="1" t="s">
        <v>15308</v>
      </c>
      <c r="K3467" s="1" t="s">
        <v>5615</v>
      </c>
      <c r="L3467" s="1" t="s">
        <v>5616</v>
      </c>
      <c r="M3467" s="3" t="s">
        <v>5614</v>
      </c>
    </row>
    <row r="3468" spans="1:13" x14ac:dyDescent="0.2">
      <c r="A3468" s="2" t="s">
        <v>11666</v>
      </c>
      <c r="B3468" s="1" t="s">
        <v>11674</v>
      </c>
      <c r="C3468" s="1" t="s">
        <v>11711</v>
      </c>
      <c r="D3468" s="1" t="s">
        <v>15307</v>
      </c>
      <c r="E3468" s="1" t="s">
        <v>14320</v>
      </c>
      <c r="F3468" s="29">
        <v>0.38700000000000001</v>
      </c>
      <c r="G3468" s="31">
        <v>-1.371</v>
      </c>
      <c r="H3468" s="1" t="s">
        <v>12166</v>
      </c>
      <c r="I3468" s="1">
        <v>9.0737604154447297E-9</v>
      </c>
      <c r="J3468" s="1" t="s">
        <v>15308</v>
      </c>
      <c r="K3468" s="1" t="s">
        <v>5615</v>
      </c>
      <c r="L3468" s="1" t="s">
        <v>5616</v>
      </c>
      <c r="M3468" s="3" t="s">
        <v>5614</v>
      </c>
    </row>
    <row r="3469" spans="1:13" x14ac:dyDescent="0.2">
      <c r="A3469" s="2" t="s">
        <v>11666</v>
      </c>
      <c r="B3469" s="1" t="s">
        <v>11674</v>
      </c>
      <c r="C3469" s="1" t="s">
        <v>11752</v>
      </c>
      <c r="D3469" s="1" t="s">
        <v>15307</v>
      </c>
      <c r="E3469" s="1" t="s">
        <v>14320</v>
      </c>
      <c r="F3469" s="29">
        <v>0.38700000000000001</v>
      </c>
      <c r="G3469" s="31">
        <v>-1.371</v>
      </c>
      <c r="H3469" s="1" t="s">
        <v>12166</v>
      </c>
      <c r="I3469" s="1">
        <v>9.0737604154447297E-9</v>
      </c>
      <c r="J3469" s="1" t="s">
        <v>15308</v>
      </c>
      <c r="K3469" s="1" t="s">
        <v>5615</v>
      </c>
      <c r="L3469" s="1" t="s">
        <v>5616</v>
      </c>
      <c r="M3469" s="3" t="s">
        <v>5614</v>
      </c>
    </row>
    <row r="3470" spans="1:13" x14ac:dyDescent="0.2">
      <c r="A3470" s="2" t="s">
        <v>11666</v>
      </c>
      <c r="B3470" s="1" t="s">
        <v>11674</v>
      </c>
      <c r="C3470" s="1" t="s">
        <v>11722</v>
      </c>
      <c r="D3470" s="1" t="s">
        <v>15307</v>
      </c>
      <c r="E3470" s="1" t="s">
        <v>14320</v>
      </c>
      <c r="F3470" s="29">
        <v>0.38700000000000001</v>
      </c>
      <c r="G3470" s="31">
        <v>-1.371</v>
      </c>
      <c r="H3470" s="1" t="s">
        <v>12166</v>
      </c>
      <c r="I3470" s="1">
        <v>9.0737604154447297E-9</v>
      </c>
      <c r="J3470" s="1" t="s">
        <v>15308</v>
      </c>
      <c r="K3470" s="1" t="s">
        <v>5615</v>
      </c>
      <c r="L3470" s="1" t="s">
        <v>5616</v>
      </c>
      <c r="M3470" s="3" t="s">
        <v>5614</v>
      </c>
    </row>
    <row r="3471" spans="1:13" x14ac:dyDescent="0.2">
      <c r="A3471" s="2" t="s">
        <v>11666</v>
      </c>
      <c r="B3471" s="1" t="s">
        <v>11674</v>
      </c>
      <c r="C3471" s="1" t="s">
        <v>11726</v>
      </c>
      <c r="D3471" s="1" t="s">
        <v>15307</v>
      </c>
      <c r="E3471" s="1" t="s">
        <v>14320</v>
      </c>
      <c r="F3471" s="29">
        <v>0.38700000000000001</v>
      </c>
      <c r="G3471" s="31">
        <v>-1.371</v>
      </c>
      <c r="H3471" s="1" t="s">
        <v>12166</v>
      </c>
      <c r="I3471" s="1">
        <v>9.0737604154447297E-9</v>
      </c>
      <c r="J3471" s="1" t="s">
        <v>15308</v>
      </c>
      <c r="K3471" s="1" t="s">
        <v>5615</v>
      </c>
      <c r="L3471" s="1" t="s">
        <v>5616</v>
      </c>
      <c r="M3471" s="3" t="s">
        <v>5614</v>
      </c>
    </row>
    <row r="3472" spans="1:13" x14ac:dyDescent="0.2">
      <c r="A3472" s="2" t="s">
        <v>11666</v>
      </c>
      <c r="B3472" s="1" t="s">
        <v>11674</v>
      </c>
      <c r="C3472" s="1" t="s">
        <v>11815</v>
      </c>
      <c r="D3472" s="1" t="s">
        <v>15307</v>
      </c>
      <c r="E3472" s="1" t="s">
        <v>14320</v>
      </c>
      <c r="F3472" s="29">
        <v>0.38700000000000001</v>
      </c>
      <c r="G3472" s="31">
        <v>-1.371</v>
      </c>
      <c r="H3472" s="1" t="s">
        <v>12166</v>
      </c>
      <c r="I3472" s="1">
        <v>9.0737604154447297E-9</v>
      </c>
      <c r="J3472" s="1" t="s">
        <v>15308</v>
      </c>
      <c r="K3472" s="1" t="s">
        <v>5615</v>
      </c>
      <c r="L3472" s="1" t="s">
        <v>5616</v>
      </c>
      <c r="M3472" s="3" t="s">
        <v>5614</v>
      </c>
    </row>
    <row r="3473" spans="1:13" x14ac:dyDescent="0.2">
      <c r="A3473" s="2" t="s">
        <v>11666</v>
      </c>
      <c r="B3473" s="1" t="s">
        <v>11674</v>
      </c>
      <c r="C3473" s="1" t="s">
        <v>11802</v>
      </c>
      <c r="D3473" s="1" t="s">
        <v>15307</v>
      </c>
      <c r="E3473" s="1" t="s">
        <v>14320</v>
      </c>
      <c r="F3473" s="29">
        <v>0.38700000000000001</v>
      </c>
      <c r="G3473" s="31">
        <v>-1.371</v>
      </c>
      <c r="H3473" s="1" t="s">
        <v>12166</v>
      </c>
      <c r="I3473" s="1">
        <v>9.0737604154447297E-9</v>
      </c>
      <c r="J3473" s="1" t="s">
        <v>15308</v>
      </c>
      <c r="K3473" s="1" t="s">
        <v>5615</v>
      </c>
      <c r="L3473" s="1" t="s">
        <v>5616</v>
      </c>
      <c r="M3473" s="3" t="s">
        <v>5614</v>
      </c>
    </row>
    <row r="3474" spans="1:13" x14ac:dyDescent="0.2">
      <c r="A3474" s="2" t="s">
        <v>11666</v>
      </c>
      <c r="B3474" s="1" t="s">
        <v>11683</v>
      </c>
      <c r="C3474" s="1" t="s">
        <v>11733</v>
      </c>
      <c r="D3474" s="1" t="s">
        <v>15307</v>
      </c>
      <c r="E3474" s="1" t="s">
        <v>14320</v>
      </c>
      <c r="F3474" s="29">
        <v>0.38700000000000001</v>
      </c>
      <c r="G3474" s="31">
        <v>-1.371</v>
      </c>
      <c r="H3474" s="1" t="s">
        <v>12166</v>
      </c>
      <c r="I3474" s="1">
        <v>9.0737604154447297E-9</v>
      </c>
      <c r="J3474" s="1" t="s">
        <v>15308</v>
      </c>
      <c r="K3474" s="1" t="s">
        <v>5615</v>
      </c>
      <c r="L3474" s="1" t="s">
        <v>5616</v>
      </c>
      <c r="M3474" s="3" t="s">
        <v>5614</v>
      </c>
    </row>
    <row r="3475" spans="1:13" x14ac:dyDescent="0.2">
      <c r="A3475" s="2" t="s">
        <v>11666</v>
      </c>
      <c r="B3475" s="1" t="s">
        <v>11683</v>
      </c>
      <c r="C3475" s="1" t="s">
        <v>12368</v>
      </c>
      <c r="D3475" s="1" t="s">
        <v>15307</v>
      </c>
      <c r="E3475" s="1" t="s">
        <v>14320</v>
      </c>
      <c r="F3475" s="29">
        <v>0.38700000000000001</v>
      </c>
      <c r="G3475" s="31">
        <v>-1.371</v>
      </c>
      <c r="H3475" s="1" t="s">
        <v>12166</v>
      </c>
      <c r="I3475" s="1">
        <v>9.0737604154447297E-9</v>
      </c>
      <c r="J3475" s="1" t="s">
        <v>15308</v>
      </c>
      <c r="K3475" s="1" t="s">
        <v>5615</v>
      </c>
      <c r="L3475" s="1" t="s">
        <v>5616</v>
      </c>
      <c r="M3475" s="3" t="s">
        <v>5614</v>
      </c>
    </row>
    <row r="3476" spans="1:13" x14ac:dyDescent="0.2">
      <c r="A3476" s="2" t="s">
        <v>11666</v>
      </c>
      <c r="B3476" s="1" t="s">
        <v>11675</v>
      </c>
      <c r="C3476" s="1" t="s">
        <v>11820</v>
      </c>
      <c r="D3476" s="1" t="s">
        <v>15307</v>
      </c>
      <c r="E3476" s="1" t="s">
        <v>14320</v>
      </c>
      <c r="F3476" s="29">
        <v>0.38700000000000001</v>
      </c>
      <c r="G3476" s="31">
        <v>-1.371</v>
      </c>
      <c r="H3476" s="1" t="s">
        <v>12166</v>
      </c>
      <c r="I3476" s="1">
        <v>9.0737604154447297E-9</v>
      </c>
      <c r="J3476" s="1" t="s">
        <v>15308</v>
      </c>
      <c r="K3476" s="1" t="s">
        <v>5615</v>
      </c>
      <c r="L3476" s="1" t="s">
        <v>5616</v>
      </c>
      <c r="M3476" s="3" t="s">
        <v>5614</v>
      </c>
    </row>
    <row r="3477" spans="1:13" x14ac:dyDescent="0.2">
      <c r="A3477" s="2" t="s">
        <v>11664</v>
      </c>
      <c r="B3477" s="1" t="s">
        <v>11686</v>
      </c>
      <c r="C3477" s="1" t="s">
        <v>11760</v>
      </c>
      <c r="D3477" s="1" t="s">
        <v>15309</v>
      </c>
      <c r="E3477" s="1" t="s">
        <v>15310</v>
      </c>
      <c r="F3477" s="29">
        <v>0.38600000000000001</v>
      </c>
      <c r="G3477" s="31">
        <v>-1.375</v>
      </c>
      <c r="H3477" s="1" t="s">
        <v>12166</v>
      </c>
      <c r="I3477" s="1">
        <v>1.37503260029159E-8</v>
      </c>
      <c r="J3477" s="1" t="s">
        <v>15311</v>
      </c>
      <c r="K3477" s="1" t="s">
        <v>2449</v>
      </c>
      <c r="L3477" s="1" t="s">
        <v>2450</v>
      </c>
      <c r="M3477" s="3" t="s">
        <v>2448</v>
      </c>
    </row>
    <row r="3478" spans="1:13" x14ac:dyDescent="0.2">
      <c r="A3478" s="2" t="s">
        <v>11666</v>
      </c>
      <c r="B3478" s="1" t="s">
        <v>11690</v>
      </c>
      <c r="C3478" s="1" t="s">
        <v>11791</v>
      </c>
      <c r="D3478" s="1" t="s">
        <v>15309</v>
      </c>
      <c r="E3478" s="1" t="s">
        <v>15310</v>
      </c>
      <c r="F3478" s="29">
        <v>0.38600000000000001</v>
      </c>
      <c r="G3478" s="31">
        <v>-1.375</v>
      </c>
      <c r="H3478" s="1" t="s">
        <v>12166</v>
      </c>
      <c r="I3478" s="1">
        <v>1.37503260029159E-8</v>
      </c>
      <c r="J3478" s="1" t="s">
        <v>15311</v>
      </c>
      <c r="K3478" s="1" t="s">
        <v>2449</v>
      </c>
      <c r="L3478" s="1" t="s">
        <v>2450</v>
      </c>
      <c r="M3478" s="3" t="s">
        <v>2448</v>
      </c>
    </row>
    <row r="3479" spans="1:13" x14ac:dyDescent="0.2">
      <c r="A3479" s="2" t="s">
        <v>11664</v>
      </c>
      <c r="B3479" s="1" t="s">
        <v>11685</v>
      </c>
      <c r="C3479" s="1" t="s">
        <v>13040</v>
      </c>
      <c r="D3479" s="1" t="s">
        <v>15312</v>
      </c>
      <c r="E3479" s="1" t="s">
        <v>15313</v>
      </c>
      <c r="F3479" s="29">
        <v>0.38300000000000001</v>
      </c>
      <c r="G3479" s="31">
        <v>-1.385</v>
      </c>
      <c r="H3479" s="1" t="s">
        <v>12166</v>
      </c>
      <c r="I3479" s="1">
        <v>3.6263908614810299E-6</v>
      </c>
      <c r="J3479" s="1" t="s">
        <v>15314</v>
      </c>
      <c r="K3479" s="1" t="s">
        <v>13</v>
      </c>
      <c r="L3479" s="1" t="s">
        <v>14</v>
      </c>
      <c r="M3479" s="3" t="s">
        <v>12</v>
      </c>
    </row>
    <row r="3480" spans="1:13" x14ac:dyDescent="0.2">
      <c r="A3480" s="2" t="s">
        <v>11665</v>
      </c>
      <c r="B3480" s="1" t="s">
        <v>11672</v>
      </c>
      <c r="C3480" s="1" t="s">
        <v>12443</v>
      </c>
      <c r="D3480" s="1" t="s">
        <v>15315</v>
      </c>
      <c r="E3480" s="1" t="s">
        <v>15316</v>
      </c>
      <c r="F3480" s="29">
        <v>0.38100000000000001</v>
      </c>
      <c r="G3480" s="31">
        <v>-1.391</v>
      </c>
      <c r="H3480" s="1" t="s">
        <v>12166</v>
      </c>
      <c r="I3480" s="1">
        <v>1.35860430179207E-2</v>
      </c>
      <c r="J3480" s="1" t="s">
        <v>15317</v>
      </c>
      <c r="K3480" s="1" t="s">
        <v>59</v>
      </c>
      <c r="L3480" s="1" t="s">
        <v>60</v>
      </c>
      <c r="M3480" s="3" t="s">
        <v>58</v>
      </c>
    </row>
    <row r="3481" spans="1:13" x14ac:dyDescent="0.2">
      <c r="A3481" s="2" t="s">
        <v>11664</v>
      </c>
      <c r="B3481" s="1" t="s">
        <v>11700</v>
      </c>
      <c r="C3481" s="1" t="s">
        <v>15318</v>
      </c>
      <c r="D3481" s="1" t="s">
        <v>15315</v>
      </c>
      <c r="E3481" s="1" t="s">
        <v>15316</v>
      </c>
      <c r="F3481" s="29">
        <v>0.38100000000000001</v>
      </c>
      <c r="G3481" s="31">
        <v>-1.391</v>
      </c>
      <c r="H3481" s="1" t="s">
        <v>12166</v>
      </c>
      <c r="I3481" s="1">
        <v>1.35860430179207E-2</v>
      </c>
      <c r="J3481" s="1" t="s">
        <v>15317</v>
      </c>
      <c r="K3481" s="1" t="s">
        <v>59</v>
      </c>
      <c r="L3481" s="1" t="s">
        <v>60</v>
      </c>
      <c r="M3481" s="3" t="s">
        <v>58</v>
      </c>
    </row>
    <row r="3482" spans="1:13" x14ac:dyDescent="0.2">
      <c r="A3482" s="2" t="s">
        <v>11664</v>
      </c>
      <c r="B3482" s="1" t="s">
        <v>11687</v>
      </c>
      <c r="C3482" s="1" t="s">
        <v>12226</v>
      </c>
      <c r="D3482" s="1" t="s">
        <v>15315</v>
      </c>
      <c r="E3482" s="1" t="s">
        <v>15316</v>
      </c>
      <c r="F3482" s="29">
        <v>0.38100000000000001</v>
      </c>
      <c r="G3482" s="31">
        <v>-1.391</v>
      </c>
      <c r="H3482" s="1" t="s">
        <v>12166</v>
      </c>
      <c r="I3482" s="1">
        <v>1.35860430179207E-2</v>
      </c>
      <c r="J3482" s="1" t="s">
        <v>15317</v>
      </c>
      <c r="K3482" s="1" t="s">
        <v>59</v>
      </c>
      <c r="L3482" s="1" t="s">
        <v>60</v>
      </c>
      <c r="M3482" s="3" t="s">
        <v>58</v>
      </c>
    </row>
    <row r="3483" spans="1:13" x14ac:dyDescent="0.2">
      <c r="A3483" s="2" t="s">
        <v>11664</v>
      </c>
      <c r="B3483" s="1" t="s">
        <v>11687</v>
      </c>
      <c r="C3483" s="1" t="s">
        <v>12227</v>
      </c>
      <c r="D3483" s="1" t="s">
        <v>15315</v>
      </c>
      <c r="E3483" s="1" t="s">
        <v>15316</v>
      </c>
      <c r="F3483" s="29">
        <v>0.38100000000000001</v>
      </c>
      <c r="G3483" s="31">
        <v>-1.391</v>
      </c>
      <c r="H3483" s="1" t="s">
        <v>12166</v>
      </c>
      <c r="I3483" s="1">
        <v>1.35860430179207E-2</v>
      </c>
      <c r="J3483" s="1" t="s">
        <v>15317</v>
      </c>
      <c r="K3483" s="1" t="s">
        <v>59</v>
      </c>
      <c r="L3483" s="1" t="s">
        <v>60</v>
      </c>
      <c r="M3483" s="3" t="s">
        <v>58</v>
      </c>
    </row>
    <row r="3484" spans="1:13" x14ac:dyDescent="0.2">
      <c r="A3484" s="2" t="s">
        <v>11664</v>
      </c>
      <c r="B3484" s="1" t="s">
        <v>11670</v>
      </c>
      <c r="C3484" s="1" t="s">
        <v>12819</v>
      </c>
      <c r="D3484" s="1" t="s">
        <v>15315</v>
      </c>
      <c r="E3484" s="1" t="s">
        <v>15316</v>
      </c>
      <c r="F3484" s="29">
        <v>0.38100000000000001</v>
      </c>
      <c r="G3484" s="31">
        <v>-1.391</v>
      </c>
      <c r="H3484" s="1" t="s">
        <v>12166</v>
      </c>
      <c r="I3484" s="1">
        <v>1.35860430179207E-2</v>
      </c>
      <c r="J3484" s="1" t="s">
        <v>15317</v>
      </c>
      <c r="K3484" s="1" t="s">
        <v>59</v>
      </c>
      <c r="L3484" s="1" t="s">
        <v>60</v>
      </c>
      <c r="M3484" s="3" t="s">
        <v>58</v>
      </c>
    </row>
    <row r="3485" spans="1:13" x14ac:dyDescent="0.2">
      <c r="A3485" s="2" t="s">
        <v>11666</v>
      </c>
      <c r="B3485" s="1" t="s">
        <v>11680</v>
      </c>
      <c r="C3485" s="1" t="s">
        <v>12448</v>
      </c>
      <c r="D3485" s="1" t="s">
        <v>15315</v>
      </c>
      <c r="E3485" s="1" t="s">
        <v>15316</v>
      </c>
      <c r="F3485" s="29">
        <v>0.38100000000000001</v>
      </c>
      <c r="G3485" s="31">
        <v>-1.391</v>
      </c>
      <c r="H3485" s="1" t="s">
        <v>12166</v>
      </c>
      <c r="I3485" s="1">
        <v>1.35860430179207E-2</v>
      </c>
      <c r="J3485" s="1" t="s">
        <v>15317</v>
      </c>
      <c r="K3485" s="1" t="s">
        <v>59</v>
      </c>
      <c r="L3485" s="1" t="s">
        <v>60</v>
      </c>
      <c r="M3485" s="3" t="s">
        <v>58</v>
      </c>
    </row>
    <row r="3486" spans="1:13" x14ac:dyDescent="0.2">
      <c r="A3486" s="2" t="s">
        <v>11666</v>
      </c>
      <c r="B3486" s="1" t="s">
        <v>11680</v>
      </c>
      <c r="C3486" s="1" t="s">
        <v>12228</v>
      </c>
      <c r="D3486" s="1" t="s">
        <v>15315</v>
      </c>
      <c r="E3486" s="1" t="s">
        <v>15316</v>
      </c>
      <c r="F3486" s="29">
        <v>0.38100000000000001</v>
      </c>
      <c r="G3486" s="31">
        <v>-1.391</v>
      </c>
      <c r="H3486" s="1" t="s">
        <v>12166</v>
      </c>
      <c r="I3486" s="1">
        <v>1.35860430179207E-2</v>
      </c>
      <c r="J3486" s="1" t="s">
        <v>15317</v>
      </c>
      <c r="K3486" s="1" t="s">
        <v>59</v>
      </c>
      <c r="L3486" s="1" t="s">
        <v>60</v>
      </c>
      <c r="M3486" s="3" t="s">
        <v>58</v>
      </c>
    </row>
    <row r="3487" spans="1:13" x14ac:dyDescent="0.2">
      <c r="A3487" s="2" t="s">
        <v>11666</v>
      </c>
      <c r="B3487" s="1" t="s">
        <v>11680</v>
      </c>
      <c r="C3487" s="1" t="s">
        <v>12468</v>
      </c>
      <c r="D3487" s="1" t="s">
        <v>15315</v>
      </c>
      <c r="E3487" s="1" t="s">
        <v>15316</v>
      </c>
      <c r="F3487" s="29">
        <v>0.38100000000000001</v>
      </c>
      <c r="G3487" s="31">
        <v>-1.391</v>
      </c>
      <c r="H3487" s="1" t="s">
        <v>12166</v>
      </c>
      <c r="I3487" s="1">
        <v>1.35860430179207E-2</v>
      </c>
      <c r="J3487" s="1" t="s">
        <v>15317</v>
      </c>
      <c r="K3487" s="1" t="s">
        <v>59</v>
      </c>
      <c r="L3487" s="1" t="s">
        <v>60</v>
      </c>
      <c r="M3487" s="3" t="s">
        <v>58</v>
      </c>
    </row>
    <row r="3488" spans="1:13" x14ac:dyDescent="0.2">
      <c r="A3488" s="2" t="s">
        <v>11667</v>
      </c>
      <c r="B3488" s="1" t="s">
        <v>11679</v>
      </c>
      <c r="C3488" s="1" t="s">
        <v>11789</v>
      </c>
      <c r="D3488" s="1" t="s">
        <v>15319</v>
      </c>
      <c r="E3488" s="1" t="s">
        <v>15320</v>
      </c>
      <c r="F3488" s="29">
        <v>0.38</v>
      </c>
      <c r="G3488" s="31">
        <v>-1.3959999999999999</v>
      </c>
      <c r="H3488" s="1" t="s">
        <v>12166</v>
      </c>
      <c r="I3488" s="1">
        <v>4.9605220626632796E-10</v>
      </c>
      <c r="J3488" s="1" t="s">
        <v>15321</v>
      </c>
      <c r="K3488" s="1" t="s">
        <v>6025</v>
      </c>
      <c r="L3488" s="1" t="s">
        <v>6026</v>
      </c>
      <c r="M3488" s="3" t="s">
        <v>6024</v>
      </c>
    </row>
    <row r="3489" spans="1:13" x14ac:dyDescent="0.2">
      <c r="A3489" s="2" t="s">
        <v>11668</v>
      </c>
      <c r="B3489" s="1" t="s">
        <v>11695</v>
      </c>
      <c r="C3489" s="1" t="s">
        <v>13558</v>
      </c>
      <c r="D3489" s="1" t="s">
        <v>15322</v>
      </c>
      <c r="E3489" s="1" t="s">
        <v>14368</v>
      </c>
      <c r="F3489" s="29">
        <v>0.376</v>
      </c>
      <c r="G3489" s="31">
        <v>-1.413</v>
      </c>
      <c r="H3489" s="1" t="s">
        <v>12166</v>
      </c>
      <c r="I3489" s="1">
        <v>4.2231149358414402E-4</v>
      </c>
      <c r="J3489" s="1" t="s">
        <v>15323</v>
      </c>
      <c r="K3489" s="1" t="s">
        <v>8094</v>
      </c>
      <c r="L3489" s="1" t="s">
        <v>8095</v>
      </c>
      <c r="M3489" s="3" t="s">
        <v>8093</v>
      </c>
    </row>
    <row r="3490" spans="1:13" x14ac:dyDescent="0.2">
      <c r="A3490" s="2" t="s">
        <v>11668</v>
      </c>
      <c r="B3490" s="1" t="s">
        <v>11695</v>
      </c>
      <c r="C3490" s="1" t="s">
        <v>12875</v>
      </c>
      <c r="D3490" s="1" t="s">
        <v>15322</v>
      </c>
      <c r="E3490" s="1" t="s">
        <v>14368</v>
      </c>
      <c r="F3490" s="29">
        <v>0.376</v>
      </c>
      <c r="G3490" s="31">
        <v>-1.413</v>
      </c>
      <c r="H3490" s="1" t="s">
        <v>12166</v>
      </c>
      <c r="I3490" s="1">
        <v>4.2231149358414402E-4</v>
      </c>
      <c r="J3490" s="1" t="s">
        <v>15323</v>
      </c>
      <c r="K3490" s="1" t="s">
        <v>8094</v>
      </c>
      <c r="L3490" s="1" t="s">
        <v>8095</v>
      </c>
      <c r="M3490" s="3" t="s">
        <v>8093</v>
      </c>
    </row>
    <row r="3491" spans="1:13" x14ac:dyDescent="0.2">
      <c r="A3491" s="2" t="s">
        <v>11669</v>
      </c>
      <c r="B3491" s="1" t="s">
        <v>11689</v>
      </c>
      <c r="C3491" s="1" t="s">
        <v>11701</v>
      </c>
      <c r="D3491" s="1" t="s">
        <v>15324</v>
      </c>
      <c r="E3491" s="1" t="s">
        <v>15325</v>
      </c>
      <c r="F3491" s="29">
        <v>0.373</v>
      </c>
      <c r="G3491" s="31">
        <v>-1.4219999999999999</v>
      </c>
      <c r="H3491" s="1" t="s">
        <v>12166</v>
      </c>
      <c r="I3491" s="1">
        <v>1.03389948320277E-11</v>
      </c>
      <c r="J3491" s="1" t="s">
        <v>15326</v>
      </c>
      <c r="K3491" s="1" t="s">
        <v>7938</v>
      </c>
      <c r="L3491" s="1" t="s">
        <v>7939</v>
      </c>
      <c r="M3491" s="3" t="s">
        <v>7937</v>
      </c>
    </row>
    <row r="3492" spans="1:13" x14ac:dyDescent="0.2">
      <c r="A3492" s="2" t="s">
        <v>11666</v>
      </c>
      <c r="B3492" s="1" t="s">
        <v>11674</v>
      </c>
      <c r="C3492" s="1" t="s">
        <v>11729</v>
      </c>
      <c r="D3492" s="1" t="s">
        <v>15327</v>
      </c>
      <c r="E3492" s="1" t="s">
        <v>15328</v>
      </c>
      <c r="F3492" s="29">
        <v>0.372</v>
      </c>
      <c r="G3492" s="31">
        <v>-1.427</v>
      </c>
      <c r="H3492" s="1" t="s">
        <v>12166</v>
      </c>
      <c r="I3492" s="1">
        <v>6.8363293200409004E-6</v>
      </c>
      <c r="J3492" s="1" t="s">
        <v>15329</v>
      </c>
      <c r="K3492" s="1" t="s">
        <v>5898</v>
      </c>
      <c r="L3492" s="1" t="s">
        <v>5899</v>
      </c>
      <c r="M3492" s="3" t="s">
        <v>5897</v>
      </c>
    </row>
    <row r="3493" spans="1:13" x14ac:dyDescent="0.2">
      <c r="A3493" s="2" t="s">
        <v>11664</v>
      </c>
      <c r="B3493" s="1" t="s">
        <v>11682</v>
      </c>
      <c r="C3493" s="1" t="s">
        <v>11746</v>
      </c>
      <c r="D3493" s="1" t="s">
        <v>15330</v>
      </c>
      <c r="E3493" s="1" t="s">
        <v>15331</v>
      </c>
      <c r="F3493" s="29">
        <v>0.371</v>
      </c>
      <c r="G3493" s="31">
        <v>-1.4319999999999999</v>
      </c>
      <c r="H3493" s="1" t="s">
        <v>12166</v>
      </c>
      <c r="I3493" s="1">
        <v>2.4188075479693E-2</v>
      </c>
      <c r="J3493" s="1" t="s">
        <v>15332</v>
      </c>
      <c r="K3493" s="1" t="s">
        <v>6085</v>
      </c>
      <c r="L3493" s="1" t="s">
        <v>6086</v>
      </c>
      <c r="M3493" s="3" t="s">
        <v>6084</v>
      </c>
    </row>
    <row r="3494" spans="1:13" x14ac:dyDescent="0.2">
      <c r="A3494" s="2" t="s">
        <v>11665</v>
      </c>
      <c r="B3494" s="1" t="s">
        <v>11672</v>
      </c>
      <c r="C3494" s="1" t="s">
        <v>11720</v>
      </c>
      <c r="D3494" s="1" t="s">
        <v>15333</v>
      </c>
      <c r="E3494" s="1" t="s">
        <v>15334</v>
      </c>
      <c r="F3494" s="29">
        <v>0.36699999999999999</v>
      </c>
      <c r="G3494" s="31">
        <v>-1.4470000000000001</v>
      </c>
      <c r="H3494" s="1" t="s">
        <v>12166</v>
      </c>
      <c r="I3494" s="1">
        <v>1.58709813169905E-7</v>
      </c>
      <c r="J3494" s="1" t="s">
        <v>15335</v>
      </c>
      <c r="K3494" s="1" t="s">
        <v>5683</v>
      </c>
      <c r="L3494" s="1" t="s">
        <v>5684</v>
      </c>
      <c r="M3494" s="3" t="s">
        <v>5682</v>
      </c>
    </row>
    <row r="3495" spans="1:13" x14ac:dyDescent="0.2">
      <c r="A3495" s="2" t="s">
        <v>11665</v>
      </c>
      <c r="B3495" s="1" t="s">
        <v>11672</v>
      </c>
      <c r="C3495" s="1" t="s">
        <v>11712</v>
      </c>
      <c r="D3495" s="1" t="s">
        <v>15333</v>
      </c>
      <c r="E3495" s="1" t="s">
        <v>15334</v>
      </c>
      <c r="F3495" s="29">
        <v>0.36699999999999999</v>
      </c>
      <c r="G3495" s="31">
        <v>-1.4470000000000001</v>
      </c>
      <c r="H3495" s="1" t="s">
        <v>12166</v>
      </c>
      <c r="I3495" s="1">
        <v>1.58709813169905E-7</v>
      </c>
      <c r="J3495" s="1" t="s">
        <v>15335</v>
      </c>
      <c r="K3495" s="1" t="s">
        <v>5683</v>
      </c>
      <c r="L3495" s="1" t="s">
        <v>5684</v>
      </c>
      <c r="M3495" s="3" t="s">
        <v>5682</v>
      </c>
    </row>
    <row r="3496" spans="1:13" x14ac:dyDescent="0.2">
      <c r="A3496" s="2" t="s">
        <v>11665</v>
      </c>
      <c r="B3496" s="1" t="s">
        <v>11672</v>
      </c>
      <c r="C3496" s="1" t="s">
        <v>12776</v>
      </c>
      <c r="D3496" s="1" t="s">
        <v>15333</v>
      </c>
      <c r="E3496" s="1" t="s">
        <v>15334</v>
      </c>
      <c r="F3496" s="29">
        <v>0.36699999999999999</v>
      </c>
      <c r="G3496" s="31">
        <v>-1.4470000000000001</v>
      </c>
      <c r="H3496" s="1" t="s">
        <v>12166</v>
      </c>
      <c r="I3496" s="1">
        <v>1.58709813169905E-7</v>
      </c>
      <c r="J3496" s="1" t="s">
        <v>15335</v>
      </c>
      <c r="K3496" s="1" t="s">
        <v>5683</v>
      </c>
      <c r="L3496" s="1" t="s">
        <v>5684</v>
      </c>
      <c r="M3496" s="3" t="s">
        <v>5682</v>
      </c>
    </row>
    <row r="3497" spans="1:13" x14ac:dyDescent="0.2">
      <c r="A3497" s="2" t="s">
        <v>11665</v>
      </c>
      <c r="B3497" s="1" t="s">
        <v>11672</v>
      </c>
      <c r="C3497" s="1" t="s">
        <v>11723</v>
      </c>
      <c r="D3497" s="1" t="s">
        <v>15333</v>
      </c>
      <c r="E3497" s="1" t="s">
        <v>15334</v>
      </c>
      <c r="F3497" s="29">
        <v>0.36699999999999999</v>
      </c>
      <c r="G3497" s="31">
        <v>-1.4470000000000001</v>
      </c>
      <c r="H3497" s="1" t="s">
        <v>12166</v>
      </c>
      <c r="I3497" s="1">
        <v>1.58709813169905E-7</v>
      </c>
      <c r="J3497" s="1" t="s">
        <v>15335</v>
      </c>
      <c r="K3497" s="1" t="s">
        <v>5683</v>
      </c>
      <c r="L3497" s="1" t="s">
        <v>5684</v>
      </c>
      <c r="M3497" s="3" t="s">
        <v>5682</v>
      </c>
    </row>
    <row r="3498" spans="1:13" x14ac:dyDescent="0.2">
      <c r="A3498" s="2" t="s">
        <v>11665</v>
      </c>
      <c r="B3498" s="1" t="s">
        <v>11672</v>
      </c>
      <c r="C3498" s="1" t="s">
        <v>11727</v>
      </c>
      <c r="D3498" s="1" t="s">
        <v>15333</v>
      </c>
      <c r="E3498" s="1" t="s">
        <v>15334</v>
      </c>
      <c r="F3498" s="29">
        <v>0.36699999999999999</v>
      </c>
      <c r="G3498" s="31">
        <v>-1.4470000000000001</v>
      </c>
      <c r="H3498" s="1" t="s">
        <v>12166</v>
      </c>
      <c r="I3498" s="1">
        <v>1.58709813169905E-7</v>
      </c>
      <c r="J3498" s="1" t="s">
        <v>15335</v>
      </c>
      <c r="K3498" s="1" t="s">
        <v>5683</v>
      </c>
      <c r="L3498" s="1" t="s">
        <v>5684</v>
      </c>
      <c r="M3498" s="3" t="s">
        <v>5682</v>
      </c>
    </row>
    <row r="3499" spans="1:13" x14ac:dyDescent="0.2">
      <c r="A3499" s="2" t="s">
        <v>11664</v>
      </c>
      <c r="B3499" s="1" t="s">
        <v>11687</v>
      </c>
      <c r="C3499" s="1" t="s">
        <v>12780</v>
      </c>
      <c r="D3499" s="1" t="s">
        <v>15333</v>
      </c>
      <c r="E3499" s="1" t="s">
        <v>15334</v>
      </c>
      <c r="F3499" s="29">
        <v>0.36699999999999999</v>
      </c>
      <c r="G3499" s="31">
        <v>-1.4470000000000001</v>
      </c>
      <c r="H3499" s="1" t="s">
        <v>12166</v>
      </c>
      <c r="I3499" s="1">
        <v>1.58709813169905E-7</v>
      </c>
      <c r="J3499" s="1" t="s">
        <v>15335</v>
      </c>
      <c r="K3499" s="1" t="s">
        <v>5683</v>
      </c>
      <c r="L3499" s="1" t="s">
        <v>5684</v>
      </c>
      <c r="M3499" s="3" t="s">
        <v>5682</v>
      </c>
    </row>
    <row r="3500" spans="1:13" x14ac:dyDescent="0.2">
      <c r="A3500" s="2" t="s">
        <v>11666</v>
      </c>
      <c r="B3500" s="1" t="s">
        <v>11680</v>
      </c>
      <c r="C3500" s="1" t="s">
        <v>12457</v>
      </c>
      <c r="D3500" s="1" t="s">
        <v>15333</v>
      </c>
      <c r="E3500" s="1" t="s">
        <v>15334</v>
      </c>
      <c r="F3500" s="29">
        <v>0.36699999999999999</v>
      </c>
      <c r="G3500" s="31">
        <v>-1.4470000000000001</v>
      </c>
      <c r="H3500" s="1" t="s">
        <v>12166</v>
      </c>
      <c r="I3500" s="1">
        <v>1.58709813169905E-7</v>
      </c>
      <c r="J3500" s="1" t="s">
        <v>15335</v>
      </c>
      <c r="K3500" s="1" t="s">
        <v>5683</v>
      </c>
      <c r="L3500" s="1" t="s">
        <v>5684</v>
      </c>
      <c r="M3500" s="3" t="s">
        <v>5682</v>
      </c>
    </row>
    <row r="3501" spans="1:13" x14ac:dyDescent="0.2">
      <c r="A3501" s="2" t="s">
        <v>11666</v>
      </c>
      <c r="B3501" s="1" t="s">
        <v>11680</v>
      </c>
      <c r="C3501" s="1" t="s">
        <v>11738</v>
      </c>
      <c r="D3501" s="1" t="s">
        <v>15336</v>
      </c>
      <c r="E3501" s="1" t="s">
        <v>11510</v>
      </c>
      <c r="F3501" s="29">
        <v>0.36199999999999999</v>
      </c>
      <c r="G3501" s="31">
        <v>-1.466</v>
      </c>
      <c r="H3501" s="1" t="s">
        <v>12166</v>
      </c>
      <c r="I3501" s="1">
        <v>9.0152486032382001E-4</v>
      </c>
      <c r="J3501" s="1" t="s">
        <v>15337</v>
      </c>
      <c r="K3501" s="1" t="s">
        <v>4084</v>
      </c>
      <c r="L3501" s="1" t="s">
        <v>4085</v>
      </c>
      <c r="M3501" s="3" t="s">
        <v>4083</v>
      </c>
    </row>
    <row r="3502" spans="1:13" x14ac:dyDescent="0.2">
      <c r="A3502" s="2" t="s">
        <v>11666</v>
      </c>
      <c r="B3502" s="1" t="s">
        <v>11684</v>
      </c>
      <c r="C3502" s="1" t="s">
        <v>11749</v>
      </c>
      <c r="D3502" s="1" t="s">
        <v>15338</v>
      </c>
      <c r="E3502" s="1" t="s">
        <v>13900</v>
      </c>
      <c r="F3502" s="29">
        <v>0.35899999999999999</v>
      </c>
      <c r="G3502" s="31">
        <v>-1.478</v>
      </c>
      <c r="H3502" s="1" t="s">
        <v>12166</v>
      </c>
      <c r="I3502" s="1">
        <v>1.9327260941523099E-3</v>
      </c>
      <c r="J3502" s="1" t="s">
        <v>15339</v>
      </c>
      <c r="K3502" s="1" t="s">
        <v>2177</v>
      </c>
      <c r="L3502" s="1" t="s">
        <v>2178</v>
      </c>
      <c r="M3502" s="3" t="s">
        <v>2176</v>
      </c>
    </row>
    <row r="3503" spans="1:13" x14ac:dyDescent="0.2">
      <c r="A3503" s="2" t="s">
        <v>11668</v>
      </c>
      <c r="B3503" s="1" t="s">
        <v>11695</v>
      </c>
      <c r="C3503" s="1" t="s">
        <v>12875</v>
      </c>
      <c r="D3503" s="1" t="s">
        <v>15340</v>
      </c>
      <c r="E3503" s="1" t="s">
        <v>14546</v>
      </c>
      <c r="F3503" s="29">
        <v>0.35599999999999998</v>
      </c>
      <c r="G3503" s="31">
        <v>-1.4910000000000001</v>
      </c>
      <c r="H3503" s="1" t="s">
        <v>12166</v>
      </c>
      <c r="I3503" s="1">
        <v>4.3266770840650198E-2</v>
      </c>
      <c r="J3503" s="1" t="s">
        <v>15341</v>
      </c>
      <c r="K3503" s="1" t="s">
        <v>5181</v>
      </c>
      <c r="L3503" s="1" t="s">
        <v>5182</v>
      </c>
      <c r="M3503" s="3" t="s">
        <v>5180</v>
      </c>
    </row>
    <row r="3504" spans="1:13" x14ac:dyDescent="0.2">
      <c r="A3504" s="2" t="s">
        <v>11664</v>
      </c>
      <c r="B3504" s="1" t="s">
        <v>11688</v>
      </c>
      <c r="C3504" s="1" t="s">
        <v>11832</v>
      </c>
      <c r="D3504" s="1" t="s">
        <v>15342</v>
      </c>
      <c r="E3504" s="1" t="s">
        <v>11490</v>
      </c>
      <c r="F3504" s="29">
        <v>0.35499999999999998</v>
      </c>
      <c r="G3504" s="31">
        <v>-1.496</v>
      </c>
      <c r="H3504" s="1" t="s">
        <v>12166</v>
      </c>
      <c r="I3504" s="1">
        <v>2.9614184870909799E-3</v>
      </c>
      <c r="J3504" s="1" t="s">
        <v>15343</v>
      </c>
      <c r="K3504" s="1" t="s">
        <v>1011</v>
      </c>
      <c r="L3504" s="1" t="s">
        <v>1012</v>
      </c>
      <c r="M3504" s="3" t="s">
        <v>1010</v>
      </c>
    </row>
    <row r="3505" spans="1:13" x14ac:dyDescent="0.2">
      <c r="A3505" s="2" t="s">
        <v>11669</v>
      </c>
      <c r="B3505" s="1" t="s">
        <v>11689</v>
      </c>
      <c r="C3505" s="1" t="s">
        <v>11701</v>
      </c>
      <c r="D3505" s="1" t="s">
        <v>15344</v>
      </c>
      <c r="E3505" s="1" t="s">
        <v>15345</v>
      </c>
      <c r="F3505" s="29">
        <v>0.35299999999999998</v>
      </c>
      <c r="G3505" s="31">
        <v>-1.502</v>
      </c>
      <c r="H3505" s="1" t="s">
        <v>12166</v>
      </c>
      <c r="I3505" s="1">
        <v>1.6030403943389799E-7</v>
      </c>
      <c r="J3505" s="1" t="s">
        <v>15346</v>
      </c>
      <c r="K3505" s="1" t="s">
        <v>5740</v>
      </c>
      <c r="L3505" s="1" t="s">
        <v>5741</v>
      </c>
      <c r="M3505" s="3" t="s">
        <v>5739</v>
      </c>
    </row>
    <row r="3506" spans="1:13" x14ac:dyDescent="0.2">
      <c r="A3506" s="2" t="s">
        <v>11665</v>
      </c>
      <c r="B3506" s="1" t="s">
        <v>11672</v>
      </c>
      <c r="C3506" s="1" t="s">
        <v>11720</v>
      </c>
      <c r="D3506" s="1" t="s">
        <v>15347</v>
      </c>
      <c r="E3506" s="1" t="s">
        <v>15348</v>
      </c>
      <c r="F3506" s="29">
        <v>0.35299999999999998</v>
      </c>
      <c r="G3506" s="31">
        <v>-1.504</v>
      </c>
      <c r="H3506" s="1" t="s">
        <v>12166</v>
      </c>
      <c r="I3506" s="1">
        <v>3.2856365478100003E-2</v>
      </c>
      <c r="J3506" s="1" t="s">
        <v>15349</v>
      </c>
      <c r="K3506" s="1" t="s">
        <v>2469</v>
      </c>
      <c r="L3506" s="1" t="s">
        <v>2470</v>
      </c>
      <c r="M3506" s="3" t="s">
        <v>2468</v>
      </c>
    </row>
    <row r="3507" spans="1:13" x14ac:dyDescent="0.2">
      <c r="A3507" s="2" t="s">
        <v>11665</v>
      </c>
      <c r="B3507" s="1" t="s">
        <v>11672</v>
      </c>
      <c r="C3507" s="1" t="s">
        <v>11809</v>
      </c>
      <c r="D3507" s="1" t="s">
        <v>15347</v>
      </c>
      <c r="E3507" s="1" t="s">
        <v>15348</v>
      </c>
      <c r="F3507" s="29">
        <v>0.35299999999999998</v>
      </c>
      <c r="G3507" s="31">
        <v>-1.504</v>
      </c>
      <c r="H3507" s="1" t="s">
        <v>12166</v>
      </c>
      <c r="I3507" s="1">
        <v>3.2856365478100003E-2</v>
      </c>
      <c r="J3507" s="1" t="s">
        <v>15349</v>
      </c>
      <c r="K3507" s="1" t="s">
        <v>2469</v>
      </c>
      <c r="L3507" s="1" t="s">
        <v>2470</v>
      </c>
      <c r="M3507" s="3" t="s">
        <v>2468</v>
      </c>
    </row>
    <row r="3508" spans="1:13" x14ac:dyDescent="0.2">
      <c r="A3508" s="2" t="s">
        <v>11665</v>
      </c>
      <c r="B3508" s="1" t="s">
        <v>11672</v>
      </c>
      <c r="C3508" s="1" t="s">
        <v>11753</v>
      </c>
      <c r="D3508" s="1" t="s">
        <v>15347</v>
      </c>
      <c r="E3508" s="1" t="s">
        <v>15348</v>
      </c>
      <c r="F3508" s="29">
        <v>0.35299999999999998</v>
      </c>
      <c r="G3508" s="31">
        <v>-1.504</v>
      </c>
      <c r="H3508" s="1" t="s">
        <v>12166</v>
      </c>
      <c r="I3508" s="1">
        <v>3.2856365478100003E-2</v>
      </c>
      <c r="J3508" s="1" t="s">
        <v>15349</v>
      </c>
      <c r="K3508" s="1" t="s">
        <v>2469</v>
      </c>
      <c r="L3508" s="1" t="s">
        <v>2470</v>
      </c>
      <c r="M3508" s="3" t="s">
        <v>2468</v>
      </c>
    </row>
    <row r="3509" spans="1:13" x14ac:dyDescent="0.2">
      <c r="A3509" s="2" t="s">
        <v>11665</v>
      </c>
      <c r="B3509" s="1" t="s">
        <v>11672</v>
      </c>
      <c r="C3509" s="1" t="s">
        <v>11713</v>
      </c>
      <c r="D3509" s="1" t="s">
        <v>15347</v>
      </c>
      <c r="E3509" s="1" t="s">
        <v>15348</v>
      </c>
      <c r="F3509" s="29">
        <v>0.35299999999999998</v>
      </c>
      <c r="G3509" s="31">
        <v>-1.504</v>
      </c>
      <c r="H3509" s="1" t="s">
        <v>12166</v>
      </c>
      <c r="I3509" s="1">
        <v>3.2856365478100003E-2</v>
      </c>
      <c r="J3509" s="1" t="s">
        <v>15349</v>
      </c>
      <c r="K3509" s="1" t="s">
        <v>2469</v>
      </c>
      <c r="L3509" s="1" t="s">
        <v>2470</v>
      </c>
      <c r="M3509" s="3" t="s">
        <v>2468</v>
      </c>
    </row>
    <row r="3510" spans="1:13" x14ac:dyDescent="0.2">
      <c r="A3510" s="2" t="s">
        <v>11665</v>
      </c>
      <c r="B3510" s="1" t="s">
        <v>11672</v>
      </c>
      <c r="C3510" s="1" t="s">
        <v>11721</v>
      </c>
      <c r="D3510" s="1" t="s">
        <v>15350</v>
      </c>
      <c r="E3510" s="1" t="s">
        <v>15351</v>
      </c>
      <c r="F3510" s="29">
        <v>0.34799999999999998</v>
      </c>
      <c r="G3510" s="31">
        <v>-1.5249999999999999</v>
      </c>
      <c r="H3510" s="1" t="s">
        <v>12166</v>
      </c>
      <c r="I3510" s="1">
        <v>3.5806803221189898E-2</v>
      </c>
      <c r="J3510" s="1" t="s">
        <v>15352</v>
      </c>
      <c r="K3510" s="1" t="s">
        <v>181</v>
      </c>
      <c r="M3510" s="3" t="s">
        <v>180</v>
      </c>
    </row>
    <row r="3511" spans="1:13" x14ac:dyDescent="0.2">
      <c r="A3511" s="2" t="s">
        <v>11665</v>
      </c>
      <c r="B3511" s="1" t="s">
        <v>11673</v>
      </c>
      <c r="C3511" s="1" t="s">
        <v>11724</v>
      </c>
      <c r="D3511" s="1" t="s">
        <v>15350</v>
      </c>
      <c r="E3511" s="1" t="s">
        <v>15351</v>
      </c>
      <c r="F3511" s="29">
        <v>0.34799999999999998</v>
      </c>
      <c r="G3511" s="31">
        <v>-1.5249999999999999</v>
      </c>
      <c r="H3511" s="1" t="s">
        <v>12166</v>
      </c>
      <c r="I3511" s="1">
        <v>3.5806803221189898E-2</v>
      </c>
      <c r="J3511" s="1" t="s">
        <v>15352</v>
      </c>
      <c r="K3511" s="1" t="s">
        <v>181</v>
      </c>
      <c r="M3511" s="3" t="s">
        <v>180</v>
      </c>
    </row>
    <row r="3512" spans="1:13" x14ac:dyDescent="0.2">
      <c r="A3512" s="2" t="s">
        <v>11665</v>
      </c>
      <c r="B3512" s="1" t="s">
        <v>11672</v>
      </c>
      <c r="C3512" s="1" t="s">
        <v>11808</v>
      </c>
      <c r="D3512" s="1" t="s">
        <v>15353</v>
      </c>
      <c r="E3512" s="1" t="s">
        <v>15354</v>
      </c>
      <c r="F3512" s="29">
        <v>0.34499999999999997</v>
      </c>
      <c r="G3512" s="31">
        <v>-1.534</v>
      </c>
      <c r="H3512" s="1" t="s">
        <v>12166</v>
      </c>
      <c r="I3512" s="1">
        <v>3.0980753127316902E-6</v>
      </c>
      <c r="J3512" s="1" t="s">
        <v>15355</v>
      </c>
      <c r="K3512" s="1" t="s">
        <v>4924</v>
      </c>
      <c r="L3512" s="1" t="s">
        <v>4925</v>
      </c>
      <c r="M3512" s="3" t="s">
        <v>4923</v>
      </c>
    </row>
    <row r="3513" spans="1:13" x14ac:dyDescent="0.2">
      <c r="A3513" s="2" t="s">
        <v>11665</v>
      </c>
      <c r="B3513" s="1" t="s">
        <v>11673</v>
      </c>
      <c r="C3513" s="1" t="s">
        <v>11710</v>
      </c>
      <c r="D3513" s="1" t="s">
        <v>15353</v>
      </c>
      <c r="E3513" s="1" t="s">
        <v>15354</v>
      </c>
      <c r="F3513" s="29">
        <v>0.34499999999999997</v>
      </c>
      <c r="G3513" s="31">
        <v>-1.534</v>
      </c>
      <c r="H3513" s="1" t="s">
        <v>12166</v>
      </c>
      <c r="I3513" s="1">
        <v>3.0980753127316902E-6</v>
      </c>
      <c r="J3513" s="1" t="s">
        <v>15355</v>
      </c>
      <c r="K3513" s="1" t="s">
        <v>4924</v>
      </c>
      <c r="L3513" s="1" t="s">
        <v>4925</v>
      </c>
      <c r="M3513" s="3" t="s">
        <v>4923</v>
      </c>
    </row>
    <row r="3514" spans="1:13" x14ac:dyDescent="0.2">
      <c r="A3514" s="2" t="s">
        <v>11666</v>
      </c>
      <c r="B3514" s="1" t="s">
        <v>11694</v>
      </c>
      <c r="C3514" s="1" t="s">
        <v>12506</v>
      </c>
      <c r="D3514" s="1" t="s">
        <v>15353</v>
      </c>
      <c r="E3514" s="1" t="s">
        <v>15354</v>
      </c>
      <c r="F3514" s="29">
        <v>0.34499999999999997</v>
      </c>
      <c r="G3514" s="31">
        <v>-1.534</v>
      </c>
      <c r="H3514" s="1" t="s">
        <v>12166</v>
      </c>
      <c r="I3514" s="1">
        <v>3.0980753127316902E-6</v>
      </c>
      <c r="J3514" s="1" t="s">
        <v>15355</v>
      </c>
      <c r="K3514" s="1" t="s">
        <v>4924</v>
      </c>
      <c r="L3514" s="1" t="s">
        <v>4925</v>
      </c>
      <c r="M3514" s="3" t="s">
        <v>4923</v>
      </c>
    </row>
    <row r="3515" spans="1:13" x14ac:dyDescent="0.2">
      <c r="A3515" s="2" t="s">
        <v>11667</v>
      </c>
      <c r="B3515" s="1" t="s">
        <v>11677</v>
      </c>
      <c r="C3515" s="1" t="s">
        <v>11716</v>
      </c>
      <c r="D3515" s="1" t="s">
        <v>15356</v>
      </c>
      <c r="E3515" s="1" t="s">
        <v>15269</v>
      </c>
      <c r="F3515" s="29">
        <v>0.33900000000000002</v>
      </c>
      <c r="G3515" s="31">
        <v>-1.5589999999999999</v>
      </c>
      <c r="H3515" s="1" t="s">
        <v>12166</v>
      </c>
      <c r="I3515" s="1">
        <v>1.34703946170488E-3</v>
      </c>
      <c r="J3515" s="1" t="s">
        <v>15357</v>
      </c>
      <c r="K3515" s="1" t="s">
        <v>1646</v>
      </c>
      <c r="L3515" s="1" t="s">
        <v>1647</v>
      </c>
      <c r="M3515" s="3" t="s">
        <v>1645</v>
      </c>
    </row>
    <row r="3516" spans="1:13" x14ac:dyDescent="0.2">
      <c r="A3516" s="2" t="s">
        <v>11665</v>
      </c>
      <c r="B3516" s="1" t="s">
        <v>11672</v>
      </c>
      <c r="C3516" s="1" t="s">
        <v>11713</v>
      </c>
      <c r="D3516" s="1" t="s">
        <v>15356</v>
      </c>
      <c r="E3516" s="1" t="s">
        <v>15269</v>
      </c>
      <c r="F3516" s="29">
        <v>0.33900000000000002</v>
      </c>
      <c r="G3516" s="31">
        <v>-1.5589999999999999</v>
      </c>
      <c r="H3516" s="1" t="s">
        <v>12166</v>
      </c>
      <c r="I3516" s="1">
        <v>1.34703946170488E-3</v>
      </c>
      <c r="J3516" s="1" t="s">
        <v>15357</v>
      </c>
      <c r="K3516" s="1" t="s">
        <v>1646</v>
      </c>
      <c r="L3516" s="1" t="s">
        <v>1647</v>
      </c>
      <c r="M3516" s="3" t="s">
        <v>1645</v>
      </c>
    </row>
    <row r="3517" spans="1:13" x14ac:dyDescent="0.2">
      <c r="A3517" s="2" t="s">
        <v>11665</v>
      </c>
      <c r="B3517" s="1" t="s">
        <v>11673</v>
      </c>
      <c r="C3517" s="1" t="s">
        <v>11714</v>
      </c>
      <c r="D3517" s="1" t="s">
        <v>15356</v>
      </c>
      <c r="E3517" s="1" t="s">
        <v>15269</v>
      </c>
      <c r="F3517" s="29">
        <v>0.33900000000000002</v>
      </c>
      <c r="G3517" s="31">
        <v>-1.5589999999999999</v>
      </c>
      <c r="H3517" s="1" t="s">
        <v>12166</v>
      </c>
      <c r="I3517" s="1">
        <v>1.34703946170488E-3</v>
      </c>
      <c r="J3517" s="1" t="s">
        <v>15357</v>
      </c>
      <c r="K3517" s="1" t="s">
        <v>1646</v>
      </c>
      <c r="L3517" s="1" t="s">
        <v>1647</v>
      </c>
      <c r="M3517" s="3" t="s">
        <v>1645</v>
      </c>
    </row>
    <row r="3518" spans="1:13" x14ac:dyDescent="0.2">
      <c r="A3518" s="2" t="s">
        <v>11666</v>
      </c>
      <c r="B3518" s="1" t="s">
        <v>11690</v>
      </c>
      <c r="C3518" s="1" t="s">
        <v>11792</v>
      </c>
      <c r="D3518" s="1" t="s">
        <v>15356</v>
      </c>
      <c r="E3518" s="1" t="s">
        <v>15269</v>
      </c>
      <c r="F3518" s="29">
        <v>0.33900000000000002</v>
      </c>
      <c r="G3518" s="31">
        <v>-1.5589999999999999</v>
      </c>
      <c r="H3518" s="1" t="s">
        <v>12166</v>
      </c>
      <c r="I3518" s="1">
        <v>1.34703946170488E-3</v>
      </c>
      <c r="J3518" s="1" t="s">
        <v>15357</v>
      </c>
      <c r="K3518" s="1" t="s">
        <v>1646</v>
      </c>
      <c r="L3518" s="1" t="s">
        <v>1647</v>
      </c>
      <c r="M3518" s="3" t="s">
        <v>1645</v>
      </c>
    </row>
    <row r="3519" spans="1:13" x14ac:dyDescent="0.2">
      <c r="A3519" s="2" t="s">
        <v>11666</v>
      </c>
      <c r="B3519" s="1" t="s">
        <v>11680</v>
      </c>
      <c r="C3519" s="1" t="s">
        <v>11730</v>
      </c>
      <c r="D3519" s="1" t="s">
        <v>15356</v>
      </c>
      <c r="E3519" s="1" t="s">
        <v>15269</v>
      </c>
      <c r="F3519" s="29">
        <v>0.33900000000000002</v>
      </c>
      <c r="G3519" s="31">
        <v>-1.5589999999999999</v>
      </c>
      <c r="H3519" s="1" t="s">
        <v>12166</v>
      </c>
      <c r="I3519" s="1">
        <v>1.34703946170488E-3</v>
      </c>
      <c r="J3519" s="1" t="s">
        <v>15357</v>
      </c>
      <c r="K3519" s="1" t="s">
        <v>1646</v>
      </c>
      <c r="L3519" s="1" t="s">
        <v>1647</v>
      </c>
      <c r="M3519" s="3" t="s">
        <v>1645</v>
      </c>
    </row>
    <row r="3520" spans="1:13" x14ac:dyDescent="0.2">
      <c r="A3520" s="2" t="s">
        <v>11666</v>
      </c>
      <c r="B3520" s="1" t="s">
        <v>11674</v>
      </c>
      <c r="C3520" s="1" t="s">
        <v>11726</v>
      </c>
      <c r="D3520" s="1" t="s">
        <v>15356</v>
      </c>
      <c r="E3520" s="1" t="s">
        <v>15269</v>
      </c>
      <c r="F3520" s="29">
        <v>0.33900000000000002</v>
      </c>
      <c r="G3520" s="31">
        <v>-1.5589999999999999</v>
      </c>
      <c r="H3520" s="1" t="s">
        <v>12166</v>
      </c>
      <c r="I3520" s="1">
        <v>1.34703946170488E-3</v>
      </c>
      <c r="J3520" s="1" t="s">
        <v>15357</v>
      </c>
      <c r="K3520" s="1" t="s">
        <v>1646</v>
      </c>
      <c r="L3520" s="1" t="s">
        <v>1647</v>
      </c>
      <c r="M3520" s="3" t="s">
        <v>1645</v>
      </c>
    </row>
    <row r="3521" spans="1:13" x14ac:dyDescent="0.2">
      <c r="A3521" s="2" t="s">
        <v>11668</v>
      </c>
      <c r="B3521" s="1" t="s">
        <v>11678</v>
      </c>
      <c r="C3521" s="1" t="s">
        <v>12169</v>
      </c>
      <c r="D3521" s="1" t="s">
        <v>15358</v>
      </c>
      <c r="E3521" s="1" t="s">
        <v>15359</v>
      </c>
      <c r="F3521" s="29">
        <v>0.33800000000000002</v>
      </c>
      <c r="G3521" s="31">
        <v>-1.5629999999999999</v>
      </c>
      <c r="H3521" s="1" t="s">
        <v>12166</v>
      </c>
      <c r="I3521" s="1">
        <v>9.1450764107437408E-9</v>
      </c>
      <c r="J3521" s="1" t="s">
        <v>15360</v>
      </c>
      <c r="K3521" s="1" t="s">
        <v>3351</v>
      </c>
      <c r="L3521" s="1" t="s">
        <v>3353</v>
      </c>
      <c r="M3521" s="3" t="s">
        <v>3352</v>
      </c>
    </row>
    <row r="3522" spans="1:13" x14ac:dyDescent="0.2">
      <c r="A3522" s="2" t="s">
        <v>11667</v>
      </c>
      <c r="B3522" s="1" t="s">
        <v>11679</v>
      </c>
      <c r="C3522" s="1" t="s">
        <v>11774</v>
      </c>
      <c r="D3522" s="1" t="s">
        <v>15361</v>
      </c>
      <c r="E3522" s="1" t="s">
        <v>15362</v>
      </c>
      <c r="F3522" s="29">
        <v>0.33600000000000002</v>
      </c>
      <c r="G3522" s="31">
        <v>-1.575</v>
      </c>
      <c r="H3522" s="1" t="s">
        <v>12166</v>
      </c>
      <c r="I3522" s="1">
        <v>2.9283124843328799E-7</v>
      </c>
      <c r="J3522" s="1" t="s">
        <v>15363</v>
      </c>
      <c r="K3522" s="1" t="s">
        <v>7750</v>
      </c>
      <c r="L3522" s="1" t="s">
        <v>7751</v>
      </c>
      <c r="M3522" s="3" t="s">
        <v>7749</v>
      </c>
    </row>
    <row r="3523" spans="1:13" x14ac:dyDescent="0.2">
      <c r="A3523" s="2" t="s">
        <v>11665</v>
      </c>
      <c r="B3523" s="1" t="s">
        <v>11672</v>
      </c>
      <c r="C3523" s="1" t="s">
        <v>11741</v>
      </c>
      <c r="D3523" s="1" t="s">
        <v>15361</v>
      </c>
      <c r="E3523" s="1" t="s">
        <v>15362</v>
      </c>
      <c r="F3523" s="29">
        <v>0.33600000000000002</v>
      </c>
      <c r="G3523" s="31">
        <v>-1.575</v>
      </c>
      <c r="H3523" s="1" t="s">
        <v>12166</v>
      </c>
      <c r="I3523" s="1">
        <v>2.9283124843328799E-7</v>
      </c>
      <c r="J3523" s="1" t="s">
        <v>15363</v>
      </c>
      <c r="K3523" s="1" t="s">
        <v>7750</v>
      </c>
      <c r="L3523" s="1" t="s">
        <v>7751</v>
      </c>
      <c r="M3523" s="3" t="s">
        <v>7749</v>
      </c>
    </row>
    <row r="3524" spans="1:13" x14ac:dyDescent="0.2">
      <c r="A3524" s="2" t="s">
        <v>11666</v>
      </c>
      <c r="B3524" s="1" t="s">
        <v>11683</v>
      </c>
      <c r="C3524" s="1" t="s">
        <v>12368</v>
      </c>
      <c r="D3524" s="1" t="s">
        <v>15361</v>
      </c>
      <c r="E3524" s="1" t="s">
        <v>15362</v>
      </c>
      <c r="F3524" s="29">
        <v>0.33600000000000002</v>
      </c>
      <c r="G3524" s="31">
        <v>-1.575</v>
      </c>
      <c r="H3524" s="1" t="s">
        <v>12166</v>
      </c>
      <c r="I3524" s="1">
        <v>2.9283124843328799E-7</v>
      </c>
      <c r="J3524" s="1" t="s">
        <v>15363</v>
      </c>
      <c r="K3524" s="1" t="s">
        <v>7750</v>
      </c>
      <c r="L3524" s="1" t="s">
        <v>7751</v>
      </c>
      <c r="M3524" s="3" t="s">
        <v>7749</v>
      </c>
    </row>
    <row r="3525" spans="1:13" x14ac:dyDescent="0.2">
      <c r="A3525" s="2" t="s">
        <v>11665</v>
      </c>
      <c r="B3525" s="1" t="s">
        <v>11672</v>
      </c>
      <c r="C3525" s="1" t="s">
        <v>11748</v>
      </c>
      <c r="D3525" s="1" t="s">
        <v>15364</v>
      </c>
      <c r="E3525" s="1" t="s">
        <v>13222</v>
      </c>
      <c r="F3525" s="29">
        <v>0.33500000000000002</v>
      </c>
      <c r="G3525" s="31">
        <v>-1.5760000000000001</v>
      </c>
      <c r="H3525" s="1" t="s">
        <v>12166</v>
      </c>
      <c r="I3525" s="1">
        <v>8.2352054582457998E-4</v>
      </c>
      <c r="J3525" s="1" t="s">
        <v>15365</v>
      </c>
      <c r="K3525" s="1" t="s">
        <v>7023</v>
      </c>
      <c r="L3525" s="1" t="s">
        <v>7024</v>
      </c>
      <c r="M3525" s="3" t="s">
        <v>7022</v>
      </c>
    </row>
    <row r="3526" spans="1:13" x14ac:dyDescent="0.2">
      <c r="A3526" s="2" t="s">
        <v>11666</v>
      </c>
      <c r="B3526" s="1" t="s">
        <v>11680</v>
      </c>
      <c r="C3526" s="1" t="s">
        <v>12456</v>
      </c>
      <c r="D3526" s="1" t="s">
        <v>15364</v>
      </c>
      <c r="E3526" s="1" t="s">
        <v>13222</v>
      </c>
      <c r="F3526" s="29">
        <v>0.33500000000000002</v>
      </c>
      <c r="G3526" s="31">
        <v>-1.5760000000000001</v>
      </c>
      <c r="H3526" s="1" t="s">
        <v>12166</v>
      </c>
      <c r="I3526" s="1">
        <v>8.2352054582457998E-4</v>
      </c>
      <c r="J3526" s="1" t="s">
        <v>15365</v>
      </c>
      <c r="K3526" s="1" t="s">
        <v>7023</v>
      </c>
      <c r="L3526" s="1" t="s">
        <v>7024</v>
      </c>
      <c r="M3526" s="3" t="s">
        <v>7022</v>
      </c>
    </row>
    <row r="3527" spans="1:13" x14ac:dyDescent="0.2">
      <c r="A3527" s="2" t="s">
        <v>11669</v>
      </c>
      <c r="B3527" s="1" t="s">
        <v>11693</v>
      </c>
      <c r="C3527" s="1" t="s">
        <v>11703</v>
      </c>
      <c r="D3527" s="1" t="s">
        <v>15366</v>
      </c>
      <c r="E3527" s="1" t="s">
        <v>15367</v>
      </c>
      <c r="F3527" s="29">
        <v>0.32900000000000001</v>
      </c>
      <c r="G3527" s="31">
        <v>-1.603</v>
      </c>
      <c r="H3527" s="1" t="s">
        <v>12166</v>
      </c>
      <c r="I3527" s="1">
        <v>4.3958621483553097E-2</v>
      </c>
      <c r="J3527" s="1" t="s">
        <v>15368</v>
      </c>
      <c r="K3527" s="1" t="s">
        <v>2156</v>
      </c>
      <c r="L3527" s="1" t="s">
        <v>2157</v>
      </c>
      <c r="M3527" s="3" t="s">
        <v>2155</v>
      </c>
    </row>
    <row r="3528" spans="1:13" x14ac:dyDescent="0.2">
      <c r="A3528" s="2" t="s">
        <v>11665</v>
      </c>
      <c r="B3528" s="1" t="s">
        <v>11673</v>
      </c>
      <c r="C3528" s="1" t="s">
        <v>11724</v>
      </c>
      <c r="D3528" s="1" t="s">
        <v>15369</v>
      </c>
      <c r="E3528" s="1" t="s">
        <v>11532</v>
      </c>
      <c r="F3528" s="29">
        <v>0.32700000000000001</v>
      </c>
      <c r="G3528" s="31">
        <v>-1.6140000000000001</v>
      </c>
      <c r="H3528" s="1" t="s">
        <v>12166</v>
      </c>
      <c r="I3528" s="1">
        <v>1.6815812136976099E-4</v>
      </c>
      <c r="J3528" s="1" t="s">
        <v>15370</v>
      </c>
      <c r="K3528" s="1" t="s">
        <v>2957</v>
      </c>
      <c r="L3528" s="1" t="s">
        <v>2958</v>
      </c>
      <c r="M3528" s="3" t="s">
        <v>2956</v>
      </c>
    </row>
    <row r="3529" spans="1:13" x14ac:dyDescent="0.2">
      <c r="A3529" s="2" t="s">
        <v>11666</v>
      </c>
      <c r="B3529" s="1" t="s">
        <v>11683</v>
      </c>
      <c r="C3529" s="1" t="s">
        <v>11732</v>
      </c>
      <c r="D3529" s="1" t="s">
        <v>15369</v>
      </c>
      <c r="E3529" s="1" t="s">
        <v>11532</v>
      </c>
      <c r="F3529" s="29">
        <v>0.32700000000000001</v>
      </c>
      <c r="G3529" s="31">
        <v>-1.6140000000000001</v>
      </c>
      <c r="H3529" s="1" t="s">
        <v>12166</v>
      </c>
      <c r="I3529" s="1">
        <v>1.6815812136976099E-4</v>
      </c>
      <c r="J3529" s="1" t="s">
        <v>15370</v>
      </c>
      <c r="K3529" s="1" t="s">
        <v>2957</v>
      </c>
      <c r="L3529" s="1" t="s">
        <v>2958</v>
      </c>
      <c r="M3529" s="3" t="s">
        <v>2956</v>
      </c>
    </row>
    <row r="3530" spans="1:13" x14ac:dyDescent="0.2">
      <c r="A3530" s="2" t="s">
        <v>11666</v>
      </c>
      <c r="B3530" s="1" t="s">
        <v>11683</v>
      </c>
      <c r="C3530" s="1" t="s">
        <v>11736</v>
      </c>
      <c r="D3530" s="1" t="s">
        <v>15369</v>
      </c>
      <c r="E3530" s="1" t="s">
        <v>11532</v>
      </c>
      <c r="F3530" s="29">
        <v>0.32700000000000001</v>
      </c>
      <c r="G3530" s="31">
        <v>-1.6140000000000001</v>
      </c>
      <c r="H3530" s="1" t="s">
        <v>12166</v>
      </c>
      <c r="I3530" s="1">
        <v>1.6815812136976099E-4</v>
      </c>
      <c r="J3530" s="1" t="s">
        <v>15370</v>
      </c>
      <c r="K3530" s="1" t="s">
        <v>2957</v>
      </c>
      <c r="L3530" s="1" t="s">
        <v>2958</v>
      </c>
      <c r="M3530" s="3" t="s">
        <v>2956</v>
      </c>
    </row>
    <row r="3531" spans="1:13" x14ac:dyDescent="0.2">
      <c r="A3531" s="2" t="s">
        <v>11666</v>
      </c>
      <c r="B3531" s="1" t="s">
        <v>11675</v>
      </c>
      <c r="C3531" s="1" t="s">
        <v>11785</v>
      </c>
      <c r="D3531" s="1" t="s">
        <v>15369</v>
      </c>
      <c r="E3531" s="1" t="s">
        <v>11532</v>
      </c>
      <c r="F3531" s="29">
        <v>0.32700000000000001</v>
      </c>
      <c r="G3531" s="31">
        <v>-1.6140000000000001</v>
      </c>
      <c r="H3531" s="1" t="s">
        <v>12166</v>
      </c>
      <c r="I3531" s="1">
        <v>1.6815812136976099E-4</v>
      </c>
      <c r="J3531" s="1" t="s">
        <v>15370</v>
      </c>
      <c r="K3531" s="1" t="s">
        <v>2957</v>
      </c>
      <c r="L3531" s="1" t="s">
        <v>2958</v>
      </c>
      <c r="M3531" s="3" t="s">
        <v>2956</v>
      </c>
    </row>
    <row r="3532" spans="1:13" x14ac:dyDescent="0.2">
      <c r="A3532" s="2" t="s">
        <v>11665</v>
      </c>
      <c r="B3532" s="1" t="s">
        <v>11672</v>
      </c>
      <c r="C3532" s="1" t="s">
        <v>11721</v>
      </c>
      <c r="D3532" s="1" t="s">
        <v>15371</v>
      </c>
      <c r="E3532" s="1" t="s">
        <v>15372</v>
      </c>
      <c r="F3532" s="29">
        <v>0.32600000000000001</v>
      </c>
      <c r="G3532" s="31">
        <v>-1.6180000000000001</v>
      </c>
      <c r="H3532" s="1" t="s">
        <v>12166</v>
      </c>
      <c r="I3532" s="1">
        <v>3.7822435762064997E-4</v>
      </c>
      <c r="J3532" s="1" t="s">
        <v>15373</v>
      </c>
      <c r="K3532" s="1" t="s">
        <v>3928</v>
      </c>
      <c r="L3532" s="1" t="s">
        <v>3929</v>
      </c>
      <c r="M3532" s="3" t="s">
        <v>3927</v>
      </c>
    </row>
    <row r="3533" spans="1:13" x14ac:dyDescent="0.2">
      <c r="A3533" s="2" t="s">
        <v>11666</v>
      </c>
      <c r="B3533" s="1" t="s">
        <v>11692</v>
      </c>
      <c r="C3533" s="1" t="s">
        <v>11784</v>
      </c>
      <c r="D3533" s="1" t="s">
        <v>15371</v>
      </c>
      <c r="E3533" s="1" t="s">
        <v>15372</v>
      </c>
      <c r="F3533" s="29">
        <v>0.32600000000000001</v>
      </c>
      <c r="G3533" s="31">
        <v>-1.6180000000000001</v>
      </c>
      <c r="H3533" s="1" t="s">
        <v>12166</v>
      </c>
      <c r="I3533" s="1">
        <v>3.7822435762064997E-4</v>
      </c>
      <c r="J3533" s="1" t="s">
        <v>15373</v>
      </c>
      <c r="K3533" s="1" t="s">
        <v>3928</v>
      </c>
      <c r="L3533" s="1" t="s">
        <v>3929</v>
      </c>
      <c r="M3533" s="3" t="s">
        <v>3927</v>
      </c>
    </row>
    <row r="3534" spans="1:13" x14ac:dyDescent="0.2">
      <c r="A3534" s="2" t="s">
        <v>11666</v>
      </c>
      <c r="B3534" s="1" t="s">
        <v>11680</v>
      </c>
      <c r="C3534" s="1" t="s">
        <v>11763</v>
      </c>
      <c r="D3534" s="1" t="s">
        <v>15371</v>
      </c>
      <c r="E3534" s="1" t="s">
        <v>15372</v>
      </c>
      <c r="F3534" s="29">
        <v>0.32600000000000001</v>
      </c>
      <c r="G3534" s="31">
        <v>-1.6180000000000001</v>
      </c>
      <c r="H3534" s="1" t="s">
        <v>12166</v>
      </c>
      <c r="I3534" s="1">
        <v>3.7822435762064997E-4</v>
      </c>
      <c r="J3534" s="1" t="s">
        <v>15373</v>
      </c>
      <c r="K3534" s="1" t="s">
        <v>3928</v>
      </c>
      <c r="L3534" s="1" t="s">
        <v>3929</v>
      </c>
      <c r="M3534" s="3" t="s">
        <v>3927</v>
      </c>
    </row>
    <row r="3535" spans="1:13" x14ac:dyDescent="0.2">
      <c r="A3535" s="2" t="s">
        <v>11667</v>
      </c>
      <c r="B3535" s="1" t="s">
        <v>11681</v>
      </c>
      <c r="C3535" s="1" t="s">
        <v>12266</v>
      </c>
      <c r="D3535" s="1" t="s">
        <v>15374</v>
      </c>
      <c r="E3535" s="1" t="s">
        <v>15375</v>
      </c>
      <c r="F3535" s="29">
        <v>0.32500000000000001</v>
      </c>
      <c r="G3535" s="31">
        <v>-1.623</v>
      </c>
      <c r="H3535" s="1" t="s">
        <v>12166</v>
      </c>
      <c r="I3535" s="1">
        <v>2.7370723102640901E-3</v>
      </c>
      <c r="J3535" s="1" t="s">
        <v>15376</v>
      </c>
      <c r="K3535" s="1" t="s">
        <v>3803</v>
      </c>
      <c r="L3535" s="1" t="s">
        <v>3804</v>
      </c>
      <c r="M3535" s="3" t="s">
        <v>3802</v>
      </c>
    </row>
    <row r="3536" spans="1:13" x14ac:dyDescent="0.2">
      <c r="A3536" s="2" t="s">
        <v>11666</v>
      </c>
      <c r="B3536" s="1" t="s">
        <v>11694</v>
      </c>
      <c r="C3536" s="1" t="s">
        <v>12506</v>
      </c>
      <c r="D3536" s="1" t="s">
        <v>15377</v>
      </c>
      <c r="E3536" s="1" t="s">
        <v>15378</v>
      </c>
      <c r="F3536" s="29">
        <v>0.32400000000000001</v>
      </c>
      <c r="G3536" s="31">
        <v>-1.6259999999999999</v>
      </c>
      <c r="H3536" s="1" t="s">
        <v>12166</v>
      </c>
      <c r="I3536" s="1">
        <v>4.4388925658192401E-6</v>
      </c>
      <c r="J3536" s="1" t="s">
        <v>15379</v>
      </c>
      <c r="K3536" s="1" t="s">
        <v>2446</v>
      </c>
      <c r="L3536" s="1" t="s">
        <v>2447</v>
      </c>
      <c r="M3536" s="3" t="s">
        <v>2445</v>
      </c>
    </row>
    <row r="3537" spans="1:13" x14ac:dyDescent="0.2">
      <c r="A3537" s="2" t="s">
        <v>11669</v>
      </c>
      <c r="B3537" s="1" t="s">
        <v>11689</v>
      </c>
      <c r="C3537" s="1" t="s">
        <v>11701</v>
      </c>
      <c r="D3537" s="1" t="s">
        <v>15380</v>
      </c>
      <c r="E3537" s="1" t="s">
        <v>15381</v>
      </c>
      <c r="F3537" s="29">
        <v>0.32400000000000001</v>
      </c>
      <c r="G3537" s="31">
        <v>-1.627</v>
      </c>
      <c r="H3537" s="1" t="s">
        <v>12166</v>
      </c>
      <c r="I3537" s="1">
        <v>4.29271084631647E-2</v>
      </c>
      <c r="J3537" s="1" t="s">
        <v>15382</v>
      </c>
      <c r="K3537" s="1" t="s">
        <v>2558</v>
      </c>
      <c r="L3537" s="1" t="s">
        <v>2559</v>
      </c>
      <c r="M3537" s="3" t="s">
        <v>2557</v>
      </c>
    </row>
    <row r="3538" spans="1:13" x14ac:dyDescent="0.2">
      <c r="A3538" s="2" t="s">
        <v>11665</v>
      </c>
      <c r="B3538" s="1" t="s">
        <v>11672</v>
      </c>
      <c r="C3538" s="1" t="s">
        <v>11797</v>
      </c>
      <c r="D3538" s="1" t="s">
        <v>15383</v>
      </c>
      <c r="E3538" s="1" t="s">
        <v>15384</v>
      </c>
      <c r="F3538" s="29">
        <v>0.32300000000000001</v>
      </c>
      <c r="G3538" s="31">
        <v>-1.6279999999999999</v>
      </c>
      <c r="H3538" s="1" t="s">
        <v>12166</v>
      </c>
      <c r="I3538" s="1">
        <v>9.8914951524327503E-6</v>
      </c>
      <c r="J3538" s="1" t="s">
        <v>15385</v>
      </c>
      <c r="K3538" s="1" t="s">
        <v>2284</v>
      </c>
      <c r="L3538" s="1" t="s">
        <v>2285</v>
      </c>
      <c r="M3538" s="3" t="s">
        <v>2283</v>
      </c>
    </row>
    <row r="3539" spans="1:13" x14ac:dyDescent="0.2">
      <c r="A3539" s="2" t="s">
        <v>11665</v>
      </c>
      <c r="B3539" s="1" t="s">
        <v>11673</v>
      </c>
      <c r="C3539" s="1" t="s">
        <v>11751</v>
      </c>
      <c r="D3539" s="1" t="s">
        <v>15383</v>
      </c>
      <c r="E3539" s="1" t="s">
        <v>15384</v>
      </c>
      <c r="F3539" s="29">
        <v>0.32300000000000001</v>
      </c>
      <c r="G3539" s="31">
        <v>-1.6279999999999999</v>
      </c>
      <c r="H3539" s="1" t="s">
        <v>12166</v>
      </c>
      <c r="I3539" s="1">
        <v>9.8914951524327503E-6</v>
      </c>
      <c r="J3539" s="1" t="s">
        <v>15385</v>
      </c>
      <c r="K3539" s="1" t="s">
        <v>2284</v>
      </c>
      <c r="L3539" s="1" t="s">
        <v>2285</v>
      </c>
      <c r="M3539" s="3" t="s">
        <v>2283</v>
      </c>
    </row>
    <row r="3540" spans="1:13" x14ac:dyDescent="0.2">
      <c r="A3540" s="2" t="s">
        <v>11669</v>
      </c>
      <c r="B3540" s="1" t="s">
        <v>11689</v>
      </c>
      <c r="C3540" s="1" t="s">
        <v>11701</v>
      </c>
      <c r="D3540" s="1" t="s">
        <v>15386</v>
      </c>
      <c r="E3540" s="1" t="s">
        <v>15387</v>
      </c>
      <c r="F3540" s="29">
        <v>0.32100000000000001</v>
      </c>
      <c r="G3540" s="31">
        <v>-1.641</v>
      </c>
      <c r="H3540" s="1" t="s">
        <v>12166</v>
      </c>
      <c r="I3540" s="1">
        <v>2.4921935025804901E-8</v>
      </c>
      <c r="J3540" s="1" t="s">
        <v>15388</v>
      </c>
      <c r="K3540" s="1" t="s">
        <v>5310</v>
      </c>
      <c r="L3540" s="1" t="s">
        <v>5311</v>
      </c>
      <c r="M3540" s="3" t="s">
        <v>5309</v>
      </c>
    </row>
    <row r="3541" spans="1:13" x14ac:dyDescent="0.2">
      <c r="A3541" s="2" t="s">
        <v>11667</v>
      </c>
      <c r="B3541" s="1" t="s">
        <v>11677</v>
      </c>
      <c r="C3541" s="1" t="s">
        <v>11716</v>
      </c>
      <c r="D3541" s="1" t="s">
        <v>15389</v>
      </c>
      <c r="E3541" s="1" t="s">
        <v>11553</v>
      </c>
      <c r="F3541" s="29">
        <v>0.317</v>
      </c>
      <c r="G3541" s="31">
        <v>-1.657</v>
      </c>
      <c r="H3541" s="1" t="s">
        <v>12166</v>
      </c>
      <c r="I3541" s="1">
        <v>2.29020756177567E-7</v>
      </c>
      <c r="J3541" s="1" t="s">
        <v>15390</v>
      </c>
      <c r="K3541" s="1" t="s">
        <v>1658</v>
      </c>
      <c r="L3541" s="1" t="s">
        <v>1659</v>
      </c>
      <c r="M3541" s="3" t="s">
        <v>1657</v>
      </c>
    </row>
    <row r="3542" spans="1:13" x14ac:dyDescent="0.2">
      <c r="A3542" s="2" t="s">
        <v>11665</v>
      </c>
      <c r="B3542" s="1" t="s">
        <v>11672</v>
      </c>
      <c r="C3542" s="1" t="s">
        <v>11713</v>
      </c>
      <c r="D3542" s="1" t="s">
        <v>15389</v>
      </c>
      <c r="E3542" s="1" t="s">
        <v>11553</v>
      </c>
      <c r="F3542" s="29">
        <v>0.317</v>
      </c>
      <c r="G3542" s="31">
        <v>-1.657</v>
      </c>
      <c r="H3542" s="1" t="s">
        <v>12166</v>
      </c>
      <c r="I3542" s="1">
        <v>2.29020756177567E-7</v>
      </c>
      <c r="J3542" s="1" t="s">
        <v>15390</v>
      </c>
      <c r="K3542" s="1" t="s">
        <v>1658</v>
      </c>
      <c r="L3542" s="1" t="s">
        <v>1659</v>
      </c>
      <c r="M3542" s="3" t="s">
        <v>1657</v>
      </c>
    </row>
    <row r="3543" spans="1:13" x14ac:dyDescent="0.2">
      <c r="A3543" s="2" t="s">
        <v>11665</v>
      </c>
      <c r="B3543" s="1" t="s">
        <v>11673</v>
      </c>
      <c r="C3543" s="1" t="s">
        <v>11714</v>
      </c>
      <c r="D3543" s="1" t="s">
        <v>15389</v>
      </c>
      <c r="E3543" s="1" t="s">
        <v>11553</v>
      </c>
      <c r="F3543" s="29">
        <v>0.317</v>
      </c>
      <c r="G3543" s="31">
        <v>-1.657</v>
      </c>
      <c r="H3543" s="1" t="s">
        <v>12166</v>
      </c>
      <c r="I3543" s="1">
        <v>2.29020756177567E-7</v>
      </c>
      <c r="J3543" s="1" t="s">
        <v>15390</v>
      </c>
      <c r="K3543" s="1" t="s">
        <v>1658</v>
      </c>
      <c r="L3543" s="1" t="s">
        <v>1659</v>
      </c>
      <c r="M3543" s="3" t="s">
        <v>1657</v>
      </c>
    </row>
    <row r="3544" spans="1:13" x14ac:dyDescent="0.2">
      <c r="A3544" s="2" t="s">
        <v>11666</v>
      </c>
      <c r="B3544" s="1" t="s">
        <v>11690</v>
      </c>
      <c r="C3544" s="1" t="s">
        <v>11792</v>
      </c>
      <c r="D3544" s="1" t="s">
        <v>15389</v>
      </c>
      <c r="E3544" s="1" t="s">
        <v>11553</v>
      </c>
      <c r="F3544" s="29">
        <v>0.317</v>
      </c>
      <c r="G3544" s="31">
        <v>-1.657</v>
      </c>
      <c r="H3544" s="1" t="s">
        <v>12166</v>
      </c>
      <c r="I3544" s="1">
        <v>2.29020756177567E-7</v>
      </c>
      <c r="J3544" s="1" t="s">
        <v>15390</v>
      </c>
      <c r="K3544" s="1" t="s">
        <v>1658</v>
      </c>
      <c r="L3544" s="1" t="s">
        <v>1659</v>
      </c>
      <c r="M3544" s="3" t="s">
        <v>1657</v>
      </c>
    </row>
    <row r="3545" spans="1:13" x14ac:dyDescent="0.2">
      <c r="A3545" s="2" t="s">
        <v>11666</v>
      </c>
      <c r="B3545" s="1" t="s">
        <v>11680</v>
      </c>
      <c r="C3545" s="1" t="s">
        <v>11730</v>
      </c>
      <c r="D3545" s="1" t="s">
        <v>15389</v>
      </c>
      <c r="E3545" s="1" t="s">
        <v>11553</v>
      </c>
      <c r="F3545" s="29">
        <v>0.317</v>
      </c>
      <c r="G3545" s="31">
        <v>-1.657</v>
      </c>
      <c r="H3545" s="1" t="s">
        <v>12166</v>
      </c>
      <c r="I3545" s="1">
        <v>2.29020756177567E-7</v>
      </c>
      <c r="J3545" s="1" t="s">
        <v>15390</v>
      </c>
      <c r="K3545" s="1" t="s">
        <v>1658</v>
      </c>
      <c r="L3545" s="1" t="s">
        <v>1659</v>
      </c>
      <c r="M3545" s="3" t="s">
        <v>1657</v>
      </c>
    </row>
    <row r="3546" spans="1:13" x14ac:dyDescent="0.2">
      <c r="A3546" s="2" t="s">
        <v>11665</v>
      </c>
      <c r="B3546" s="1" t="s">
        <v>11673</v>
      </c>
      <c r="C3546" s="1" t="s">
        <v>11751</v>
      </c>
      <c r="D3546" s="1" t="s">
        <v>15391</v>
      </c>
      <c r="E3546" s="1" t="s">
        <v>15392</v>
      </c>
      <c r="F3546" s="29">
        <v>0.315</v>
      </c>
      <c r="G3546" s="31">
        <v>-1.665</v>
      </c>
      <c r="H3546" s="1" t="s">
        <v>12166</v>
      </c>
      <c r="I3546" s="1">
        <v>3.52725828308985E-2</v>
      </c>
      <c r="J3546" s="1" t="s">
        <v>15393</v>
      </c>
      <c r="K3546" s="1" t="s">
        <v>4732</v>
      </c>
      <c r="L3546" s="1" t="s">
        <v>4733</v>
      </c>
      <c r="M3546" s="3" t="s">
        <v>4731</v>
      </c>
    </row>
    <row r="3547" spans="1:13" x14ac:dyDescent="0.2">
      <c r="A3547" s="2" t="s">
        <v>11665</v>
      </c>
      <c r="B3547" s="1" t="s">
        <v>11672</v>
      </c>
      <c r="C3547" s="1" t="s">
        <v>11712</v>
      </c>
      <c r="D3547" s="1" t="s">
        <v>15394</v>
      </c>
      <c r="E3547" s="1" t="s">
        <v>15395</v>
      </c>
      <c r="F3547" s="29">
        <v>0.313</v>
      </c>
      <c r="G3547" s="31">
        <v>-1.675</v>
      </c>
      <c r="H3547" s="1" t="s">
        <v>12166</v>
      </c>
      <c r="I3547" s="1">
        <v>4.9569135606683599E-2</v>
      </c>
      <c r="J3547" s="1" t="s">
        <v>15396</v>
      </c>
      <c r="K3547" s="1" t="s">
        <v>1607</v>
      </c>
      <c r="L3547" s="1" t="s">
        <v>1608</v>
      </c>
      <c r="M3547" s="3" t="s">
        <v>1606</v>
      </c>
    </row>
    <row r="3548" spans="1:13" x14ac:dyDescent="0.2">
      <c r="A3548" s="2" t="s">
        <v>11666</v>
      </c>
      <c r="B3548" s="1" t="s">
        <v>11675</v>
      </c>
      <c r="C3548" s="1" t="s">
        <v>12329</v>
      </c>
      <c r="D3548" s="1" t="s">
        <v>15394</v>
      </c>
      <c r="E3548" s="1" t="s">
        <v>15395</v>
      </c>
      <c r="F3548" s="29">
        <v>0.313</v>
      </c>
      <c r="G3548" s="31">
        <v>-1.675</v>
      </c>
      <c r="H3548" s="1" t="s">
        <v>12166</v>
      </c>
      <c r="I3548" s="1">
        <v>4.9569135606683599E-2</v>
      </c>
      <c r="J3548" s="1" t="s">
        <v>15396</v>
      </c>
      <c r="K3548" s="1" t="s">
        <v>1607</v>
      </c>
      <c r="L3548" s="1" t="s">
        <v>1608</v>
      </c>
      <c r="M3548" s="3" t="s">
        <v>1606</v>
      </c>
    </row>
    <row r="3549" spans="1:13" x14ac:dyDescent="0.2">
      <c r="A3549" s="2" t="s">
        <v>11667</v>
      </c>
      <c r="B3549" s="1" t="s">
        <v>11679</v>
      </c>
      <c r="C3549" s="1" t="s">
        <v>12168</v>
      </c>
      <c r="D3549" s="1" t="s">
        <v>15397</v>
      </c>
      <c r="E3549" s="1" t="s">
        <v>15398</v>
      </c>
      <c r="F3549" s="29">
        <v>0.311</v>
      </c>
      <c r="G3549" s="31">
        <v>-1.6850000000000001</v>
      </c>
      <c r="H3549" s="1" t="s">
        <v>12166</v>
      </c>
      <c r="I3549" s="1">
        <v>4.3071538382946601E-4</v>
      </c>
      <c r="J3549" s="1" t="s">
        <v>15399</v>
      </c>
      <c r="K3549" s="1" t="s">
        <v>4990</v>
      </c>
      <c r="L3549" s="1" t="s">
        <v>4991</v>
      </c>
      <c r="M3549" s="3" t="s">
        <v>4989</v>
      </c>
    </row>
    <row r="3550" spans="1:13" x14ac:dyDescent="0.2">
      <c r="A3550" s="2" t="s">
        <v>11665</v>
      </c>
      <c r="B3550" s="1" t="s">
        <v>11672</v>
      </c>
      <c r="C3550" s="1" t="s">
        <v>11753</v>
      </c>
      <c r="D3550" s="1" t="s">
        <v>15397</v>
      </c>
      <c r="E3550" s="1" t="s">
        <v>15398</v>
      </c>
      <c r="F3550" s="29">
        <v>0.311</v>
      </c>
      <c r="G3550" s="31">
        <v>-1.6850000000000001</v>
      </c>
      <c r="H3550" s="1" t="s">
        <v>12166</v>
      </c>
      <c r="I3550" s="1">
        <v>4.3071538382946601E-4</v>
      </c>
      <c r="J3550" s="1" t="s">
        <v>15399</v>
      </c>
      <c r="K3550" s="1" t="s">
        <v>4990</v>
      </c>
      <c r="L3550" s="1" t="s">
        <v>4991</v>
      </c>
      <c r="M3550" s="3" t="s">
        <v>4989</v>
      </c>
    </row>
    <row r="3551" spans="1:13" x14ac:dyDescent="0.2">
      <c r="A3551" s="2" t="s">
        <v>11665</v>
      </c>
      <c r="B3551" s="1" t="s">
        <v>11672</v>
      </c>
      <c r="C3551" s="1" t="s">
        <v>11713</v>
      </c>
      <c r="D3551" s="1" t="s">
        <v>15397</v>
      </c>
      <c r="E3551" s="1" t="s">
        <v>15398</v>
      </c>
      <c r="F3551" s="29">
        <v>0.311</v>
      </c>
      <c r="G3551" s="31">
        <v>-1.6850000000000001</v>
      </c>
      <c r="H3551" s="1" t="s">
        <v>12166</v>
      </c>
      <c r="I3551" s="1">
        <v>4.3071538382946601E-4</v>
      </c>
      <c r="J3551" s="1" t="s">
        <v>15399</v>
      </c>
      <c r="K3551" s="1" t="s">
        <v>4990</v>
      </c>
      <c r="L3551" s="1" t="s">
        <v>4991</v>
      </c>
      <c r="M3551" s="3" t="s">
        <v>4989</v>
      </c>
    </row>
    <row r="3552" spans="1:13" x14ac:dyDescent="0.2">
      <c r="A3552" s="2" t="s">
        <v>11665</v>
      </c>
      <c r="B3552" s="1" t="s">
        <v>11672</v>
      </c>
      <c r="C3552" s="1" t="s">
        <v>11723</v>
      </c>
      <c r="D3552" s="1" t="s">
        <v>15397</v>
      </c>
      <c r="E3552" s="1" t="s">
        <v>15398</v>
      </c>
      <c r="F3552" s="29">
        <v>0.311</v>
      </c>
      <c r="G3552" s="31">
        <v>-1.6850000000000001</v>
      </c>
      <c r="H3552" s="1" t="s">
        <v>12166</v>
      </c>
      <c r="I3552" s="1">
        <v>4.3071538382946601E-4</v>
      </c>
      <c r="J3552" s="1" t="s">
        <v>15399</v>
      </c>
      <c r="K3552" s="1" t="s">
        <v>4990</v>
      </c>
      <c r="L3552" s="1" t="s">
        <v>4991</v>
      </c>
      <c r="M3552" s="3" t="s">
        <v>4989</v>
      </c>
    </row>
    <row r="3553" spans="1:13" x14ac:dyDescent="0.2">
      <c r="A3553" s="2" t="s">
        <v>11665</v>
      </c>
      <c r="B3553" s="1" t="s">
        <v>11672</v>
      </c>
      <c r="C3553" s="1" t="s">
        <v>11727</v>
      </c>
      <c r="D3553" s="1" t="s">
        <v>15397</v>
      </c>
      <c r="E3553" s="1" t="s">
        <v>15398</v>
      </c>
      <c r="F3553" s="29">
        <v>0.311</v>
      </c>
      <c r="G3553" s="31">
        <v>-1.6850000000000001</v>
      </c>
      <c r="H3553" s="1" t="s">
        <v>12166</v>
      </c>
      <c r="I3553" s="1">
        <v>4.3071538382946601E-4</v>
      </c>
      <c r="J3553" s="1" t="s">
        <v>15399</v>
      </c>
      <c r="K3553" s="1" t="s">
        <v>4990</v>
      </c>
      <c r="L3553" s="1" t="s">
        <v>4991</v>
      </c>
      <c r="M3553" s="3" t="s">
        <v>4989</v>
      </c>
    </row>
    <row r="3554" spans="1:13" x14ac:dyDescent="0.2">
      <c r="A3554" s="2" t="s">
        <v>11665</v>
      </c>
      <c r="B3554" s="1" t="s">
        <v>11673</v>
      </c>
      <c r="C3554" s="1" t="s">
        <v>11751</v>
      </c>
      <c r="D3554" s="1" t="s">
        <v>15397</v>
      </c>
      <c r="E3554" s="1" t="s">
        <v>15398</v>
      </c>
      <c r="F3554" s="29">
        <v>0.311</v>
      </c>
      <c r="G3554" s="31">
        <v>-1.6850000000000001</v>
      </c>
      <c r="H3554" s="1" t="s">
        <v>12166</v>
      </c>
      <c r="I3554" s="1">
        <v>4.3071538382946601E-4</v>
      </c>
      <c r="J3554" s="1" t="s">
        <v>15399</v>
      </c>
      <c r="K3554" s="1" t="s">
        <v>4990</v>
      </c>
      <c r="L3554" s="1" t="s">
        <v>4991</v>
      </c>
      <c r="M3554" s="3" t="s">
        <v>4989</v>
      </c>
    </row>
    <row r="3555" spans="1:13" x14ac:dyDescent="0.2">
      <c r="A3555" s="2" t="s">
        <v>11666</v>
      </c>
      <c r="B3555" s="1" t="s">
        <v>11683</v>
      </c>
      <c r="C3555" s="1" t="s">
        <v>12368</v>
      </c>
      <c r="D3555" s="1" t="s">
        <v>15397</v>
      </c>
      <c r="E3555" s="1" t="s">
        <v>15398</v>
      </c>
      <c r="F3555" s="29">
        <v>0.311</v>
      </c>
      <c r="G3555" s="31">
        <v>-1.6850000000000001</v>
      </c>
      <c r="H3555" s="1" t="s">
        <v>12166</v>
      </c>
      <c r="I3555" s="1">
        <v>4.3071538382946601E-4</v>
      </c>
      <c r="J3555" s="1" t="s">
        <v>15399</v>
      </c>
      <c r="K3555" s="1" t="s">
        <v>4990</v>
      </c>
      <c r="L3555" s="1" t="s">
        <v>4991</v>
      </c>
      <c r="M3555" s="3" t="s">
        <v>4989</v>
      </c>
    </row>
    <row r="3556" spans="1:13" x14ac:dyDescent="0.2">
      <c r="A3556" s="2" t="s">
        <v>11665</v>
      </c>
      <c r="B3556" s="1" t="s">
        <v>11673</v>
      </c>
      <c r="C3556" s="1" t="s">
        <v>11710</v>
      </c>
      <c r="D3556" s="1" t="s">
        <v>15400</v>
      </c>
      <c r="E3556" s="1" t="s">
        <v>15401</v>
      </c>
      <c r="F3556" s="29">
        <v>0.30499999999999999</v>
      </c>
      <c r="G3556" s="31">
        <v>-1.7110000000000001</v>
      </c>
      <c r="H3556" s="1" t="s">
        <v>12166</v>
      </c>
      <c r="I3556" s="1">
        <v>1.3208744687283699E-15</v>
      </c>
      <c r="J3556" s="1" t="s">
        <v>15402</v>
      </c>
      <c r="K3556" s="1" t="s">
        <v>6552</v>
      </c>
      <c r="L3556" s="1" t="s">
        <v>6553</v>
      </c>
      <c r="M3556" s="3" t="s">
        <v>6551</v>
      </c>
    </row>
    <row r="3557" spans="1:13" x14ac:dyDescent="0.2">
      <c r="A3557" s="2" t="s">
        <v>11665</v>
      </c>
      <c r="B3557" s="1" t="s">
        <v>11673</v>
      </c>
      <c r="C3557" s="1" t="s">
        <v>11710</v>
      </c>
      <c r="D3557" s="1" t="s">
        <v>15403</v>
      </c>
      <c r="E3557" s="1" t="s">
        <v>15404</v>
      </c>
      <c r="F3557" s="29">
        <v>0.30099999999999999</v>
      </c>
      <c r="G3557" s="31">
        <v>-1.732</v>
      </c>
      <c r="H3557" s="1" t="s">
        <v>12166</v>
      </c>
      <c r="I3557" s="1">
        <v>1.6085827024003801E-6</v>
      </c>
      <c r="J3557" s="1" t="s">
        <v>15405</v>
      </c>
      <c r="K3557" s="1" t="s">
        <v>8161</v>
      </c>
      <c r="L3557" s="1" t="s">
        <v>8162</v>
      </c>
      <c r="M3557" s="3" t="s">
        <v>8160</v>
      </c>
    </row>
    <row r="3558" spans="1:13" x14ac:dyDescent="0.2">
      <c r="A3558" s="2" t="s">
        <v>11665</v>
      </c>
      <c r="B3558" s="1" t="s">
        <v>11672</v>
      </c>
      <c r="C3558" s="1" t="s">
        <v>11741</v>
      </c>
      <c r="D3558" s="1" t="s">
        <v>15406</v>
      </c>
      <c r="E3558" s="1" t="s">
        <v>15407</v>
      </c>
      <c r="F3558" s="29">
        <v>0.3</v>
      </c>
      <c r="G3558" s="31">
        <v>-1.738</v>
      </c>
      <c r="H3558" s="1" t="s">
        <v>12166</v>
      </c>
      <c r="I3558" s="1">
        <v>1.55929329240751E-2</v>
      </c>
      <c r="J3558" s="1" t="s">
        <v>15408</v>
      </c>
      <c r="K3558" s="1" t="s">
        <v>5011</v>
      </c>
      <c r="L3558" s="1" t="s">
        <v>5012</v>
      </c>
      <c r="M3558" s="3" t="s">
        <v>5010</v>
      </c>
    </row>
    <row r="3559" spans="1:13" x14ac:dyDescent="0.2">
      <c r="A3559" s="2" t="s">
        <v>11665</v>
      </c>
      <c r="B3559" s="1" t="s">
        <v>11672</v>
      </c>
      <c r="C3559" s="1" t="s">
        <v>11754</v>
      </c>
      <c r="D3559" s="1" t="s">
        <v>15406</v>
      </c>
      <c r="E3559" s="1" t="s">
        <v>15407</v>
      </c>
      <c r="F3559" s="29">
        <v>0.3</v>
      </c>
      <c r="G3559" s="31">
        <v>-1.738</v>
      </c>
      <c r="H3559" s="1" t="s">
        <v>12166</v>
      </c>
      <c r="I3559" s="1">
        <v>1.55929329240751E-2</v>
      </c>
      <c r="J3559" s="1" t="s">
        <v>15408</v>
      </c>
      <c r="K3559" s="1" t="s">
        <v>5011</v>
      </c>
      <c r="L3559" s="1" t="s">
        <v>5012</v>
      </c>
      <c r="M3559" s="3" t="s">
        <v>5010</v>
      </c>
    </row>
    <row r="3560" spans="1:13" x14ac:dyDescent="0.2">
      <c r="A3560" s="2" t="s">
        <v>11665</v>
      </c>
      <c r="B3560" s="1" t="s">
        <v>11672</v>
      </c>
      <c r="C3560" s="1" t="s">
        <v>11754</v>
      </c>
      <c r="D3560" s="1" t="s">
        <v>15409</v>
      </c>
      <c r="E3560" s="1" t="s">
        <v>15410</v>
      </c>
      <c r="F3560" s="29">
        <v>0.29499999999999998</v>
      </c>
      <c r="G3560" s="31">
        <v>-1.762</v>
      </c>
      <c r="H3560" s="1" t="s">
        <v>12166</v>
      </c>
      <c r="I3560" s="1">
        <v>1.15285398648037E-3</v>
      </c>
      <c r="J3560" s="1" t="s">
        <v>15411</v>
      </c>
      <c r="K3560" s="1" t="s">
        <v>5901</v>
      </c>
      <c r="L3560" s="1" t="s">
        <v>5902</v>
      </c>
      <c r="M3560" s="3" t="s">
        <v>5900</v>
      </c>
    </row>
    <row r="3561" spans="1:13" x14ac:dyDescent="0.2">
      <c r="A3561" s="2" t="s">
        <v>11665</v>
      </c>
      <c r="B3561" s="1" t="s">
        <v>11673</v>
      </c>
      <c r="C3561" s="1" t="s">
        <v>11710</v>
      </c>
      <c r="D3561" s="1" t="s">
        <v>15412</v>
      </c>
      <c r="E3561" s="1" t="s">
        <v>15413</v>
      </c>
      <c r="F3561" s="29">
        <v>0.29299999999999998</v>
      </c>
      <c r="G3561" s="31">
        <v>-1.77</v>
      </c>
      <c r="H3561" s="1" t="s">
        <v>12166</v>
      </c>
      <c r="I3561" s="1">
        <v>1.30581296932386E-2</v>
      </c>
      <c r="J3561" s="1" t="s">
        <v>15414</v>
      </c>
      <c r="K3561" s="1" t="s">
        <v>5023</v>
      </c>
      <c r="L3561" s="1" t="s">
        <v>5024</v>
      </c>
      <c r="M3561" s="3" t="s">
        <v>5022</v>
      </c>
    </row>
    <row r="3562" spans="1:13" x14ac:dyDescent="0.2">
      <c r="A3562" s="2" t="s">
        <v>11665</v>
      </c>
      <c r="B3562" s="1" t="s">
        <v>11672</v>
      </c>
      <c r="C3562" s="1" t="s">
        <v>11712</v>
      </c>
      <c r="D3562" s="1" t="s">
        <v>15415</v>
      </c>
      <c r="E3562" s="1" t="s">
        <v>15416</v>
      </c>
      <c r="F3562" s="29">
        <v>0.29299999999999998</v>
      </c>
      <c r="G3562" s="31">
        <v>-1.7729999999999999</v>
      </c>
      <c r="H3562" s="1" t="s">
        <v>12166</v>
      </c>
      <c r="I3562" s="1">
        <v>8.6232265729021297E-3</v>
      </c>
      <c r="J3562" s="1" t="s">
        <v>15417</v>
      </c>
      <c r="K3562" s="1" t="s">
        <v>7156</v>
      </c>
      <c r="L3562" s="1" t="s">
        <v>7157</v>
      </c>
      <c r="M3562" s="3" t="s">
        <v>7155</v>
      </c>
    </row>
    <row r="3563" spans="1:13" x14ac:dyDescent="0.2">
      <c r="A3563" s="2" t="s">
        <v>11665</v>
      </c>
      <c r="B3563" s="1" t="s">
        <v>11673</v>
      </c>
      <c r="C3563" s="1" t="s">
        <v>11724</v>
      </c>
      <c r="D3563" s="1" t="s">
        <v>15415</v>
      </c>
      <c r="E3563" s="1" t="s">
        <v>15416</v>
      </c>
      <c r="F3563" s="29">
        <v>0.29299999999999998</v>
      </c>
      <c r="G3563" s="31">
        <v>-1.7729999999999999</v>
      </c>
      <c r="H3563" s="1" t="s">
        <v>12166</v>
      </c>
      <c r="I3563" s="1">
        <v>8.6232265729021297E-3</v>
      </c>
      <c r="J3563" s="1" t="s">
        <v>15417</v>
      </c>
      <c r="K3563" s="1" t="s">
        <v>7156</v>
      </c>
      <c r="L3563" s="1" t="s">
        <v>7157</v>
      </c>
      <c r="M3563" s="3" t="s">
        <v>7155</v>
      </c>
    </row>
    <row r="3564" spans="1:13" x14ac:dyDescent="0.2">
      <c r="A3564" s="2" t="s">
        <v>11666</v>
      </c>
      <c r="B3564" s="1" t="s">
        <v>11680</v>
      </c>
      <c r="C3564" s="1" t="s">
        <v>11768</v>
      </c>
      <c r="D3564" s="1" t="s">
        <v>15415</v>
      </c>
      <c r="E3564" s="1" t="s">
        <v>15416</v>
      </c>
      <c r="F3564" s="29">
        <v>0.29299999999999998</v>
      </c>
      <c r="G3564" s="31">
        <v>-1.7729999999999999</v>
      </c>
      <c r="H3564" s="1" t="s">
        <v>12166</v>
      </c>
      <c r="I3564" s="1">
        <v>8.6232265729021297E-3</v>
      </c>
      <c r="J3564" s="1" t="s">
        <v>15417</v>
      </c>
      <c r="K3564" s="1" t="s">
        <v>7156</v>
      </c>
      <c r="L3564" s="1" t="s">
        <v>7157</v>
      </c>
      <c r="M3564" s="3" t="s">
        <v>7155</v>
      </c>
    </row>
    <row r="3565" spans="1:13" x14ac:dyDescent="0.2">
      <c r="A3565" s="2" t="s">
        <v>11665</v>
      </c>
      <c r="B3565" s="1" t="s">
        <v>11673</v>
      </c>
      <c r="C3565" s="1" t="s">
        <v>11714</v>
      </c>
      <c r="D3565" s="1" t="s">
        <v>15418</v>
      </c>
      <c r="E3565" s="1" t="s">
        <v>15419</v>
      </c>
      <c r="F3565" s="29">
        <v>0.29199999999999998</v>
      </c>
      <c r="G3565" s="31">
        <v>-1.774</v>
      </c>
      <c r="H3565" s="1" t="s">
        <v>12166</v>
      </c>
      <c r="I3565" s="1">
        <v>1.1397562473208201E-3</v>
      </c>
      <c r="J3565" s="1" t="s">
        <v>15420</v>
      </c>
      <c r="K3565" s="1" t="s">
        <v>7255</v>
      </c>
      <c r="L3565" s="1" t="s">
        <v>7256</v>
      </c>
      <c r="M3565" s="3" t="s">
        <v>7254</v>
      </c>
    </row>
    <row r="3566" spans="1:13" x14ac:dyDescent="0.2">
      <c r="A3566" s="2" t="s">
        <v>11664</v>
      </c>
      <c r="B3566" s="1" t="s">
        <v>11671</v>
      </c>
      <c r="C3566" s="1" t="s">
        <v>13022</v>
      </c>
      <c r="D3566" s="1" t="s">
        <v>15421</v>
      </c>
      <c r="E3566" s="1" t="s">
        <v>15422</v>
      </c>
      <c r="F3566" s="29">
        <v>0.29099999999999998</v>
      </c>
      <c r="G3566" s="31">
        <v>-1.7809999999999999</v>
      </c>
      <c r="H3566" s="1" t="s">
        <v>12166</v>
      </c>
      <c r="I3566" s="1">
        <v>6.3343931639256298E-3</v>
      </c>
      <c r="J3566" s="1" t="s">
        <v>15423</v>
      </c>
      <c r="K3566" s="1" t="s">
        <v>7168</v>
      </c>
      <c r="L3566" s="1" t="s">
        <v>7169</v>
      </c>
      <c r="M3566" s="3" t="s">
        <v>7167</v>
      </c>
    </row>
    <row r="3567" spans="1:13" x14ac:dyDescent="0.2">
      <c r="A3567" s="2" t="s">
        <v>11666</v>
      </c>
      <c r="B3567" s="1" t="s">
        <v>11690</v>
      </c>
      <c r="C3567" s="1" t="s">
        <v>11792</v>
      </c>
      <c r="D3567" s="1" t="s">
        <v>15424</v>
      </c>
      <c r="E3567" s="1" t="s">
        <v>15425</v>
      </c>
      <c r="F3567" s="29">
        <v>0.28899999999999998</v>
      </c>
      <c r="G3567" s="31">
        <v>-1.792</v>
      </c>
      <c r="H3567" s="1" t="s">
        <v>12166</v>
      </c>
      <c r="I3567" s="1">
        <v>7.2803011970930199E-6</v>
      </c>
      <c r="J3567" s="1" t="s">
        <v>15426</v>
      </c>
      <c r="K3567" s="1" t="s">
        <v>1652</v>
      </c>
      <c r="L3567" s="1" t="s">
        <v>1653</v>
      </c>
      <c r="M3567" s="3" t="s">
        <v>1651</v>
      </c>
    </row>
    <row r="3568" spans="1:13" x14ac:dyDescent="0.2">
      <c r="A3568" s="2" t="s">
        <v>11666</v>
      </c>
      <c r="B3568" s="1" t="s">
        <v>11680</v>
      </c>
      <c r="C3568" s="1" t="s">
        <v>11730</v>
      </c>
      <c r="D3568" s="1" t="s">
        <v>15424</v>
      </c>
      <c r="E3568" s="1" t="s">
        <v>15425</v>
      </c>
      <c r="F3568" s="29">
        <v>0.28899999999999998</v>
      </c>
      <c r="G3568" s="31">
        <v>-1.792</v>
      </c>
      <c r="H3568" s="1" t="s">
        <v>12166</v>
      </c>
      <c r="I3568" s="1">
        <v>7.2803011970930199E-6</v>
      </c>
      <c r="J3568" s="1" t="s">
        <v>15426</v>
      </c>
      <c r="K3568" s="1" t="s">
        <v>1652</v>
      </c>
      <c r="L3568" s="1" t="s">
        <v>1653</v>
      </c>
      <c r="M3568" s="3" t="s">
        <v>1651</v>
      </c>
    </row>
    <row r="3569" spans="1:13" x14ac:dyDescent="0.2">
      <c r="A3569" s="2" t="s">
        <v>11666</v>
      </c>
      <c r="B3569" s="1" t="s">
        <v>11674</v>
      </c>
      <c r="C3569" s="1" t="s">
        <v>11726</v>
      </c>
      <c r="D3569" s="1" t="s">
        <v>15424</v>
      </c>
      <c r="E3569" s="1" t="s">
        <v>15425</v>
      </c>
      <c r="F3569" s="29">
        <v>0.28899999999999998</v>
      </c>
      <c r="G3569" s="31">
        <v>-1.792</v>
      </c>
      <c r="H3569" s="1" t="s">
        <v>12166</v>
      </c>
      <c r="I3569" s="1">
        <v>7.2803011970930199E-6</v>
      </c>
      <c r="J3569" s="1" t="s">
        <v>15426</v>
      </c>
      <c r="K3569" s="1" t="s">
        <v>1652</v>
      </c>
      <c r="L3569" s="1" t="s">
        <v>1653</v>
      </c>
      <c r="M3569" s="3" t="s">
        <v>1651</v>
      </c>
    </row>
    <row r="3570" spans="1:13" x14ac:dyDescent="0.2">
      <c r="A3570" s="2" t="s">
        <v>11664</v>
      </c>
      <c r="B3570" s="1" t="s">
        <v>11682</v>
      </c>
      <c r="C3570" s="1" t="s">
        <v>11747</v>
      </c>
      <c r="D3570" s="1" t="s">
        <v>15427</v>
      </c>
      <c r="E3570" s="1" t="s">
        <v>15428</v>
      </c>
      <c r="F3570" s="29">
        <v>0.28699999999999998</v>
      </c>
      <c r="G3570" s="31">
        <v>-1.8029999999999999</v>
      </c>
      <c r="H3570" s="1" t="s">
        <v>12166</v>
      </c>
      <c r="I3570" s="1">
        <v>7.9997317045924301E-4</v>
      </c>
      <c r="J3570" s="1" t="s">
        <v>15429</v>
      </c>
      <c r="K3570" s="1" t="s">
        <v>1931</v>
      </c>
      <c r="L3570" s="1" t="s">
        <v>1932</v>
      </c>
      <c r="M3570" s="3" t="s">
        <v>1930</v>
      </c>
    </row>
    <row r="3571" spans="1:13" x14ac:dyDescent="0.2">
      <c r="A3571" s="2" t="s">
        <v>11664</v>
      </c>
      <c r="B3571" s="1" t="s">
        <v>11685</v>
      </c>
      <c r="C3571" s="1" t="s">
        <v>11786</v>
      </c>
      <c r="D3571" s="1" t="s">
        <v>15430</v>
      </c>
      <c r="E3571" s="1" t="s">
        <v>15431</v>
      </c>
      <c r="F3571" s="29">
        <v>0.28599999999999998</v>
      </c>
      <c r="G3571" s="31">
        <v>-1.804</v>
      </c>
      <c r="H3571" s="1" t="s">
        <v>12166</v>
      </c>
      <c r="I3571" s="1">
        <v>4.5097160367439798E-3</v>
      </c>
      <c r="J3571" s="1" t="s">
        <v>15432</v>
      </c>
      <c r="K3571" s="1" t="s">
        <v>16</v>
      </c>
      <c r="L3571" s="1" t="s">
        <v>17</v>
      </c>
      <c r="M3571" s="3" t="s">
        <v>15</v>
      </c>
    </row>
    <row r="3572" spans="1:13" x14ac:dyDescent="0.2">
      <c r="A3572" s="2" t="s">
        <v>11664</v>
      </c>
      <c r="B3572" s="1" t="s">
        <v>11685</v>
      </c>
      <c r="C3572" s="1" t="s">
        <v>11743</v>
      </c>
      <c r="D3572" s="1" t="s">
        <v>15430</v>
      </c>
      <c r="E3572" s="1" t="s">
        <v>15431</v>
      </c>
      <c r="F3572" s="29">
        <v>0.28599999999999998</v>
      </c>
      <c r="G3572" s="31">
        <v>-1.804</v>
      </c>
      <c r="H3572" s="1" t="s">
        <v>12166</v>
      </c>
      <c r="I3572" s="1">
        <v>4.5097160367439798E-3</v>
      </c>
      <c r="J3572" s="1" t="s">
        <v>15432</v>
      </c>
      <c r="K3572" s="1" t="s">
        <v>16</v>
      </c>
      <c r="L3572" s="1" t="s">
        <v>17</v>
      </c>
      <c r="M3572" s="3" t="s">
        <v>15</v>
      </c>
    </row>
    <row r="3573" spans="1:13" x14ac:dyDescent="0.2">
      <c r="A3573" s="2" t="s">
        <v>11664</v>
      </c>
      <c r="B3573" s="1" t="s">
        <v>11687</v>
      </c>
      <c r="C3573" s="1" t="s">
        <v>13547</v>
      </c>
      <c r="D3573" s="1" t="s">
        <v>15430</v>
      </c>
      <c r="E3573" s="1" t="s">
        <v>15431</v>
      </c>
      <c r="F3573" s="29">
        <v>0.28599999999999998</v>
      </c>
      <c r="G3573" s="31">
        <v>-1.804</v>
      </c>
      <c r="H3573" s="1" t="s">
        <v>12166</v>
      </c>
      <c r="I3573" s="1">
        <v>4.5097160367439798E-3</v>
      </c>
      <c r="J3573" s="1" t="s">
        <v>15432</v>
      </c>
      <c r="K3573" s="1" t="s">
        <v>16</v>
      </c>
      <c r="L3573" s="1" t="s">
        <v>17</v>
      </c>
      <c r="M3573" s="3" t="s">
        <v>15</v>
      </c>
    </row>
    <row r="3574" spans="1:13" x14ac:dyDescent="0.2">
      <c r="A3574" s="2" t="s">
        <v>11664</v>
      </c>
      <c r="B3574" s="1" t="s">
        <v>11687</v>
      </c>
      <c r="C3574" s="1" t="s">
        <v>12226</v>
      </c>
      <c r="D3574" s="1" t="s">
        <v>15430</v>
      </c>
      <c r="E3574" s="1" t="s">
        <v>15431</v>
      </c>
      <c r="F3574" s="29">
        <v>0.28599999999999998</v>
      </c>
      <c r="G3574" s="31">
        <v>-1.804</v>
      </c>
      <c r="H3574" s="1" t="s">
        <v>12166</v>
      </c>
      <c r="I3574" s="1">
        <v>4.5097160367439798E-3</v>
      </c>
      <c r="J3574" s="1" t="s">
        <v>15432</v>
      </c>
      <c r="K3574" s="1" t="s">
        <v>16</v>
      </c>
      <c r="L3574" s="1" t="s">
        <v>17</v>
      </c>
      <c r="M3574" s="3" t="s">
        <v>15</v>
      </c>
    </row>
    <row r="3575" spans="1:13" x14ac:dyDescent="0.2">
      <c r="A3575" s="2" t="s">
        <v>11664</v>
      </c>
      <c r="B3575" s="1" t="s">
        <v>11691</v>
      </c>
      <c r="C3575" s="1" t="s">
        <v>12972</v>
      </c>
      <c r="D3575" s="1" t="s">
        <v>15430</v>
      </c>
      <c r="E3575" s="1" t="s">
        <v>15431</v>
      </c>
      <c r="F3575" s="29">
        <v>0.28599999999999998</v>
      </c>
      <c r="G3575" s="31">
        <v>-1.804</v>
      </c>
      <c r="H3575" s="1" t="s">
        <v>12166</v>
      </c>
      <c r="I3575" s="1">
        <v>4.5097160367439798E-3</v>
      </c>
      <c r="J3575" s="1" t="s">
        <v>15432</v>
      </c>
      <c r="K3575" s="1" t="s">
        <v>16</v>
      </c>
      <c r="L3575" s="1" t="s">
        <v>17</v>
      </c>
      <c r="M3575" s="3" t="s">
        <v>15</v>
      </c>
    </row>
    <row r="3576" spans="1:13" x14ac:dyDescent="0.2">
      <c r="A3576" s="2" t="s">
        <v>11666</v>
      </c>
      <c r="B3576" s="1" t="s">
        <v>11690</v>
      </c>
      <c r="C3576" s="1" t="s">
        <v>11792</v>
      </c>
      <c r="D3576" s="1" t="s">
        <v>15433</v>
      </c>
      <c r="E3576" s="1" t="s">
        <v>15434</v>
      </c>
      <c r="F3576" s="29">
        <v>0.28599999999999998</v>
      </c>
      <c r="G3576" s="31">
        <v>-1.804</v>
      </c>
      <c r="H3576" s="1" t="s">
        <v>12166</v>
      </c>
      <c r="I3576" s="1">
        <v>6.6005619250806598E-7</v>
      </c>
      <c r="J3576" s="1" t="s">
        <v>15435</v>
      </c>
      <c r="K3576" s="1" t="s">
        <v>1637</v>
      </c>
      <c r="L3576" s="1" t="s">
        <v>1638</v>
      </c>
      <c r="M3576" s="3" t="s">
        <v>1636</v>
      </c>
    </row>
    <row r="3577" spans="1:13" x14ac:dyDescent="0.2">
      <c r="A3577" s="2" t="s">
        <v>11666</v>
      </c>
      <c r="B3577" s="1" t="s">
        <v>11683</v>
      </c>
      <c r="C3577" s="1" t="s">
        <v>11732</v>
      </c>
      <c r="D3577" s="1" t="s">
        <v>15430</v>
      </c>
      <c r="E3577" s="1" t="s">
        <v>15431</v>
      </c>
      <c r="F3577" s="29">
        <v>0.28599999999999998</v>
      </c>
      <c r="G3577" s="31">
        <v>-1.804</v>
      </c>
      <c r="H3577" s="1" t="s">
        <v>12166</v>
      </c>
      <c r="I3577" s="1">
        <v>4.5097160367439798E-3</v>
      </c>
      <c r="J3577" s="1" t="s">
        <v>15432</v>
      </c>
      <c r="K3577" s="1" t="s">
        <v>16</v>
      </c>
      <c r="L3577" s="1" t="s">
        <v>17</v>
      </c>
      <c r="M3577" s="3" t="s">
        <v>15</v>
      </c>
    </row>
    <row r="3578" spans="1:13" x14ac:dyDescent="0.2">
      <c r="A3578" s="2" t="s">
        <v>11666</v>
      </c>
      <c r="B3578" s="1" t="s">
        <v>11674</v>
      </c>
      <c r="C3578" s="1" t="s">
        <v>11722</v>
      </c>
      <c r="D3578" s="1" t="s">
        <v>15436</v>
      </c>
      <c r="E3578" s="1" t="s">
        <v>15437</v>
      </c>
      <c r="F3578" s="29">
        <v>0.28599999999999998</v>
      </c>
      <c r="G3578" s="31">
        <v>-1.806</v>
      </c>
      <c r="H3578" s="1" t="s">
        <v>12166</v>
      </c>
      <c r="I3578" s="1">
        <v>2.5907275206618299E-2</v>
      </c>
      <c r="J3578" s="1" t="s">
        <v>15438</v>
      </c>
      <c r="K3578" s="1" t="s">
        <v>3319</v>
      </c>
      <c r="L3578" s="1" t="s">
        <v>3320</v>
      </c>
      <c r="M3578" s="3" t="s">
        <v>3318</v>
      </c>
    </row>
    <row r="3579" spans="1:13" x14ac:dyDescent="0.2">
      <c r="A3579" s="2" t="s">
        <v>11667</v>
      </c>
      <c r="B3579" s="1" t="s">
        <v>11677</v>
      </c>
      <c r="C3579" s="1" t="s">
        <v>12196</v>
      </c>
      <c r="D3579" s="1" t="s">
        <v>15439</v>
      </c>
      <c r="E3579" s="1" t="s">
        <v>15440</v>
      </c>
      <c r="F3579" s="29">
        <v>0.27600000000000002</v>
      </c>
      <c r="G3579" s="31">
        <v>-1.855</v>
      </c>
      <c r="H3579" s="1" t="s">
        <v>12166</v>
      </c>
      <c r="I3579" s="1">
        <v>2.9596777346118201E-2</v>
      </c>
      <c r="J3579" s="1" t="s">
        <v>15441</v>
      </c>
      <c r="K3579" s="1" t="s">
        <v>2491</v>
      </c>
      <c r="L3579" s="1" t="s">
        <v>2492</v>
      </c>
      <c r="M3579" s="3" t="s">
        <v>2490</v>
      </c>
    </row>
    <row r="3580" spans="1:13" x14ac:dyDescent="0.2">
      <c r="A3580" s="2" t="s">
        <v>11665</v>
      </c>
      <c r="B3580" s="1" t="s">
        <v>11672</v>
      </c>
      <c r="C3580" s="1" t="s">
        <v>11712</v>
      </c>
      <c r="D3580" s="1" t="s">
        <v>15442</v>
      </c>
      <c r="E3580" s="1" t="s">
        <v>15443</v>
      </c>
      <c r="F3580" s="29">
        <v>0.27500000000000002</v>
      </c>
      <c r="G3580" s="31">
        <v>-1.863</v>
      </c>
      <c r="H3580" s="1" t="s">
        <v>12166</v>
      </c>
      <c r="I3580" s="1">
        <v>2.2233063444778902E-3</v>
      </c>
      <c r="J3580" s="1" t="s">
        <v>15444</v>
      </c>
      <c r="K3580" s="1" t="s">
        <v>3249</v>
      </c>
      <c r="L3580" s="1" t="s">
        <v>3250</v>
      </c>
      <c r="M3580" s="3" t="s">
        <v>3248</v>
      </c>
    </row>
    <row r="3581" spans="1:13" x14ac:dyDescent="0.2">
      <c r="A3581" s="2" t="s">
        <v>11665</v>
      </c>
      <c r="B3581" s="1" t="s">
        <v>11673</v>
      </c>
      <c r="C3581" s="1" t="s">
        <v>11724</v>
      </c>
      <c r="D3581" s="1" t="s">
        <v>15442</v>
      </c>
      <c r="E3581" s="1" t="s">
        <v>15443</v>
      </c>
      <c r="F3581" s="29">
        <v>0.27500000000000002</v>
      </c>
      <c r="G3581" s="31">
        <v>-1.863</v>
      </c>
      <c r="H3581" s="1" t="s">
        <v>12166</v>
      </c>
      <c r="I3581" s="1">
        <v>2.2233063444778902E-3</v>
      </c>
      <c r="J3581" s="1" t="s">
        <v>15444</v>
      </c>
      <c r="K3581" s="1" t="s">
        <v>3249</v>
      </c>
      <c r="L3581" s="1" t="s">
        <v>3250</v>
      </c>
      <c r="M3581" s="3" t="s">
        <v>3248</v>
      </c>
    </row>
    <row r="3582" spans="1:13" x14ac:dyDescent="0.2">
      <c r="A3582" s="2" t="s">
        <v>11666</v>
      </c>
      <c r="B3582" s="1" t="s">
        <v>11683</v>
      </c>
      <c r="C3582" s="1" t="s">
        <v>11731</v>
      </c>
      <c r="D3582" s="1" t="s">
        <v>15442</v>
      </c>
      <c r="E3582" s="1" t="s">
        <v>15443</v>
      </c>
      <c r="F3582" s="29">
        <v>0.27500000000000002</v>
      </c>
      <c r="G3582" s="31">
        <v>-1.863</v>
      </c>
      <c r="H3582" s="1" t="s">
        <v>12166</v>
      </c>
      <c r="I3582" s="1">
        <v>2.2233063444778902E-3</v>
      </c>
      <c r="J3582" s="1" t="s">
        <v>15444</v>
      </c>
      <c r="K3582" s="1" t="s">
        <v>3249</v>
      </c>
      <c r="L3582" s="1" t="s">
        <v>3250</v>
      </c>
      <c r="M3582" s="3" t="s">
        <v>3248</v>
      </c>
    </row>
    <row r="3583" spans="1:13" x14ac:dyDescent="0.2">
      <c r="A3583" s="2" t="s">
        <v>11665</v>
      </c>
      <c r="B3583" s="1" t="s">
        <v>11673</v>
      </c>
      <c r="C3583" s="1" t="s">
        <v>11714</v>
      </c>
      <c r="D3583" s="1" t="s">
        <v>15445</v>
      </c>
      <c r="E3583" s="1" t="s">
        <v>15446</v>
      </c>
      <c r="F3583" s="29">
        <v>0.27200000000000002</v>
      </c>
      <c r="G3583" s="31">
        <v>-1.88</v>
      </c>
      <c r="H3583" s="1" t="s">
        <v>12166</v>
      </c>
      <c r="I3583" s="1">
        <v>6.69901232684692E-3</v>
      </c>
      <c r="J3583" s="1" t="s">
        <v>15447</v>
      </c>
      <c r="K3583" s="1" t="s">
        <v>5080</v>
      </c>
      <c r="L3583" s="1" t="s">
        <v>5081</v>
      </c>
      <c r="M3583" s="3" t="s">
        <v>5079</v>
      </c>
    </row>
    <row r="3584" spans="1:13" x14ac:dyDescent="0.2">
      <c r="A3584" s="2" t="s">
        <v>11665</v>
      </c>
      <c r="B3584" s="1" t="s">
        <v>11672</v>
      </c>
      <c r="C3584" s="1" t="s">
        <v>13800</v>
      </c>
      <c r="D3584" s="1" t="s">
        <v>15448</v>
      </c>
      <c r="E3584" s="1" t="s">
        <v>15449</v>
      </c>
      <c r="F3584" s="29">
        <v>0.27100000000000002</v>
      </c>
      <c r="G3584" s="31">
        <v>-1.8839999999999999</v>
      </c>
      <c r="H3584" s="1" t="s">
        <v>12166</v>
      </c>
      <c r="I3584" s="1">
        <v>2.7066883910234801E-2</v>
      </c>
      <c r="J3584" s="1" t="s">
        <v>15450</v>
      </c>
      <c r="K3584" s="1" t="s">
        <v>5994</v>
      </c>
      <c r="L3584" s="1" t="s">
        <v>5995</v>
      </c>
      <c r="M3584" s="3" t="s">
        <v>5993</v>
      </c>
    </row>
    <row r="3585" spans="1:13" x14ac:dyDescent="0.2">
      <c r="A3585" s="2" t="s">
        <v>11667</v>
      </c>
      <c r="B3585" s="1" t="s">
        <v>11681</v>
      </c>
      <c r="C3585" s="1" t="s">
        <v>12266</v>
      </c>
      <c r="D3585" s="1" t="s">
        <v>15451</v>
      </c>
      <c r="E3585" s="1" t="s">
        <v>14263</v>
      </c>
      <c r="F3585" s="29">
        <v>0.26500000000000001</v>
      </c>
      <c r="G3585" s="31">
        <v>-1.9139999999999999</v>
      </c>
      <c r="H3585" s="1" t="s">
        <v>12166</v>
      </c>
      <c r="I3585" s="1">
        <v>6.9157719450952399E-12</v>
      </c>
      <c r="J3585" s="1" t="s">
        <v>15452</v>
      </c>
      <c r="K3585" s="1" t="s">
        <v>5445</v>
      </c>
      <c r="L3585" s="1" t="s">
        <v>5446</v>
      </c>
      <c r="M3585" s="3" t="s">
        <v>5444</v>
      </c>
    </row>
    <row r="3586" spans="1:13" x14ac:dyDescent="0.2">
      <c r="A3586" s="2" t="s">
        <v>11667</v>
      </c>
      <c r="B3586" s="1" t="s">
        <v>11677</v>
      </c>
      <c r="C3586" s="1" t="s">
        <v>11716</v>
      </c>
      <c r="D3586" s="1" t="s">
        <v>15451</v>
      </c>
      <c r="E3586" s="1" t="s">
        <v>14263</v>
      </c>
      <c r="F3586" s="29">
        <v>0.26500000000000001</v>
      </c>
      <c r="G3586" s="31">
        <v>-1.9139999999999999</v>
      </c>
      <c r="H3586" s="1" t="s">
        <v>12166</v>
      </c>
      <c r="I3586" s="1">
        <v>6.9157719450952399E-12</v>
      </c>
      <c r="J3586" s="1" t="s">
        <v>15452</v>
      </c>
      <c r="K3586" s="1" t="s">
        <v>5445</v>
      </c>
      <c r="L3586" s="1" t="s">
        <v>5446</v>
      </c>
      <c r="M3586" s="3" t="s">
        <v>5444</v>
      </c>
    </row>
    <row r="3587" spans="1:13" x14ac:dyDescent="0.2">
      <c r="A3587" s="2" t="s">
        <v>11667</v>
      </c>
      <c r="B3587" s="1" t="s">
        <v>11677</v>
      </c>
      <c r="C3587" s="1" t="s">
        <v>11823</v>
      </c>
      <c r="D3587" s="1" t="s">
        <v>15451</v>
      </c>
      <c r="E3587" s="1" t="s">
        <v>14263</v>
      </c>
      <c r="F3587" s="29">
        <v>0.26500000000000001</v>
      </c>
      <c r="G3587" s="31">
        <v>-1.9139999999999999</v>
      </c>
      <c r="H3587" s="1" t="s">
        <v>12166</v>
      </c>
      <c r="I3587" s="1">
        <v>6.9157719450952399E-12</v>
      </c>
      <c r="J3587" s="1" t="s">
        <v>15452</v>
      </c>
      <c r="K3587" s="1" t="s">
        <v>5445</v>
      </c>
      <c r="L3587" s="1" t="s">
        <v>5446</v>
      </c>
      <c r="M3587" s="3" t="s">
        <v>5444</v>
      </c>
    </row>
    <row r="3588" spans="1:13" x14ac:dyDescent="0.2">
      <c r="A3588" s="2" t="s">
        <v>11665</v>
      </c>
      <c r="B3588" s="1" t="s">
        <v>11672</v>
      </c>
      <c r="C3588" s="1" t="s">
        <v>11720</v>
      </c>
      <c r="D3588" s="1" t="s">
        <v>15451</v>
      </c>
      <c r="E3588" s="1" t="s">
        <v>14263</v>
      </c>
      <c r="F3588" s="29">
        <v>0.26500000000000001</v>
      </c>
      <c r="G3588" s="31">
        <v>-1.9139999999999999</v>
      </c>
      <c r="H3588" s="1" t="s">
        <v>12166</v>
      </c>
      <c r="I3588" s="1">
        <v>6.9157719450952399E-12</v>
      </c>
      <c r="J3588" s="1" t="s">
        <v>15452</v>
      </c>
      <c r="K3588" s="1" t="s">
        <v>5445</v>
      </c>
      <c r="L3588" s="1" t="s">
        <v>5446</v>
      </c>
      <c r="M3588" s="3" t="s">
        <v>5444</v>
      </c>
    </row>
    <row r="3589" spans="1:13" x14ac:dyDescent="0.2">
      <c r="A3589" s="2" t="s">
        <v>11665</v>
      </c>
      <c r="B3589" s="1" t="s">
        <v>11672</v>
      </c>
      <c r="C3589" s="1" t="s">
        <v>11753</v>
      </c>
      <c r="D3589" s="1" t="s">
        <v>15451</v>
      </c>
      <c r="E3589" s="1" t="s">
        <v>14263</v>
      </c>
      <c r="F3589" s="29">
        <v>0.26500000000000001</v>
      </c>
      <c r="G3589" s="31">
        <v>-1.9139999999999999</v>
      </c>
      <c r="H3589" s="1" t="s">
        <v>12166</v>
      </c>
      <c r="I3589" s="1">
        <v>6.9157719450952399E-12</v>
      </c>
      <c r="J3589" s="1" t="s">
        <v>15452</v>
      </c>
      <c r="K3589" s="1" t="s">
        <v>5445</v>
      </c>
      <c r="L3589" s="1" t="s">
        <v>5446</v>
      </c>
      <c r="M3589" s="3" t="s">
        <v>5444</v>
      </c>
    </row>
    <row r="3590" spans="1:13" x14ac:dyDescent="0.2">
      <c r="A3590" s="2" t="s">
        <v>11665</v>
      </c>
      <c r="B3590" s="1" t="s">
        <v>11672</v>
      </c>
      <c r="C3590" s="1" t="s">
        <v>11709</v>
      </c>
      <c r="D3590" s="1" t="s">
        <v>15451</v>
      </c>
      <c r="E3590" s="1" t="s">
        <v>14263</v>
      </c>
      <c r="F3590" s="29">
        <v>0.26500000000000001</v>
      </c>
      <c r="G3590" s="31">
        <v>-1.9139999999999999</v>
      </c>
      <c r="H3590" s="1" t="s">
        <v>12166</v>
      </c>
      <c r="I3590" s="1">
        <v>6.9157719450952399E-12</v>
      </c>
      <c r="J3590" s="1" t="s">
        <v>15452</v>
      </c>
      <c r="K3590" s="1" t="s">
        <v>5445</v>
      </c>
      <c r="L3590" s="1" t="s">
        <v>5446</v>
      </c>
      <c r="M3590" s="3" t="s">
        <v>5444</v>
      </c>
    </row>
    <row r="3591" spans="1:13" x14ac:dyDescent="0.2">
      <c r="A3591" s="2" t="s">
        <v>11665</v>
      </c>
      <c r="B3591" s="1" t="s">
        <v>11672</v>
      </c>
      <c r="C3591" s="1" t="s">
        <v>11713</v>
      </c>
      <c r="D3591" s="1" t="s">
        <v>15451</v>
      </c>
      <c r="E3591" s="1" t="s">
        <v>14263</v>
      </c>
      <c r="F3591" s="29">
        <v>0.26500000000000001</v>
      </c>
      <c r="G3591" s="31">
        <v>-1.9139999999999999</v>
      </c>
      <c r="H3591" s="1" t="s">
        <v>12166</v>
      </c>
      <c r="I3591" s="1">
        <v>6.9157719450952399E-12</v>
      </c>
      <c r="J3591" s="1" t="s">
        <v>15452</v>
      </c>
      <c r="K3591" s="1" t="s">
        <v>5445</v>
      </c>
      <c r="L3591" s="1" t="s">
        <v>5446</v>
      </c>
      <c r="M3591" s="3" t="s">
        <v>5444</v>
      </c>
    </row>
    <row r="3592" spans="1:13" x14ac:dyDescent="0.2">
      <c r="A3592" s="2" t="s">
        <v>11665</v>
      </c>
      <c r="B3592" s="1" t="s">
        <v>11672</v>
      </c>
      <c r="C3592" s="1" t="s">
        <v>11723</v>
      </c>
      <c r="D3592" s="1" t="s">
        <v>15451</v>
      </c>
      <c r="E3592" s="1" t="s">
        <v>14263</v>
      </c>
      <c r="F3592" s="29">
        <v>0.26500000000000001</v>
      </c>
      <c r="G3592" s="31">
        <v>-1.9139999999999999</v>
      </c>
      <c r="H3592" s="1" t="s">
        <v>12166</v>
      </c>
      <c r="I3592" s="1">
        <v>6.9157719450952399E-12</v>
      </c>
      <c r="J3592" s="1" t="s">
        <v>15452</v>
      </c>
      <c r="K3592" s="1" t="s">
        <v>5445</v>
      </c>
      <c r="L3592" s="1" t="s">
        <v>5446</v>
      </c>
      <c r="M3592" s="3" t="s">
        <v>5444</v>
      </c>
    </row>
    <row r="3593" spans="1:13" x14ac:dyDescent="0.2">
      <c r="A3593" s="2" t="s">
        <v>11665</v>
      </c>
      <c r="B3593" s="1" t="s">
        <v>11672</v>
      </c>
      <c r="C3593" s="1" t="s">
        <v>11727</v>
      </c>
      <c r="D3593" s="1" t="s">
        <v>15451</v>
      </c>
      <c r="E3593" s="1" t="s">
        <v>14263</v>
      </c>
      <c r="F3593" s="29">
        <v>0.26500000000000001</v>
      </c>
      <c r="G3593" s="31">
        <v>-1.9139999999999999</v>
      </c>
      <c r="H3593" s="1" t="s">
        <v>12166</v>
      </c>
      <c r="I3593" s="1">
        <v>6.9157719450952399E-12</v>
      </c>
      <c r="J3593" s="1" t="s">
        <v>15452</v>
      </c>
      <c r="K3593" s="1" t="s">
        <v>5445</v>
      </c>
      <c r="L3593" s="1" t="s">
        <v>5446</v>
      </c>
      <c r="M3593" s="3" t="s">
        <v>5444</v>
      </c>
    </row>
    <row r="3594" spans="1:13" x14ac:dyDescent="0.2">
      <c r="A3594" s="2" t="s">
        <v>11665</v>
      </c>
      <c r="B3594" s="1" t="s">
        <v>11673</v>
      </c>
      <c r="C3594" s="1" t="s">
        <v>11710</v>
      </c>
      <c r="D3594" s="1" t="s">
        <v>15453</v>
      </c>
      <c r="E3594" s="1" t="s">
        <v>15454</v>
      </c>
      <c r="F3594" s="29">
        <v>0.26400000000000001</v>
      </c>
      <c r="G3594" s="31">
        <v>-1.92</v>
      </c>
      <c r="H3594" s="1" t="s">
        <v>12166</v>
      </c>
      <c r="I3594" s="1">
        <v>6.2419551672322802E-15</v>
      </c>
      <c r="J3594" s="1" t="s">
        <v>15455</v>
      </c>
      <c r="K3594" s="1" t="s">
        <v>1332</v>
      </c>
      <c r="L3594" s="1" t="s">
        <v>1333</v>
      </c>
      <c r="M3594" s="3" t="s">
        <v>1331</v>
      </c>
    </row>
    <row r="3595" spans="1:13" x14ac:dyDescent="0.2">
      <c r="A3595" s="2" t="s">
        <v>11667</v>
      </c>
      <c r="B3595" s="1" t="s">
        <v>11676</v>
      </c>
      <c r="C3595" s="1" t="s">
        <v>12342</v>
      </c>
      <c r="D3595" s="1" t="s">
        <v>15456</v>
      </c>
      <c r="E3595" s="1" t="s">
        <v>15457</v>
      </c>
      <c r="F3595" s="29">
        <v>0.26400000000000001</v>
      </c>
      <c r="G3595" s="31">
        <v>-1.923</v>
      </c>
      <c r="H3595" s="1" t="s">
        <v>12166</v>
      </c>
      <c r="I3595" s="1">
        <v>3.9632234766481603E-6</v>
      </c>
      <c r="J3595" s="1" t="s">
        <v>15458</v>
      </c>
      <c r="K3595" s="1" t="s">
        <v>6094</v>
      </c>
      <c r="L3595" s="1" t="s">
        <v>6095</v>
      </c>
      <c r="M3595" s="3" t="s">
        <v>6093</v>
      </c>
    </row>
    <row r="3596" spans="1:13" x14ac:dyDescent="0.2">
      <c r="A3596" s="2" t="s">
        <v>11666</v>
      </c>
      <c r="B3596" s="1" t="s">
        <v>11690</v>
      </c>
      <c r="C3596" s="1" t="s">
        <v>11791</v>
      </c>
      <c r="D3596" s="1" t="s">
        <v>15459</v>
      </c>
      <c r="E3596" s="1" t="s">
        <v>15460</v>
      </c>
      <c r="F3596" s="29">
        <v>0.26400000000000001</v>
      </c>
      <c r="G3596" s="31">
        <v>-1.923</v>
      </c>
      <c r="H3596" s="1" t="s">
        <v>12166</v>
      </c>
      <c r="I3596" s="1">
        <v>5.0255413955129198E-3</v>
      </c>
      <c r="J3596" s="1" t="s">
        <v>15461</v>
      </c>
      <c r="K3596" s="1" t="s">
        <v>435</v>
      </c>
      <c r="L3596" s="1" t="s">
        <v>436</v>
      </c>
      <c r="M3596" s="3" t="s">
        <v>434</v>
      </c>
    </row>
    <row r="3597" spans="1:13" x14ac:dyDescent="0.2">
      <c r="A3597" s="2" t="s">
        <v>11666</v>
      </c>
      <c r="B3597" s="1" t="s">
        <v>11680</v>
      </c>
      <c r="C3597" s="1" t="s">
        <v>11781</v>
      </c>
      <c r="D3597" s="1" t="s">
        <v>15459</v>
      </c>
      <c r="E3597" s="1" t="s">
        <v>15460</v>
      </c>
      <c r="F3597" s="29">
        <v>0.26400000000000001</v>
      </c>
      <c r="G3597" s="31">
        <v>-1.923</v>
      </c>
      <c r="H3597" s="1" t="s">
        <v>12166</v>
      </c>
      <c r="I3597" s="1">
        <v>5.0255413955129198E-3</v>
      </c>
      <c r="J3597" s="1" t="s">
        <v>15461</v>
      </c>
      <c r="K3597" s="1" t="s">
        <v>435</v>
      </c>
      <c r="L3597" s="1" t="s">
        <v>436</v>
      </c>
      <c r="M3597" s="3" t="s">
        <v>434</v>
      </c>
    </row>
    <row r="3598" spans="1:13" x14ac:dyDescent="0.2">
      <c r="A3598" s="2" t="s">
        <v>11666</v>
      </c>
      <c r="B3598" s="1" t="s">
        <v>11697</v>
      </c>
      <c r="C3598" s="1" t="s">
        <v>12528</v>
      </c>
      <c r="D3598" s="1" t="s">
        <v>15459</v>
      </c>
      <c r="E3598" s="1" t="s">
        <v>15460</v>
      </c>
      <c r="F3598" s="29">
        <v>0.26400000000000001</v>
      </c>
      <c r="G3598" s="31">
        <v>-1.923</v>
      </c>
      <c r="H3598" s="1" t="s">
        <v>12166</v>
      </c>
      <c r="I3598" s="1">
        <v>5.0255413955129198E-3</v>
      </c>
      <c r="J3598" s="1" t="s">
        <v>15461</v>
      </c>
      <c r="K3598" s="1" t="s">
        <v>435</v>
      </c>
      <c r="L3598" s="1" t="s">
        <v>436</v>
      </c>
      <c r="M3598" s="3" t="s">
        <v>434</v>
      </c>
    </row>
    <row r="3599" spans="1:13" x14ac:dyDescent="0.2">
      <c r="A3599" s="2" t="s">
        <v>11664</v>
      </c>
      <c r="B3599" s="1" t="s">
        <v>11685</v>
      </c>
      <c r="C3599" s="1" t="s">
        <v>13040</v>
      </c>
      <c r="D3599" s="1" t="s">
        <v>15462</v>
      </c>
      <c r="E3599" s="1" t="s">
        <v>15463</v>
      </c>
      <c r="F3599" s="29">
        <v>0.26200000000000001</v>
      </c>
      <c r="G3599" s="31">
        <v>-1.93</v>
      </c>
      <c r="H3599" s="1" t="s">
        <v>12166</v>
      </c>
      <c r="I3599" s="1">
        <v>6.91001014164103E-9</v>
      </c>
      <c r="J3599" s="1" t="s">
        <v>15464</v>
      </c>
      <c r="K3599" s="1" t="s">
        <v>1674</v>
      </c>
      <c r="L3599" s="1" t="s">
        <v>1675</v>
      </c>
      <c r="M3599" s="3" t="s">
        <v>1673</v>
      </c>
    </row>
    <row r="3600" spans="1:13" x14ac:dyDescent="0.2">
      <c r="A3600" s="2" t="s">
        <v>11664</v>
      </c>
      <c r="B3600" s="1" t="s">
        <v>11671</v>
      </c>
      <c r="C3600" s="1" t="s">
        <v>11769</v>
      </c>
      <c r="D3600" s="1" t="s">
        <v>15462</v>
      </c>
      <c r="E3600" s="1" t="s">
        <v>15463</v>
      </c>
      <c r="F3600" s="29">
        <v>0.26200000000000001</v>
      </c>
      <c r="G3600" s="31">
        <v>-1.93</v>
      </c>
      <c r="H3600" s="1" t="s">
        <v>12166</v>
      </c>
      <c r="I3600" s="1">
        <v>6.91001014164103E-9</v>
      </c>
      <c r="J3600" s="1" t="s">
        <v>15464</v>
      </c>
      <c r="K3600" s="1" t="s">
        <v>1674</v>
      </c>
      <c r="L3600" s="1" t="s">
        <v>1675</v>
      </c>
      <c r="M3600" s="3" t="s">
        <v>1673</v>
      </c>
    </row>
    <row r="3601" spans="1:13" x14ac:dyDescent="0.2">
      <c r="A3601" s="2" t="s">
        <v>11667</v>
      </c>
      <c r="B3601" s="1" t="s">
        <v>11681</v>
      </c>
      <c r="C3601" s="1" t="s">
        <v>12266</v>
      </c>
      <c r="D3601" s="1" t="s">
        <v>15465</v>
      </c>
      <c r="E3601" s="1" t="s">
        <v>15466</v>
      </c>
      <c r="F3601" s="29">
        <v>0.247</v>
      </c>
      <c r="G3601" s="31">
        <v>-2.016</v>
      </c>
      <c r="H3601" s="1" t="s">
        <v>12166</v>
      </c>
      <c r="I3601" s="1">
        <v>1.3485704242067501E-2</v>
      </c>
      <c r="J3601" s="1" t="s">
        <v>15467</v>
      </c>
      <c r="K3601" s="1" t="s">
        <v>3836</v>
      </c>
      <c r="L3601" s="1" t="s">
        <v>3837</v>
      </c>
      <c r="M3601" s="3" t="s">
        <v>3835</v>
      </c>
    </row>
    <row r="3602" spans="1:13" x14ac:dyDescent="0.2">
      <c r="A3602" s="2" t="s">
        <v>11667</v>
      </c>
      <c r="B3602" s="1" t="s">
        <v>11677</v>
      </c>
      <c r="C3602" s="1" t="s">
        <v>11716</v>
      </c>
      <c r="D3602" s="1" t="s">
        <v>15465</v>
      </c>
      <c r="E3602" s="1" t="s">
        <v>15466</v>
      </c>
      <c r="F3602" s="29">
        <v>0.247</v>
      </c>
      <c r="G3602" s="31">
        <v>-2.016</v>
      </c>
      <c r="H3602" s="1" t="s">
        <v>12166</v>
      </c>
      <c r="I3602" s="1">
        <v>1.3485704242067501E-2</v>
      </c>
      <c r="J3602" s="1" t="s">
        <v>15467</v>
      </c>
      <c r="K3602" s="1" t="s">
        <v>3836</v>
      </c>
      <c r="L3602" s="1" t="s">
        <v>3837</v>
      </c>
      <c r="M3602" s="3" t="s">
        <v>3835</v>
      </c>
    </row>
    <row r="3603" spans="1:13" x14ac:dyDescent="0.2">
      <c r="A3603" s="2" t="s">
        <v>11665</v>
      </c>
      <c r="B3603" s="1" t="s">
        <v>11672</v>
      </c>
      <c r="C3603" s="1" t="s">
        <v>11713</v>
      </c>
      <c r="D3603" s="1" t="s">
        <v>15465</v>
      </c>
      <c r="E3603" s="1" t="s">
        <v>15466</v>
      </c>
      <c r="F3603" s="29">
        <v>0.247</v>
      </c>
      <c r="G3603" s="31">
        <v>-2.016</v>
      </c>
      <c r="H3603" s="1" t="s">
        <v>12166</v>
      </c>
      <c r="I3603" s="1">
        <v>1.3485704242067501E-2</v>
      </c>
      <c r="J3603" s="1" t="s">
        <v>15467</v>
      </c>
      <c r="K3603" s="1" t="s">
        <v>3836</v>
      </c>
      <c r="L3603" s="1" t="s">
        <v>3837</v>
      </c>
      <c r="M3603" s="3" t="s">
        <v>3835</v>
      </c>
    </row>
    <row r="3604" spans="1:13" x14ac:dyDescent="0.2">
      <c r="A3604" s="2" t="s">
        <v>11665</v>
      </c>
      <c r="B3604" s="1" t="s">
        <v>11673</v>
      </c>
      <c r="C3604" s="1" t="s">
        <v>11714</v>
      </c>
      <c r="D3604" s="1" t="s">
        <v>15465</v>
      </c>
      <c r="E3604" s="1" t="s">
        <v>15466</v>
      </c>
      <c r="F3604" s="29">
        <v>0.247</v>
      </c>
      <c r="G3604" s="31">
        <v>-2.016</v>
      </c>
      <c r="H3604" s="1" t="s">
        <v>12166</v>
      </c>
      <c r="I3604" s="1">
        <v>1.3485704242067501E-2</v>
      </c>
      <c r="J3604" s="1" t="s">
        <v>15467</v>
      </c>
      <c r="K3604" s="1" t="s">
        <v>3836</v>
      </c>
      <c r="L3604" s="1" t="s">
        <v>3837</v>
      </c>
      <c r="M3604" s="3" t="s">
        <v>3835</v>
      </c>
    </row>
    <row r="3605" spans="1:13" x14ac:dyDescent="0.2">
      <c r="A3605" s="2" t="s">
        <v>11666</v>
      </c>
      <c r="B3605" s="1" t="s">
        <v>11694</v>
      </c>
      <c r="C3605" s="1" t="s">
        <v>12506</v>
      </c>
      <c r="D3605" s="1" t="s">
        <v>15468</v>
      </c>
      <c r="E3605" s="1" t="s">
        <v>14996</v>
      </c>
      <c r="F3605" s="29">
        <v>0.246</v>
      </c>
      <c r="G3605" s="31">
        <v>-2.0209999999999999</v>
      </c>
      <c r="H3605" s="1" t="s">
        <v>12166</v>
      </c>
      <c r="I3605" s="1">
        <v>3.5344579859338101E-4</v>
      </c>
      <c r="J3605" s="1" t="s">
        <v>15469</v>
      </c>
      <c r="K3605" s="1" t="s">
        <v>5734</v>
      </c>
      <c r="L3605" s="1" t="s">
        <v>5735</v>
      </c>
      <c r="M3605" s="3" t="s">
        <v>5733</v>
      </c>
    </row>
    <row r="3606" spans="1:13" x14ac:dyDescent="0.2">
      <c r="A3606" s="2" t="s">
        <v>11664</v>
      </c>
      <c r="B3606" s="1" t="s">
        <v>11670</v>
      </c>
      <c r="C3606" s="1" t="s">
        <v>12244</v>
      </c>
      <c r="D3606" s="1" t="s">
        <v>15470</v>
      </c>
      <c r="E3606" s="1" t="s">
        <v>15471</v>
      </c>
      <c r="F3606" s="29">
        <v>0.24399999999999999</v>
      </c>
      <c r="G3606" s="31">
        <v>-2.0339999999999998</v>
      </c>
      <c r="H3606" s="1" t="s">
        <v>12166</v>
      </c>
      <c r="I3606" s="1">
        <v>1.40968793867316E-2</v>
      </c>
      <c r="J3606" s="1" t="s">
        <v>15472</v>
      </c>
      <c r="K3606" s="1" t="s">
        <v>1941</v>
      </c>
      <c r="L3606" s="1" t="s">
        <v>1942</v>
      </c>
      <c r="M3606" s="3" t="s">
        <v>1940</v>
      </c>
    </row>
    <row r="3607" spans="1:13" x14ac:dyDescent="0.2">
      <c r="A3607" s="2" t="s">
        <v>11666</v>
      </c>
      <c r="B3607" s="1" t="s">
        <v>11690</v>
      </c>
      <c r="C3607" s="1" t="s">
        <v>11792</v>
      </c>
      <c r="D3607" s="1" t="s">
        <v>15473</v>
      </c>
      <c r="E3607" s="1" t="s">
        <v>15474</v>
      </c>
      <c r="F3607" s="29">
        <v>0.24399999999999999</v>
      </c>
      <c r="G3607" s="31">
        <v>-2.0339999999999998</v>
      </c>
      <c r="H3607" s="1" t="s">
        <v>12166</v>
      </c>
      <c r="I3607" s="1">
        <v>7.9300190889026404E-3</v>
      </c>
      <c r="J3607" s="1" t="s">
        <v>15475</v>
      </c>
      <c r="K3607" s="1" t="s">
        <v>1643</v>
      </c>
      <c r="L3607" s="1" t="s">
        <v>1644</v>
      </c>
      <c r="M3607" s="3" t="s">
        <v>1642</v>
      </c>
    </row>
    <row r="3608" spans="1:13" x14ac:dyDescent="0.2">
      <c r="A3608" s="2" t="s">
        <v>11665</v>
      </c>
      <c r="B3608" s="1" t="s">
        <v>11672</v>
      </c>
      <c r="C3608" s="1" t="s">
        <v>11720</v>
      </c>
      <c r="D3608" s="1" t="s">
        <v>15476</v>
      </c>
      <c r="E3608" s="1" t="s">
        <v>15477</v>
      </c>
      <c r="F3608" s="29">
        <v>0.24399999999999999</v>
      </c>
      <c r="G3608" s="31">
        <v>-2.0369999999999999</v>
      </c>
      <c r="H3608" s="1" t="s">
        <v>12166</v>
      </c>
      <c r="I3608" s="1">
        <v>4.7598349206336599E-4</v>
      </c>
      <c r="J3608" s="1" t="s">
        <v>15478</v>
      </c>
      <c r="K3608" s="1" t="s">
        <v>7315</v>
      </c>
      <c r="L3608" s="1" t="s">
        <v>7316</v>
      </c>
      <c r="M3608" s="3" t="s">
        <v>7314</v>
      </c>
    </row>
    <row r="3609" spans="1:13" x14ac:dyDescent="0.2">
      <c r="A3609" s="2" t="s">
        <v>11665</v>
      </c>
      <c r="B3609" s="1" t="s">
        <v>11673</v>
      </c>
      <c r="C3609" s="1" t="s">
        <v>11724</v>
      </c>
      <c r="D3609" s="1" t="s">
        <v>15476</v>
      </c>
      <c r="E3609" s="1" t="s">
        <v>15477</v>
      </c>
      <c r="F3609" s="29">
        <v>0.24399999999999999</v>
      </c>
      <c r="G3609" s="31">
        <v>-2.0369999999999999</v>
      </c>
      <c r="H3609" s="1" t="s">
        <v>12166</v>
      </c>
      <c r="I3609" s="1">
        <v>4.7598349206336599E-4</v>
      </c>
      <c r="J3609" s="1" t="s">
        <v>15478</v>
      </c>
      <c r="K3609" s="1" t="s">
        <v>7315</v>
      </c>
      <c r="L3609" s="1" t="s">
        <v>7316</v>
      </c>
      <c r="M3609" s="3" t="s">
        <v>7314</v>
      </c>
    </row>
    <row r="3610" spans="1:13" x14ac:dyDescent="0.2">
      <c r="A3610" s="2" t="s">
        <v>11664</v>
      </c>
      <c r="B3610" s="1" t="s">
        <v>11698</v>
      </c>
      <c r="C3610" s="1" t="s">
        <v>11795</v>
      </c>
      <c r="D3610" s="1" t="s">
        <v>15479</v>
      </c>
      <c r="E3610" s="1" t="s">
        <v>15480</v>
      </c>
      <c r="F3610" s="29">
        <v>0.24299999999999999</v>
      </c>
      <c r="G3610" s="31">
        <v>-2.0409999999999999</v>
      </c>
      <c r="H3610" s="1" t="s">
        <v>12166</v>
      </c>
      <c r="I3610" s="1">
        <v>7.1252996380403496E-3</v>
      </c>
      <c r="J3610" s="1" t="s">
        <v>15481</v>
      </c>
      <c r="K3610" s="1" t="s">
        <v>5436</v>
      </c>
      <c r="L3610" s="1" t="s">
        <v>5437</v>
      </c>
      <c r="M3610" s="3" t="s">
        <v>5435</v>
      </c>
    </row>
    <row r="3611" spans="1:13" x14ac:dyDescent="0.2">
      <c r="A3611" s="2" t="s">
        <v>11666</v>
      </c>
      <c r="B3611" s="1" t="s">
        <v>11675</v>
      </c>
      <c r="C3611" s="1" t="s">
        <v>14665</v>
      </c>
      <c r="D3611" s="1" t="s">
        <v>15479</v>
      </c>
      <c r="E3611" s="1" t="s">
        <v>15480</v>
      </c>
      <c r="F3611" s="29">
        <v>0.24299999999999999</v>
      </c>
      <c r="G3611" s="31">
        <v>-2.0409999999999999</v>
      </c>
      <c r="H3611" s="1" t="s">
        <v>12166</v>
      </c>
      <c r="I3611" s="1">
        <v>7.1252996380403496E-3</v>
      </c>
      <c r="J3611" s="1" t="s">
        <v>15481</v>
      </c>
      <c r="K3611" s="1" t="s">
        <v>5436</v>
      </c>
      <c r="L3611" s="1" t="s">
        <v>5437</v>
      </c>
      <c r="M3611" s="3" t="s">
        <v>5435</v>
      </c>
    </row>
    <row r="3612" spans="1:13" x14ac:dyDescent="0.2">
      <c r="A3612" s="2" t="s">
        <v>11669</v>
      </c>
      <c r="B3612" s="1" t="s">
        <v>11693</v>
      </c>
      <c r="C3612" s="1" t="s">
        <v>11703</v>
      </c>
      <c r="D3612" s="1" t="s">
        <v>15482</v>
      </c>
      <c r="E3612" s="1" t="s">
        <v>15483</v>
      </c>
      <c r="F3612" s="29">
        <v>0.23799999999999999</v>
      </c>
      <c r="G3612" s="31">
        <v>-2.0699999999999998</v>
      </c>
      <c r="H3612" s="1" t="s">
        <v>12166</v>
      </c>
      <c r="I3612" s="1">
        <v>3.05997558741293E-2</v>
      </c>
      <c r="J3612" s="1" t="s">
        <v>15484</v>
      </c>
      <c r="K3612" s="1" t="s">
        <v>6067</v>
      </c>
      <c r="L3612" s="1" t="s">
        <v>6068</v>
      </c>
      <c r="M3612" s="3" t="s">
        <v>6066</v>
      </c>
    </row>
    <row r="3613" spans="1:13" x14ac:dyDescent="0.2">
      <c r="A3613" s="2" t="s">
        <v>11666</v>
      </c>
      <c r="B3613" s="1" t="s">
        <v>11690</v>
      </c>
      <c r="C3613" s="1" t="s">
        <v>11792</v>
      </c>
      <c r="D3613" s="1" t="s">
        <v>15485</v>
      </c>
      <c r="E3613" s="1" t="s">
        <v>15486</v>
      </c>
      <c r="F3613" s="29">
        <v>0.23499999999999999</v>
      </c>
      <c r="G3613" s="31">
        <v>-2.089</v>
      </c>
      <c r="H3613" s="1" t="s">
        <v>12166</v>
      </c>
      <c r="I3613" s="1">
        <v>6.3826513381786699E-7</v>
      </c>
      <c r="J3613" s="1" t="s">
        <v>15487</v>
      </c>
      <c r="K3613" s="1" t="s">
        <v>1665</v>
      </c>
      <c r="L3613" s="1" t="s">
        <v>1666</v>
      </c>
      <c r="M3613" s="3" t="s">
        <v>1664</v>
      </c>
    </row>
    <row r="3614" spans="1:13" x14ac:dyDescent="0.2">
      <c r="A3614" s="2" t="s">
        <v>11669</v>
      </c>
      <c r="B3614" s="1" t="s">
        <v>11689</v>
      </c>
      <c r="C3614" s="1" t="s">
        <v>11702</v>
      </c>
      <c r="D3614" s="1" t="s">
        <v>15488</v>
      </c>
      <c r="E3614" s="1" t="s">
        <v>15489</v>
      </c>
      <c r="F3614" s="29">
        <v>0.23499999999999999</v>
      </c>
      <c r="G3614" s="31">
        <v>-2.09</v>
      </c>
      <c r="H3614" s="1" t="s">
        <v>12166</v>
      </c>
      <c r="I3614" s="1">
        <v>2.3006607856739799E-2</v>
      </c>
      <c r="J3614" s="1" t="s">
        <v>15490</v>
      </c>
      <c r="K3614" s="1" t="s">
        <v>7886</v>
      </c>
      <c r="L3614" s="1" t="s">
        <v>7887</v>
      </c>
      <c r="M3614" s="3" t="s">
        <v>7885</v>
      </c>
    </row>
    <row r="3615" spans="1:13" x14ac:dyDescent="0.2">
      <c r="A3615" s="2" t="s">
        <v>11667</v>
      </c>
      <c r="B3615" s="1" t="s">
        <v>11676</v>
      </c>
      <c r="C3615" s="1" t="s">
        <v>12392</v>
      </c>
      <c r="D3615" s="1" t="s">
        <v>15491</v>
      </c>
      <c r="E3615" s="1" t="s">
        <v>15492</v>
      </c>
      <c r="F3615" s="29">
        <v>0.23300000000000001</v>
      </c>
      <c r="G3615" s="31">
        <v>-2.1030000000000002</v>
      </c>
      <c r="H3615" s="1" t="s">
        <v>12166</v>
      </c>
      <c r="I3615" s="1">
        <v>1.08609797649255E-8</v>
      </c>
      <c r="J3615" s="1" t="s">
        <v>15493</v>
      </c>
      <c r="K3615" s="1" t="s">
        <v>2041</v>
      </c>
      <c r="L3615" s="1" t="s">
        <v>2042</v>
      </c>
      <c r="M3615" s="3" t="s">
        <v>2040</v>
      </c>
    </row>
    <row r="3616" spans="1:13" x14ac:dyDescent="0.2">
      <c r="A3616" s="2" t="s">
        <v>11665</v>
      </c>
      <c r="B3616" s="1" t="s">
        <v>11672</v>
      </c>
      <c r="C3616" s="1" t="s">
        <v>12200</v>
      </c>
      <c r="D3616" s="1" t="s">
        <v>15491</v>
      </c>
      <c r="E3616" s="1" t="s">
        <v>15492</v>
      </c>
      <c r="F3616" s="29">
        <v>0.23300000000000001</v>
      </c>
      <c r="G3616" s="31">
        <v>-2.1030000000000002</v>
      </c>
      <c r="H3616" s="1" t="s">
        <v>12166</v>
      </c>
      <c r="I3616" s="1">
        <v>1.08609797649255E-8</v>
      </c>
      <c r="J3616" s="1" t="s">
        <v>15493</v>
      </c>
      <c r="K3616" s="1" t="s">
        <v>2041</v>
      </c>
      <c r="L3616" s="1" t="s">
        <v>2042</v>
      </c>
      <c r="M3616" s="3" t="s">
        <v>2040</v>
      </c>
    </row>
    <row r="3617" spans="1:13" x14ac:dyDescent="0.2">
      <c r="A3617" s="2" t="s">
        <v>11665</v>
      </c>
      <c r="B3617" s="1" t="s">
        <v>11672</v>
      </c>
      <c r="C3617" s="1" t="s">
        <v>11720</v>
      </c>
      <c r="D3617" s="1" t="s">
        <v>15494</v>
      </c>
      <c r="E3617" s="1" t="s">
        <v>15495</v>
      </c>
      <c r="F3617" s="29">
        <v>0.23100000000000001</v>
      </c>
      <c r="G3617" s="31">
        <v>-2.117</v>
      </c>
      <c r="H3617" s="1" t="s">
        <v>12166</v>
      </c>
      <c r="I3617" s="1">
        <v>1.46520811174006E-4</v>
      </c>
      <c r="J3617" s="1" t="s">
        <v>15496</v>
      </c>
      <c r="K3617" s="1" t="s">
        <v>178</v>
      </c>
      <c r="L3617" s="1" t="s">
        <v>179</v>
      </c>
      <c r="M3617" s="3" t="s">
        <v>177</v>
      </c>
    </row>
    <row r="3618" spans="1:13" x14ac:dyDescent="0.2">
      <c r="A3618" s="2" t="s">
        <v>11665</v>
      </c>
      <c r="B3618" s="1" t="s">
        <v>11672</v>
      </c>
      <c r="C3618" s="1" t="s">
        <v>11721</v>
      </c>
      <c r="D3618" s="1" t="s">
        <v>15494</v>
      </c>
      <c r="E3618" s="1" t="s">
        <v>15495</v>
      </c>
      <c r="F3618" s="29">
        <v>0.23100000000000001</v>
      </c>
      <c r="G3618" s="31">
        <v>-2.117</v>
      </c>
      <c r="H3618" s="1" t="s">
        <v>12166</v>
      </c>
      <c r="I3618" s="1">
        <v>1.46520811174006E-4</v>
      </c>
      <c r="J3618" s="1" t="s">
        <v>15496</v>
      </c>
      <c r="K3618" s="1" t="s">
        <v>178</v>
      </c>
      <c r="L3618" s="1" t="s">
        <v>179</v>
      </c>
      <c r="M3618" s="3" t="s">
        <v>177</v>
      </c>
    </row>
    <row r="3619" spans="1:13" x14ac:dyDescent="0.2">
      <c r="A3619" s="2" t="s">
        <v>11665</v>
      </c>
      <c r="B3619" s="1" t="s">
        <v>11673</v>
      </c>
      <c r="C3619" s="1" t="s">
        <v>11724</v>
      </c>
      <c r="D3619" s="1" t="s">
        <v>15494</v>
      </c>
      <c r="E3619" s="1" t="s">
        <v>15495</v>
      </c>
      <c r="F3619" s="29">
        <v>0.23100000000000001</v>
      </c>
      <c r="G3619" s="31">
        <v>-2.117</v>
      </c>
      <c r="H3619" s="1" t="s">
        <v>12166</v>
      </c>
      <c r="I3619" s="1">
        <v>1.46520811174006E-4</v>
      </c>
      <c r="J3619" s="1" t="s">
        <v>15496</v>
      </c>
      <c r="K3619" s="1" t="s">
        <v>178</v>
      </c>
      <c r="L3619" s="1" t="s">
        <v>179</v>
      </c>
      <c r="M3619" s="3" t="s">
        <v>177</v>
      </c>
    </row>
    <row r="3620" spans="1:13" x14ac:dyDescent="0.2">
      <c r="A3620" s="2" t="s">
        <v>11666</v>
      </c>
      <c r="B3620" s="1" t="s">
        <v>11692</v>
      </c>
      <c r="C3620" s="1" t="s">
        <v>11764</v>
      </c>
      <c r="D3620" s="1" t="s">
        <v>15494</v>
      </c>
      <c r="E3620" s="1" t="s">
        <v>15495</v>
      </c>
      <c r="F3620" s="29">
        <v>0.23100000000000001</v>
      </c>
      <c r="G3620" s="31">
        <v>-2.117</v>
      </c>
      <c r="H3620" s="1" t="s">
        <v>12166</v>
      </c>
      <c r="I3620" s="1">
        <v>1.46520811174006E-4</v>
      </c>
      <c r="J3620" s="1" t="s">
        <v>15496</v>
      </c>
      <c r="K3620" s="1" t="s">
        <v>178</v>
      </c>
      <c r="L3620" s="1" t="s">
        <v>179</v>
      </c>
      <c r="M3620" s="3" t="s">
        <v>177</v>
      </c>
    </row>
    <row r="3621" spans="1:13" x14ac:dyDescent="0.2">
      <c r="A3621" s="2" t="s">
        <v>11666</v>
      </c>
      <c r="B3621" s="1" t="s">
        <v>11692</v>
      </c>
      <c r="C3621" s="1" t="s">
        <v>11784</v>
      </c>
      <c r="D3621" s="1" t="s">
        <v>15494</v>
      </c>
      <c r="E3621" s="1" t="s">
        <v>15495</v>
      </c>
      <c r="F3621" s="29">
        <v>0.23100000000000001</v>
      </c>
      <c r="G3621" s="31">
        <v>-2.117</v>
      </c>
      <c r="H3621" s="1" t="s">
        <v>12166</v>
      </c>
      <c r="I3621" s="1">
        <v>1.46520811174006E-4</v>
      </c>
      <c r="J3621" s="1" t="s">
        <v>15496</v>
      </c>
      <c r="K3621" s="1" t="s">
        <v>178</v>
      </c>
      <c r="L3621" s="1" t="s">
        <v>179</v>
      </c>
      <c r="M3621" s="3" t="s">
        <v>177</v>
      </c>
    </row>
    <row r="3622" spans="1:13" x14ac:dyDescent="0.2">
      <c r="A3622" s="2" t="s">
        <v>11666</v>
      </c>
      <c r="B3622" s="1" t="s">
        <v>11690</v>
      </c>
      <c r="C3622" s="1" t="s">
        <v>11757</v>
      </c>
      <c r="D3622" s="1" t="s">
        <v>15494</v>
      </c>
      <c r="E3622" s="1" t="s">
        <v>15495</v>
      </c>
      <c r="F3622" s="29">
        <v>0.23100000000000001</v>
      </c>
      <c r="G3622" s="31">
        <v>-2.117</v>
      </c>
      <c r="H3622" s="1" t="s">
        <v>12166</v>
      </c>
      <c r="I3622" s="1">
        <v>1.46520811174006E-4</v>
      </c>
      <c r="J3622" s="1" t="s">
        <v>15496</v>
      </c>
      <c r="K3622" s="1" t="s">
        <v>178</v>
      </c>
      <c r="L3622" s="1" t="s">
        <v>179</v>
      </c>
      <c r="M3622" s="3" t="s">
        <v>177</v>
      </c>
    </row>
    <row r="3623" spans="1:13" x14ac:dyDescent="0.2">
      <c r="A3623" s="2" t="s">
        <v>11666</v>
      </c>
      <c r="B3623" s="1" t="s">
        <v>11690</v>
      </c>
      <c r="C3623" s="1" t="s">
        <v>11758</v>
      </c>
      <c r="D3623" s="1" t="s">
        <v>15497</v>
      </c>
      <c r="E3623" s="1" t="s">
        <v>15498</v>
      </c>
      <c r="F3623" s="29">
        <v>0.22700000000000001</v>
      </c>
      <c r="G3623" s="31">
        <v>-2.1379999999999999</v>
      </c>
      <c r="H3623" s="1" t="s">
        <v>12166</v>
      </c>
      <c r="I3623" s="1">
        <v>2.0673700441379998E-9</v>
      </c>
      <c r="J3623" s="1" t="s">
        <v>15499</v>
      </c>
      <c r="K3623" s="1" t="s">
        <v>1531</v>
      </c>
      <c r="L3623" s="1" t="s">
        <v>1532</v>
      </c>
      <c r="M3623" s="3" t="s">
        <v>1530</v>
      </c>
    </row>
    <row r="3624" spans="1:13" x14ac:dyDescent="0.2">
      <c r="A3624" s="2" t="s">
        <v>11666</v>
      </c>
      <c r="B3624" s="1" t="s">
        <v>11680</v>
      </c>
      <c r="C3624" s="1" t="s">
        <v>11781</v>
      </c>
      <c r="D3624" s="1" t="s">
        <v>15497</v>
      </c>
      <c r="E3624" s="1" t="s">
        <v>15498</v>
      </c>
      <c r="F3624" s="29">
        <v>0.22700000000000001</v>
      </c>
      <c r="G3624" s="31">
        <v>-2.1379999999999999</v>
      </c>
      <c r="H3624" s="1" t="s">
        <v>12166</v>
      </c>
      <c r="I3624" s="1">
        <v>2.0673700441379998E-9</v>
      </c>
      <c r="J3624" s="1" t="s">
        <v>15499</v>
      </c>
      <c r="K3624" s="1" t="s">
        <v>1531</v>
      </c>
      <c r="L3624" s="1" t="s">
        <v>1532</v>
      </c>
      <c r="M3624" s="3" t="s">
        <v>1530</v>
      </c>
    </row>
    <row r="3625" spans="1:13" x14ac:dyDescent="0.2">
      <c r="A3625" s="2" t="s">
        <v>11665</v>
      </c>
      <c r="B3625" s="1" t="s">
        <v>11672</v>
      </c>
      <c r="C3625" s="1" t="s">
        <v>11775</v>
      </c>
      <c r="D3625" s="1" t="s">
        <v>15500</v>
      </c>
      <c r="E3625" s="1" t="s">
        <v>15501</v>
      </c>
      <c r="F3625" s="29">
        <v>0.22700000000000001</v>
      </c>
      <c r="G3625" s="31">
        <v>-2.1389999999999998</v>
      </c>
      <c r="H3625" s="1" t="s">
        <v>12166</v>
      </c>
      <c r="I3625" s="1">
        <v>1.4515532077958799E-9</v>
      </c>
      <c r="J3625" s="1" t="s">
        <v>15502</v>
      </c>
      <c r="K3625" s="1" t="s">
        <v>2350</v>
      </c>
      <c r="L3625" s="1" t="s">
        <v>2351</v>
      </c>
      <c r="M3625" s="3" t="s">
        <v>2349</v>
      </c>
    </row>
    <row r="3626" spans="1:13" x14ac:dyDescent="0.2">
      <c r="A3626" s="2" t="s">
        <v>11665</v>
      </c>
      <c r="B3626" s="1" t="s">
        <v>11672</v>
      </c>
      <c r="C3626" s="1" t="s">
        <v>12200</v>
      </c>
      <c r="D3626" s="1" t="s">
        <v>15500</v>
      </c>
      <c r="E3626" s="1" t="s">
        <v>15501</v>
      </c>
      <c r="F3626" s="29">
        <v>0.22700000000000001</v>
      </c>
      <c r="G3626" s="31">
        <v>-2.1389999999999998</v>
      </c>
      <c r="H3626" s="1" t="s">
        <v>12166</v>
      </c>
      <c r="I3626" s="1">
        <v>1.4515532077958799E-9</v>
      </c>
      <c r="J3626" s="1" t="s">
        <v>15502</v>
      </c>
      <c r="K3626" s="1" t="s">
        <v>2350</v>
      </c>
      <c r="L3626" s="1" t="s">
        <v>2351</v>
      </c>
      <c r="M3626" s="3" t="s">
        <v>2349</v>
      </c>
    </row>
    <row r="3627" spans="1:13" x14ac:dyDescent="0.2">
      <c r="A3627" s="2" t="s">
        <v>11665</v>
      </c>
      <c r="B3627" s="1" t="s">
        <v>11672</v>
      </c>
      <c r="C3627" s="1" t="s">
        <v>11713</v>
      </c>
      <c r="D3627" s="1" t="s">
        <v>15500</v>
      </c>
      <c r="E3627" s="1" t="s">
        <v>15501</v>
      </c>
      <c r="F3627" s="29">
        <v>0.22700000000000001</v>
      </c>
      <c r="G3627" s="31">
        <v>-2.1389999999999998</v>
      </c>
      <c r="H3627" s="1" t="s">
        <v>12166</v>
      </c>
      <c r="I3627" s="1">
        <v>1.4515532077958799E-9</v>
      </c>
      <c r="J3627" s="1" t="s">
        <v>15502</v>
      </c>
      <c r="K3627" s="1" t="s">
        <v>2350</v>
      </c>
      <c r="L3627" s="1" t="s">
        <v>2351</v>
      </c>
      <c r="M3627" s="3" t="s">
        <v>2349</v>
      </c>
    </row>
    <row r="3628" spans="1:13" x14ac:dyDescent="0.2">
      <c r="A3628" s="2" t="s">
        <v>11668</v>
      </c>
      <c r="B3628" s="1" t="s">
        <v>11695</v>
      </c>
      <c r="C3628" s="1" t="s">
        <v>12875</v>
      </c>
      <c r="D3628" s="1" t="s">
        <v>15500</v>
      </c>
      <c r="E3628" s="1" t="s">
        <v>15501</v>
      </c>
      <c r="F3628" s="29">
        <v>0.22700000000000001</v>
      </c>
      <c r="G3628" s="31">
        <v>-2.1389999999999998</v>
      </c>
      <c r="H3628" s="1" t="s">
        <v>12166</v>
      </c>
      <c r="I3628" s="1">
        <v>1.4515532077958799E-9</v>
      </c>
      <c r="J3628" s="1" t="s">
        <v>15502</v>
      </c>
      <c r="K3628" s="1" t="s">
        <v>2350</v>
      </c>
      <c r="L3628" s="1" t="s">
        <v>2351</v>
      </c>
      <c r="M3628" s="3" t="s">
        <v>2349</v>
      </c>
    </row>
    <row r="3629" spans="1:13" x14ac:dyDescent="0.2">
      <c r="A3629" s="2" t="s">
        <v>11666</v>
      </c>
      <c r="B3629" s="1" t="s">
        <v>11696</v>
      </c>
      <c r="C3629" s="1" t="s">
        <v>11787</v>
      </c>
      <c r="D3629" s="1" t="s">
        <v>15500</v>
      </c>
      <c r="E3629" s="1" t="s">
        <v>15501</v>
      </c>
      <c r="F3629" s="29">
        <v>0.22700000000000001</v>
      </c>
      <c r="G3629" s="31">
        <v>-2.1389999999999998</v>
      </c>
      <c r="H3629" s="1" t="s">
        <v>12166</v>
      </c>
      <c r="I3629" s="1">
        <v>1.4515532077958799E-9</v>
      </c>
      <c r="J3629" s="1" t="s">
        <v>15502</v>
      </c>
      <c r="K3629" s="1" t="s">
        <v>2350</v>
      </c>
      <c r="L3629" s="1" t="s">
        <v>2351</v>
      </c>
      <c r="M3629" s="3" t="s">
        <v>2349</v>
      </c>
    </row>
    <row r="3630" spans="1:13" x14ac:dyDescent="0.2">
      <c r="A3630" s="2" t="s">
        <v>11666</v>
      </c>
      <c r="B3630" s="1" t="s">
        <v>11680</v>
      </c>
      <c r="C3630" s="1" t="s">
        <v>12468</v>
      </c>
      <c r="D3630" s="1" t="s">
        <v>15500</v>
      </c>
      <c r="E3630" s="1" t="s">
        <v>15501</v>
      </c>
      <c r="F3630" s="29">
        <v>0.22700000000000001</v>
      </c>
      <c r="G3630" s="31">
        <v>-2.1389999999999998</v>
      </c>
      <c r="H3630" s="1" t="s">
        <v>12166</v>
      </c>
      <c r="I3630" s="1">
        <v>1.4515532077958799E-9</v>
      </c>
      <c r="J3630" s="1" t="s">
        <v>15502</v>
      </c>
      <c r="K3630" s="1" t="s">
        <v>2350</v>
      </c>
      <c r="L3630" s="1" t="s">
        <v>2351</v>
      </c>
      <c r="M3630" s="3" t="s">
        <v>2349</v>
      </c>
    </row>
    <row r="3631" spans="1:13" x14ac:dyDescent="0.2">
      <c r="A3631" s="2" t="s">
        <v>11665</v>
      </c>
      <c r="B3631" s="1" t="s">
        <v>11672</v>
      </c>
      <c r="C3631" s="1" t="s">
        <v>11753</v>
      </c>
      <c r="D3631" s="1" t="s">
        <v>15503</v>
      </c>
      <c r="E3631" s="1" t="s">
        <v>15504</v>
      </c>
      <c r="F3631" s="29">
        <v>0.221</v>
      </c>
      <c r="G3631" s="31">
        <v>-2.1749999999999998</v>
      </c>
      <c r="H3631" s="1" t="s">
        <v>12166</v>
      </c>
      <c r="I3631" s="1">
        <v>1.22759657765553E-3</v>
      </c>
      <c r="J3631" s="1" t="s">
        <v>15505</v>
      </c>
      <c r="K3631" s="1" t="s">
        <v>1032</v>
      </c>
      <c r="L3631" s="1" t="s">
        <v>1033</v>
      </c>
      <c r="M3631" s="3" t="s">
        <v>1031</v>
      </c>
    </row>
    <row r="3632" spans="1:13" x14ac:dyDescent="0.2">
      <c r="A3632" s="2" t="s">
        <v>11666</v>
      </c>
      <c r="B3632" s="1" t="s">
        <v>11692</v>
      </c>
      <c r="C3632" s="1" t="s">
        <v>11764</v>
      </c>
      <c r="D3632" s="1" t="s">
        <v>15503</v>
      </c>
      <c r="E3632" s="1" t="s">
        <v>15504</v>
      </c>
      <c r="F3632" s="29">
        <v>0.221</v>
      </c>
      <c r="G3632" s="31">
        <v>-2.1749999999999998</v>
      </c>
      <c r="H3632" s="1" t="s">
        <v>12166</v>
      </c>
      <c r="I3632" s="1">
        <v>1.22759657765553E-3</v>
      </c>
      <c r="J3632" s="1" t="s">
        <v>15505</v>
      </c>
      <c r="K3632" s="1" t="s">
        <v>1032</v>
      </c>
      <c r="L3632" s="1" t="s">
        <v>1033</v>
      </c>
      <c r="M3632" s="3" t="s">
        <v>1031</v>
      </c>
    </row>
    <row r="3633" spans="1:13" x14ac:dyDescent="0.2">
      <c r="A3633" s="2" t="s">
        <v>11666</v>
      </c>
      <c r="B3633" s="1" t="s">
        <v>11692</v>
      </c>
      <c r="C3633" s="1" t="s">
        <v>12527</v>
      </c>
      <c r="D3633" s="1" t="s">
        <v>15503</v>
      </c>
      <c r="E3633" s="1" t="s">
        <v>15504</v>
      </c>
      <c r="F3633" s="29">
        <v>0.221</v>
      </c>
      <c r="G3633" s="31">
        <v>-2.1749999999999998</v>
      </c>
      <c r="H3633" s="1" t="s">
        <v>12166</v>
      </c>
      <c r="I3633" s="1">
        <v>1.22759657765553E-3</v>
      </c>
      <c r="J3633" s="1" t="s">
        <v>15505</v>
      </c>
      <c r="K3633" s="1" t="s">
        <v>1032</v>
      </c>
      <c r="L3633" s="1" t="s">
        <v>1033</v>
      </c>
      <c r="M3633" s="3" t="s">
        <v>1031</v>
      </c>
    </row>
    <row r="3634" spans="1:13" x14ac:dyDescent="0.2">
      <c r="A3634" s="2" t="s">
        <v>11666</v>
      </c>
      <c r="B3634" s="1" t="s">
        <v>11680</v>
      </c>
      <c r="C3634" s="1" t="s">
        <v>11739</v>
      </c>
      <c r="D3634" s="1" t="s">
        <v>15503</v>
      </c>
      <c r="E3634" s="1" t="s">
        <v>15504</v>
      </c>
      <c r="F3634" s="29">
        <v>0.221</v>
      </c>
      <c r="G3634" s="31">
        <v>-2.1749999999999998</v>
      </c>
      <c r="H3634" s="1" t="s">
        <v>12166</v>
      </c>
      <c r="I3634" s="1">
        <v>1.22759657765553E-3</v>
      </c>
      <c r="J3634" s="1" t="s">
        <v>15505</v>
      </c>
      <c r="K3634" s="1" t="s">
        <v>1032</v>
      </c>
      <c r="L3634" s="1" t="s">
        <v>1033</v>
      </c>
      <c r="M3634" s="3" t="s">
        <v>1031</v>
      </c>
    </row>
    <row r="3635" spans="1:13" x14ac:dyDescent="0.2">
      <c r="A3635" s="2" t="s">
        <v>11664</v>
      </c>
      <c r="B3635" s="1" t="s">
        <v>11682</v>
      </c>
      <c r="C3635" s="1" t="s">
        <v>11747</v>
      </c>
      <c r="D3635" s="1" t="s">
        <v>15506</v>
      </c>
      <c r="E3635" s="1" t="s">
        <v>13010</v>
      </c>
      <c r="F3635" s="29">
        <v>0.22</v>
      </c>
      <c r="G3635" s="31">
        <v>-2.1869999999999998</v>
      </c>
      <c r="H3635" s="1" t="s">
        <v>12166</v>
      </c>
      <c r="I3635" s="1">
        <v>4.65735285043457E-2</v>
      </c>
      <c r="J3635" s="1" t="s">
        <v>15507</v>
      </c>
      <c r="K3635" s="1" t="s">
        <v>279</v>
      </c>
      <c r="L3635" s="1" t="s">
        <v>280</v>
      </c>
      <c r="M3635" s="3" t="s">
        <v>278</v>
      </c>
    </row>
    <row r="3636" spans="1:13" x14ac:dyDescent="0.2">
      <c r="A3636" s="2" t="s">
        <v>11667</v>
      </c>
      <c r="B3636" s="1" t="s">
        <v>11676</v>
      </c>
      <c r="C3636" s="1" t="s">
        <v>12342</v>
      </c>
      <c r="D3636" s="1" t="s">
        <v>15508</v>
      </c>
      <c r="E3636" s="1" t="s">
        <v>12689</v>
      </c>
      <c r="F3636" s="29">
        <v>0.21199999999999999</v>
      </c>
      <c r="G3636" s="31">
        <v>-2.2370000000000001</v>
      </c>
      <c r="H3636" s="1" t="s">
        <v>12166</v>
      </c>
      <c r="I3636" s="1">
        <v>1.2225707761965001E-4</v>
      </c>
      <c r="J3636" s="1" t="s">
        <v>15509</v>
      </c>
      <c r="K3636" s="1" t="s">
        <v>2870</v>
      </c>
      <c r="L3636" s="1" t="s">
        <v>2871</v>
      </c>
      <c r="M3636" s="3" t="s">
        <v>2869</v>
      </c>
    </row>
    <row r="3637" spans="1:13" x14ac:dyDescent="0.2">
      <c r="A3637" s="2" t="s">
        <v>11666</v>
      </c>
      <c r="B3637" s="1" t="s">
        <v>11690</v>
      </c>
      <c r="C3637" s="1" t="s">
        <v>11792</v>
      </c>
      <c r="D3637" s="1" t="s">
        <v>15510</v>
      </c>
      <c r="E3637" s="1" t="s">
        <v>15511</v>
      </c>
      <c r="F3637" s="29">
        <v>0.21199999999999999</v>
      </c>
      <c r="G3637" s="31">
        <v>-2.238</v>
      </c>
      <c r="H3637" s="1" t="s">
        <v>12166</v>
      </c>
      <c r="I3637" s="1">
        <v>5.1780945336521999E-8</v>
      </c>
      <c r="J3637" s="1" t="s">
        <v>15512</v>
      </c>
      <c r="K3637" s="1" t="s">
        <v>1640</v>
      </c>
      <c r="L3637" s="1" t="s">
        <v>1641</v>
      </c>
      <c r="M3637" s="3" t="s">
        <v>1639</v>
      </c>
    </row>
    <row r="3638" spans="1:13" x14ac:dyDescent="0.2">
      <c r="A3638" s="2" t="s">
        <v>11665</v>
      </c>
      <c r="B3638" s="1" t="s">
        <v>11672</v>
      </c>
      <c r="C3638" s="1" t="s">
        <v>11720</v>
      </c>
      <c r="D3638" s="1" t="s">
        <v>15513</v>
      </c>
      <c r="E3638" s="1" t="s">
        <v>15514</v>
      </c>
      <c r="F3638" s="29">
        <v>0.20699999999999999</v>
      </c>
      <c r="G3638" s="31">
        <v>-2.27</v>
      </c>
      <c r="H3638" s="1" t="s">
        <v>12166</v>
      </c>
      <c r="I3638" s="1">
        <v>4.2675886734432601E-2</v>
      </c>
      <c r="J3638" s="1" t="s">
        <v>15515</v>
      </c>
      <c r="K3638" s="1" t="s">
        <v>1029</v>
      </c>
      <c r="L3638" s="1" t="s">
        <v>1030</v>
      </c>
      <c r="M3638" s="3" t="s">
        <v>1028</v>
      </c>
    </row>
    <row r="3639" spans="1:13" x14ac:dyDescent="0.2">
      <c r="A3639" s="2" t="s">
        <v>11665</v>
      </c>
      <c r="B3639" s="1" t="s">
        <v>11672</v>
      </c>
      <c r="C3639" s="1" t="s">
        <v>11712</v>
      </c>
      <c r="D3639" s="1" t="s">
        <v>15513</v>
      </c>
      <c r="E3639" s="1" t="s">
        <v>15514</v>
      </c>
      <c r="F3639" s="29">
        <v>0.20699999999999999</v>
      </c>
      <c r="G3639" s="31">
        <v>-2.27</v>
      </c>
      <c r="H3639" s="1" t="s">
        <v>12166</v>
      </c>
      <c r="I3639" s="1">
        <v>4.2675886734432601E-2</v>
      </c>
      <c r="J3639" s="1" t="s">
        <v>15515</v>
      </c>
      <c r="K3639" s="1" t="s">
        <v>1029</v>
      </c>
      <c r="L3639" s="1" t="s">
        <v>1030</v>
      </c>
      <c r="M3639" s="3" t="s">
        <v>1028</v>
      </c>
    </row>
    <row r="3640" spans="1:13" x14ac:dyDescent="0.2">
      <c r="A3640" s="2" t="s">
        <v>11665</v>
      </c>
      <c r="B3640" s="1" t="s">
        <v>11672</v>
      </c>
      <c r="C3640" s="1" t="s">
        <v>11721</v>
      </c>
      <c r="D3640" s="1" t="s">
        <v>15513</v>
      </c>
      <c r="E3640" s="1" t="s">
        <v>15514</v>
      </c>
      <c r="F3640" s="29">
        <v>0.20699999999999999</v>
      </c>
      <c r="G3640" s="31">
        <v>-2.27</v>
      </c>
      <c r="H3640" s="1" t="s">
        <v>12166</v>
      </c>
      <c r="I3640" s="1">
        <v>4.2675886734432601E-2</v>
      </c>
      <c r="J3640" s="1" t="s">
        <v>15515</v>
      </c>
      <c r="K3640" s="1" t="s">
        <v>1029</v>
      </c>
      <c r="L3640" s="1" t="s">
        <v>1030</v>
      </c>
      <c r="M3640" s="3" t="s">
        <v>1028</v>
      </c>
    </row>
    <row r="3641" spans="1:13" x14ac:dyDescent="0.2">
      <c r="A3641" s="2" t="s">
        <v>11665</v>
      </c>
      <c r="B3641" s="1" t="s">
        <v>11672</v>
      </c>
      <c r="C3641" s="1" t="s">
        <v>11753</v>
      </c>
      <c r="D3641" s="1" t="s">
        <v>15513</v>
      </c>
      <c r="E3641" s="1" t="s">
        <v>15514</v>
      </c>
      <c r="F3641" s="29">
        <v>0.20699999999999999</v>
      </c>
      <c r="G3641" s="31">
        <v>-2.27</v>
      </c>
      <c r="H3641" s="1" t="s">
        <v>12166</v>
      </c>
      <c r="I3641" s="1">
        <v>4.2675886734432601E-2</v>
      </c>
      <c r="J3641" s="1" t="s">
        <v>15515</v>
      </c>
      <c r="K3641" s="1" t="s">
        <v>1029</v>
      </c>
      <c r="L3641" s="1" t="s">
        <v>1030</v>
      </c>
      <c r="M3641" s="3" t="s">
        <v>1028</v>
      </c>
    </row>
    <row r="3642" spans="1:13" x14ac:dyDescent="0.2">
      <c r="A3642" s="2" t="s">
        <v>11666</v>
      </c>
      <c r="B3642" s="1" t="s">
        <v>11692</v>
      </c>
      <c r="C3642" s="1" t="s">
        <v>11764</v>
      </c>
      <c r="D3642" s="1" t="s">
        <v>15513</v>
      </c>
      <c r="E3642" s="1" t="s">
        <v>15514</v>
      </c>
      <c r="F3642" s="29">
        <v>0.20699999999999999</v>
      </c>
      <c r="G3642" s="31">
        <v>-2.27</v>
      </c>
      <c r="H3642" s="1" t="s">
        <v>12166</v>
      </c>
      <c r="I3642" s="1">
        <v>4.2675886734432601E-2</v>
      </c>
      <c r="J3642" s="1" t="s">
        <v>15515</v>
      </c>
      <c r="K3642" s="1" t="s">
        <v>1029</v>
      </c>
      <c r="L3642" s="1" t="s">
        <v>1030</v>
      </c>
      <c r="M3642" s="3" t="s">
        <v>1028</v>
      </c>
    </row>
    <row r="3643" spans="1:13" x14ac:dyDescent="0.2">
      <c r="A3643" s="2" t="s">
        <v>11666</v>
      </c>
      <c r="B3643" s="1" t="s">
        <v>11692</v>
      </c>
      <c r="C3643" s="1" t="s">
        <v>12527</v>
      </c>
      <c r="D3643" s="1" t="s">
        <v>15513</v>
      </c>
      <c r="E3643" s="1" t="s">
        <v>15514</v>
      </c>
      <c r="F3643" s="29">
        <v>0.20699999999999999</v>
      </c>
      <c r="G3643" s="31">
        <v>-2.27</v>
      </c>
      <c r="H3643" s="1" t="s">
        <v>12166</v>
      </c>
      <c r="I3643" s="1">
        <v>4.2675886734432601E-2</v>
      </c>
      <c r="J3643" s="1" t="s">
        <v>15515</v>
      </c>
      <c r="K3643" s="1" t="s">
        <v>1029</v>
      </c>
      <c r="L3643" s="1" t="s">
        <v>1030</v>
      </c>
      <c r="M3643" s="3" t="s">
        <v>1028</v>
      </c>
    </row>
    <row r="3644" spans="1:13" x14ac:dyDescent="0.2">
      <c r="A3644" s="2" t="s">
        <v>11666</v>
      </c>
      <c r="B3644" s="1" t="s">
        <v>11692</v>
      </c>
      <c r="C3644" s="1" t="s">
        <v>11784</v>
      </c>
      <c r="D3644" s="1" t="s">
        <v>15513</v>
      </c>
      <c r="E3644" s="1" t="s">
        <v>15514</v>
      </c>
      <c r="F3644" s="29">
        <v>0.20699999999999999</v>
      </c>
      <c r="G3644" s="31">
        <v>-2.27</v>
      </c>
      <c r="H3644" s="1" t="s">
        <v>12166</v>
      </c>
      <c r="I3644" s="1">
        <v>4.2675886734432601E-2</v>
      </c>
      <c r="J3644" s="1" t="s">
        <v>15515</v>
      </c>
      <c r="K3644" s="1" t="s">
        <v>1029</v>
      </c>
      <c r="L3644" s="1" t="s">
        <v>1030</v>
      </c>
      <c r="M3644" s="3" t="s">
        <v>1028</v>
      </c>
    </row>
    <row r="3645" spans="1:13" x14ac:dyDescent="0.2">
      <c r="A3645" s="2" t="s">
        <v>11666</v>
      </c>
      <c r="B3645" s="1" t="s">
        <v>11680</v>
      </c>
      <c r="C3645" s="1" t="s">
        <v>11782</v>
      </c>
      <c r="D3645" s="1" t="s">
        <v>15513</v>
      </c>
      <c r="E3645" s="1" t="s">
        <v>15514</v>
      </c>
      <c r="F3645" s="29">
        <v>0.20699999999999999</v>
      </c>
      <c r="G3645" s="31">
        <v>-2.27</v>
      </c>
      <c r="H3645" s="1" t="s">
        <v>12166</v>
      </c>
      <c r="I3645" s="1">
        <v>4.2675886734432601E-2</v>
      </c>
      <c r="J3645" s="1" t="s">
        <v>15515</v>
      </c>
      <c r="K3645" s="1" t="s">
        <v>1029</v>
      </c>
      <c r="L3645" s="1" t="s">
        <v>1030</v>
      </c>
      <c r="M3645" s="3" t="s">
        <v>1028</v>
      </c>
    </row>
    <row r="3646" spans="1:13" x14ac:dyDescent="0.2">
      <c r="A3646" s="2" t="s">
        <v>11666</v>
      </c>
      <c r="B3646" s="1" t="s">
        <v>11680</v>
      </c>
      <c r="C3646" s="1" t="s">
        <v>11783</v>
      </c>
      <c r="D3646" s="1" t="s">
        <v>15513</v>
      </c>
      <c r="E3646" s="1" t="s">
        <v>15514</v>
      </c>
      <c r="F3646" s="29">
        <v>0.20699999999999999</v>
      </c>
      <c r="G3646" s="31">
        <v>-2.27</v>
      </c>
      <c r="H3646" s="1" t="s">
        <v>12166</v>
      </c>
      <c r="I3646" s="1">
        <v>4.2675886734432601E-2</v>
      </c>
      <c r="J3646" s="1" t="s">
        <v>15515</v>
      </c>
      <c r="K3646" s="1" t="s">
        <v>1029</v>
      </c>
      <c r="L3646" s="1" t="s">
        <v>1030</v>
      </c>
      <c r="M3646" s="3" t="s">
        <v>1028</v>
      </c>
    </row>
    <row r="3647" spans="1:13" x14ac:dyDescent="0.2">
      <c r="A3647" s="2" t="s">
        <v>11666</v>
      </c>
      <c r="B3647" s="1" t="s">
        <v>11680</v>
      </c>
      <c r="C3647" s="1" t="s">
        <v>12455</v>
      </c>
      <c r="D3647" s="1" t="s">
        <v>15513</v>
      </c>
      <c r="E3647" s="1" t="s">
        <v>15514</v>
      </c>
      <c r="F3647" s="29">
        <v>0.20699999999999999</v>
      </c>
      <c r="G3647" s="31">
        <v>-2.27</v>
      </c>
      <c r="H3647" s="1" t="s">
        <v>12166</v>
      </c>
      <c r="I3647" s="1">
        <v>4.2675886734432601E-2</v>
      </c>
      <c r="J3647" s="1" t="s">
        <v>15515</v>
      </c>
      <c r="K3647" s="1" t="s">
        <v>1029</v>
      </c>
      <c r="L3647" s="1" t="s">
        <v>1030</v>
      </c>
      <c r="M3647" s="3" t="s">
        <v>1028</v>
      </c>
    </row>
    <row r="3648" spans="1:13" x14ac:dyDescent="0.2">
      <c r="A3648" s="2" t="s">
        <v>11666</v>
      </c>
      <c r="B3648" s="1" t="s">
        <v>11680</v>
      </c>
      <c r="C3648" s="1" t="s">
        <v>11780</v>
      </c>
      <c r="D3648" s="1" t="s">
        <v>15513</v>
      </c>
      <c r="E3648" s="1" t="s">
        <v>15514</v>
      </c>
      <c r="F3648" s="29">
        <v>0.20699999999999999</v>
      </c>
      <c r="G3648" s="31">
        <v>-2.27</v>
      </c>
      <c r="H3648" s="1" t="s">
        <v>12166</v>
      </c>
      <c r="I3648" s="1">
        <v>4.2675886734432601E-2</v>
      </c>
      <c r="J3648" s="1" t="s">
        <v>15515</v>
      </c>
      <c r="K3648" s="1" t="s">
        <v>1029</v>
      </c>
      <c r="L3648" s="1" t="s">
        <v>1030</v>
      </c>
      <c r="M3648" s="3" t="s">
        <v>1028</v>
      </c>
    </row>
    <row r="3649" spans="1:13" x14ac:dyDescent="0.2">
      <c r="A3649" s="2" t="s">
        <v>11666</v>
      </c>
      <c r="B3649" s="1" t="s">
        <v>11680</v>
      </c>
      <c r="C3649" s="1" t="s">
        <v>11768</v>
      </c>
      <c r="D3649" s="1" t="s">
        <v>15513</v>
      </c>
      <c r="E3649" s="1" t="s">
        <v>15514</v>
      </c>
      <c r="F3649" s="29">
        <v>0.20699999999999999</v>
      </c>
      <c r="G3649" s="31">
        <v>-2.27</v>
      </c>
      <c r="H3649" s="1" t="s">
        <v>12166</v>
      </c>
      <c r="I3649" s="1">
        <v>4.2675886734432601E-2</v>
      </c>
      <c r="J3649" s="1" t="s">
        <v>15515</v>
      </c>
      <c r="K3649" s="1" t="s">
        <v>1029</v>
      </c>
      <c r="L3649" s="1" t="s">
        <v>1030</v>
      </c>
      <c r="M3649" s="3" t="s">
        <v>1028</v>
      </c>
    </row>
    <row r="3650" spans="1:13" x14ac:dyDescent="0.2">
      <c r="A3650" s="2" t="s">
        <v>11666</v>
      </c>
      <c r="B3650" s="1" t="s">
        <v>11680</v>
      </c>
      <c r="C3650" s="1" t="s">
        <v>11763</v>
      </c>
      <c r="D3650" s="1" t="s">
        <v>15513</v>
      </c>
      <c r="E3650" s="1" t="s">
        <v>15514</v>
      </c>
      <c r="F3650" s="29">
        <v>0.20699999999999999</v>
      </c>
      <c r="G3650" s="31">
        <v>-2.27</v>
      </c>
      <c r="H3650" s="1" t="s">
        <v>12166</v>
      </c>
      <c r="I3650" s="1">
        <v>4.2675886734432601E-2</v>
      </c>
      <c r="J3650" s="1" t="s">
        <v>15515</v>
      </c>
      <c r="K3650" s="1" t="s">
        <v>1029</v>
      </c>
      <c r="L3650" s="1" t="s">
        <v>1030</v>
      </c>
      <c r="M3650" s="3" t="s">
        <v>1028</v>
      </c>
    </row>
    <row r="3651" spans="1:13" x14ac:dyDescent="0.2">
      <c r="A3651" s="2" t="s">
        <v>11666</v>
      </c>
      <c r="B3651" s="1" t="s">
        <v>11680</v>
      </c>
      <c r="C3651" s="1" t="s">
        <v>11739</v>
      </c>
      <c r="D3651" s="1" t="s">
        <v>15513</v>
      </c>
      <c r="E3651" s="1" t="s">
        <v>15514</v>
      </c>
      <c r="F3651" s="29">
        <v>0.20699999999999999</v>
      </c>
      <c r="G3651" s="31">
        <v>-2.27</v>
      </c>
      <c r="H3651" s="1" t="s">
        <v>12166</v>
      </c>
      <c r="I3651" s="1">
        <v>4.2675886734432601E-2</v>
      </c>
      <c r="J3651" s="1" t="s">
        <v>15515</v>
      </c>
      <c r="K3651" s="1" t="s">
        <v>1029</v>
      </c>
      <c r="L3651" s="1" t="s">
        <v>1030</v>
      </c>
      <c r="M3651" s="3" t="s">
        <v>1028</v>
      </c>
    </row>
    <row r="3652" spans="1:13" x14ac:dyDescent="0.2">
      <c r="A3652" s="2" t="s">
        <v>11666</v>
      </c>
      <c r="B3652" s="1" t="s">
        <v>11680</v>
      </c>
      <c r="C3652" s="1" t="s">
        <v>11781</v>
      </c>
      <c r="D3652" s="1" t="s">
        <v>15513</v>
      </c>
      <c r="E3652" s="1" t="s">
        <v>15514</v>
      </c>
      <c r="F3652" s="29">
        <v>0.20699999999999999</v>
      </c>
      <c r="G3652" s="31">
        <v>-2.27</v>
      </c>
      <c r="H3652" s="1" t="s">
        <v>12166</v>
      </c>
      <c r="I3652" s="1">
        <v>4.2675886734432601E-2</v>
      </c>
      <c r="J3652" s="1" t="s">
        <v>15515</v>
      </c>
      <c r="K3652" s="1" t="s">
        <v>1029</v>
      </c>
      <c r="L3652" s="1" t="s">
        <v>1030</v>
      </c>
      <c r="M3652" s="3" t="s">
        <v>1028</v>
      </c>
    </row>
    <row r="3653" spans="1:13" x14ac:dyDescent="0.2">
      <c r="A3653" s="2" t="s">
        <v>11666</v>
      </c>
      <c r="B3653" s="1" t="s">
        <v>11684</v>
      </c>
      <c r="C3653" s="1" t="s">
        <v>11737</v>
      </c>
      <c r="D3653" s="1" t="s">
        <v>15513</v>
      </c>
      <c r="E3653" s="1" t="s">
        <v>15514</v>
      </c>
      <c r="F3653" s="29">
        <v>0.20699999999999999</v>
      </c>
      <c r="G3653" s="31">
        <v>-2.27</v>
      </c>
      <c r="H3653" s="1" t="s">
        <v>12166</v>
      </c>
      <c r="I3653" s="1">
        <v>4.2675886734432601E-2</v>
      </c>
      <c r="J3653" s="1" t="s">
        <v>15515</v>
      </c>
      <c r="K3653" s="1" t="s">
        <v>1029</v>
      </c>
      <c r="L3653" s="1" t="s">
        <v>1030</v>
      </c>
      <c r="M3653" s="3" t="s">
        <v>1028</v>
      </c>
    </row>
    <row r="3654" spans="1:13" x14ac:dyDescent="0.2">
      <c r="A3654" s="2" t="s">
        <v>11666</v>
      </c>
      <c r="B3654" s="1" t="s">
        <v>11683</v>
      </c>
      <c r="C3654" s="1" t="s">
        <v>11733</v>
      </c>
      <c r="D3654" s="1" t="s">
        <v>15513</v>
      </c>
      <c r="E3654" s="1" t="s">
        <v>15514</v>
      </c>
      <c r="F3654" s="29">
        <v>0.20699999999999999</v>
      </c>
      <c r="G3654" s="31">
        <v>-2.27</v>
      </c>
      <c r="H3654" s="1" t="s">
        <v>12166</v>
      </c>
      <c r="I3654" s="1">
        <v>4.2675886734432601E-2</v>
      </c>
      <c r="J3654" s="1" t="s">
        <v>15515</v>
      </c>
      <c r="K3654" s="1" t="s">
        <v>1029</v>
      </c>
      <c r="L3654" s="1" t="s">
        <v>1030</v>
      </c>
      <c r="M3654" s="3" t="s">
        <v>1028</v>
      </c>
    </row>
    <row r="3655" spans="1:13" x14ac:dyDescent="0.2">
      <c r="A3655" s="2" t="s">
        <v>11666</v>
      </c>
      <c r="B3655" s="1" t="s">
        <v>11683</v>
      </c>
      <c r="C3655" s="1" t="s">
        <v>11734</v>
      </c>
      <c r="D3655" s="1" t="s">
        <v>15513</v>
      </c>
      <c r="E3655" s="1" t="s">
        <v>15514</v>
      </c>
      <c r="F3655" s="29">
        <v>0.20699999999999999</v>
      </c>
      <c r="G3655" s="31">
        <v>-2.27</v>
      </c>
      <c r="H3655" s="1" t="s">
        <v>12166</v>
      </c>
      <c r="I3655" s="1">
        <v>4.2675886734432601E-2</v>
      </c>
      <c r="J3655" s="1" t="s">
        <v>15515</v>
      </c>
      <c r="K3655" s="1" t="s">
        <v>1029</v>
      </c>
      <c r="L3655" s="1" t="s">
        <v>1030</v>
      </c>
      <c r="M3655" s="3" t="s">
        <v>1028</v>
      </c>
    </row>
    <row r="3656" spans="1:13" x14ac:dyDescent="0.2">
      <c r="A3656" s="2" t="s">
        <v>11666</v>
      </c>
      <c r="B3656" s="1" t="s">
        <v>11683</v>
      </c>
      <c r="C3656" s="1" t="s">
        <v>11732</v>
      </c>
      <c r="D3656" s="1" t="s">
        <v>15513</v>
      </c>
      <c r="E3656" s="1" t="s">
        <v>15514</v>
      </c>
      <c r="F3656" s="29">
        <v>0.20699999999999999</v>
      </c>
      <c r="G3656" s="31">
        <v>-2.27</v>
      </c>
      <c r="H3656" s="1" t="s">
        <v>12166</v>
      </c>
      <c r="I3656" s="1">
        <v>4.2675886734432601E-2</v>
      </c>
      <c r="J3656" s="1" t="s">
        <v>15515</v>
      </c>
      <c r="K3656" s="1" t="s">
        <v>1029</v>
      </c>
      <c r="L3656" s="1" t="s">
        <v>1030</v>
      </c>
      <c r="M3656" s="3" t="s">
        <v>1028</v>
      </c>
    </row>
    <row r="3657" spans="1:13" x14ac:dyDescent="0.2">
      <c r="A3657" s="2" t="s">
        <v>11666</v>
      </c>
      <c r="B3657" s="1" t="s">
        <v>11683</v>
      </c>
      <c r="C3657" s="1" t="s">
        <v>11731</v>
      </c>
      <c r="D3657" s="1" t="s">
        <v>15513</v>
      </c>
      <c r="E3657" s="1" t="s">
        <v>15514</v>
      </c>
      <c r="F3657" s="29">
        <v>0.20699999999999999</v>
      </c>
      <c r="G3657" s="31">
        <v>-2.27</v>
      </c>
      <c r="H3657" s="1" t="s">
        <v>12166</v>
      </c>
      <c r="I3657" s="1">
        <v>4.2675886734432601E-2</v>
      </c>
      <c r="J3657" s="1" t="s">
        <v>15515</v>
      </c>
      <c r="K3657" s="1" t="s">
        <v>1029</v>
      </c>
      <c r="L3657" s="1" t="s">
        <v>1030</v>
      </c>
      <c r="M3657" s="3" t="s">
        <v>1028</v>
      </c>
    </row>
    <row r="3658" spans="1:13" x14ac:dyDescent="0.2">
      <c r="A3658" s="2" t="s">
        <v>11666</v>
      </c>
      <c r="B3658" s="1" t="s">
        <v>11683</v>
      </c>
      <c r="C3658" s="1" t="s">
        <v>12192</v>
      </c>
      <c r="D3658" s="1" t="s">
        <v>15513</v>
      </c>
      <c r="E3658" s="1" t="s">
        <v>15514</v>
      </c>
      <c r="F3658" s="29">
        <v>0.20699999999999999</v>
      </c>
      <c r="G3658" s="31">
        <v>-2.27</v>
      </c>
      <c r="H3658" s="1" t="s">
        <v>12166</v>
      </c>
      <c r="I3658" s="1">
        <v>4.2675886734432601E-2</v>
      </c>
      <c r="J3658" s="1" t="s">
        <v>15515</v>
      </c>
      <c r="K3658" s="1" t="s">
        <v>1029</v>
      </c>
      <c r="L3658" s="1" t="s">
        <v>1030</v>
      </c>
      <c r="M3658" s="3" t="s">
        <v>1028</v>
      </c>
    </row>
    <row r="3659" spans="1:13" x14ac:dyDescent="0.2">
      <c r="A3659" s="2" t="s">
        <v>11666</v>
      </c>
      <c r="B3659" s="1" t="s">
        <v>11683</v>
      </c>
      <c r="C3659" s="1" t="s">
        <v>11736</v>
      </c>
      <c r="D3659" s="1" t="s">
        <v>15513</v>
      </c>
      <c r="E3659" s="1" t="s">
        <v>15514</v>
      </c>
      <c r="F3659" s="29">
        <v>0.20699999999999999</v>
      </c>
      <c r="G3659" s="31">
        <v>-2.27</v>
      </c>
      <c r="H3659" s="1" t="s">
        <v>12166</v>
      </c>
      <c r="I3659" s="1">
        <v>4.2675886734432601E-2</v>
      </c>
      <c r="J3659" s="1" t="s">
        <v>15515</v>
      </c>
      <c r="K3659" s="1" t="s">
        <v>1029</v>
      </c>
      <c r="L3659" s="1" t="s">
        <v>1030</v>
      </c>
      <c r="M3659" s="3" t="s">
        <v>1028</v>
      </c>
    </row>
    <row r="3660" spans="1:13" x14ac:dyDescent="0.2">
      <c r="A3660" s="2" t="s">
        <v>11666</v>
      </c>
      <c r="B3660" s="1" t="s">
        <v>11683</v>
      </c>
      <c r="C3660" s="1" t="s">
        <v>11735</v>
      </c>
      <c r="D3660" s="1" t="s">
        <v>15513</v>
      </c>
      <c r="E3660" s="1" t="s">
        <v>15514</v>
      </c>
      <c r="F3660" s="29">
        <v>0.20699999999999999</v>
      </c>
      <c r="G3660" s="31">
        <v>-2.27</v>
      </c>
      <c r="H3660" s="1" t="s">
        <v>12166</v>
      </c>
      <c r="I3660" s="1">
        <v>4.2675886734432601E-2</v>
      </c>
      <c r="J3660" s="1" t="s">
        <v>15515</v>
      </c>
      <c r="K3660" s="1" t="s">
        <v>1029</v>
      </c>
      <c r="L3660" s="1" t="s">
        <v>1030</v>
      </c>
      <c r="M3660" s="3" t="s">
        <v>1028</v>
      </c>
    </row>
    <row r="3661" spans="1:13" x14ac:dyDescent="0.2">
      <c r="A3661" s="2" t="s">
        <v>11666</v>
      </c>
      <c r="B3661" s="1" t="s">
        <v>11675</v>
      </c>
      <c r="C3661" s="1" t="s">
        <v>11785</v>
      </c>
      <c r="D3661" s="1" t="s">
        <v>15513</v>
      </c>
      <c r="E3661" s="1" t="s">
        <v>15514</v>
      </c>
      <c r="F3661" s="29">
        <v>0.20699999999999999</v>
      </c>
      <c r="G3661" s="31">
        <v>-2.27</v>
      </c>
      <c r="H3661" s="1" t="s">
        <v>12166</v>
      </c>
      <c r="I3661" s="1">
        <v>4.2675886734432601E-2</v>
      </c>
      <c r="J3661" s="1" t="s">
        <v>15515</v>
      </c>
      <c r="K3661" s="1" t="s">
        <v>1029</v>
      </c>
      <c r="L3661" s="1" t="s">
        <v>1030</v>
      </c>
      <c r="M3661" s="3" t="s">
        <v>1028</v>
      </c>
    </row>
    <row r="3662" spans="1:13" x14ac:dyDescent="0.2">
      <c r="A3662" s="2" t="s">
        <v>11666</v>
      </c>
      <c r="B3662" s="1" t="s">
        <v>11694</v>
      </c>
      <c r="C3662" s="1" t="s">
        <v>12506</v>
      </c>
      <c r="D3662" s="1" t="s">
        <v>15516</v>
      </c>
      <c r="E3662" s="1" t="s">
        <v>15517</v>
      </c>
      <c r="F3662" s="29">
        <v>0.20399999999999999</v>
      </c>
      <c r="G3662" s="31">
        <v>-2.2919999999999998</v>
      </c>
      <c r="H3662" s="1" t="s">
        <v>12166</v>
      </c>
      <c r="I3662" s="1">
        <v>9.1040540619999992E-3</v>
      </c>
      <c r="J3662" s="1" t="s">
        <v>15518</v>
      </c>
      <c r="K3662" s="1" t="s">
        <v>2440</v>
      </c>
      <c r="L3662" s="1" t="s">
        <v>2441</v>
      </c>
      <c r="M3662" s="3" t="s">
        <v>2439</v>
      </c>
    </row>
    <row r="3663" spans="1:13" x14ac:dyDescent="0.2">
      <c r="A3663" s="2" t="s">
        <v>11664</v>
      </c>
      <c r="B3663" s="1" t="s">
        <v>11685</v>
      </c>
      <c r="C3663" s="1" t="s">
        <v>12493</v>
      </c>
      <c r="D3663" s="1" t="s">
        <v>15519</v>
      </c>
      <c r="E3663" s="1" t="s">
        <v>15520</v>
      </c>
      <c r="F3663" s="29">
        <v>0.20200000000000001</v>
      </c>
      <c r="G3663" s="31">
        <v>-2.306</v>
      </c>
      <c r="H3663" s="1" t="s">
        <v>12166</v>
      </c>
      <c r="I3663" s="1">
        <v>6.2162913890492097E-5</v>
      </c>
      <c r="J3663" s="1" t="s">
        <v>15521</v>
      </c>
      <c r="K3663" s="1" t="s">
        <v>1071</v>
      </c>
      <c r="L3663" s="1" t="s">
        <v>1072</v>
      </c>
      <c r="M3663" s="3" t="s">
        <v>1070</v>
      </c>
    </row>
    <row r="3664" spans="1:13" x14ac:dyDescent="0.2">
      <c r="A3664" s="2" t="s">
        <v>11664</v>
      </c>
      <c r="B3664" s="1" t="s">
        <v>11685</v>
      </c>
      <c r="C3664" s="1" t="s">
        <v>12968</v>
      </c>
      <c r="D3664" s="1" t="s">
        <v>15519</v>
      </c>
      <c r="E3664" s="1" t="s">
        <v>15520</v>
      </c>
      <c r="F3664" s="29">
        <v>0.20200000000000001</v>
      </c>
      <c r="G3664" s="31">
        <v>-2.306</v>
      </c>
      <c r="H3664" s="1" t="s">
        <v>12166</v>
      </c>
      <c r="I3664" s="1">
        <v>6.2162913890492097E-5</v>
      </c>
      <c r="J3664" s="1" t="s">
        <v>15521</v>
      </c>
      <c r="K3664" s="1" t="s">
        <v>1071</v>
      </c>
      <c r="L3664" s="1" t="s">
        <v>1072</v>
      </c>
      <c r="M3664" s="3" t="s">
        <v>1070</v>
      </c>
    </row>
    <row r="3665" spans="1:13" x14ac:dyDescent="0.2">
      <c r="A3665" s="2" t="s">
        <v>11664</v>
      </c>
      <c r="B3665" s="1" t="s">
        <v>11691</v>
      </c>
      <c r="C3665" s="1" t="s">
        <v>12972</v>
      </c>
      <c r="D3665" s="1" t="s">
        <v>15519</v>
      </c>
      <c r="E3665" s="1" t="s">
        <v>15520</v>
      </c>
      <c r="F3665" s="29">
        <v>0.20200000000000001</v>
      </c>
      <c r="G3665" s="31">
        <v>-2.306</v>
      </c>
      <c r="H3665" s="1" t="s">
        <v>12166</v>
      </c>
      <c r="I3665" s="1">
        <v>6.2162913890492097E-5</v>
      </c>
      <c r="J3665" s="1" t="s">
        <v>15521</v>
      </c>
      <c r="K3665" s="1" t="s">
        <v>1071</v>
      </c>
      <c r="L3665" s="1" t="s">
        <v>1072</v>
      </c>
      <c r="M3665" s="3" t="s">
        <v>1070</v>
      </c>
    </row>
    <row r="3666" spans="1:13" x14ac:dyDescent="0.2">
      <c r="A3666" s="2" t="s">
        <v>11665</v>
      </c>
      <c r="B3666" s="1" t="s">
        <v>11672</v>
      </c>
      <c r="C3666" s="1" t="s">
        <v>11720</v>
      </c>
      <c r="D3666" s="1" t="s">
        <v>15522</v>
      </c>
      <c r="E3666" s="1" t="s">
        <v>15305</v>
      </c>
      <c r="F3666" s="29">
        <v>0.20100000000000001</v>
      </c>
      <c r="G3666" s="31">
        <v>-2.3140000000000001</v>
      </c>
      <c r="H3666" s="1" t="s">
        <v>12166</v>
      </c>
      <c r="I3666" s="1">
        <v>9.1100535107865393E-13</v>
      </c>
      <c r="J3666" s="1" t="s">
        <v>15523</v>
      </c>
      <c r="K3666" s="1" t="s">
        <v>5427</v>
      </c>
      <c r="L3666" s="1" t="s">
        <v>5428</v>
      </c>
      <c r="M3666" s="3" t="s">
        <v>5426</v>
      </c>
    </row>
    <row r="3667" spans="1:13" x14ac:dyDescent="0.2">
      <c r="A3667" s="2" t="s">
        <v>11664</v>
      </c>
      <c r="B3667" s="1" t="s">
        <v>11698</v>
      </c>
      <c r="C3667" s="1" t="s">
        <v>11795</v>
      </c>
      <c r="D3667" s="1" t="s">
        <v>15522</v>
      </c>
      <c r="E3667" s="1" t="s">
        <v>15305</v>
      </c>
      <c r="F3667" s="29">
        <v>0.20100000000000001</v>
      </c>
      <c r="G3667" s="31">
        <v>-2.3140000000000001</v>
      </c>
      <c r="H3667" s="1" t="s">
        <v>12166</v>
      </c>
      <c r="I3667" s="1">
        <v>9.1100535107865393E-13</v>
      </c>
      <c r="J3667" s="1" t="s">
        <v>15523</v>
      </c>
      <c r="K3667" s="1" t="s">
        <v>5427</v>
      </c>
      <c r="L3667" s="1" t="s">
        <v>5428</v>
      </c>
      <c r="M3667" s="3" t="s">
        <v>5426</v>
      </c>
    </row>
    <row r="3668" spans="1:13" x14ac:dyDescent="0.2">
      <c r="A3668" s="2" t="s">
        <v>11666</v>
      </c>
      <c r="B3668" s="1" t="s">
        <v>11680</v>
      </c>
      <c r="C3668" s="1" t="s">
        <v>11781</v>
      </c>
      <c r="D3668" s="1" t="s">
        <v>15522</v>
      </c>
      <c r="E3668" s="1" t="s">
        <v>15305</v>
      </c>
      <c r="F3668" s="29">
        <v>0.20100000000000001</v>
      </c>
      <c r="G3668" s="31">
        <v>-2.3140000000000001</v>
      </c>
      <c r="H3668" s="1" t="s">
        <v>12166</v>
      </c>
      <c r="I3668" s="1">
        <v>9.1100535107865393E-13</v>
      </c>
      <c r="J3668" s="1" t="s">
        <v>15523</v>
      </c>
      <c r="K3668" s="1" t="s">
        <v>5427</v>
      </c>
      <c r="L3668" s="1" t="s">
        <v>5428</v>
      </c>
      <c r="M3668" s="3" t="s">
        <v>5426</v>
      </c>
    </row>
    <row r="3669" spans="1:13" x14ac:dyDescent="0.2">
      <c r="A3669" s="2" t="s">
        <v>11666</v>
      </c>
      <c r="B3669" s="1" t="s">
        <v>11675</v>
      </c>
      <c r="C3669" s="1" t="s">
        <v>12329</v>
      </c>
      <c r="D3669" s="1" t="s">
        <v>15522</v>
      </c>
      <c r="E3669" s="1" t="s">
        <v>15305</v>
      </c>
      <c r="F3669" s="29">
        <v>0.20100000000000001</v>
      </c>
      <c r="G3669" s="31">
        <v>-2.3140000000000001</v>
      </c>
      <c r="H3669" s="1" t="s">
        <v>12166</v>
      </c>
      <c r="I3669" s="1">
        <v>9.1100535107865393E-13</v>
      </c>
      <c r="J3669" s="1" t="s">
        <v>15523</v>
      </c>
      <c r="K3669" s="1" t="s">
        <v>5427</v>
      </c>
      <c r="L3669" s="1" t="s">
        <v>5428</v>
      </c>
      <c r="M3669" s="3" t="s">
        <v>5426</v>
      </c>
    </row>
    <row r="3670" spans="1:13" x14ac:dyDescent="0.2">
      <c r="A3670" s="2" t="s">
        <v>11666</v>
      </c>
      <c r="B3670" s="1" t="s">
        <v>11675</v>
      </c>
      <c r="C3670" s="1" t="s">
        <v>11785</v>
      </c>
      <c r="D3670" s="1" t="s">
        <v>15522</v>
      </c>
      <c r="E3670" s="1" t="s">
        <v>15305</v>
      </c>
      <c r="F3670" s="29">
        <v>0.20100000000000001</v>
      </c>
      <c r="G3670" s="31">
        <v>-2.3140000000000001</v>
      </c>
      <c r="H3670" s="1" t="s">
        <v>12166</v>
      </c>
      <c r="I3670" s="1">
        <v>9.1100535107865393E-13</v>
      </c>
      <c r="J3670" s="1" t="s">
        <v>15523</v>
      </c>
      <c r="K3670" s="1" t="s">
        <v>5427</v>
      </c>
      <c r="L3670" s="1" t="s">
        <v>5428</v>
      </c>
      <c r="M3670" s="3" t="s">
        <v>5426</v>
      </c>
    </row>
    <row r="3671" spans="1:13" x14ac:dyDescent="0.2">
      <c r="A3671" s="2" t="s">
        <v>11667</v>
      </c>
      <c r="B3671" s="1" t="s">
        <v>11681</v>
      </c>
      <c r="C3671" s="1" t="s">
        <v>12266</v>
      </c>
      <c r="D3671" s="1" t="s">
        <v>15524</v>
      </c>
      <c r="E3671" s="1" t="s">
        <v>14430</v>
      </c>
      <c r="F3671" s="29">
        <v>0.189</v>
      </c>
      <c r="G3671" s="31">
        <v>-2.4009999999999998</v>
      </c>
      <c r="H3671" s="1" t="s">
        <v>12166</v>
      </c>
      <c r="I3671" s="1">
        <v>5.2629913848320003E-3</v>
      </c>
      <c r="J3671" s="1" t="s">
        <v>15525</v>
      </c>
      <c r="K3671" s="1" t="s">
        <v>8154</v>
      </c>
      <c r="L3671" s="1" t="s">
        <v>8155</v>
      </c>
      <c r="M3671" s="3" t="s">
        <v>8153</v>
      </c>
    </row>
    <row r="3672" spans="1:13" x14ac:dyDescent="0.2">
      <c r="A3672" s="2" t="s">
        <v>11667</v>
      </c>
      <c r="B3672" s="1" t="s">
        <v>11677</v>
      </c>
      <c r="C3672" s="1" t="s">
        <v>11716</v>
      </c>
      <c r="D3672" s="1" t="s">
        <v>15524</v>
      </c>
      <c r="E3672" s="1" t="s">
        <v>14430</v>
      </c>
      <c r="F3672" s="29">
        <v>0.189</v>
      </c>
      <c r="G3672" s="31">
        <v>-2.4009999999999998</v>
      </c>
      <c r="H3672" s="1" t="s">
        <v>12166</v>
      </c>
      <c r="I3672" s="1">
        <v>5.2629913848320003E-3</v>
      </c>
      <c r="J3672" s="1" t="s">
        <v>15525</v>
      </c>
      <c r="K3672" s="1" t="s">
        <v>8154</v>
      </c>
      <c r="L3672" s="1" t="s">
        <v>8155</v>
      </c>
      <c r="M3672" s="3" t="s">
        <v>8153</v>
      </c>
    </row>
    <row r="3673" spans="1:13" x14ac:dyDescent="0.2">
      <c r="A3673" s="2" t="s">
        <v>11665</v>
      </c>
      <c r="B3673" s="1" t="s">
        <v>11672</v>
      </c>
      <c r="C3673" s="1" t="s">
        <v>11712</v>
      </c>
      <c r="D3673" s="1" t="s">
        <v>15524</v>
      </c>
      <c r="E3673" s="1" t="s">
        <v>14430</v>
      </c>
      <c r="F3673" s="29">
        <v>0.189</v>
      </c>
      <c r="G3673" s="31">
        <v>-2.4009999999999998</v>
      </c>
      <c r="H3673" s="1" t="s">
        <v>12166</v>
      </c>
      <c r="I3673" s="1">
        <v>5.2629913848320003E-3</v>
      </c>
      <c r="J3673" s="1" t="s">
        <v>15525</v>
      </c>
      <c r="K3673" s="1" t="s">
        <v>8154</v>
      </c>
      <c r="L3673" s="1" t="s">
        <v>8155</v>
      </c>
      <c r="M3673" s="3" t="s">
        <v>8153</v>
      </c>
    </row>
    <row r="3674" spans="1:13" x14ac:dyDescent="0.2">
      <c r="A3674" s="2" t="s">
        <v>11665</v>
      </c>
      <c r="B3674" s="1" t="s">
        <v>11672</v>
      </c>
      <c r="C3674" s="1" t="s">
        <v>11723</v>
      </c>
      <c r="D3674" s="1" t="s">
        <v>15524</v>
      </c>
      <c r="E3674" s="1" t="s">
        <v>14430</v>
      </c>
      <c r="F3674" s="29">
        <v>0.189</v>
      </c>
      <c r="G3674" s="31">
        <v>-2.4009999999999998</v>
      </c>
      <c r="H3674" s="1" t="s">
        <v>12166</v>
      </c>
      <c r="I3674" s="1">
        <v>5.2629913848320003E-3</v>
      </c>
      <c r="J3674" s="1" t="s">
        <v>15525</v>
      </c>
      <c r="K3674" s="1" t="s">
        <v>8154</v>
      </c>
      <c r="L3674" s="1" t="s">
        <v>8155</v>
      </c>
      <c r="M3674" s="3" t="s">
        <v>8153</v>
      </c>
    </row>
    <row r="3675" spans="1:13" x14ac:dyDescent="0.2">
      <c r="A3675" s="2" t="s">
        <v>11666</v>
      </c>
      <c r="B3675" s="1" t="s">
        <v>11674</v>
      </c>
      <c r="C3675" s="1" t="s">
        <v>12575</v>
      </c>
      <c r="D3675" s="1" t="s">
        <v>15524</v>
      </c>
      <c r="E3675" s="1" t="s">
        <v>14430</v>
      </c>
      <c r="F3675" s="29">
        <v>0.189</v>
      </c>
      <c r="G3675" s="31">
        <v>-2.4009999999999998</v>
      </c>
      <c r="H3675" s="1" t="s">
        <v>12166</v>
      </c>
      <c r="I3675" s="1">
        <v>5.2629913848320003E-3</v>
      </c>
      <c r="J3675" s="1" t="s">
        <v>15525</v>
      </c>
      <c r="K3675" s="1" t="s">
        <v>8154</v>
      </c>
      <c r="L3675" s="1" t="s">
        <v>8155</v>
      </c>
      <c r="M3675" s="3" t="s">
        <v>8153</v>
      </c>
    </row>
    <row r="3676" spans="1:13" x14ac:dyDescent="0.2">
      <c r="A3676" s="2" t="s">
        <v>11666</v>
      </c>
      <c r="B3676" s="1" t="s">
        <v>11674</v>
      </c>
      <c r="C3676" s="1" t="s">
        <v>11729</v>
      </c>
      <c r="D3676" s="1" t="s">
        <v>15524</v>
      </c>
      <c r="E3676" s="1" t="s">
        <v>14430</v>
      </c>
      <c r="F3676" s="29">
        <v>0.189</v>
      </c>
      <c r="G3676" s="31">
        <v>-2.4009999999999998</v>
      </c>
      <c r="H3676" s="1" t="s">
        <v>12166</v>
      </c>
      <c r="I3676" s="1">
        <v>5.2629913848320003E-3</v>
      </c>
      <c r="J3676" s="1" t="s">
        <v>15525</v>
      </c>
      <c r="K3676" s="1" t="s">
        <v>8154</v>
      </c>
      <c r="L3676" s="1" t="s">
        <v>8155</v>
      </c>
      <c r="M3676" s="3" t="s">
        <v>8153</v>
      </c>
    </row>
    <row r="3677" spans="1:13" x14ac:dyDescent="0.2">
      <c r="A3677" s="2" t="s">
        <v>11666</v>
      </c>
      <c r="B3677" s="1" t="s">
        <v>11674</v>
      </c>
      <c r="C3677" s="1" t="s">
        <v>11828</v>
      </c>
      <c r="D3677" s="1" t="s">
        <v>15524</v>
      </c>
      <c r="E3677" s="1" t="s">
        <v>14430</v>
      </c>
      <c r="F3677" s="29">
        <v>0.189</v>
      </c>
      <c r="G3677" s="31">
        <v>-2.4009999999999998</v>
      </c>
      <c r="H3677" s="1" t="s">
        <v>12166</v>
      </c>
      <c r="I3677" s="1">
        <v>5.2629913848320003E-3</v>
      </c>
      <c r="J3677" s="1" t="s">
        <v>15525</v>
      </c>
      <c r="K3677" s="1" t="s">
        <v>8154</v>
      </c>
      <c r="L3677" s="1" t="s">
        <v>8155</v>
      </c>
      <c r="M3677" s="3" t="s">
        <v>8153</v>
      </c>
    </row>
    <row r="3678" spans="1:13" x14ac:dyDescent="0.2">
      <c r="A3678" s="2" t="s">
        <v>11666</v>
      </c>
      <c r="B3678" s="1" t="s">
        <v>11674</v>
      </c>
      <c r="C3678" s="1" t="s">
        <v>12750</v>
      </c>
      <c r="D3678" s="1" t="s">
        <v>15524</v>
      </c>
      <c r="E3678" s="1" t="s">
        <v>14430</v>
      </c>
      <c r="F3678" s="29">
        <v>0.189</v>
      </c>
      <c r="G3678" s="31">
        <v>-2.4009999999999998</v>
      </c>
      <c r="H3678" s="1" t="s">
        <v>12166</v>
      </c>
      <c r="I3678" s="1">
        <v>5.2629913848320003E-3</v>
      </c>
      <c r="J3678" s="1" t="s">
        <v>15525</v>
      </c>
      <c r="K3678" s="1" t="s">
        <v>8154</v>
      </c>
      <c r="L3678" s="1" t="s">
        <v>8155</v>
      </c>
      <c r="M3678" s="3" t="s">
        <v>8153</v>
      </c>
    </row>
    <row r="3679" spans="1:13" x14ac:dyDescent="0.2">
      <c r="A3679" s="2" t="s">
        <v>11666</v>
      </c>
      <c r="B3679" s="1" t="s">
        <v>11674</v>
      </c>
      <c r="C3679" s="1" t="s">
        <v>11711</v>
      </c>
      <c r="D3679" s="1" t="s">
        <v>15524</v>
      </c>
      <c r="E3679" s="1" t="s">
        <v>14430</v>
      </c>
      <c r="F3679" s="29">
        <v>0.189</v>
      </c>
      <c r="G3679" s="31">
        <v>-2.4009999999999998</v>
      </c>
      <c r="H3679" s="1" t="s">
        <v>12166</v>
      </c>
      <c r="I3679" s="1">
        <v>5.2629913848320003E-3</v>
      </c>
      <c r="J3679" s="1" t="s">
        <v>15525</v>
      </c>
      <c r="K3679" s="1" t="s">
        <v>8154</v>
      </c>
      <c r="L3679" s="1" t="s">
        <v>8155</v>
      </c>
      <c r="M3679" s="3" t="s">
        <v>8153</v>
      </c>
    </row>
    <row r="3680" spans="1:13" x14ac:dyDescent="0.2">
      <c r="A3680" s="2" t="s">
        <v>11666</v>
      </c>
      <c r="B3680" s="1" t="s">
        <v>11674</v>
      </c>
      <c r="C3680" s="1" t="s">
        <v>11752</v>
      </c>
      <c r="D3680" s="1" t="s">
        <v>15524</v>
      </c>
      <c r="E3680" s="1" t="s">
        <v>14430</v>
      </c>
      <c r="F3680" s="29">
        <v>0.189</v>
      </c>
      <c r="G3680" s="31">
        <v>-2.4009999999999998</v>
      </c>
      <c r="H3680" s="1" t="s">
        <v>12166</v>
      </c>
      <c r="I3680" s="1">
        <v>5.2629913848320003E-3</v>
      </c>
      <c r="J3680" s="1" t="s">
        <v>15525</v>
      </c>
      <c r="K3680" s="1" t="s">
        <v>8154</v>
      </c>
      <c r="L3680" s="1" t="s">
        <v>8155</v>
      </c>
      <c r="M3680" s="3" t="s">
        <v>8153</v>
      </c>
    </row>
    <row r="3681" spans="1:13" x14ac:dyDescent="0.2">
      <c r="A3681" s="2" t="s">
        <v>11666</v>
      </c>
      <c r="B3681" s="1" t="s">
        <v>11674</v>
      </c>
      <c r="C3681" s="1" t="s">
        <v>11815</v>
      </c>
      <c r="D3681" s="1" t="s">
        <v>15524</v>
      </c>
      <c r="E3681" s="1" t="s">
        <v>14430</v>
      </c>
      <c r="F3681" s="29">
        <v>0.189</v>
      </c>
      <c r="G3681" s="31">
        <v>-2.4009999999999998</v>
      </c>
      <c r="H3681" s="1" t="s">
        <v>12166</v>
      </c>
      <c r="I3681" s="1">
        <v>5.2629913848320003E-3</v>
      </c>
      <c r="J3681" s="1" t="s">
        <v>15525</v>
      </c>
      <c r="K3681" s="1" t="s">
        <v>8154</v>
      </c>
      <c r="L3681" s="1" t="s">
        <v>8155</v>
      </c>
      <c r="M3681" s="3" t="s">
        <v>8153</v>
      </c>
    </row>
    <row r="3682" spans="1:13" x14ac:dyDescent="0.2">
      <c r="A3682" s="2" t="s">
        <v>11667</v>
      </c>
      <c r="B3682" s="1" t="s">
        <v>11677</v>
      </c>
      <c r="C3682" s="1" t="s">
        <v>12196</v>
      </c>
      <c r="D3682" s="1" t="s">
        <v>15526</v>
      </c>
      <c r="E3682" s="1" t="s">
        <v>15527</v>
      </c>
      <c r="F3682" s="29">
        <v>0.182</v>
      </c>
      <c r="G3682" s="31">
        <v>-2.4609999999999999</v>
      </c>
      <c r="H3682" s="1" t="s">
        <v>12166</v>
      </c>
      <c r="I3682" s="1">
        <v>1.6178887805060699E-5</v>
      </c>
      <c r="J3682" s="1" t="s">
        <v>15528</v>
      </c>
      <c r="K3682" s="1" t="s">
        <v>3770</v>
      </c>
      <c r="L3682" s="1" t="s">
        <v>3771</v>
      </c>
      <c r="M3682" s="3" t="s">
        <v>3769</v>
      </c>
    </row>
    <row r="3683" spans="1:13" x14ac:dyDescent="0.2">
      <c r="A3683" s="2" t="s">
        <v>11665</v>
      </c>
      <c r="B3683" s="1" t="s">
        <v>11672</v>
      </c>
      <c r="C3683" s="1" t="s">
        <v>11808</v>
      </c>
      <c r="D3683" s="1" t="s">
        <v>15526</v>
      </c>
      <c r="E3683" s="1" t="s">
        <v>15527</v>
      </c>
      <c r="F3683" s="29">
        <v>0.182</v>
      </c>
      <c r="G3683" s="31">
        <v>-2.4609999999999999</v>
      </c>
      <c r="H3683" s="1" t="s">
        <v>12166</v>
      </c>
      <c r="I3683" s="1">
        <v>1.6178887805060699E-5</v>
      </c>
      <c r="J3683" s="1" t="s">
        <v>15528</v>
      </c>
      <c r="K3683" s="1" t="s">
        <v>3770</v>
      </c>
      <c r="L3683" s="1" t="s">
        <v>3771</v>
      </c>
      <c r="M3683" s="3" t="s">
        <v>3769</v>
      </c>
    </row>
    <row r="3684" spans="1:13" x14ac:dyDescent="0.2">
      <c r="A3684" s="2" t="s">
        <v>11665</v>
      </c>
      <c r="B3684" s="1" t="s">
        <v>11673</v>
      </c>
      <c r="C3684" s="1" t="s">
        <v>11751</v>
      </c>
      <c r="D3684" s="1" t="s">
        <v>15526</v>
      </c>
      <c r="E3684" s="1" t="s">
        <v>15527</v>
      </c>
      <c r="F3684" s="29">
        <v>0.182</v>
      </c>
      <c r="G3684" s="31">
        <v>-2.4609999999999999</v>
      </c>
      <c r="H3684" s="1" t="s">
        <v>12166</v>
      </c>
      <c r="I3684" s="1">
        <v>1.6178887805060699E-5</v>
      </c>
      <c r="J3684" s="1" t="s">
        <v>15528</v>
      </c>
      <c r="K3684" s="1" t="s">
        <v>3770</v>
      </c>
      <c r="L3684" s="1" t="s">
        <v>3771</v>
      </c>
      <c r="M3684" s="3" t="s">
        <v>3769</v>
      </c>
    </row>
    <row r="3685" spans="1:13" x14ac:dyDescent="0.2">
      <c r="A3685" s="2" t="s">
        <v>11665</v>
      </c>
      <c r="B3685" s="1" t="s">
        <v>11673</v>
      </c>
      <c r="C3685" s="1" t="s">
        <v>11710</v>
      </c>
      <c r="D3685" s="1" t="s">
        <v>15529</v>
      </c>
      <c r="E3685" s="1" t="s">
        <v>15530</v>
      </c>
      <c r="F3685" s="29">
        <v>0.17899999999999999</v>
      </c>
      <c r="G3685" s="31">
        <v>-2.4809999999999999</v>
      </c>
      <c r="H3685" s="1" t="s">
        <v>12166</v>
      </c>
      <c r="I3685" s="1">
        <v>2.7498135549881E-8</v>
      </c>
      <c r="J3685" s="1" t="s">
        <v>15531</v>
      </c>
      <c r="K3685" s="1" t="s">
        <v>5153</v>
      </c>
      <c r="L3685" s="1" t="s">
        <v>5154</v>
      </c>
      <c r="M3685" s="3" t="s">
        <v>5152</v>
      </c>
    </row>
    <row r="3686" spans="1:13" x14ac:dyDescent="0.2">
      <c r="A3686" s="2" t="s">
        <v>11666</v>
      </c>
      <c r="B3686" s="1" t="s">
        <v>11694</v>
      </c>
      <c r="C3686" s="1" t="s">
        <v>12506</v>
      </c>
      <c r="D3686" s="1" t="s">
        <v>15529</v>
      </c>
      <c r="E3686" s="1" t="s">
        <v>15530</v>
      </c>
      <c r="F3686" s="29">
        <v>0.17899999999999999</v>
      </c>
      <c r="G3686" s="31">
        <v>-2.4809999999999999</v>
      </c>
      <c r="H3686" s="1" t="s">
        <v>12166</v>
      </c>
      <c r="I3686" s="1">
        <v>2.7498135549881E-8</v>
      </c>
      <c r="J3686" s="1" t="s">
        <v>15531</v>
      </c>
      <c r="K3686" s="1" t="s">
        <v>5153</v>
      </c>
      <c r="L3686" s="1" t="s">
        <v>5154</v>
      </c>
      <c r="M3686" s="3" t="s">
        <v>5152</v>
      </c>
    </row>
    <row r="3687" spans="1:13" x14ac:dyDescent="0.2">
      <c r="A3687" s="2" t="s">
        <v>11665</v>
      </c>
      <c r="B3687" s="1" t="s">
        <v>11699</v>
      </c>
      <c r="C3687" s="1" t="s">
        <v>11822</v>
      </c>
      <c r="D3687" s="1" t="s">
        <v>15532</v>
      </c>
      <c r="E3687" s="1" t="s">
        <v>15533</v>
      </c>
      <c r="F3687" s="29">
        <v>0.17899999999999999</v>
      </c>
      <c r="G3687" s="31">
        <v>-2.484</v>
      </c>
      <c r="H3687" s="1" t="s">
        <v>12166</v>
      </c>
      <c r="I3687" s="1">
        <v>7.6482268990214998E-3</v>
      </c>
      <c r="J3687" s="1" t="s">
        <v>15534</v>
      </c>
      <c r="K3687" s="1" t="s">
        <v>29</v>
      </c>
      <c r="L3687" s="1" t="s">
        <v>30</v>
      </c>
      <c r="M3687" s="3" t="s">
        <v>28</v>
      </c>
    </row>
    <row r="3688" spans="1:13" x14ac:dyDescent="0.2">
      <c r="A3688" s="2" t="s">
        <v>11667</v>
      </c>
      <c r="B3688" s="1" t="s">
        <v>11681</v>
      </c>
      <c r="C3688" s="1" t="s">
        <v>12266</v>
      </c>
      <c r="D3688" s="1" t="s">
        <v>15535</v>
      </c>
      <c r="E3688" s="1" t="s">
        <v>15536</v>
      </c>
      <c r="F3688" s="29">
        <v>0.17</v>
      </c>
      <c r="G3688" s="31">
        <v>-2.5579999999999998</v>
      </c>
      <c r="H3688" s="1" t="s">
        <v>12166</v>
      </c>
      <c r="I3688" s="1">
        <v>3.0155925004785099E-2</v>
      </c>
      <c r="J3688" s="1" t="s">
        <v>15537</v>
      </c>
      <c r="K3688" s="1" t="s">
        <v>4277</v>
      </c>
      <c r="L3688" s="1" t="s">
        <v>4278</v>
      </c>
      <c r="M3688" s="3" t="s">
        <v>4276</v>
      </c>
    </row>
    <row r="3689" spans="1:13" x14ac:dyDescent="0.2">
      <c r="A3689" s="2" t="s">
        <v>11665</v>
      </c>
      <c r="B3689" s="1" t="s">
        <v>11672</v>
      </c>
      <c r="C3689" s="1" t="s">
        <v>11709</v>
      </c>
      <c r="D3689" s="1" t="s">
        <v>15535</v>
      </c>
      <c r="E3689" s="1" t="s">
        <v>15536</v>
      </c>
      <c r="F3689" s="29">
        <v>0.17</v>
      </c>
      <c r="G3689" s="31">
        <v>-2.5579999999999998</v>
      </c>
      <c r="H3689" s="1" t="s">
        <v>12166</v>
      </c>
      <c r="I3689" s="1">
        <v>3.0155925004785099E-2</v>
      </c>
      <c r="J3689" s="1" t="s">
        <v>15537</v>
      </c>
      <c r="K3689" s="1" t="s">
        <v>4277</v>
      </c>
      <c r="L3689" s="1" t="s">
        <v>4278</v>
      </c>
      <c r="M3689" s="3" t="s">
        <v>4276</v>
      </c>
    </row>
    <row r="3690" spans="1:13" x14ac:dyDescent="0.2">
      <c r="A3690" s="2" t="s">
        <v>11665</v>
      </c>
      <c r="B3690" s="1" t="s">
        <v>11672</v>
      </c>
      <c r="C3690" s="1" t="s">
        <v>11713</v>
      </c>
      <c r="D3690" s="1" t="s">
        <v>15535</v>
      </c>
      <c r="E3690" s="1" t="s">
        <v>15536</v>
      </c>
      <c r="F3690" s="29">
        <v>0.17</v>
      </c>
      <c r="G3690" s="31">
        <v>-2.5579999999999998</v>
      </c>
      <c r="H3690" s="1" t="s">
        <v>12166</v>
      </c>
      <c r="I3690" s="1">
        <v>3.0155925004785099E-2</v>
      </c>
      <c r="J3690" s="1" t="s">
        <v>15537</v>
      </c>
      <c r="K3690" s="1" t="s">
        <v>4277</v>
      </c>
      <c r="L3690" s="1" t="s">
        <v>4278</v>
      </c>
      <c r="M3690" s="3" t="s">
        <v>4276</v>
      </c>
    </row>
    <row r="3691" spans="1:13" x14ac:dyDescent="0.2">
      <c r="A3691" s="2" t="s">
        <v>11665</v>
      </c>
      <c r="B3691" s="1" t="s">
        <v>11672</v>
      </c>
      <c r="C3691" s="1" t="s">
        <v>11723</v>
      </c>
      <c r="D3691" s="1" t="s">
        <v>15535</v>
      </c>
      <c r="E3691" s="1" t="s">
        <v>15536</v>
      </c>
      <c r="F3691" s="29">
        <v>0.17</v>
      </c>
      <c r="G3691" s="31">
        <v>-2.5579999999999998</v>
      </c>
      <c r="H3691" s="1" t="s">
        <v>12166</v>
      </c>
      <c r="I3691" s="1">
        <v>3.0155925004785099E-2</v>
      </c>
      <c r="J3691" s="1" t="s">
        <v>15537</v>
      </c>
      <c r="K3691" s="1" t="s">
        <v>4277</v>
      </c>
      <c r="L3691" s="1" t="s">
        <v>4278</v>
      </c>
      <c r="M3691" s="3" t="s">
        <v>4276</v>
      </c>
    </row>
    <row r="3692" spans="1:13" x14ac:dyDescent="0.2">
      <c r="A3692" s="2" t="s">
        <v>11665</v>
      </c>
      <c r="B3692" s="1" t="s">
        <v>11672</v>
      </c>
      <c r="C3692" s="1" t="s">
        <v>11712</v>
      </c>
      <c r="D3692" s="1" t="s">
        <v>15538</v>
      </c>
      <c r="E3692" s="1" t="s">
        <v>15539</v>
      </c>
      <c r="F3692" s="29">
        <v>0.156</v>
      </c>
      <c r="G3692" s="31">
        <v>-2.6829999999999998</v>
      </c>
      <c r="H3692" s="1" t="s">
        <v>12166</v>
      </c>
      <c r="I3692" s="1">
        <v>1.2774834794547301E-3</v>
      </c>
      <c r="J3692" s="1" t="s">
        <v>15540</v>
      </c>
      <c r="K3692" s="1" t="s">
        <v>3103</v>
      </c>
      <c r="L3692" s="1" t="s">
        <v>3104</v>
      </c>
      <c r="M3692" s="3" t="s">
        <v>3102</v>
      </c>
    </row>
    <row r="3693" spans="1:13" x14ac:dyDescent="0.2">
      <c r="A3693" s="2" t="s">
        <v>11665</v>
      </c>
      <c r="B3693" s="1" t="s">
        <v>11672</v>
      </c>
      <c r="C3693" s="1" t="s">
        <v>13800</v>
      </c>
      <c r="D3693" s="1" t="s">
        <v>15538</v>
      </c>
      <c r="E3693" s="1" t="s">
        <v>15539</v>
      </c>
      <c r="F3693" s="29">
        <v>0.156</v>
      </c>
      <c r="G3693" s="31">
        <v>-2.6829999999999998</v>
      </c>
      <c r="H3693" s="1" t="s">
        <v>12166</v>
      </c>
      <c r="I3693" s="1">
        <v>1.2774834794547301E-3</v>
      </c>
      <c r="J3693" s="1" t="s">
        <v>15540</v>
      </c>
      <c r="K3693" s="1" t="s">
        <v>3103</v>
      </c>
      <c r="L3693" s="1" t="s">
        <v>3104</v>
      </c>
      <c r="M3693" s="3" t="s">
        <v>3102</v>
      </c>
    </row>
    <row r="3694" spans="1:13" x14ac:dyDescent="0.2">
      <c r="A3694" s="2" t="s">
        <v>11667</v>
      </c>
      <c r="B3694" s="1" t="s">
        <v>11681</v>
      </c>
      <c r="C3694" s="1" t="s">
        <v>12266</v>
      </c>
      <c r="D3694" s="1" t="s">
        <v>15541</v>
      </c>
      <c r="E3694" s="1" t="s">
        <v>15542</v>
      </c>
      <c r="F3694" s="29">
        <v>0.154</v>
      </c>
      <c r="G3694" s="31">
        <v>-2.702</v>
      </c>
      <c r="H3694" s="1" t="s">
        <v>12166</v>
      </c>
      <c r="I3694" s="1">
        <v>2.7605123865692702E-9</v>
      </c>
      <c r="J3694" s="1" t="s">
        <v>15543</v>
      </c>
      <c r="K3694" s="1" t="s">
        <v>3848</v>
      </c>
      <c r="L3694" s="1" t="s">
        <v>3849</v>
      </c>
      <c r="M3694" s="3" t="s">
        <v>3847</v>
      </c>
    </row>
    <row r="3695" spans="1:13" x14ac:dyDescent="0.2">
      <c r="A3695" s="2" t="s">
        <v>11667</v>
      </c>
      <c r="B3695" s="1" t="s">
        <v>11677</v>
      </c>
      <c r="C3695" s="1" t="s">
        <v>11716</v>
      </c>
      <c r="D3695" s="1" t="s">
        <v>15541</v>
      </c>
      <c r="E3695" s="1" t="s">
        <v>15542</v>
      </c>
      <c r="F3695" s="29">
        <v>0.154</v>
      </c>
      <c r="G3695" s="31">
        <v>-2.702</v>
      </c>
      <c r="H3695" s="1" t="s">
        <v>12166</v>
      </c>
      <c r="I3695" s="1">
        <v>2.7605123865692702E-9</v>
      </c>
      <c r="J3695" s="1" t="s">
        <v>15543</v>
      </c>
      <c r="K3695" s="1" t="s">
        <v>3848</v>
      </c>
      <c r="L3695" s="1" t="s">
        <v>3849</v>
      </c>
      <c r="M3695" s="3" t="s">
        <v>3847</v>
      </c>
    </row>
    <row r="3696" spans="1:13" x14ac:dyDescent="0.2">
      <c r="A3696" s="2" t="s">
        <v>11665</v>
      </c>
      <c r="B3696" s="1" t="s">
        <v>11672</v>
      </c>
      <c r="C3696" s="1" t="s">
        <v>11713</v>
      </c>
      <c r="D3696" s="1" t="s">
        <v>15541</v>
      </c>
      <c r="E3696" s="1" t="s">
        <v>15542</v>
      </c>
      <c r="F3696" s="29">
        <v>0.154</v>
      </c>
      <c r="G3696" s="31">
        <v>-2.702</v>
      </c>
      <c r="H3696" s="1" t="s">
        <v>12166</v>
      </c>
      <c r="I3696" s="1">
        <v>2.7605123865692702E-9</v>
      </c>
      <c r="J3696" s="1" t="s">
        <v>15543</v>
      </c>
      <c r="K3696" s="1" t="s">
        <v>3848</v>
      </c>
      <c r="L3696" s="1" t="s">
        <v>3849</v>
      </c>
      <c r="M3696" s="3" t="s">
        <v>3847</v>
      </c>
    </row>
    <row r="3697" spans="1:13" x14ac:dyDescent="0.2">
      <c r="A3697" s="2" t="s">
        <v>11665</v>
      </c>
      <c r="B3697" s="1" t="s">
        <v>11673</v>
      </c>
      <c r="C3697" s="1" t="s">
        <v>11710</v>
      </c>
      <c r="D3697" s="1" t="s">
        <v>15541</v>
      </c>
      <c r="E3697" s="1" t="s">
        <v>15542</v>
      </c>
      <c r="F3697" s="29">
        <v>0.154</v>
      </c>
      <c r="G3697" s="31">
        <v>-2.702</v>
      </c>
      <c r="H3697" s="1" t="s">
        <v>12166</v>
      </c>
      <c r="I3697" s="1">
        <v>2.7605123865692702E-9</v>
      </c>
      <c r="J3697" s="1" t="s">
        <v>15543</v>
      </c>
      <c r="K3697" s="1" t="s">
        <v>3848</v>
      </c>
      <c r="L3697" s="1" t="s">
        <v>3849</v>
      </c>
      <c r="M3697" s="3" t="s">
        <v>3847</v>
      </c>
    </row>
    <row r="3698" spans="1:13" x14ac:dyDescent="0.2">
      <c r="A3698" s="2" t="s">
        <v>11665</v>
      </c>
      <c r="B3698" s="1" t="s">
        <v>11673</v>
      </c>
      <c r="C3698" s="1" t="s">
        <v>11714</v>
      </c>
      <c r="D3698" s="1" t="s">
        <v>15541</v>
      </c>
      <c r="E3698" s="1" t="s">
        <v>15542</v>
      </c>
      <c r="F3698" s="29">
        <v>0.154</v>
      </c>
      <c r="G3698" s="31">
        <v>-2.702</v>
      </c>
      <c r="H3698" s="1" t="s">
        <v>12166</v>
      </c>
      <c r="I3698" s="1">
        <v>2.7605123865692702E-9</v>
      </c>
      <c r="J3698" s="1" t="s">
        <v>15543</v>
      </c>
      <c r="K3698" s="1" t="s">
        <v>3848</v>
      </c>
      <c r="L3698" s="1" t="s">
        <v>3849</v>
      </c>
      <c r="M3698" s="3" t="s">
        <v>3847</v>
      </c>
    </row>
    <row r="3699" spans="1:13" x14ac:dyDescent="0.2">
      <c r="A3699" s="2" t="s">
        <v>11664</v>
      </c>
      <c r="B3699" s="1" t="s">
        <v>11670</v>
      </c>
      <c r="C3699" s="1" t="s">
        <v>11706</v>
      </c>
      <c r="D3699" s="1" t="s">
        <v>15544</v>
      </c>
      <c r="E3699" s="1" t="s">
        <v>15545</v>
      </c>
      <c r="F3699" s="29">
        <v>0.152</v>
      </c>
      <c r="G3699" s="31">
        <v>-2.714</v>
      </c>
      <c r="H3699" s="1" t="s">
        <v>12166</v>
      </c>
      <c r="I3699" s="1">
        <v>3.3636083588131197E-14</v>
      </c>
      <c r="J3699" s="1" t="s">
        <v>15546</v>
      </c>
      <c r="K3699" s="1" t="s">
        <v>3509</v>
      </c>
      <c r="L3699" s="1" t="s">
        <v>3510</v>
      </c>
      <c r="M3699" s="3" t="s">
        <v>3508</v>
      </c>
    </row>
    <row r="3700" spans="1:13" x14ac:dyDescent="0.2">
      <c r="A3700" s="2" t="s">
        <v>11666</v>
      </c>
      <c r="B3700" s="1" t="s">
        <v>11697</v>
      </c>
      <c r="C3700" s="1" t="s">
        <v>12328</v>
      </c>
      <c r="D3700" s="1" t="s">
        <v>15544</v>
      </c>
      <c r="E3700" s="1" t="s">
        <v>15545</v>
      </c>
      <c r="F3700" s="29">
        <v>0.152</v>
      </c>
      <c r="G3700" s="31">
        <v>-2.714</v>
      </c>
      <c r="H3700" s="1" t="s">
        <v>12166</v>
      </c>
      <c r="I3700" s="1">
        <v>3.3636083588131197E-14</v>
      </c>
      <c r="J3700" s="1" t="s">
        <v>15546</v>
      </c>
      <c r="K3700" s="1" t="s">
        <v>3509</v>
      </c>
      <c r="L3700" s="1" t="s">
        <v>3510</v>
      </c>
      <c r="M3700" s="3" t="s">
        <v>3508</v>
      </c>
    </row>
    <row r="3701" spans="1:13" x14ac:dyDescent="0.2">
      <c r="A3701" s="2" t="s">
        <v>11665</v>
      </c>
      <c r="B3701" s="1" t="s">
        <v>11673</v>
      </c>
      <c r="C3701" s="1" t="s">
        <v>11724</v>
      </c>
      <c r="D3701" s="1" t="s">
        <v>15547</v>
      </c>
      <c r="E3701" s="1" t="s">
        <v>15548</v>
      </c>
      <c r="F3701" s="29">
        <v>0.15</v>
      </c>
      <c r="G3701" s="31">
        <v>-2.7360000000000002</v>
      </c>
      <c r="H3701" s="1" t="s">
        <v>12166</v>
      </c>
      <c r="I3701" s="1">
        <v>4.1735267267567703E-5</v>
      </c>
      <c r="J3701" s="1" t="s">
        <v>15549</v>
      </c>
      <c r="K3701" s="1" t="s">
        <v>6924</v>
      </c>
      <c r="L3701" s="1" t="s">
        <v>6925</v>
      </c>
      <c r="M3701" s="3" t="s">
        <v>6923</v>
      </c>
    </row>
    <row r="3702" spans="1:13" x14ac:dyDescent="0.2">
      <c r="A3702" s="2" t="s">
        <v>11669</v>
      </c>
      <c r="B3702" s="1" t="s">
        <v>11689</v>
      </c>
      <c r="C3702" s="1" t="s">
        <v>11681</v>
      </c>
      <c r="D3702" s="1" t="s">
        <v>15550</v>
      </c>
      <c r="E3702" s="1" t="s">
        <v>15551</v>
      </c>
      <c r="F3702" s="29">
        <v>0.14799999999999999</v>
      </c>
      <c r="G3702" s="31">
        <v>-2.7589999999999999</v>
      </c>
      <c r="H3702" s="1" t="s">
        <v>12166</v>
      </c>
      <c r="I3702" s="1">
        <v>2.8708647279269799E-4</v>
      </c>
      <c r="J3702" s="1" t="s">
        <v>15552</v>
      </c>
      <c r="K3702" s="1" t="s">
        <v>2398</v>
      </c>
      <c r="L3702" s="1" t="s">
        <v>2399</v>
      </c>
      <c r="M3702" s="3" t="s">
        <v>2397</v>
      </c>
    </row>
    <row r="3703" spans="1:13" x14ac:dyDescent="0.2">
      <c r="A3703" s="2" t="s">
        <v>11665</v>
      </c>
      <c r="B3703" s="1" t="s">
        <v>11673</v>
      </c>
      <c r="C3703" s="1" t="s">
        <v>11724</v>
      </c>
      <c r="D3703" s="1" t="s">
        <v>15553</v>
      </c>
      <c r="E3703" s="1" t="s">
        <v>15554</v>
      </c>
      <c r="F3703" s="29">
        <v>0.13600000000000001</v>
      </c>
      <c r="G3703" s="31">
        <v>-2.88</v>
      </c>
      <c r="H3703" s="1" t="s">
        <v>12166</v>
      </c>
      <c r="I3703" s="1">
        <v>2.8720714199348001E-4</v>
      </c>
      <c r="J3703" s="1" t="s">
        <v>15555</v>
      </c>
      <c r="K3703" s="1" t="s">
        <v>1041</v>
      </c>
      <c r="L3703" s="1" t="s">
        <v>1042</v>
      </c>
      <c r="M3703" s="3" t="s">
        <v>1040</v>
      </c>
    </row>
    <row r="3704" spans="1:13" x14ac:dyDescent="0.2">
      <c r="A3704" s="2" t="s">
        <v>11666</v>
      </c>
      <c r="B3704" s="1" t="s">
        <v>11692</v>
      </c>
      <c r="C3704" s="1" t="s">
        <v>11784</v>
      </c>
      <c r="D3704" s="1" t="s">
        <v>15553</v>
      </c>
      <c r="E3704" s="1" t="s">
        <v>15554</v>
      </c>
      <c r="F3704" s="29">
        <v>0.13600000000000001</v>
      </c>
      <c r="G3704" s="31">
        <v>-2.88</v>
      </c>
      <c r="H3704" s="1" t="s">
        <v>12166</v>
      </c>
      <c r="I3704" s="1">
        <v>2.8720714199348001E-4</v>
      </c>
      <c r="J3704" s="1" t="s">
        <v>15555</v>
      </c>
      <c r="K3704" s="1" t="s">
        <v>1041</v>
      </c>
      <c r="L3704" s="1" t="s">
        <v>1042</v>
      </c>
      <c r="M3704" s="3" t="s">
        <v>1040</v>
      </c>
    </row>
    <row r="3705" spans="1:13" x14ac:dyDescent="0.2">
      <c r="A3705" s="2" t="s">
        <v>11669</v>
      </c>
      <c r="B3705" s="1" t="s">
        <v>11689</v>
      </c>
      <c r="C3705" s="1" t="s">
        <v>11701</v>
      </c>
      <c r="D3705" s="1" t="s">
        <v>15556</v>
      </c>
      <c r="E3705" s="1" t="s">
        <v>15557</v>
      </c>
      <c r="F3705" s="29">
        <v>0.13100000000000001</v>
      </c>
      <c r="G3705" s="31">
        <v>-2.9350000000000001</v>
      </c>
      <c r="H3705" s="1" t="s">
        <v>12166</v>
      </c>
      <c r="I3705" s="1">
        <v>3.13119161308175E-3</v>
      </c>
      <c r="J3705" s="1" t="s">
        <v>15558</v>
      </c>
      <c r="K3705" s="1" t="s">
        <v>231</v>
      </c>
      <c r="L3705" s="1" t="s">
        <v>232</v>
      </c>
      <c r="M3705" s="3" t="s">
        <v>230</v>
      </c>
    </row>
    <row r="3706" spans="1:13" x14ac:dyDescent="0.2">
      <c r="A3706" s="2" t="s">
        <v>11667</v>
      </c>
      <c r="B3706" s="1" t="s">
        <v>11677</v>
      </c>
      <c r="C3706" s="1" t="s">
        <v>11716</v>
      </c>
      <c r="D3706" s="1" t="s">
        <v>11552</v>
      </c>
      <c r="E3706" s="1" t="s">
        <v>11553</v>
      </c>
      <c r="F3706" s="28">
        <v>0.124</v>
      </c>
      <c r="G3706" s="30">
        <v>-3.012</v>
      </c>
      <c r="H3706" s="4" t="s">
        <v>11838</v>
      </c>
      <c r="I3706" s="1">
        <v>3.56889519146723E-6</v>
      </c>
      <c r="J3706" s="1" t="s">
        <v>1661</v>
      </c>
      <c r="K3706" s="1" t="s">
        <v>1662</v>
      </c>
      <c r="L3706" s="1" t="s">
        <v>1663</v>
      </c>
      <c r="M3706" s="3" t="s">
        <v>1660</v>
      </c>
    </row>
    <row r="3707" spans="1:13" x14ac:dyDescent="0.2">
      <c r="A3707" s="2" t="s">
        <v>11665</v>
      </c>
      <c r="B3707" s="1" t="s">
        <v>11672</v>
      </c>
      <c r="C3707" s="1" t="s">
        <v>11713</v>
      </c>
      <c r="D3707" s="1" t="s">
        <v>11552</v>
      </c>
      <c r="E3707" s="1" t="s">
        <v>11553</v>
      </c>
      <c r="F3707" s="28">
        <v>0.124</v>
      </c>
      <c r="G3707" s="30">
        <v>-3.012</v>
      </c>
      <c r="H3707" s="4" t="s">
        <v>11838</v>
      </c>
      <c r="I3707" s="1">
        <v>3.56889519146723E-6</v>
      </c>
      <c r="J3707" s="1" t="s">
        <v>1661</v>
      </c>
      <c r="K3707" s="1" t="s">
        <v>1662</v>
      </c>
      <c r="L3707" s="1" t="s">
        <v>1663</v>
      </c>
      <c r="M3707" s="3" t="s">
        <v>1660</v>
      </c>
    </row>
    <row r="3708" spans="1:13" x14ac:dyDescent="0.2">
      <c r="A3708" s="2" t="s">
        <v>11665</v>
      </c>
      <c r="B3708" s="1" t="s">
        <v>11673</v>
      </c>
      <c r="C3708" s="1" t="s">
        <v>11714</v>
      </c>
      <c r="D3708" s="1" t="s">
        <v>11552</v>
      </c>
      <c r="E3708" s="1" t="s">
        <v>11553</v>
      </c>
      <c r="F3708" s="28">
        <v>0.124</v>
      </c>
      <c r="G3708" s="30">
        <v>-3.012</v>
      </c>
      <c r="H3708" s="4" t="s">
        <v>11838</v>
      </c>
      <c r="I3708" s="1">
        <v>3.56889519146723E-6</v>
      </c>
      <c r="J3708" s="1" t="s">
        <v>1661</v>
      </c>
      <c r="K3708" s="1" t="s">
        <v>1662</v>
      </c>
      <c r="L3708" s="1" t="s">
        <v>1663</v>
      </c>
      <c r="M3708" s="3" t="s">
        <v>1660</v>
      </c>
    </row>
    <row r="3709" spans="1:13" x14ac:dyDescent="0.2">
      <c r="A3709" s="2" t="s">
        <v>11666</v>
      </c>
      <c r="B3709" s="1" t="s">
        <v>11690</v>
      </c>
      <c r="C3709" s="1" t="s">
        <v>11792</v>
      </c>
      <c r="D3709" s="1" t="s">
        <v>11552</v>
      </c>
      <c r="E3709" s="1" t="s">
        <v>11553</v>
      </c>
      <c r="F3709" s="28">
        <v>0.124</v>
      </c>
      <c r="G3709" s="30">
        <v>-3.012</v>
      </c>
      <c r="H3709" s="4" t="s">
        <v>11838</v>
      </c>
      <c r="I3709" s="1">
        <v>3.56889519146723E-6</v>
      </c>
      <c r="J3709" s="1" t="s">
        <v>1661</v>
      </c>
      <c r="K3709" s="1" t="s">
        <v>1662</v>
      </c>
      <c r="L3709" s="1" t="s">
        <v>1663</v>
      </c>
      <c r="M3709" s="3" t="s">
        <v>1660</v>
      </c>
    </row>
    <row r="3710" spans="1:13" x14ac:dyDescent="0.2">
      <c r="A3710" s="2" t="s">
        <v>11666</v>
      </c>
      <c r="B3710" s="1" t="s">
        <v>11680</v>
      </c>
      <c r="C3710" s="1" t="s">
        <v>11730</v>
      </c>
      <c r="D3710" s="1" t="s">
        <v>11552</v>
      </c>
      <c r="E3710" s="1" t="s">
        <v>11553</v>
      </c>
      <c r="F3710" s="28">
        <v>0.124</v>
      </c>
      <c r="G3710" s="30">
        <v>-3.012</v>
      </c>
      <c r="H3710" s="4" t="s">
        <v>11838</v>
      </c>
      <c r="I3710" s="1">
        <v>3.56889519146723E-6</v>
      </c>
      <c r="J3710" s="1" t="s">
        <v>1661</v>
      </c>
      <c r="K3710" s="1" t="s">
        <v>1662</v>
      </c>
      <c r="L3710" s="1" t="s">
        <v>1663</v>
      </c>
      <c r="M3710" s="3" t="s">
        <v>1660</v>
      </c>
    </row>
    <row r="3711" spans="1:13" x14ac:dyDescent="0.2">
      <c r="A3711" s="2" t="s">
        <v>11665</v>
      </c>
      <c r="B3711" s="1" t="s">
        <v>11672</v>
      </c>
      <c r="C3711" s="1" t="s">
        <v>11728</v>
      </c>
      <c r="D3711" s="1" t="s">
        <v>11466</v>
      </c>
      <c r="E3711" s="1" t="s">
        <v>11467</v>
      </c>
      <c r="F3711" s="28">
        <v>0.11899999999999999</v>
      </c>
      <c r="G3711" s="30">
        <v>-3.0670000000000002</v>
      </c>
      <c r="H3711" s="4" t="s">
        <v>11838</v>
      </c>
      <c r="I3711" s="1">
        <v>4.85738915182998E-2</v>
      </c>
      <c r="J3711" s="1" t="s">
        <v>3137</v>
      </c>
      <c r="K3711" s="1" t="s">
        <v>3138</v>
      </c>
      <c r="L3711" s="1" t="s">
        <v>3139</v>
      </c>
      <c r="M3711" s="3" t="s">
        <v>3136</v>
      </c>
    </row>
    <row r="3712" spans="1:13" x14ac:dyDescent="0.2">
      <c r="A3712" s="2" t="s">
        <v>11665</v>
      </c>
      <c r="B3712" s="1" t="s">
        <v>11672</v>
      </c>
      <c r="C3712" s="1" t="s">
        <v>11713</v>
      </c>
      <c r="D3712" s="1" t="s">
        <v>11466</v>
      </c>
      <c r="E3712" s="1" t="s">
        <v>11467</v>
      </c>
      <c r="F3712" s="28">
        <v>0.11899999999999999</v>
      </c>
      <c r="G3712" s="30">
        <v>-3.0670000000000002</v>
      </c>
      <c r="H3712" s="4" t="s">
        <v>11838</v>
      </c>
      <c r="I3712" s="1">
        <v>4.85738915182998E-2</v>
      </c>
      <c r="J3712" s="1" t="s">
        <v>3137</v>
      </c>
      <c r="K3712" s="1" t="s">
        <v>3138</v>
      </c>
      <c r="L3712" s="1" t="s">
        <v>3139</v>
      </c>
      <c r="M3712" s="3" t="s">
        <v>3136</v>
      </c>
    </row>
    <row r="3713" spans="1:13" x14ac:dyDescent="0.2">
      <c r="A3713" s="2" t="s">
        <v>11665</v>
      </c>
      <c r="B3713" s="1" t="s">
        <v>11672</v>
      </c>
      <c r="C3713" s="1" t="s">
        <v>11727</v>
      </c>
      <c r="D3713" s="1" t="s">
        <v>11466</v>
      </c>
      <c r="E3713" s="1" t="s">
        <v>11467</v>
      </c>
      <c r="F3713" s="28">
        <v>0.11899999999999999</v>
      </c>
      <c r="G3713" s="30">
        <v>-3.0670000000000002</v>
      </c>
      <c r="H3713" s="4" t="s">
        <v>11838</v>
      </c>
      <c r="I3713" s="1">
        <v>4.85738915182998E-2</v>
      </c>
      <c r="J3713" s="1" t="s">
        <v>3137</v>
      </c>
      <c r="K3713" s="1" t="s">
        <v>3138</v>
      </c>
      <c r="L3713" s="1" t="s">
        <v>3139</v>
      </c>
      <c r="M3713" s="3" t="s">
        <v>3136</v>
      </c>
    </row>
    <row r="3714" spans="1:13" x14ac:dyDescent="0.2">
      <c r="A3714" s="2" t="s">
        <v>11666</v>
      </c>
      <c r="B3714" s="1" t="s">
        <v>11680</v>
      </c>
      <c r="C3714" s="1" t="s">
        <v>11730</v>
      </c>
      <c r="D3714" s="1" t="s">
        <v>11466</v>
      </c>
      <c r="E3714" s="1" t="s">
        <v>11467</v>
      </c>
      <c r="F3714" s="28">
        <v>0.11899999999999999</v>
      </c>
      <c r="G3714" s="30">
        <v>-3.0670000000000002</v>
      </c>
      <c r="H3714" s="4" t="s">
        <v>11838</v>
      </c>
      <c r="I3714" s="1">
        <v>4.85738915182998E-2</v>
      </c>
      <c r="J3714" s="1" t="s">
        <v>3137</v>
      </c>
      <c r="K3714" s="1" t="s">
        <v>3138</v>
      </c>
      <c r="L3714" s="1" t="s">
        <v>3139</v>
      </c>
      <c r="M3714" s="3" t="s">
        <v>3136</v>
      </c>
    </row>
    <row r="3715" spans="1:13" x14ac:dyDescent="0.2">
      <c r="A3715" s="2" t="s">
        <v>11666</v>
      </c>
      <c r="B3715" s="1" t="s">
        <v>11684</v>
      </c>
      <c r="C3715" s="1" t="s">
        <v>11737</v>
      </c>
      <c r="D3715" s="1" t="s">
        <v>11466</v>
      </c>
      <c r="E3715" s="1" t="s">
        <v>11467</v>
      </c>
      <c r="F3715" s="28">
        <v>0.11899999999999999</v>
      </c>
      <c r="G3715" s="30">
        <v>-3.0670000000000002</v>
      </c>
      <c r="H3715" s="4" t="s">
        <v>11838</v>
      </c>
      <c r="I3715" s="1">
        <v>4.85738915182998E-2</v>
      </c>
      <c r="J3715" s="1" t="s">
        <v>3137</v>
      </c>
      <c r="K3715" s="1" t="s">
        <v>3138</v>
      </c>
      <c r="L3715" s="1" t="s">
        <v>3139</v>
      </c>
      <c r="M3715" s="3" t="s">
        <v>3136</v>
      </c>
    </row>
    <row r="3716" spans="1:13" x14ac:dyDescent="0.2">
      <c r="A3716" s="2" t="s">
        <v>11666</v>
      </c>
      <c r="B3716" s="1" t="s">
        <v>11674</v>
      </c>
      <c r="C3716" s="1" t="s">
        <v>11729</v>
      </c>
      <c r="D3716" s="1" t="s">
        <v>11466</v>
      </c>
      <c r="E3716" s="1" t="s">
        <v>11467</v>
      </c>
      <c r="F3716" s="28">
        <v>0.11899999999999999</v>
      </c>
      <c r="G3716" s="30">
        <v>-3.0670000000000002</v>
      </c>
      <c r="H3716" s="4" t="s">
        <v>11838</v>
      </c>
      <c r="I3716" s="1">
        <v>4.85738915182998E-2</v>
      </c>
      <c r="J3716" s="1" t="s">
        <v>3137</v>
      </c>
      <c r="K3716" s="1" t="s">
        <v>3138</v>
      </c>
      <c r="L3716" s="1" t="s">
        <v>3139</v>
      </c>
      <c r="M3716" s="3" t="s">
        <v>3136</v>
      </c>
    </row>
    <row r="3717" spans="1:13" x14ac:dyDescent="0.2">
      <c r="A3717" s="2" t="s">
        <v>11666</v>
      </c>
      <c r="B3717" s="1" t="s">
        <v>11683</v>
      </c>
      <c r="C3717" s="1" t="s">
        <v>11733</v>
      </c>
      <c r="D3717" s="1" t="s">
        <v>11466</v>
      </c>
      <c r="E3717" s="1" t="s">
        <v>11467</v>
      </c>
      <c r="F3717" s="28">
        <v>0.11899999999999999</v>
      </c>
      <c r="G3717" s="30">
        <v>-3.0670000000000002</v>
      </c>
      <c r="H3717" s="4" t="s">
        <v>11838</v>
      </c>
      <c r="I3717" s="1">
        <v>4.85738915182998E-2</v>
      </c>
      <c r="J3717" s="1" t="s">
        <v>3137</v>
      </c>
      <c r="K3717" s="1" t="s">
        <v>3138</v>
      </c>
      <c r="L3717" s="1" t="s">
        <v>3139</v>
      </c>
      <c r="M3717" s="3" t="s">
        <v>3136</v>
      </c>
    </row>
    <row r="3718" spans="1:13" x14ac:dyDescent="0.2">
      <c r="A3718" s="2" t="s">
        <v>11666</v>
      </c>
      <c r="B3718" s="1" t="s">
        <v>11683</v>
      </c>
      <c r="C3718" s="1" t="s">
        <v>11734</v>
      </c>
      <c r="D3718" s="1" t="s">
        <v>11466</v>
      </c>
      <c r="E3718" s="1" t="s">
        <v>11467</v>
      </c>
      <c r="F3718" s="28">
        <v>0.11899999999999999</v>
      </c>
      <c r="G3718" s="30">
        <v>-3.0670000000000002</v>
      </c>
      <c r="H3718" s="4" t="s">
        <v>11838</v>
      </c>
      <c r="I3718" s="1">
        <v>4.85738915182998E-2</v>
      </c>
      <c r="J3718" s="1" t="s">
        <v>3137</v>
      </c>
      <c r="K3718" s="1" t="s">
        <v>3138</v>
      </c>
      <c r="L3718" s="1" t="s">
        <v>3139</v>
      </c>
      <c r="M3718" s="3" t="s">
        <v>3136</v>
      </c>
    </row>
    <row r="3719" spans="1:13" x14ac:dyDescent="0.2">
      <c r="A3719" s="2" t="s">
        <v>11666</v>
      </c>
      <c r="B3719" s="1" t="s">
        <v>11683</v>
      </c>
      <c r="C3719" s="1" t="s">
        <v>11732</v>
      </c>
      <c r="D3719" s="1" t="s">
        <v>11466</v>
      </c>
      <c r="E3719" s="1" t="s">
        <v>11467</v>
      </c>
      <c r="F3719" s="28">
        <v>0.11899999999999999</v>
      </c>
      <c r="G3719" s="30">
        <v>-3.0670000000000002</v>
      </c>
      <c r="H3719" s="4" t="s">
        <v>11838</v>
      </c>
      <c r="I3719" s="1">
        <v>4.85738915182998E-2</v>
      </c>
      <c r="J3719" s="1" t="s">
        <v>3137</v>
      </c>
      <c r="K3719" s="1" t="s">
        <v>3138</v>
      </c>
      <c r="L3719" s="1" t="s">
        <v>3139</v>
      </c>
      <c r="M3719" s="3" t="s">
        <v>3136</v>
      </c>
    </row>
    <row r="3720" spans="1:13" x14ac:dyDescent="0.2">
      <c r="A3720" s="2" t="s">
        <v>11666</v>
      </c>
      <c r="B3720" s="1" t="s">
        <v>11683</v>
      </c>
      <c r="C3720" s="1" t="s">
        <v>11731</v>
      </c>
      <c r="D3720" s="1" t="s">
        <v>11466</v>
      </c>
      <c r="E3720" s="1" t="s">
        <v>11467</v>
      </c>
      <c r="F3720" s="28">
        <v>0.11899999999999999</v>
      </c>
      <c r="G3720" s="30">
        <v>-3.0670000000000002</v>
      </c>
      <c r="H3720" s="4" t="s">
        <v>11838</v>
      </c>
      <c r="I3720" s="1">
        <v>4.85738915182998E-2</v>
      </c>
      <c r="J3720" s="1" t="s">
        <v>3137</v>
      </c>
      <c r="K3720" s="1" t="s">
        <v>3138</v>
      </c>
      <c r="L3720" s="1" t="s">
        <v>3139</v>
      </c>
      <c r="M3720" s="3" t="s">
        <v>3136</v>
      </c>
    </row>
    <row r="3721" spans="1:13" x14ac:dyDescent="0.2">
      <c r="A3721" s="2" t="s">
        <v>11666</v>
      </c>
      <c r="B3721" s="1" t="s">
        <v>11683</v>
      </c>
      <c r="C3721" s="1" t="s">
        <v>11736</v>
      </c>
      <c r="D3721" s="1" t="s">
        <v>11466</v>
      </c>
      <c r="E3721" s="1" t="s">
        <v>11467</v>
      </c>
      <c r="F3721" s="28">
        <v>0.11899999999999999</v>
      </c>
      <c r="G3721" s="30">
        <v>-3.0670000000000002</v>
      </c>
      <c r="H3721" s="4" t="s">
        <v>11838</v>
      </c>
      <c r="I3721" s="1">
        <v>4.85738915182998E-2</v>
      </c>
      <c r="J3721" s="1" t="s">
        <v>3137</v>
      </c>
      <c r="K3721" s="1" t="s">
        <v>3138</v>
      </c>
      <c r="L3721" s="1" t="s">
        <v>3139</v>
      </c>
      <c r="M3721" s="3" t="s">
        <v>3136</v>
      </c>
    </row>
    <row r="3722" spans="1:13" x14ac:dyDescent="0.2">
      <c r="A3722" s="2" t="s">
        <v>11666</v>
      </c>
      <c r="B3722" s="1" t="s">
        <v>11683</v>
      </c>
      <c r="C3722" s="1" t="s">
        <v>11735</v>
      </c>
      <c r="D3722" s="1" t="s">
        <v>11466</v>
      </c>
      <c r="E3722" s="1" t="s">
        <v>11467</v>
      </c>
      <c r="F3722" s="28">
        <v>0.11899999999999999</v>
      </c>
      <c r="G3722" s="30">
        <v>-3.0670000000000002</v>
      </c>
      <c r="H3722" s="4" t="s">
        <v>11838</v>
      </c>
      <c r="I3722" s="1">
        <v>4.85738915182998E-2</v>
      </c>
      <c r="J3722" s="1" t="s">
        <v>3137</v>
      </c>
      <c r="K3722" s="1" t="s">
        <v>3138</v>
      </c>
      <c r="L3722" s="1" t="s">
        <v>3139</v>
      </c>
      <c r="M3722" s="3" t="s">
        <v>3136</v>
      </c>
    </row>
    <row r="3723" spans="1:13" x14ac:dyDescent="0.2">
      <c r="A3723" s="2" t="s">
        <v>11665</v>
      </c>
      <c r="B3723" s="1" t="s">
        <v>11673</v>
      </c>
      <c r="C3723" s="1" t="s">
        <v>11751</v>
      </c>
      <c r="D3723" s="1" t="s">
        <v>11508</v>
      </c>
      <c r="E3723" s="1" t="s">
        <v>11509</v>
      </c>
      <c r="F3723" s="28">
        <v>0.11899999999999999</v>
      </c>
      <c r="G3723" s="30">
        <v>-3.069</v>
      </c>
      <c r="H3723" s="4" t="s">
        <v>11838</v>
      </c>
      <c r="I3723" s="1">
        <v>1.0285371349071199E-3</v>
      </c>
      <c r="J3723" s="1" t="s">
        <v>1896</v>
      </c>
      <c r="K3723" s="1" t="s">
        <v>1897</v>
      </c>
      <c r="L3723" s="1" t="s">
        <v>1898</v>
      </c>
      <c r="M3723" s="3" t="s">
        <v>1895</v>
      </c>
    </row>
    <row r="3724" spans="1:13" x14ac:dyDescent="0.2">
      <c r="A3724" s="2" t="s">
        <v>11666</v>
      </c>
      <c r="B3724" s="1" t="s">
        <v>11674</v>
      </c>
      <c r="C3724" s="1" t="s">
        <v>11729</v>
      </c>
      <c r="D3724" s="1" t="s">
        <v>11508</v>
      </c>
      <c r="E3724" s="1" t="s">
        <v>11509</v>
      </c>
      <c r="F3724" s="28">
        <v>0.11899999999999999</v>
      </c>
      <c r="G3724" s="30">
        <v>-3.069</v>
      </c>
      <c r="H3724" s="4" t="s">
        <v>11838</v>
      </c>
      <c r="I3724" s="1">
        <v>1.0285371349071199E-3</v>
      </c>
      <c r="J3724" s="1" t="s">
        <v>1896</v>
      </c>
      <c r="K3724" s="1" t="s">
        <v>1897</v>
      </c>
      <c r="L3724" s="1" t="s">
        <v>1898</v>
      </c>
      <c r="M3724" s="3" t="s">
        <v>1895</v>
      </c>
    </row>
    <row r="3725" spans="1:13" x14ac:dyDescent="0.2">
      <c r="A3725" s="2" t="s">
        <v>11665</v>
      </c>
      <c r="B3725" s="1" t="s">
        <v>11673</v>
      </c>
      <c r="C3725" s="1" t="s">
        <v>11710</v>
      </c>
      <c r="D3725" s="1" t="s">
        <v>11528</v>
      </c>
      <c r="E3725" s="1" t="s">
        <v>11529</v>
      </c>
      <c r="F3725" s="28">
        <v>0.10199999999999999</v>
      </c>
      <c r="G3725" s="30">
        <v>-3.2879999999999998</v>
      </c>
      <c r="H3725" s="4" t="s">
        <v>11838</v>
      </c>
      <c r="I3725" s="1">
        <v>2.9117571557644398E-4</v>
      </c>
      <c r="J3725" s="1" t="s">
        <v>1341</v>
      </c>
      <c r="K3725" s="1" t="s">
        <v>1342</v>
      </c>
      <c r="L3725" s="1" t="s">
        <v>1343</v>
      </c>
      <c r="M3725" s="3" t="s">
        <v>1340</v>
      </c>
    </row>
    <row r="3726" spans="1:13" x14ac:dyDescent="0.2">
      <c r="A3726" s="2" t="s">
        <v>11666</v>
      </c>
      <c r="B3726" s="1" t="s">
        <v>11674</v>
      </c>
      <c r="C3726" s="1" t="s">
        <v>11711</v>
      </c>
      <c r="D3726" s="1" t="s">
        <v>11528</v>
      </c>
      <c r="E3726" s="1" t="s">
        <v>11529</v>
      </c>
      <c r="F3726" s="28">
        <v>0.10199999999999999</v>
      </c>
      <c r="G3726" s="30">
        <v>-3.2879999999999998</v>
      </c>
      <c r="H3726" s="4" t="s">
        <v>11838</v>
      </c>
      <c r="I3726" s="1">
        <v>2.9117571557644398E-4</v>
      </c>
      <c r="J3726" s="1" t="s">
        <v>1341</v>
      </c>
      <c r="K3726" s="1" t="s">
        <v>1342</v>
      </c>
      <c r="L3726" s="1" t="s">
        <v>1343</v>
      </c>
      <c r="M3726" s="3" t="s">
        <v>1340</v>
      </c>
    </row>
    <row r="3727" spans="1:13" x14ac:dyDescent="0.2">
      <c r="A3727" s="2" t="s">
        <v>11664</v>
      </c>
      <c r="B3727" s="1" t="s">
        <v>11671</v>
      </c>
      <c r="C3727" s="1" t="s">
        <v>11825</v>
      </c>
      <c r="D3727" s="1" t="s">
        <v>11530</v>
      </c>
      <c r="E3727" s="1" t="s">
        <v>11531</v>
      </c>
      <c r="F3727" s="28">
        <v>0.1</v>
      </c>
      <c r="G3727" s="30">
        <v>-3.3159999999999998</v>
      </c>
      <c r="H3727" s="4" t="s">
        <v>11838</v>
      </c>
      <c r="I3727" s="1">
        <v>2.40264607979289E-4</v>
      </c>
      <c r="J3727" s="1" t="s">
        <v>1497</v>
      </c>
      <c r="K3727" s="1" t="s">
        <v>1498</v>
      </c>
      <c r="L3727" s="1" t="s">
        <v>1499</v>
      </c>
      <c r="M3727" s="3" t="s">
        <v>1496</v>
      </c>
    </row>
    <row r="3728" spans="1:13" x14ac:dyDescent="0.2">
      <c r="A3728" s="2" t="s">
        <v>11664</v>
      </c>
      <c r="B3728" s="1" t="s">
        <v>11670</v>
      </c>
      <c r="C3728" s="1" t="s">
        <v>11830</v>
      </c>
      <c r="D3728" s="1" t="s">
        <v>11564</v>
      </c>
      <c r="E3728" s="1" t="s">
        <v>11565</v>
      </c>
      <c r="F3728" s="28">
        <v>9.9000000000000005E-2</v>
      </c>
      <c r="G3728" s="30">
        <v>-3.335</v>
      </c>
      <c r="H3728" s="4" t="s">
        <v>11838</v>
      </c>
      <c r="I3728" s="1">
        <v>5.4641929281850495E-7</v>
      </c>
      <c r="J3728" s="1" t="s">
        <v>7453</v>
      </c>
      <c r="K3728" s="1" t="s">
        <v>7454</v>
      </c>
      <c r="L3728" s="1" t="s">
        <v>7455</v>
      </c>
      <c r="M3728" s="3" t="s">
        <v>7452</v>
      </c>
    </row>
    <row r="3729" spans="1:13" x14ac:dyDescent="0.2">
      <c r="A3729" s="2" t="s">
        <v>11664</v>
      </c>
      <c r="B3729" s="1" t="s">
        <v>11682</v>
      </c>
      <c r="C3729" s="1" t="s">
        <v>11747</v>
      </c>
      <c r="D3729" s="1" t="s">
        <v>11472</v>
      </c>
      <c r="E3729" s="1" t="s">
        <v>11473</v>
      </c>
      <c r="F3729" s="28">
        <v>9.0999999999999998E-2</v>
      </c>
      <c r="G3729" s="30">
        <v>-3.4580000000000002</v>
      </c>
      <c r="H3729" s="4" t="s">
        <v>11838</v>
      </c>
      <c r="I3729" s="1">
        <v>2.5743502881760701E-2</v>
      </c>
      <c r="J3729" s="1" t="s">
        <v>1934</v>
      </c>
      <c r="K3729" s="1" t="s">
        <v>1935</v>
      </c>
      <c r="L3729" s="1" t="s">
        <v>1936</v>
      </c>
      <c r="M3729" s="3" t="s">
        <v>1933</v>
      </c>
    </row>
    <row r="3730" spans="1:13" x14ac:dyDescent="0.2">
      <c r="A3730" s="2" t="s">
        <v>11666</v>
      </c>
      <c r="B3730" s="1" t="s">
        <v>11683</v>
      </c>
      <c r="C3730" s="1" t="s">
        <v>11735</v>
      </c>
      <c r="D3730" s="1" t="s">
        <v>11472</v>
      </c>
      <c r="E3730" s="1" t="s">
        <v>11473</v>
      </c>
      <c r="F3730" s="28">
        <v>9.0999999999999998E-2</v>
      </c>
      <c r="G3730" s="30">
        <v>-3.4580000000000002</v>
      </c>
      <c r="H3730" s="4" t="s">
        <v>11838</v>
      </c>
      <c r="I3730" s="1">
        <v>2.5743502881760701E-2</v>
      </c>
      <c r="J3730" s="1" t="s">
        <v>1934</v>
      </c>
      <c r="K3730" s="1" t="s">
        <v>1935</v>
      </c>
      <c r="L3730" s="1" t="s">
        <v>1936</v>
      </c>
      <c r="M3730" s="3" t="s">
        <v>1933</v>
      </c>
    </row>
    <row r="3731" spans="1:13" x14ac:dyDescent="0.2">
      <c r="A3731" s="2" t="s">
        <v>11665</v>
      </c>
      <c r="B3731" s="1" t="s">
        <v>11672</v>
      </c>
      <c r="C3731" s="1" t="s">
        <v>11720</v>
      </c>
      <c r="D3731" s="1" t="s">
        <v>11498</v>
      </c>
      <c r="E3731" s="1" t="s">
        <v>11499</v>
      </c>
      <c r="F3731" s="28">
        <v>8.6999999999999994E-2</v>
      </c>
      <c r="G3731" s="30">
        <v>-3.5249999999999999</v>
      </c>
      <c r="H3731" s="4" t="s">
        <v>11838</v>
      </c>
      <c r="I3731" s="1">
        <v>1.6122483311344399E-3</v>
      </c>
      <c r="J3731" s="1" t="s">
        <v>586</v>
      </c>
      <c r="K3731" s="1" t="s">
        <v>587</v>
      </c>
      <c r="L3731" s="1" t="s">
        <v>588</v>
      </c>
      <c r="M3731" s="3" t="s">
        <v>585</v>
      </c>
    </row>
    <row r="3732" spans="1:13" x14ac:dyDescent="0.2">
      <c r="A3732" s="2" t="s">
        <v>11665</v>
      </c>
      <c r="B3732" s="1" t="s">
        <v>11672</v>
      </c>
      <c r="C3732" s="1" t="s">
        <v>11712</v>
      </c>
      <c r="D3732" s="1" t="s">
        <v>11498</v>
      </c>
      <c r="E3732" s="1" t="s">
        <v>11499</v>
      </c>
      <c r="F3732" s="28">
        <v>8.6999999999999994E-2</v>
      </c>
      <c r="G3732" s="30">
        <v>-3.5249999999999999</v>
      </c>
      <c r="H3732" s="4" t="s">
        <v>11838</v>
      </c>
      <c r="I3732" s="1">
        <v>1.6122483311344399E-3</v>
      </c>
      <c r="J3732" s="1" t="s">
        <v>586</v>
      </c>
      <c r="K3732" s="1" t="s">
        <v>587</v>
      </c>
      <c r="L3732" s="1" t="s">
        <v>588</v>
      </c>
      <c r="M3732" s="3" t="s">
        <v>585</v>
      </c>
    </row>
    <row r="3733" spans="1:13" x14ac:dyDescent="0.2">
      <c r="A3733" s="2" t="s">
        <v>11665</v>
      </c>
      <c r="B3733" s="1" t="s">
        <v>11672</v>
      </c>
      <c r="C3733" s="1" t="s">
        <v>11721</v>
      </c>
      <c r="D3733" s="1" t="s">
        <v>11498</v>
      </c>
      <c r="E3733" s="1" t="s">
        <v>11499</v>
      </c>
      <c r="F3733" s="28">
        <v>8.6999999999999994E-2</v>
      </c>
      <c r="G3733" s="30">
        <v>-3.5249999999999999</v>
      </c>
      <c r="H3733" s="4" t="s">
        <v>11838</v>
      </c>
      <c r="I3733" s="1">
        <v>1.6122483311344399E-3</v>
      </c>
      <c r="J3733" s="1" t="s">
        <v>586</v>
      </c>
      <c r="K3733" s="1" t="s">
        <v>587</v>
      </c>
      <c r="L3733" s="1" t="s">
        <v>588</v>
      </c>
      <c r="M3733" s="3" t="s">
        <v>585</v>
      </c>
    </row>
    <row r="3734" spans="1:13" x14ac:dyDescent="0.2">
      <c r="A3734" s="2" t="s">
        <v>11666</v>
      </c>
      <c r="B3734" s="1" t="s">
        <v>11692</v>
      </c>
      <c r="C3734" s="1" t="s">
        <v>11764</v>
      </c>
      <c r="D3734" s="1" t="s">
        <v>11498</v>
      </c>
      <c r="E3734" s="1" t="s">
        <v>11499</v>
      </c>
      <c r="F3734" s="28">
        <v>8.6999999999999994E-2</v>
      </c>
      <c r="G3734" s="30">
        <v>-3.5249999999999999</v>
      </c>
      <c r="H3734" s="4" t="s">
        <v>11838</v>
      </c>
      <c r="I3734" s="1">
        <v>1.6122483311344399E-3</v>
      </c>
      <c r="J3734" s="1" t="s">
        <v>586</v>
      </c>
      <c r="K3734" s="1" t="s">
        <v>587</v>
      </c>
      <c r="L3734" s="1" t="s">
        <v>588</v>
      </c>
      <c r="M3734" s="3" t="s">
        <v>585</v>
      </c>
    </row>
    <row r="3735" spans="1:13" x14ac:dyDescent="0.2">
      <c r="A3735" s="2" t="s">
        <v>11666</v>
      </c>
      <c r="B3735" s="1" t="s">
        <v>11690</v>
      </c>
      <c r="C3735" s="1" t="s">
        <v>11793</v>
      </c>
      <c r="D3735" s="1" t="s">
        <v>11498</v>
      </c>
      <c r="E3735" s="1" t="s">
        <v>11499</v>
      </c>
      <c r="F3735" s="28">
        <v>8.6999999999999994E-2</v>
      </c>
      <c r="G3735" s="30">
        <v>-3.5249999999999999</v>
      </c>
      <c r="H3735" s="4" t="s">
        <v>11838</v>
      </c>
      <c r="I3735" s="1">
        <v>1.6122483311344399E-3</v>
      </c>
      <c r="J3735" s="1" t="s">
        <v>586</v>
      </c>
      <c r="K3735" s="1" t="s">
        <v>587</v>
      </c>
      <c r="L3735" s="1" t="s">
        <v>588</v>
      </c>
      <c r="M3735" s="3" t="s">
        <v>585</v>
      </c>
    </row>
    <row r="3736" spans="1:13" x14ac:dyDescent="0.2">
      <c r="A3736" s="2" t="s">
        <v>11666</v>
      </c>
      <c r="B3736" s="1" t="s">
        <v>11690</v>
      </c>
      <c r="C3736" s="1" t="s">
        <v>11758</v>
      </c>
      <c r="D3736" s="1" t="s">
        <v>11498</v>
      </c>
      <c r="E3736" s="1" t="s">
        <v>11499</v>
      </c>
      <c r="F3736" s="28">
        <v>8.6999999999999994E-2</v>
      </c>
      <c r="G3736" s="30">
        <v>-3.5249999999999999</v>
      </c>
      <c r="H3736" s="4" t="s">
        <v>11838</v>
      </c>
      <c r="I3736" s="1">
        <v>1.6122483311344399E-3</v>
      </c>
      <c r="J3736" s="1" t="s">
        <v>586</v>
      </c>
      <c r="K3736" s="1" t="s">
        <v>587</v>
      </c>
      <c r="L3736" s="1" t="s">
        <v>588</v>
      </c>
      <c r="M3736" s="3" t="s">
        <v>585</v>
      </c>
    </row>
    <row r="3737" spans="1:13" x14ac:dyDescent="0.2">
      <c r="A3737" s="2" t="s">
        <v>11666</v>
      </c>
      <c r="B3737" s="1" t="s">
        <v>11690</v>
      </c>
      <c r="C3737" s="1" t="s">
        <v>11757</v>
      </c>
      <c r="D3737" s="1" t="s">
        <v>11498</v>
      </c>
      <c r="E3737" s="1" t="s">
        <v>11499</v>
      </c>
      <c r="F3737" s="28">
        <v>8.6999999999999994E-2</v>
      </c>
      <c r="G3737" s="30">
        <v>-3.5249999999999999</v>
      </c>
      <c r="H3737" s="4" t="s">
        <v>11838</v>
      </c>
      <c r="I3737" s="1">
        <v>1.6122483311344399E-3</v>
      </c>
      <c r="J3737" s="1" t="s">
        <v>586</v>
      </c>
      <c r="K3737" s="1" t="s">
        <v>587</v>
      </c>
      <c r="L3737" s="1" t="s">
        <v>588</v>
      </c>
      <c r="M3737" s="3" t="s">
        <v>585</v>
      </c>
    </row>
    <row r="3738" spans="1:13" x14ac:dyDescent="0.2">
      <c r="A3738" s="2" t="s">
        <v>11666</v>
      </c>
      <c r="B3738" s="1" t="s">
        <v>11680</v>
      </c>
      <c r="C3738" s="1" t="s">
        <v>11782</v>
      </c>
      <c r="D3738" s="1" t="s">
        <v>11498</v>
      </c>
      <c r="E3738" s="1" t="s">
        <v>11499</v>
      </c>
      <c r="F3738" s="28">
        <v>8.6999999999999994E-2</v>
      </c>
      <c r="G3738" s="30">
        <v>-3.5249999999999999</v>
      </c>
      <c r="H3738" s="4" t="s">
        <v>11838</v>
      </c>
      <c r="I3738" s="1">
        <v>1.6122483311344399E-3</v>
      </c>
      <c r="J3738" s="1" t="s">
        <v>586</v>
      </c>
      <c r="K3738" s="1" t="s">
        <v>587</v>
      </c>
      <c r="L3738" s="1" t="s">
        <v>588</v>
      </c>
      <c r="M3738" s="3" t="s">
        <v>585</v>
      </c>
    </row>
    <row r="3739" spans="1:13" x14ac:dyDescent="0.2">
      <c r="A3739" s="2" t="s">
        <v>11666</v>
      </c>
      <c r="B3739" s="1" t="s">
        <v>11697</v>
      </c>
      <c r="C3739" s="1" t="s">
        <v>11794</v>
      </c>
      <c r="D3739" s="1" t="s">
        <v>11498</v>
      </c>
      <c r="E3739" s="1" t="s">
        <v>11499</v>
      </c>
      <c r="F3739" s="28">
        <v>8.6999999999999994E-2</v>
      </c>
      <c r="G3739" s="30">
        <v>-3.5249999999999999</v>
      </c>
      <c r="H3739" s="4" t="s">
        <v>11838</v>
      </c>
      <c r="I3739" s="1">
        <v>1.6122483311344399E-3</v>
      </c>
      <c r="J3739" s="1" t="s">
        <v>586</v>
      </c>
      <c r="K3739" s="1" t="s">
        <v>587</v>
      </c>
      <c r="L3739" s="1" t="s">
        <v>588</v>
      </c>
      <c r="M3739" s="3" t="s">
        <v>585</v>
      </c>
    </row>
    <row r="3740" spans="1:13" x14ac:dyDescent="0.2">
      <c r="A3740" s="2" t="s">
        <v>11664</v>
      </c>
      <c r="B3740" s="1" t="s">
        <v>11671</v>
      </c>
      <c r="C3740" s="1" t="s">
        <v>11801</v>
      </c>
      <c r="D3740" s="1" t="s">
        <v>11496</v>
      </c>
      <c r="E3740" s="1" t="s">
        <v>11497</v>
      </c>
      <c r="F3740" s="28">
        <v>8.1000000000000003E-2</v>
      </c>
      <c r="G3740" s="30">
        <v>-3.63</v>
      </c>
      <c r="H3740" s="4" t="s">
        <v>11838</v>
      </c>
      <c r="I3740" s="1">
        <v>2.0157509055475798E-3</v>
      </c>
      <c r="J3740" s="1" t="s">
        <v>3176</v>
      </c>
      <c r="K3740" s="1" t="s">
        <v>3177</v>
      </c>
      <c r="L3740" s="1" t="s">
        <v>3178</v>
      </c>
      <c r="M3740" s="3" t="s">
        <v>3175</v>
      </c>
    </row>
    <row r="3741" spans="1:13" x14ac:dyDescent="0.2">
      <c r="A3741" s="2" t="s">
        <v>11665</v>
      </c>
      <c r="B3741" s="1" t="s">
        <v>11672</v>
      </c>
      <c r="C3741" s="1" t="s">
        <v>11712</v>
      </c>
      <c r="D3741" s="1" t="s">
        <v>11524</v>
      </c>
      <c r="E3741" s="1" t="s">
        <v>11525</v>
      </c>
      <c r="F3741" s="28">
        <v>5.8999999999999997E-2</v>
      </c>
      <c r="G3741" s="30">
        <v>-4.0940000000000003</v>
      </c>
      <c r="H3741" s="4" t="s">
        <v>11838</v>
      </c>
      <c r="I3741" s="1">
        <v>3.45142265861539E-4</v>
      </c>
      <c r="J3741" s="1" t="s">
        <v>159</v>
      </c>
      <c r="K3741" s="1" t="s">
        <v>160</v>
      </c>
      <c r="L3741" s="1" t="s">
        <v>161</v>
      </c>
      <c r="M3741" s="3" t="s">
        <v>158</v>
      </c>
    </row>
    <row r="3742" spans="1:13" x14ac:dyDescent="0.2">
      <c r="A3742" s="2" t="s">
        <v>11665</v>
      </c>
      <c r="B3742" s="1" t="s">
        <v>11673</v>
      </c>
      <c r="C3742" s="1" t="s">
        <v>11724</v>
      </c>
      <c r="D3742" s="1" t="s">
        <v>11524</v>
      </c>
      <c r="E3742" s="1" t="s">
        <v>11525</v>
      </c>
      <c r="F3742" s="28">
        <v>5.8999999999999997E-2</v>
      </c>
      <c r="G3742" s="30">
        <v>-4.0940000000000003</v>
      </c>
      <c r="H3742" s="4" t="s">
        <v>11838</v>
      </c>
      <c r="I3742" s="1">
        <v>3.45142265861539E-4</v>
      </c>
      <c r="J3742" s="1" t="s">
        <v>159</v>
      </c>
      <c r="K3742" s="1" t="s">
        <v>160</v>
      </c>
      <c r="L3742" s="1" t="s">
        <v>161</v>
      </c>
      <c r="M3742" s="3" t="s">
        <v>158</v>
      </c>
    </row>
    <row r="3743" spans="1:13" x14ac:dyDescent="0.2">
      <c r="A3743" s="2" t="s">
        <v>11666</v>
      </c>
      <c r="B3743" s="1" t="s">
        <v>11680</v>
      </c>
      <c r="C3743" s="1" t="s">
        <v>11763</v>
      </c>
      <c r="D3743" s="1" t="s">
        <v>11524</v>
      </c>
      <c r="E3743" s="1" t="s">
        <v>11525</v>
      </c>
      <c r="F3743" s="28">
        <v>5.8999999999999997E-2</v>
      </c>
      <c r="G3743" s="30">
        <v>-4.0940000000000003</v>
      </c>
      <c r="H3743" s="4" t="s">
        <v>11838</v>
      </c>
      <c r="I3743" s="1">
        <v>3.45142265861539E-4</v>
      </c>
      <c r="J3743" s="1" t="s">
        <v>159</v>
      </c>
      <c r="K3743" s="1" t="s">
        <v>160</v>
      </c>
      <c r="L3743" s="1" t="s">
        <v>161</v>
      </c>
      <c r="M3743" s="3" t="s">
        <v>158</v>
      </c>
    </row>
    <row r="3744" spans="1:13" x14ac:dyDescent="0.2">
      <c r="A3744" s="2" t="s">
        <v>11666</v>
      </c>
      <c r="B3744" s="1" t="s">
        <v>11680</v>
      </c>
      <c r="C3744" s="1" t="s">
        <v>11781</v>
      </c>
      <c r="D3744" s="1" t="s">
        <v>11524</v>
      </c>
      <c r="E3744" s="1" t="s">
        <v>11525</v>
      </c>
      <c r="F3744" s="28">
        <v>5.8999999999999997E-2</v>
      </c>
      <c r="G3744" s="30">
        <v>-4.0940000000000003</v>
      </c>
      <c r="H3744" s="4" t="s">
        <v>11838</v>
      </c>
      <c r="I3744" s="1">
        <v>3.45142265861539E-4</v>
      </c>
      <c r="J3744" s="1" t="s">
        <v>159</v>
      </c>
      <c r="K3744" s="1" t="s">
        <v>160</v>
      </c>
      <c r="L3744" s="1" t="s">
        <v>161</v>
      </c>
      <c r="M3744" s="3" t="s">
        <v>158</v>
      </c>
    </row>
    <row r="3745" spans="1:13" x14ac:dyDescent="0.2">
      <c r="A3745" s="2" t="s">
        <v>11666</v>
      </c>
      <c r="B3745" s="1" t="s">
        <v>11684</v>
      </c>
      <c r="C3745" s="1" t="s">
        <v>11737</v>
      </c>
      <c r="D3745" s="1" t="s">
        <v>11524</v>
      </c>
      <c r="E3745" s="1" t="s">
        <v>11525</v>
      </c>
      <c r="F3745" s="28">
        <v>5.8999999999999997E-2</v>
      </c>
      <c r="G3745" s="30">
        <v>-4.0940000000000003</v>
      </c>
      <c r="H3745" s="4" t="s">
        <v>11838</v>
      </c>
      <c r="I3745" s="1">
        <v>3.45142265861539E-4</v>
      </c>
      <c r="J3745" s="1" t="s">
        <v>159</v>
      </c>
      <c r="K3745" s="1" t="s">
        <v>160</v>
      </c>
      <c r="L3745" s="1" t="s">
        <v>161</v>
      </c>
      <c r="M3745" s="3" t="s">
        <v>158</v>
      </c>
    </row>
    <row r="3746" spans="1:13" x14ac:dyDescent="0.2">
      <c r="A3746" s="2" t="s">
        <v>11665</v>
      </c>
      <c r="B3746" s="1" t="s">
        <v>11672</v>
      </c>
      <c r="C3746" s="1" t="s">
        <v>11748</v>
      </c>
      <c r="D3746" s="1" t="s">
        <v>11479</v>
      </c>
      <c r="E3746" s="1" t="s">
        <v>11480</v>
      </c>
      <c r="F3746" s="28">
        <v>4.5999999999999999E-2</v>
      </c>
      <c r="G3746" s="30">
        <v>-4.452</v>
      </c>
      <c r="H3746" s="4" t="s">
        <v>11838</v>
      </c>
      <c r="I3746" s="1">
        <v>1.4178621922223401E-2</v>
      </c>
      <c r="J3746" s="1" t="s">
        <v>3684</v>
      </c>
      <c r="K3746" s="1" t="s">
        <v>3685</v>
      </c>
      <c r="L3746" s="1" t="s">
        <v>3686</v>
      </c>
      <c r="M3746" s="3" t="s">
        <v>3683</v>
      </c>
    </row>
    <row r="3747" spans="1:13" x14ac:dyDescent="0.2">
      <c r="A3747" s="2" t="s">
        <v>11665</v>
      </c>
      <c r="B3747" s="1" t="s">
        <v>11673</v>
      </c>
      <c r="C3747" s="1" t="s">
        <v>11751</v>
      </c>
      <c r="D3747" s="1" t="s">
        <v>11479</v>
      </c>
      <c r="E3747" s="1" t="s">
        <v>11480</v>
      </c>
      <c r="F3747" s="28">
        <v>4.5999999999999999E-2</v>
      </c>
      <c r="G3747" s="30">
        <v>-4.452</v>
      </c>
      <c r="H3747" s="4" t="s">
        <v>11838</v>
      </c>
      <c r="I3747" s="1">
        <v>1.4178621922223401E-2</v>
      </c>
      <c r="J3747" s="1" t="s">
        <v>3684</v>
      </c>
      <c r="K3747" s="1" t="s">
        <v>3685</v>
      </c>
      <c r="L3747" s="1" t="s">
        <v>3686</v>
      </c>
      <c r="M3747" s="3" t="s">
        <v>3683</v>
      </c>
    </row>
    <row r="3748" spans="1:13" x14ac:dyDescent="0.2">
      <c r="A3748" s="2" t="s">
        <v>11666</v>
      </c>
      <c r="B3748" s="1" t="s">
        <v>11674</v>
      </c>
      <c r="C3748" s="1" t="s">
        <v>11810</v>
      </c>
      <c r="D3748" s="1" t="s">
        <v>11479</v>
      </c>
      <c r="E3748" s="1" t="s">
        <v>11480</v>
      </c>
      <c r="F3748" s="28">
        <v>4.5999999999999999E-2</v>
      </c>
      <c r="G3748" s="30">
        <v>-4.452</v>
      </c>
      <c r="H3748" s="4" t="s">
        <v>11838</v>
      </c>
      <c r="I3748" s="1">
        <v>1.4178621922223401E-2</v>
      </c>
      <c r="J3748" s="1" t="s">
        <v>3684</v>
      </c>
      <c r="K3748" s="1" t="s">
        <v>3685</v>
      </c>
      <c r="L3748" s="1" t="s">
        <v>3686</v>
      </c>
      <c r="M3748" s="3" t="s">
        <v>3683</v>
      </c>
    </row>
    <row r="3749" spans="1:13" x14ac:dyDescent="0.2">
      <c r="A3749" s="2" t="s">
        <v>11666</v>
      </c>
      <c r="B3749" s="1" t="s">
        <v>11674</v>
      </c>
      <c r="C3749" s="1" t="s">
        <v>11811</v>
      </c>
      <c r="D3749" s="1" t="s">
        <v>11479</v>
      </c>
      <c r="E3749" s="1" t="s">
        <v>11480</v>
      </c>
      <c r="F3749" s="28">
        <v>4.5999999999999999E-2</v>
      </c>
      <c r="G3749" s="30">
        <v>-4.452</v>
      </c>
      <c r="H3749" s="4" t="s">
        <v>11838</v>
      </c>
      <c r="I3749" s="1">
        <v>1.4178621922223401E-2</v>
      </c>
      <c r="J3749" s="1" t="s">
        <v>3684</v>
      </c>
      <c r="K3749" s="1" t="s">
        <v>3685</v>
      </c>
      <c r="L3749" s="1" t="s">
        <v>3686</v>
      </c>
      <c r="M3749" s="3" t="s">
        <v>3683</v>
      </c>
    </row>
    <row r="3750" spans="1:13" x14ac:dyDescent="0.2">
      <c r="A3750" s="2" t="s">
        <v>11666</v>
      </c>
      <c r="B3750" s="1" t="s">
        <v>11674</v>
      </c>
      <c r="C3750" s="1" t="s">
        <v>11777</v>
      </c>
      <c r="D3750" s="1" t="s">
        <v>11479</v>
      </c>
      <c r="E3750" s="1" t="s">
        <v>11480</v>
      </c>
      <c r="F3750" s="28">
        <v>4.5999999999999999E-2</v>
      </c>
      <c r="G3750" s="30">
        <v>-4.452</v>
      </c>
      <c r="H3750" s="4" t="s">
        <v>11838</v>
      </c>
      <c r="I3750" s="1">
        <v>1.4178621922223401E-2</v>
      </c>
      <c r="J3750" s="1" t="s">
        <v>3684</v>
      </c>
      <c r="K3750" s="1" t="s">
        <v>3685</v>
      </c>
      <c r="L3750" s="1" t="s">
        <v>3686</v>
      </c>
      <c r="M3750" s="3" t="s">
        <v>3683</v>
      </c>
    </row>
    <row r="3751" spans="1:13" x14ac:dyDescent="0.2">
      <c r="A3751" s="2" t="s">
        <v>11666</v>
      </c>
      <c r="B3751" s="1" t="s">
        <v>11674</v>
      </c>
      <c r="C3751" s="1" t="s">
        <v>11802</v>
      </c>
      <c r="D3751" s="1" t="s">
        <v>11479</v>
      </c>
      <c r="E3751" s="1" t="s">
        <v>11480</v>
      </c>
      <c r="F3751" s="28">
        <v>4.5999999999999999E-2</v>
      </c>
      <c r="G3751" s="30">
        <v>-4.452</v>
      </c>
      <c r="H3751" s="4" t="s">
        <v>11838</v>
      </c>
      <c r="I3751" s="1">
        <v>1.4178621922223401E-2</v>
      </c>
      <c r="J3751" s="1" t="s">
        <v>3684</v>
      </c>
      <c r="K3751" s="1" t="s">
        <v>3685</v>
      </c>
      <c r="L3751" s="1" t="s">
        <v>3686</v>
      </c>
      <c r="M3751" s="3" t="s">
        <v>3683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workbookViewId="0">
      <selection activeCell="A5" sqref="A5"/>
    </sheetView>
  </sheetViews>
  <sheetFormatPr baseColWidth="10" defaultColWidth="10.83203125" defaultRowHeight="16" x14ac:dyDescent="0.2"/>
  <cols>
    <col min="1" max="1" width="31" style="7" customWidth="1"/>
    <col min="2" max="2" width="28.83203125" style="7" customWidth="1"/>
    <col min="3" max="3" width="42.6640625" style="7" customWidth="1"/>
    <col min="4" max="4" width="10.83203125" style="8"/>
    <col min="5" max="5" width="10.83203125" style="9"/>
    <col min="6" max="6" width="13.1640625" style="9" customWidth="1"/>
    <col min="7" max="7" width="14.5" style="10" customWidth="1"/>
    <col min="8" max="8" width="10.83203125" style="10"/>
    <col min="9" max="9" width="14.83203125" style="8" customWidth="1"/>
    <col min="10" max="10" width="77.6640625" style="7" customWidth="1"/>
    <col min="11" max="16384" width="10.83203125" style="7"/>
  </cols>
  <sheetData>
    <row r="1" spans="1:10" s="6" customFormat="1" ht="24" customHeight="1" thickBot="1" x14ac:dyDescent="0.25">
      <c r="A1" s="20" t="s">
        <v>11908</v>
      </c>
      <c r="B1" s="20" t="s">
        <v>11909</v>
      </c>
      <c r="C1" s="20" t="s">
        <v>11839</v>
      </c>
      <c r="D1" s="21" t="s">
        <v>11910</v>
      </c>
      <c r="E1" s="22" t="s">
        <v>8619</v>
      </c>
      <c r="F1" s="22" t="s">
        <v>12160</v>
      </c>
      <c r="G1" s="23" t="s">
        <v>12155</v>
      </c>
      <c r="H1" s="34" t="s">
        <v>12159</v>
      </c>
      <c r="I1" s="21" t="s">
        <v>11907</v>
      </c>
      <c r="J1" s="20" t="s">
        <v>12161</v>
      </c>
    </row>
    <row r="2" spans="1:10" s="15" customFormat="1" ht="15" customHeight="1" x14ac:dyDescent="0.2">
      <c r="A2" s="16" t="s">
        <v>11667</v>
      </c>
      <c r="B2" s="32" t="s">
        <v>11679</v>
      </c>
      <c r="C2" s="16" t="s">
        <v>11844</v>
      </c>
      <c r="D2" s="17">
        <v>1.7507504310653901</v>
      </c>
      <c r="E2" s="18">
        <v>1.2793608375703701E-3</v>
      </c>
      <c r="F2" s="18">
        <v>1.5950160330161799E-2</v>
      </c>
      <c r="G2" s="19">
        <v>130</v>
      </c>
      <c r="H2" s="19">
        <v>9</v>
      </c>
      <c r="I2" s="17">
        <v>6.9230769230769198</v>
      </c>
      <c r="J2" s="16" t="s">
        <v>11845</v>
      </c>
    </row>
    <row r="3" spans="1:10" s="15" customFormat="1" ht="15" customHeight="1" x14ac:dyDescent="0.2">
      <c r="A3" s="16" t="s">
        <v>11667</v>
      </c>
      <c r="B3" s="32" t="s">
        <v>11679</v>
      </c>
      <c r="C3" s="16" t="s">
        <v>11840</v>
      </c>
      <c r="D3" s="17">
        <v>2.0257901071557201</v>
      </c>
      <c r="E3" s="18">
        <v>2.46510692941746E-4</v>
      </c>
      <c r="F3" s="18">
        <v>5.2663648037554901E-3</v>
      </c>
      <c r="G3" s="19">
        <v>131</v>
      </c>
      <c r="H3" s="19">
        <v>7</v>
      </c>
      <c r="I3" s="17">
        <v>5.3435114503816799</v>
      </c>
      <c r="J3" s="16" t="s">
        <v>11841</v>
      </c>
    </row>
    <row r="4" spans="1:10" s="15" customFormat="1" ht="15" customHeight="1" x14ac:dyDescent="0.2">
      <c r="A4" s="16" t="s">
        <v>11667</v>
      </c>
      <c r="B4" s="32" t="s">
        <v>11679</v>
      </c>
      <c r="C4" s="16" t="s">
        <v>11842</v>
      </c>
      <c r="D4" s="17">
        <v>1.8823540938611201</v>
      </c>
      <c r="E4" s="18">
        <v>7.2061472550176203E-4</v>
      </c>
      <c r="F4" s="18">
        <v>9.9614388525243493E-3</v>
      </c>
      <c r="G4" s="19">
        <v>41</v>
      </c>
      <c r="H4" s="19">
        <v>6</v>
      </c>
      <c r="I4" s="17">
        <v>14.634146341463399</v>
      </c>
      <c r="J4" s="16" t="s">
        <v>11843</v>
      </c>
    </row>
    <row r="5" spans="1:10" s="15" customFormat="1" ht="15" customHeight="1" x14ac:dyDescent="0.2">
      <c r="A5" s="16" t="s">
        <v>11667</v>
      </c>
      <c r="B5" s="32" t="s">
        <v>11679</v>
      </c>
      <c r="C5" s="16" t="s">
        <v>11846</v>
      </c>
      <c r="D5" s="17">
        <v>1.5353114576407401</v>
      </c>
      <c r="E5" s="18">
        <v>4.0232196416698698E-3</v>
      </c>
      <c r="F5" s="18">
        <v>3.6363715992016099E-2</v>
      </c>
      <c r="G5" s="19">
        <v>151</v>
      </c>
      <c r="H5" s="19">
        <v>5</v>
      </c>
      <c r="I5" s="17">
        <v>3.3112582781456998</v>
      </c>
      <c r="J5" s="16" t="s">
        <v>11847</v>
      </c>
    </row>
    <row r="6" spans="1:10" s="15" customFormat="1" ht="15" customHeight="1" x14ac:dyDescent="0.2">
      <c r="A6" s="16" t="s">
        <v>11667</v>
      </c>
      <c r="B6" s="32" t="s">
        <v>11679</v>
      </c>
      <c r="C6" s="16" t="s">
        <v>11848</v>
      </c>
      <c r="D6" s="17">
        <v>1.36058947317465</v>
      </c>
      <c r="E6" s="18">
        <v>9.54177677443813E-3</v>
      </c>
      <c r="F6" s="18">
        <v>7.2332823935256793E-2</v>
      </c>
      <c r="G6" s="19">
        <v>116</v>
      </c>
      <c r="H6" s="19">
        <v>4</v>
      </c>
      <c r="I6" s="17">
        <v>3.4482758620689702</v>
      </c>
      <c r="J6" s="16" t="s">
        <v>11849</v>
      </c>
    </row>
    <row r="7" spans="1:10" s="15" customFormat="1" ht="15" customHeight="1" x14ac:dyDescent="0.2">
      <c r="A7" s="16" t="s">
        <v>11667</v>
      </c>
      <c r="B7" s="32" t="s">
        <v>11679</v>
      </c>
      <c r="C7" s="16" t="s">
        <v>11850</v>
      </c>
      <c r="D7" s="17">
        <v>1.32347875801082</v>
      </c>
      <c r="E7" s="18">
        <v>1.1348406123233099E-2</v>
      </c>
      <c r="F7" s="18">
        <v>7.6196441113136698E-2</v>
      </c>
      <c r="G7" s="19">
        <v>68</v>
      </c>
      <c r="H7" s="19">
        <v>4</v>
      </c>
      <c r="I7" s="17">
        <v>5.8823529411764701</v>
      </c>
      <c r="J7" s="16" t="s">
        <v>11851</v>
      </c>
    </row>
    <row r="8" spans="1:10" s="15" customFormat="1" ht="15" customHeight="1" x14ac:dyDescent="0.2">
      <c r="A8" s="16" t="s">
        <v>11667</v>
      </c>
      <c r="B8" s="16" t="s">
        <v>11676</v>
      </c>
      <c r="C8" s="16" t="s">
        <v>11856</v>
      </c>
      <c r="D8" s="17">
        <v>1.9056478713704901</v>
      </c>
      <c r="E8" s="18">
        <v>5.0734827478273099E-4</v>
      </c>
      <c r="F8" s="18">
        <v>8.0376462656026292E-3</v>
      </c>
      <c r="G8" s="19">
        <v>146</v>
      </c>
      <c r="H8" s="19">
        <v>13</v>
      </c>
      <c r="I8" s="17">
        <v>8.9041095890411004</v>
      </c>
      <c r="J8" s="16" t="s">
        <v>11857</v>
      </c>
    </row>
    <row r="9" spans="1:10" s="15" customFormat="1" ht="15" customHeight="1" x14ac:dyDescent="0.2">
      <c r="A9" s="16" t="s">
        <v>11667</v>
      </c>
      <c r="B9" s="16" t="s">
        <v>11676</v>
      </c>
      <c r="C9" s="16" t="s">
        <v>11858</v>
      </c>
      <c r="D9" s="17">
        <v>1.7473853729664</v>
      </c>
      <c r="E9" s="18">
        <v>1.3574604536307901E-3</v>
      </c>
      <c r="F9" s="18">
        <v>1.5950160330161799E-2</v>
      </c>
      <c r="G9" s="19">
        <v>69</v>
      </c>
      <c r="H9" s="19">
        <v>6</v>
      </c>
      <c r="I9" s="17">
        <v>8.6956521739130395</v>
      </c>
      <c r="J9" s="16" t="s">
        <v>11859</v>
      </c>
    </row>
    <row r="10" spans="1:10" s="15" customFormat="1" ht="15" customHeight="1" x14ac:dyDescent="0.2">
      <c r="A10" s="16" t="s">
        <v>11667</v>
      </c>
      <c r="B10" s="16" t="s">
        <v>11676</v>
      </c>
      <c r="C10" s="16" t="s">
        <v>11860</v>
      </c>
      <c r="D10" s="17">
        <v>1.5209171725080399</v>
      </c>
      <c r="E10" s="18">
        <v>4.3753510925917003E-3</v>
      </c>
      <c r="F10" s="18">
        <v>3.6721696669966102E-2</v>
      </c>
      <c r="G10" s="19">
        <v>125</v>
      </c>
      <c r="H10" s="19">
        <v>6</v>
      </c>
      <c r="I10" s="17">
        <v>4.8</v>
      </c>
      <c r="J10" s="16" t="s">
        <v>11861</v>
      </c>
    </row>
    <row r="11" spans="1:10" s="15" customFormat="1" ht="15" customHeight="1" x14ac:dyDescent="0.2">
      <c r="A11" s="16" t="s">
        <v>11667</v>
      </c>
      <c r="B11" s="16" t="s">
        <v>11677</v>
      </c>
      <c r="C11" s="16" t="s">
        <v>11854</v>
      </c>
      <c r="D11" s="17">
        <v>2.55022726371923</v>
      </c>
      <c r="E11" s="18">
        <v>5.8689365954691399E-6</v>
      </c>
      <c r="F11" s="18">
        <v>3.4480002498381198E-4</v>
      </c>
      <c r="G11" s="19">
        <v>196</v>
      </c>
      <c r="H11" s="19">
        <v>20</v>
      </c>
      <c r="I11" s="17">
        <v>10.2040816326531</v>
      </c>
      <c r="J11" s="16" t="s">
        <v>11855</v>
      </c>
    </row>
    <row r="12" spans="1:10" s="15" customFormat="1" ht="15" customHeight="1" x14ac:dyDescent="0.2">
      <c r="A12" s="16" t="s">
        <v>11667</v>
      </c>
      <c r="B12" s="16" t="s">
        <v>11681</v>
      </c>
      <c r="C12" s="16" t="s">
        <v>11852</v>
      </c>
      <c r="D12" s="17">
        <v>1.91348433285804</v>
      </c>
      <c r="E12" s="18">
        <v>4.7811050319276303E-4</v>
      </c>
      <c r="F12" s="18">
        <v>8.0376462656026292E-3</v>
      </c>
      <c r="G12" s="19">
        <v>211</v>
      </c>
      <c r="H12" s="19">
        <v>10</v>
      </c>
      <c r="I12" s="17">
        <v>4.7393364928909998</v>
      </c>
      <c r="J12" s="16" t="s">
        <v>11853</v>
      </c>
    </row>
    <row r="13" spans="1:10" s="15" customFormat="1" ht="15" customHeight="1" x14ac:dyDescent="0.2">
      <c r="A13" s="11" t="s">
        <v>11666</v>
      </c>
      <c r="B13" s="33" t="s">
        <v>11674</v>
      </c>
      <c r="C13" s="11" t="s">
        <v>11895</v>
      </c>
      <c r="D13" s="12">
        <v>2.3252789918403098</v>
      </c>
      <c r="E13" s="13">
        <v>3.1376135337023502E-5</v>
      </c>
      <c r="F13" s="13">
        <v>1.2288986340334199E-3</v>
      </c>
      <c r="G13" s="14">
        <v>171</v>
      </c>
      <c r="H13" s="14">
        <v>13</v>
      </c>
      <c r="I13" s="12">
        <v>7.60233918128655</v>
      </c>
      <c r="J13" s="11" t="s">
        <v>11896</v>
      </c>
    </row>
    <row r="14" spans="1:10" s="15" customFormat="1" ht="15" customHeight="1" x14ac:dyDescent="0.2">
      <c r="A14" s="11" t="s">
        <v>11666</v>
      </c>
      <c r="B14" s="33" t="s">
        <v>11674</v>
      </c>
      <c r="C14" s="11" t="s">
        <v>11897</v>
      </c>
      <c r="D14" s="12">
        <v>2.26659079467677</v>
      </c>
      <c r="E14" s="13">
        <v>5.26155810832383E-5</v>
      </c>
      <c r="F14" s="13">
        <v>1.5455826943201201E-3</v>
      </c>
      <c r="G14" s="14">
        <v>88</v>
      </c>
      <c r="H14" s="14">
        <v>9</v>
      </c>
      <c r="I14" s="12">
        <v>10.2272727272727</v>
      </c>
      <c r="J14" s="11" t="s">
        <v>11898</v>
      </c>
    </row>
    <row r="15" spans="1:10" s="15" customFormat="1" ht="15" customHeight="1" x14ac:dyDescent="0.2">
      <c r="A15" s="11" t="s">
        <v>11666</v>
      </c>
      <c r="B15" s="33" t="s">
        <v>11674</v>
      </c>
      <c r="C15" s="11" t="s">
        <v>11899</v>
      </c>
      <c r="D15" s="12">
        <v>1.94408527423174</v>
      </c>
      <c r="E15" s="13">
        <v>4.4700124888478299E-4</v>
      </c>
      <c r="F15" s="13">
        <v>8.0376462656026292E-3</v>
      </c>
      <c r="G15" s="14">
        <v>75</v>
      </c>
      <c r="H15" s="14">
        <v>9</v>
      </c>
      <c r="I15" s="12">
        <v>12</v>
      </c>
      <c r="J15" s="11" t="s">
        <v>11900</v>
      </c>
    </row>
    <row r="16" spans="1:10" s="15" customFormat="1" ht="15" customHeight="1" x14ac:dyDescent="0.2">
      <c r="A16" s="11" t="s">
        <v>11666</v>
      </c>
      <c r="B16" s="33" t="s">
        <v>11674</v>
      </c>
      <c r="C16" s="11" t="s">
        <v>11901</v>
      </c>
      <c r="D16" s="12">
        <v>1.68557612937164</v>
      </c>
      <c r="E16" s="13">
        <v>1.88595022062772E-3</v>
      </c>
      <c r="F16" s="13">
        <v>1.9863858272423599E-2</v>
      </c>
      <c r="G16" s="14">
        <v>85</v>
      </c>
      <c r="H16" s="14">
        <v>9</v>
      </c>
      <c r="I16" s="12">
        <v>10.588235294117601</v>
      </c>
      <c r="J16" s="11" t="s">
        <v>11902</v>
      </c>
    </row>
    <row r="17" spans="1:10" s="15" customFormat="1" ht="15" customHeight="1" x14ac:dyDescent="0.2">
      <c r="A17" s="11" t="s">
        <v>11666</v>
      </c>
      <c r="B17" s="33" t="s">
        <v>11674</v>
      </c>
      <c r="C17" s="11" t="s">
        <v>11903</v>
      </c>
      <c r="D17" s="12">
        <v>1.5971915029377901</v>
      </c>
      <c r="E17" s="13">
        <v>3.0099319273862498E-3</v>
      </c>
      <c r="F17" s="13">
        <v>2.8293360117430701E-2</v>
      </c>
      <c r="G17" s="14">
        <v>121</v>
      </c>
      <c r="H17" s="14">
        <v>6</v>
      </c>
      <c r="I17" s="12">
        <v>4.95867768595041</v>
      </c>
      <c r="J17" s="11" t="s">
        <v>11904</v>
      </c>
    </row>
    <row r="18" spans="1:10" s="15" customFormat="1" ht="15" customHeight="1" x14ac:dyDescent="0.2">
      <c r="A18" s="11" t="s">
        <v>11666</v>
      </c>
      <c r="B18" s="33" t="s">
        <v>11674</v>
      </c>
      <c r="C18" s="11" t="s">
        <v>11905</v>
      </c>
      <c r="D18" s="12">
        <v>1.3208106724711299</v>
      </c>
      <c r="E18" s="13">
        <v>1.13399799122419E-2</v>
      </c>
      <c r="F18" s="13">
        <v>7.6196441113136698E-2</v>
      </c>
      <c r="G18" s="14">
        <v>107</v>
      </c>
      <c r="H18" s="14">
        <v>6</v>
      </c>
      <c r="I18" s="12">
        <v>5.6074766355140202</v>
      </c>
      <c r="J18" s="11" t="s">
        <v>11906</v>
      </c>
    </row>
    <row r="19" spans="1:10" s="15" customFormat="1" ht="15" customHeight="1" x14ac:dyDescent="0.2">
      <c r="A19" s="11" t="s">
        <v>11666</v>
      </c>
      <c r="B19" s="11" t="s">
        <v>11690</v>
      </c>
      <c r="C19" s="11" t="s">
        <v>11889</v>
      </c>
      <c r="D19" s="12">
        <v>1.89940996077234</v>
      </c>
      <c r="E19" s="13">
        <v>5.7662862208637095E-4</v>
      </c>
      <c r="F19" s="13">
        <v>8.4692328868935796E-3</v>
      </c>
      <c r="G19" s="14">
        <v>97</v>
      </c>
      <c r="H19" s="14">
        <v>11</v>
      </c>
      <c r="I19" s="12">
        <v>11.340206185567</v>
      </c>
      <c r="J19" s="11" t="s">
        <v>11890</v>
      </c>
    </row>
    <row r="20" spans="1:10" s="15" customFormat="1" ht="15" customHeight="1" x14ac:dyDescent="0.2">
      <c r="A20" s="11" t="s">
        <v>11666</v>
      </c>
      <c r="B20" s="11" t="s">
        <v>11690</v>
      </c>
      <c r="C20" s="11" t="s">
        <v>11891</v>
      </c>
      <c r="D20" s="12">
        <v>1.72350356201818</v>
      </c>
      <c r="E20" s="13">
        <v>1.60301467538054E-3</v>
      </c>
      <c r="F20" s="13">
        <v>1.7938497557829801E-2</v>
      </c>
      <c r="G20" s="14">
        <v>59</v>
      </c>
      <c r="H20" s="14">
        <v>6</v>
      </c>
      <c r="I20" s="12">
        <v>10.1694915254237</v>
      </c>
      <c r="J20" s="11" t="s">
        <v>11892</v>
      </c>
    </row>
    <row r="21" spans="1:10" s="15" customFormat="1" ht="15" customHeight="1" x14ac:dyDescent="0.2">
      <c r="A21" s="11" t="s">
        <v>11666</v>
      </c>
      <c r="B21" s="11" t="s">
        <v>11694</v>
      </c>
      <c r="C21" s="11" t="s">
        <v>11887</v>
      </c>
      <c r="D21" s="12">
        <v>2.0620680195994798</v>
      </c>
      <c r="E21" s="13">
        <v>1.9598712822557101E-4</v>
      </c>
      <c r="F21" s="13">
        <v>4.6056975133009102E-3</v>
      </c>
      <c r="G21" s="14">
        <v>124</v>
      </c>
      <c r="H21" s="14">
        <v>10</v>
      </c>
      <c r="I21" s="12">
        <v>8.0645161290322598</v>
      </c>
      <c r="J21" s="11" t="s">
        <v>11888</v>
      </c>
    </row>
    <row r="22" spans="1:10" s="15" customFormat="1" ht="15" customHeight="1" x14ac:dyDescent="0.2">
      <c r="A22" s="11" t="s">
        <v>11666</v>
      </c>
      <c r="B22" s="11" t="s">
        <v>11680</v>
      </c>
      <c r="C22" s="11" t="s">
        <v>11893</v>
      </c>
      <c r="D22" s="12">
        <v>1.5066414777928501</v>
      </c>
      <c r="E22" s="13">
        <v>4.6669827230022701E-3</v>
      </c>
      <c r="F22" s="13">
        <v>3.7818653100190801E-2</v>
      </c>
      <c r="G22" s="14">
        <v>136</v>
      </c>
      <c r="H22" s="14">
        <v>7</v>
      </c>
      <c r="I22" s="12">
        <v>5.1470588235294104</v>
      </c>
      <c r="J22" s="11" t="s">
        <v>11894</v>
      </c>
    </row>
    <row r="23" spans="1:10" s="15" customFormat="1" ht="15" customHeight="1" x14ac:dyDescent="0.2">
      <c r="A23" s="16" t="s">
        <v>11665</v>
      </c>
      <c r="B23" s="32" t="s">
        <v>11672</v>
      </c>
      <c r="C23" s="16" t="s">
        <v>11862</v>
      </c>
      <c r="D23" s="17">
        <v>2.5565818554439201</v>
      </c>
      <c r="E23" s="18">
        <v>5.1722826992388104E-6</v>
      </c>
      <c r="F23" s="18">
        <v>3.4480002498381198E-4</v>
      </c>
      <c r="G23" s="19">
        <v>344</v>
      </c>
      <c r="H23" s="19">
        <v>23</v>
      </c>
      <c r="I23" s="17">
        <v>6.68604651162791</v>
      </c>
      <c r="J23" s="16" t="s">
        <v>11863</v>
      </c>
    </row>
    <row r="24" spans="1:10" s="15" customFormat="1" ht="15" customHeight="1" x14ac:dyDescent="0.2">
      <c r="A24" s="16" t="s">
        <v>11665</v>
      </c>
      <c r="B24" s="32" t="s">
        <v>11672</v>
      </c>
      <c r="C24" s="16" t="s">
        <v>11866</v>
      </c>
      <c r="D24" s="17">
        <v>2.1319883570682001</v>
      </c>
      <c r="E24" s="18">
        <v>1.24425662401104E-4</v>
      </c>
      <c r="F24" s="18">
        <v>3.2488922960288301E-3</v>
      </c>
      <c r="G24" s="19">
        <v>105</v>
      </c>
      <c r="H24" s="19">
        <v>10</v>
      </c>
      <c r="I24" s="17">
        <v>9.5238095238095202</v>
      </c>
      <c r="J24" s="16" t="s">
        <v>11867</v>
      </c>
    </row>
    <row r="25" spans="1:10" s="15" customFormat="1" ht="15" customHeight="1" x14ac:dyDescent="0.2">
      <c r="A25" s="16" t="s">
        <v>11665</v>
      </c>
      <c r="B25" s="32" t="s">
        <v>11672</v>
      </c>
      <c r="C25" s="16" t="s">
        <v>11868</v>
      </c>
      <c r="D25" s="17">
        <v>1.9007783919911601</v>
      </c>
      <c r="E25" s="18">
        <v>5.1304125099591198E-4</v>
      </c>
      <c r="F25" s="18">
        <v>8.0376462656026292E-3</v>
      </c>
      <c r="G25" s="19">
        <v>288</v>
      </c>
      <c r="H25" s="19">
        <v>10</v>
      </c>
      <c r="I25" s="17">
        <v>3.4722222222222201</v>
      </c>
      <c r="J25" s="16" t="s">
        <v>11869</v>
      </c>
    </row>
    <row r="26" spans="1:10" s="15" customFormat="1" ht="15" customHeight="1" x14ac:dyDescent="0.2">
      <c r="A26" s="16" t="s">
        <v>11665</v>
      </c>
      <c r="B26" s="32" t="s">
        <v>11672</v>
      </c>
      <c r="C26" s="16" t="s">
        <v>11864</v>
      </c>
      <c r="D26" s="17">
        <v>2.5000330018173398</v>
      </c>
      <c r="E26" s="18">
        <v>9.4739962909983606E-6</v>
      </c>
      <c r="F26" s="18">
        <v>4.4527782567692299E-4</v>
      </c>
      <c r="G26" s="19">
        <v>108</v>
      </c>
      <c r="H26" s="19">
        <v>9</v>
      </c>
      <c r="I26" s="17">
        <v>8.3333333333333304</v>
      </c>
      <c r="J26" s="16" t="s">
        <v>11865</v>
      </c>
    </row>
    <row r="27" spans="1:10" s="15" customFormat="1" ht="15" customHeight="1" x14ac:dyDescent="0.2">
      <c r="A27" s="16" t="s">
        <v>11665</v>
      </c>
      <c r="B27" s="32" t="s">
        <v>11672</v>
      </c>
      <c r="C27" s="16" t="s">
        <v>11870</v>
      </c>
      <c r="D27" s="17">
        <v>1.48794294595328</v>
      </c>
      <c r="E27" s="18">
        <v>5.0591401401340304E-3</v>
      </c>
      <c r="F27" s="18">
        <v>3.9629931097716599E-2</v>
      </c>
      <c r="G27" s="19">
        <v>207</v>
      </c>
      <c r="H27" s="19">
        <v>9</v>
      </c>
      <c r="I27" s="17">
        <v>4.3478260869565197</v>
      </c>
      <c r="J27" s="16" t="s">
        <v>11871</v>
      </c>
    </row>
    <row r="28" spans="1:10" s="15" customFormat="1" ht="15" customHeight="1" x14ac:dyDescent="0.2">
      <c r="A28" s="16" t="s">
        <v>11665</v>
      </c>
      <c r="B28" s="32" t="s">
        <v>11672</v>
      </c>
      <c r="C28" s="16" t="s">
        <v>11872</v>
      </c>
      <c r="D28" s="17">
        <v>1.3474754101067301</v>
      </c>
      <c r="E28" s="18">
        <v>1.0005569858217E-2</v>
      </c>
      <c r="F28" s="18">
        <v>7.3478403646281207E-2</v>
      </c>
      <c r="G28" s="19">
        <v>134</v>
      </c>
      <c r="H28" s="19">
        <v>5</v>
      </c>
      <c r="I28" s="17">
        <v>3.7313432835820901</v>
      </c>
      <c r="J28" s="16" t="s">
        <v>11873</v>
      </c>
    </row>
    <row r="29" spans="1:10" s="15" customFormat="1" ht="15" customHeight="1" x14ac:dyDescent="0.2">
      <c r="A29" s="16" t="s">
        <v>11665</v>
      </c>
      <c r="B29" s="16" t="s">
        <v>11673</v>
      </c>
      <c r="C29" s="16" t="s">
        <v>11874</v>
      </c>
      <c r="D29" s="17">
        <v>2.3170882851858399</v>
      </c>
      <c r="E29" s="18">
        <v>3.9298906011017399E-5</v>
      </c>
      <c r="F29" s="18">
        <v>1.3193204160841601E-3</v>
      </c>
      <c r="G29" s="19">
        <v>87</v>
      </c>
      <c r="H29" s="19">
        <v>16</v>
      </c>
      <c r="I29" s="17">
        <v>18.390804597701099</v>
      </c>
      <c r="J29" s="16" t="s">
        <v>11875</v>
      </c>
    </row>
    <row r="30" spans="1:10" s="15" customFormat="1" ht="15" customHeight="1" x14ac:dyDescent="0.2">
      <c r="A30" s="11" t="s">
        <v>11664</v>
      </c>
      <c r="B30" s="11" t="s">
        <v>11687</v>
      </c>
      <c r="C30" s="11" t="s">
        <v>11880</v>
      </c>
      <c r="D30" s="12">
        <v>1.67643202619874</v>
      </c>
      <c r="E30" s="13">
        <v>2.02864935548156E-3</v>
      </c>
      <c r="F30" s="13">
        <v>1.9863858272423599E-2</v>
      </c>
      <c r="G30" s="14">
        <v>65</v>
      </c>
      <c r="H30" s="14">
        <v>6</v>
      </c>
      <c r="I30" s="12">
        <v>9.2307692307692299</v>
      </c>
      <c r="J30" s="11" t="s">
        <v>11881</v>
      </c>
    </row>
    <row r="31" spans="1:10" s="15" customFormat="1" ht="15" customHeight="1" x14ac:dyDescent="0.2">
      <c r="A31" s="11" t="s">
        <v>11664</v>
      </c>
      <c r="B31" s="11" t="s">
        <v>11884</v>
      </c>
      <c r="C31" s="11" t="s">
        <v>11882</v>
      </c>
      <c r="D31" s="12">
        <v>1.67843611393153</v>
      </c>
      <c r="E31" s="13">
        <v>1.99544195152108E-3</v>
      </c>
      <c r="F31" s="13">
        <v>1.9863858272423599E-2</v>
      </c>
      <c r="G31" s="14">
        <v>69</v>
      </c>
      <c r="H31" s="14">
        <v>4</v>
      </c>
      <c r="I31" s="12">
        <v>5.7971014492753596</v>
      </c>
      <c r="J31" s="11" t="s">
        <v>11883</v>
      </c>
    </row>
    <row r="32" spans="1:10" s="15" customFormat="1" ht="15" customHeight="1" x14ac:dyDescent="0.2">
      <c r="A32" s="11" t="s">
        <v>11664</v>
      </c>
      <c r="B32" s="11" t="s">
        <v>11884</v>
      </c>
      <c r="C32" s="11" t="s">
        <v>11885</v>
      </c>
      <c r="D32" s="12">
        <v>1.52433027945271</v>
      </c>
      <c r="E32" s="13">
        <v>4.3230947935607601E-3</v>
      </c>
      <c r="F32" s="13">
        <v>3.6721696669966102E-2</v>
      </c>
      <c r="G32" s="14">
        <v>109</v>
      </c>
      <c r="H32" s="14">
        <v>4</v>
      </c>
      <c r="I32" s="12">
        <v>3.6697247706421998</v>
      </c>
      <c r="J32" s="11" t="s">
        <v>11886</v>
      </c>
    </row>
    <row r="33" spans="1:10" s="15" customFormat="1" ht="15" customHeight="1" x14ac:dyDescent="0.2">
      <c r="A33" s="16" t="s">
        <v>11668</v>
      </c>
      <c r="B33" s="16" t="s">
        <v>11695</v>
      </c>
      <c r="C33" s="16" t="s">
        <v>11878</v>
      </c>
      <c r="D33" s="17">
        <v>3.5683182012083798</v>
      </c>
      <c r="E33" s="18">
        <v>5.8686496829067303E-10</v>
      </c>
      <c r="F33" s="18">
        <v>1.37913267548308E-7</v>
      </c>
      <c r="G33" s="19">
        <v>131</v>
      </c>
      <c r="H33" s="19">
        <v>14</v>
      </c>
      <c r="I33" s="17">
        <v>10.687022900763401</v>
      </c>
      <c r="J33" s="16" t="s">
        <v>11879</v>
      </c>
    </row>
    <row r="34" spans="1:10" s="15" customFormat="1" ht="15" customHeight="1" thickBot="1" x14ac:dyDescent="0.25">
      <c r="A34" s="24" t="s">
        <v>11668</v>
      </c>
      <c r="B34" s="24" t="s">
        <v>11678</v>
      </c>
      <c r="C34" s="24" t="s">
        <v>11876</v>
      </c>
      <c r="D34" s="25">
        <v>2.61614906248019</v>
      </c>
      <c r="E34" s="26">
        <v>3.5109918506607198E-6</v>
      </c>
      <c r="F34" s="26">
        <v>3.4480002498381198E-4</v>
      </c>
      <c r="G34" s="27">
        <v>158</v>
      </c>
      <c r="H34" s="27">
        <v>12</v>
      </c>
      <c r="I34" s="25">
        <v>7.59493670886076</v>
      </c>
      <c r="J34" s="24" t="s">
        <v>11877</v>
      </c>
    </row>
    <row r="37" spans="1:10" ht="51" x14ac:dyDescent="0.2">
      <c r="A37" s="7" t="s">
        <v>15559</v>
      </c>
    </row>
  </sheetData>
  <sortState xmlns:xlrd2="http://schemas.microsoft.com/office/spreadsheetml/2017/richdata2" ref="A30:J32">
    <sortCondition descending="1" ref="H30:H3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I71"/>
  <sheetViews>
    <sheetView workbookViewId="0">
      <selection activeCell="A11" sqref="A11"/>
    </sheetView>
  </sheetViews>
  <sheetFormatPr baseColWidth="10" defaultColWidth="10.83203125" defaultRowHeight="16" x14ac:dyDescent="0.2"/>
  <cols>
    <col min="1" max="1" width="14.83203125" style="105" customWidth="1"/>
    <col min="2" max="2" width="42.83203125" style="105" customWidth="1"/>
    <col min="3" max="3" width="23.83203125" style="105" customWidth="1"/>
    <col min="4" max="4" width="35" style="105" customWidth="1"/>
    <col min="5" max="5" width="34.83203125" style="105" bestFit="1" customWidth="1"/>
    <col min="6" max="6" width="38.33203125" style="105" customWidth="1"/>
    <col min="7" max="7" width="34.5" style="105" customWidth="1"/>
    <col min="8" max="9" width="12.33203125" style="105" customWidth="1"/>
    <col min="10" max="10" width="12.33203125" style="106" customWidth="1"/>
    <col min="11" max="11" width="17.5" style="106" bestFit="1" customWidth="1"/>
    <col min="12" max="12" width="13.33203125" style="107" bestFit="1" customWidth="1"/>
    <col min="13" max="13" width="15.1640625" style="107" bestFit="1" customWidth="1"/>
    <col min="14" max="14" width="14.5" style="107" bestFit="1" customWidth="1"/>
    <col min="15" max="61" width="10.83203125" style="108"/>
    <col min="62" max="16384" width="10.83203125" style="105"/>
  </cols>
  <sheetData>
    <row r="1" spans="1:61" s="40" customFormat="1" ht="35" thickBot="1" x14ac:dyDescent="0.25">
      <c r="A1" s="35" t="s">
        <v>12154</v>
      </c>
      <c r="B1" s="36" t="s">
        <v>0</v>
      </c>
      <c r="C1" s="36" t="s">
        <v>11461</v>
      </c>
      <c r="D1" s="36" t="s">
        <v>11462</v>
      </c>
      <c r="E1" s="36" t="s">
        <v>11463</v>
      </c>
      <c r="F1" s="36" t="s">
        <v>11911</v>
      </c>
      <c r="G1" s="36" t="s">
        <v>11912</v>
      </c>
      <c r="H1" s="36" t="s">
        <v>12155</v>
      </c>
      <c r="I1" s="37" t="s">
        <v>12159</v>
      </c>
      <c r="J1" s="38" t="s">
        <v>12150</v>
      </c>
      <c r="K1" s="38" t="s">
        <v>12149</v>
      </c>
      <c r="L1" s="39" t="s">
        <v>12151</v>
      </c>
      <c r="M1" s="39" t="s">
        <v>12152</v>
      </c>
      <c r="N1" s="39" t="s">
        <v>12153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s="47" customFormat="1" ht="30" x14ac:dyDescent="0.2">
      <c r="A2" s="41" t="s">
        <v>12088</v>
      </c>
      <c r="B2" s="42" t="s">
        <v>12089</v>
      </c>
      <c r="C2" s="42" t="s">
        <v>11674</v>
      </c>
      <c r="D2" s="42" t="s">
        <v>12057</v>
      </c>
      <c r="E2" s="42" t="s">
        <v>12068</v>
      </c>
      <c r="F2" s="42" t="s">
        <v>12090</v>
      </c>
      <c r="G2" s="42" t="s">
        <v>12091</v>
      </c>
      <c r="H2" s="42">
        <v>83</v>
      </c>
      <c r="I2" s="43">
        <v>30</v>
      </c>
      <c r="J2" s="44">
        <v>0.52949359811026697</v>
      </c>
      <c r="K2" s="44">
        <v>1.7970105937202401</v>
      </c>
      <c r="L2" s="45">
        <v>3.5829451809387297E-4</v>
      </c>
      <c r="M2" s="45">
        <v>8.03014806156244E-3</v>
      </c>
      <c r="N2" s="45">
        <v>6.6455955786602697E-3</v>
      </c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</row>
    <row r="3" spans="1:61" s="47" customFormat="1" ht="15" x14ac:dyDescent="0.2">
      <c r="A3" s="41" t="s">
        <v>12078</v>
      </c>
      <c r="B3" s="42" t="s">
        <v>12079</v>
      </c>
      <c r="C3" s="42" t="s">
        <v>11674</v>
      </c>
      <c r="D3" s="42" t="s">
        <v>12057</v>
      </c>
      <c r="E3" s="42" t="s">
        <v>12068</v>
      </c>
      <c r="F3" s="42" t="s">
        <v>12080</v>
      </c>
      <c r="G3" s="42" t="s">
        <v>12081</v>
      </c>
      <c r="H3" s="42">
        <v>90</v>
      </c>
      <c r="I3" s="43">
        <v>36</v>
      </c>
      <c r="J3" s="44">
        <v>0.549836954056803</v>
      </c>
      <c r="K3" s="44">
        <v>1.89217448733356</v>
      </c>
      <c r="L3" s="45">
        <v>3.5517670040845299E-4</v>
      </c>
      <c r="M3" s="45">
        <v>8.03014806156244E-3</v>
      </c>
      <c r="N3" s="45">
        <v>6.6455955786602697E-3</v>
      </c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</row>
    <row r="4" spans="1:61" s="47" customFormat="1" ht="15" x14ac:dyDescent="0.2">
      <c r="A4" s="41" t="s">
        <v>12058</v>
      </c>
      <c r="B4" s="42" t="s">
        <v>12059</v>
      </c>
      <c r="C4" s="42" t="s">
        <v>11674</v>
      </c>
      <c r="D4" s="42" t="s">
        <v>12057</v>
      </c>
      <c r="E4" s="42" t="s">
        <v>12060</v>
      </c>
      <c r="F4" s="42" t="s">
        <v>12061</v>
      </c>
      <c r="G4" s="42" t="s">
        <v>12059</v>
      </c>
      <c r="H4" s="42">
        <v>57</v>
      </c>
      <c r="I4" s="43">
        <v>30</v>
      </c>
      <c r="J4" s="44">
        <v>0.55030465268571505</v>
      </c>
      <c r="K4" s="44">
        <v>1.7593489888164699</v>
      </c>
      <c r="L4" s="45">
        <v>1.2685755708590101E-3</v>
      </c>
      <c r="M4" s="45">
        <v>2.06574219501609E-2</v>
      </c>
      <c r="N4" s="45">
        <v>1.7095683781426799E-2</v>
      </c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</row>
    <row r="5" spans="1:61" s="47" customFormat="1" ht="15" x14ac:dyDescent="0.2">
      <c r="A5" s="41" t="s">
        <v>12066</v>
      </c>
      <c r="B5" s="42" t="s">
        <v>12067</v>
      </c>
      <c r="C5" s="42" t="s">
        <v>11674</v>
      </c>
      <c r="D5" s="42" t="s">
        <v>12057</v>
      </c>
      <c r="E5" s="42" t="s">
        <v>12068</v>
      </c>
      <c r="F5" s="42" t="s">
        <v>12069</v>
      </c>
      <c r="G5" s="42" t="s">
        <v>12067</v>
      </c>
      <c r="H5" s="42">
        <v>78</v>
      </c>
      <c r="I5" s="43">
        <v>27</v>
      </c>
      <c r="J5" s="44">
        <v>0.49111106881913602</v>
      </c>
      <c r="K5" s="44">
        <v>1.6507464954476001</v>
      </c>
      <c r="L5" s="45">
        <v>3.5868005738880901E-3</v>
      </c>
      <c r="M5" s="45">
        <v>4.5268125268125299E-2</v>
      </c>
      <c r="N5" s="45">
        <v>3.7463026936711101E-2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</row>
    <row r="6" spans="1:61" s="47" customFormat="1" ht="30" x14ac:dyDescent="0.2">
      <c r="A6" s="41" t="s">
        <v>12082</v>
      </c>
      <c r="B6" s="42" t="s">
        <v>12083</v>
      </c>
      <c r="C6" s="42" t="s">
        <v>11674</v>
      </c>
      <c r="D6" s="42" t="s">
        <v>12057</v>
      </c>
      <c r="E6" s="42" t="s">
        <v>12068</v>
      </c>
      <c r="F6" s="42" t="s">
        <v>12080</v>
      </c>
      <c r="G6" s="42" t="s">
        <v>12083</v>
      </c>
      <c r="H6" s="42">
        <v>88</v>
      </c>
      <c r="I6" s="43">
        <v>33</v>
      </c>
      <c r="J6" s="44">
        <v>0.55589506458885396</v>
      </c>
      <c r="K6" s="44">
        <v>1.9052857951717901</v>
      </c>
      <c r="L6" s="45">
        <v>3.5656979853806401E-4</v>
      </c>
      <c r="M6" s="45">
        <v>8.03014806156244E-3</v>
      </c>
      <c r="N6" s="45">
        <v>6.6455955786602697E-3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</row>
    <row r="7" spans="1:61" s="47" customFormat="1" ht="30" x14ac:dyDescent="0.2">
      <c r="A7" s="41" t="s">
        <v>12075</v>
      </c>
      <c r="B7" s="42" t="s">
        <v>12076</v>
      </c>
      <c r="C7" s="42" t="s">
        <v>11674</v>
      </c>
      <c r="D7" s="42" t="s">
        <v>12057</v>
      </c>
      <c r="E7" s="42" t="s">
        <v>12068</v>
      </c>
      <c r="F7" s="42" t="s">
        <v>12077</v>
      </c>
      <c r="G7" s="42" t="s">
        <v>12076</v>
      </c>
      <c r="H7" s="42">
        <v>27</v>
      </c>
      <c r="I7" s="43">
        <v>8</v>
      </c>
      <c r="J7" s="44">
        <v>0.70336252854819803</v>
      </c>
      <c r="K7" s="44">
        <v>1.93448846711252</v>
      </c>
      <c r="L7" s="45">
        <v>1.9146084625694E-4</v>
      </c>
      <c r="M7" s="45">
        <v>6.6457067424448499E-3</v>
      </c>
      <c r="N7" s="45">
        <v>5.4998586584057403E-3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</row>
    <row r="8" spans="1:61" s="47" customFormat="1" ht="15" x14ac:dyDescent="0.2">
      <c r="A8" s="41" t="s">
        <v>12070</v>
      </c>
      <c r="B8" s="42" t="s">
        <v>12071</v>
      </c>
      <c r="C8" s="42" t="s">
        <v>11674</v>
      </c>
      <c r="D8" s="42" t="s">
        <v>12057</v>
      </c>
      <c r="E8" s="42" t="s">
        <v>12068</v>
      </c>
      <c r="F8" s="42" t="s">
        <v>12072</v>
      </c>
      <c r="G8" s="42" t="s">
        <v>12071</v>
      </c>
      <c r="H8" s="42">
        <v>89</v>
      </c>
      <c r="I8" s="43">
        <v>29</v>
      </c>
      <c r="J8" s="44">
        <v>0.53150581754208204</v>
      </c>
      <c r="K8" s="44">
        <v>1.8259007470689099</v>
      </c>
      <c r="L8" s="45">
        <v>3.5593521978999798E-4</v>
      </c>
      <c r="M8" s="45">
        <v>8.03014806156244E-3</v>
      </c>
      <c r="N8" s="45">
        <v>6.6455955786602697E-3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</row>
    <row r="9" spans="1:61" s="47" customFormat="1" ht="15" x14ac:dyDescent="0.2">
      <c r="A9" s="41" t="s">
        <v>12073</v>
      </c>
      <c r="B9" s="42" t="s">
        <v>12074</v>
      </c>
      <c r="C9" s="42" t="s">
        <v>11674</v>
      </c>
      <c r="D9" s="42" t="s">
        <v>12057</v>
      </c>
      <c r="E9" s="42" t="s">
        <v>12068</v>
      </c>
      <c r="F9" s="42" t="s">
        <v>12072</v>
      </c>
      <c r="G9" s="42" t="s">
        <v>12074</v>
      </c>
      <c r="H9" s="42">
        <v>88</v>
      </c>
      <c r="I9" s="43">
        <v>33</v>
      </c>
      <c r="J9" s="44">
        <v>0.55589506458885396</v>
      </c>
      <c r="K9" s="44">
        <v>1.9052857951717901</v>
      </c>
      <c r="L9" s="45">
        <v>3.5656979853806401E-4</v>
      </c>
      <c r="M9" s="45">
        <v>8.03014806156244E-3</v>
      </c>
      <c r="N9" s="45">
        <v>6.6455955786602697E-3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</row>
    <row r="10" spans="1:61" s="47" customFormat="1" ht="15" x14ac:dyDescent="0.2">
      <c r="A10" s="41" t="s">
        <v>12084</v>
      </c>
      <c r="B10" s="42" t="s">
        <v>12085</v>
      </c>
      <c r="C10" s="42" t="s">
        <v>11674</v>
      </c>
      <c r="D10" s="42" t="s">
        <v>12057</v>
      </c>
      <c r="E10" s="42" t="s">
        <v>12068</v>
      </c>
      <c r="F10" s="42" t="s">
        <v>12085</v>
      </c>
      <c r="G10" s="42"/>
      <c r="H10" s="42">
        <v>78</v>
      </c>
      <c r="I10" s="43">
        <v>27</v>
      </c>
      <c r="J10" s="44">
        <v>0.49111106881913602</v>
      </c>
      <c r="K10" s="44">
        <v>1.6507464954476001</v>
      </c>
      <c r="L10" s="45">
        <v>3.5868005738880901E-3</v>
      </c>
      <c r="M10" s="45">
        <v>4.5268125268125299E-2</v>
      </c>
      <c r="N10" s="45">
        <v>3.7463026936711101E-2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</row>
    <row r="11" spans="1:61" s="47" customFormat="1" ht="15" x14ac:dyDescent="0.2">
      <c r="A11" s="41" t="s">
        <v>12086</v>
      </c>
      <c r="B11" s="42" t="s">
        <v>12087</v>
      </c>
      <c r="C11" s="42" t="s">
        <v>11674</v>
      </c>
      <c r="D11" s="42" t="s">
        <v>12057</v>
      </c>
      <c r="E11" s="42" t="s">
        <v>12068</v>
      </c>
      <c r="F11" s="42" t="s">
        <v>12087</v>
      </c>
      <c r="G11" s="42"/>
      <c r="H11" s="42">
        <v>84</v>
      </c>
      <c r="I11" s="43">
        <v>30</v>
      </c>
      <c r="J11" s="44">
        <v>0.52641116107848196</v>
      </c>
      <c r="K11" s="44">
        <v>1.7904131103444501</v>
      </c>
      <c r="L11" s="45">
        <v>3.5823034210997698E-4</v>
      </c>
      <c r="M11" s="45">
        <v>8.03014806156244E-3</v>
      </c>
      <c r="N11" s="45">
        <v>6.6455955786602697E-3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</row>
    <row r="12" spans="1:61" s="47" customFormat="1" ht="30" x14ac:dyDescent="0.2">
      <c r="A12" s="41" t="s">
        <v>12064</v>
      </c>
      <c r="B12" s="42" t="s">
        <v>12065</v>
      </c>
      <c r="C12" s="42" t="s">
        <v>11674</v>
      </c>
      <c r="D12" s="42" t="s">
        <v>12057</v>
      </c>
      <c r="E12" s="42" t="s">
        <v>12065</v>
      </c>
      <c r="F12" s="42"/>
      <c r="G12" s="42"/>
      <c r="H12" s="42">
        <v>50</v>
      </c>
      <c r="I12" s="43">
        <v>18</v>
      </c>
      <c r="J12" s="44">
        <v>0.62960135675431905</v>
      </c>
      <c r="K12" s="44">
        <v>1.9660820111280699</v>
      </c>
      <c r="L12" s="45">
        <v>1.8294914013904101E-4</v>
      </c>
      <c r="M12" s="45">
        <v>6.6457067424448499E-3</v>
      </c>
      <c r="N12" s="45">
        <v>5.4998586584057403E-3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</row>
    <row r="13" spans="1:61" s="47" customFormat="1" ht="15" x14ac:dyDescent="0.2">
      <c r="A13" s="41" t="s">
        <v>12055</v>
      </c>
      <c r="B13" s="42" t="s">
        <v>12056</v>
      </c>
      <c r="C13" s="42" t="s">
        <v>11674</v>
      </c>
      <c r="D13" s="42" t="s">
        <v>12057</v>
      </c>
      <c r="E13" s="42" t="s">
        <v>12056</v>
      </c>
      <c r="F13" s="42"/>
      <c r="G13" s="42"/>
      <c r="H13" s="42">
        <v>17</v>
      </c>
      <c r="I13" s="43">
        <v>8</v>
      </c>
      <c r="J13" s="44">
        <v>0.77966750199501</v>
      </c>
      <c r="K13" s="44">
        <v>1.9180468112504201</v>
      </c>
      <c r="L13" s="45">
        <v>5.9159929008085197E-4</v>
      </c>
      <c r="M13" s="45">
        <v>1.0990414980516099E-2</v>
      </c>
      <c r="N13" s="45">
        <v>9.0954553567656506E-3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</row>
    <row r="14" spans="1:61" s="47" customFormat="1" ht="15" x14ac:dyDescent="0.2">
      <c r="A14" s="41" t="s">
        <v>12062</v>
      </c>
      <c r="B14" s="42" t="s">
        <v>12063</v>
      </c>
      <c r="C14" s="42" t="s">
        <v>11674</v>
      </c>
      <c r="D14" s="42" t="s">
        <v>12057</v>
      </c>
      <c r="E14" s="42" t="s">
        <v>12063</v>
      </c>
      <c r="F14" s="42"/>
      <c r="G14" s="42"/>
      <c r="H14" s="42">
        <v>382</v>
      </c>
      <c r="I14" s="43">
        <v>96</v>
      </c>
      <c r="J14" s="44">
        <v>0.41867223650511598</v>
      </c>
      <c r="K14" s="44">
        <v>1.7096934952666401</v>
      </c>
      <c r="L14" s="45">
        <v>1.5444015444015399E-4</v>
      </c>
      <c r="M14" s="45">
        <v>6.6457067424448499E-3</v>
      </c>
      <c r="N14" s="45">
        <v>5.4998586584057403E-3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</row>
    <row r="15" spans="1:61" s="47" customFormat="1" ht="15" x14ac:dyDescent="0.2">
      <c r="A15" s="41" t="s">
        <v>12039</v>
      </c>
      <c r="B15" s="42" t="s">
        <v>12040</v>
      </c>
      <c r="C15" s="42" t="s">
        <v>11674</v>
      </c>
      <c r="D15" s="42" t="s">
        <v>12041</v>
      </c>
      <c r="E15" s="42" t="s">
        <v>12042</v>
      </c>
      <c r="F15" s="42" t="s">
        <v>12040</v>
      </c>
      <c r="G15" s="42"/>
      <c r="H15" s="42">
        <v>75</v>
      </c>
      <c r="I15" s="43">
        <v>27</v>
      </c>
      <c r="J15" s="44">
        <v>0.57651156043093399</v>
      </c>
      <c r="K15" s="44">
        <v>1.92665096482202</v>
      </c>
      <c r="L15" s="45">
        <v>3.5893754486719301E-4</v>
      </c>
      <c r="M15" s="45">
        <v>8.03014806156244E-3</v>
      </c>
      <c r="N15" s="45">
        <v>6.6455955786602697E-3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</row>
    <row r="16" spans="1:61" s="47" customFormat="1" ht="15" x14ac:dyDescent="0.2">
      <c r="A16" s="41" t="s">
        <v>12043</v>
      </c>
      <c r="B16" s="42" t="s">
        <v>12044</v>
      </c>
      <c r="C16" s="42" t="s">
        <v>11674</v>
      </c>
      <c r="D16" s="42" t="s">
        <v>12041</v>
      </c>
      <c r="E16" s="42" t="s">
        <v>12045</v>
      </c>
      <c r="F16" s="42" t="s">
        <v>12046</v>
      </c>
      <c r="G16" s="42" t="s">
        <v>12044</v>
      </c>
      <c r="H16" s="42">
        <v>94</v>
      </c>
      <c r="I16" s="43">
        <v>34</v>
      </c>
      <c r="J16" s="44">
        <v>0.61293937297465495</v>
      </c>
      <c r="K16" s="44">
        <v>2.1248188985259699</v>
      </c>
      <c r="L16" s="45">
        <v>1.7692852087756501E-4</v>
      </c>
      <c r="M16" s="45">
        <v>6.6457067424448499E-3</v>
      </c>
      <c r="N16" s="45">
        <v>5.4998586584057403E-3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1" s="47" customFormat="1" ht="15" x14ac:dyDescent="0.2">
      <c r="A17" s="41" t="s">
        <v>12047</v>
      </c>
      <c r="B17" s="42" t="s">
        <v>12048</v>
      </c>
      <c r="C17" s="42" t="s">
        <v>11674</v>
      </c>
      <c r="D17" s="42" t="s">
        <v>12041</v>
      </c>
      <c r="E17" s="42" t="s">
        <v>12045</v>
      </c>
      <c r="F17" s="42" t="s">
        <v>12048</v>
      </c>
      <c r="G17" s="42"/>
      <c r="H17" s="42">
        <v>34</v>
      </c>
      <c r="I17" s="43">
        <v>22</v>
      </c>
      <c r="J17" s="44">
        <v>0.82162749748970798</v>
      </c>
      <c r="K17" s="44">
        <v>2.3686970650425301</v>
      </c>
      <c r="L17" s="45">
        <v>1.9043991620643701E-4</v>
      </c>
      <c r="M17" s="45">
        <v>6.6457067424448499E-3</v>
      </c>
      <c r="N17" s="45">
        <v>5.4998586584057403E-3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1" s="47" customFormat="1" ht="15" x14ac:dyDescent="0.2">
      <c r="A18" s="41" t="s">
        <v>12049</v>
      </c>
      <c r="B18" s="42" t="s">
        <v>12050</v>
      </c>
      <c r="C18" s="42" t="s">
        <v>11674</v>
      </c>
      <c r="D18" s="42" t="s">
        <v>12041</v>
      </c>
      <c r="E18" s="42" t="s">
        <v>12045</v>
      </c>
      <c r="F18" s="42" t="s">
        <v>12050</v>
      </c>
      <c r="G18" s="42"/>
      <c r="H18" s="42">
        <v>92</v>
      </c>
      <c r="I18" s="43">
        <v>38</v>
      </c>
      <c r="J18" s="44">
        <v>0.63376763510690504</v>
      </c>
      <c r="K18" s="44">
        <v>2.1886280075959701</v>
      </c>
      <c r="L18" s="45">
        <v>1.7733640716439101E-4</v>
      </c>
      <c r="M18" s="45">
        <v>6.6457067424448499E-3</v>
      </c>
      <c r="N18" s="45">
        <v>5.4998586584057403E-3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</row>
    <row r="19" spans="1:61" s="47" customFormat="1" ht="15" x14ac:dyDescent="0.2">
      <c r="A19" s="41" t="s">
        <v>12051</v>
      </c>
      <c r="B19" s="42" t="s">
        <v>12052</v>
      </c>
      <c r="C19" s="42" t="s">
        <v>11674</v>
      </c>
      <c r="D19" s="42" t="s">
        <v>12053</v>
      </c>
      <c r="E19" s="42" t="s">
        <v>12054</v>
      </c>
      <c r="F19" s="42" t="s">
        <v>12052</v>
      </c>
      <c r="G19" s="42"/>
      <c r="H19" s="42">
        <v>56</v>
      </c>
      <c r="I19" s="43">
        <v>28</v>
      </c>
      <c r="J19" s="44">
        <v>0.54894771999416003</v>
      </c>
      <c r="K19" s="44">
        <v>1.7503182023836299</v>
      </c>
      <c r="L19" s="45">
        <v>1.4474398407816199E-3</v>
      </c>
      <c r="M19" s="45">
        <v>2.2728251785606599E-2</v>
      </c>
      <c r="N19" s="45">
        <v>1.8809462592613201E-2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</row>
    <row r="20" spans="1:61" s="47" customFormat="1" ht="30" x14ac:dyDescent="0.2">
      <c r="A20" s="41" t="s">
        <v>12025</v>
      </c>
      <c r="B20" s="42" t="s">
        <v>12026</v>
      </c>
      <c r="C20" s="42" t="s">
        <v>11674</v>
      </c>
      <c r="D20" s="42" t="s">
        <v>12027</v>
      </c>
      <c r="E20" s="42" t="s">
        <v>12028</v>
      </c>
      <c r="F20" s="42" t="s">
        <v>12029</v>
      </c>
      <c r="G20" s="42" t="s">
        <v>12026</v>
      </c>
      <c r="H20" s="42">
        <v>78</v>
      </c>
      <c r="I20" s="43">
        <v>43</v>
      </c>
      <c r="J20" s="44">
        <v>0.58955810145721399</v>
      </c>
      <c r="K20" s="44">
        <v>1.98165146671057</v>
      </c>
      <c r="L20" s="45">
        <v>1.7934002869440501E-4</v>
      </c>
      <c r="M20" s="45">
        <v>6.6457067424448499E-3</v>
      </c>
      <c r="N20" s="45">
        <v>5.4998586584057403E-3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</row>
    <row r="21" spans="1:61" s="47" customFormat="1" ht="30" x14ac:dyDescent="0.2">
      <c r="A21" s="41" t="s">
        <v>12030</v>
      </c>
      <c r="B21" s="42" t="s">
        <v>12031</v>
      </c>
      <c r="C21" s="42" t="s">
        <v>11674</v>
      </c>
      <c r="D21" s="42" t="s">
        <v>12027</v>
      </c>
      <c r="E21" s="42" t="s">
        <v>12031</v>
      </c>
      <c r="F21" s="42"/>
      <c r="G21" s="42"/>
      <c r="H21" s="42">
        <v>71</v>
      </c>
      <c r="I21" s="43">
        <v>27</v>
      </c>
      <c r="J21" s="44">
        <v>0.51130035138384999</v>
      </c>
      <c r="K21" s="44">
        <v>1.6991857720988099</v>
      </c>
      <c r="L21" s="45">
        <v>1.96323398179547E-3</v>
      </c>
      <c r="M21" s="45">
        <v>2.8456105736134302E-2</v>
      </c>
      <c r="N21" s="45">
        <v>2.3549723992156098E-2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</row>
    <row r="22" spans="1:61" s="47" customFormat="1" ht="15" x14ac:dyDescent="0.2">
      <c r="A22" s="41" t="s">
        <v>12032</v>
      </c>
      <c r="B22" s="42" t="s">
        <v>12033</v>
      </c>
      <c r="C22" s="42" t="s">
        <v>11674</v>
      </c>
      <c r="D22" s="42" t="s">
        <v>12027</v>
      </c>
      <c r="E22" s="42" t="s">
        <v>12034</v>
      </c>
      <c r="F22" s="42" t="s">
        <v>12035</v>
      </c>
      <c r="G22" s="42" t="s">
        <v>12033</v>
      </c>
      <c r="H22" s="42">
        <v>64</v>
      </c>
      <c r="I22" s="43">
        <v>33</v>
      </c>
      <c r="J22" s="44">
        <v>0.53653771771801695</v>
      </c>
      <c r="K22" s="44">
        <v>1.74631304007532</v>
      </c>
      <c r="L22" s="45">
        <v>1.81554103122731E-3</v>
      </c>
      <c r="M22" s="45">
        <v>2.7212484320327499E-2</v>
      </c>
      <c r="N22" s="45">
        <v>2.2520526906491801E-2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</row>
    <row r="23" spans="1:61" s="47" customFormat="1" ht="15" x14ac:dyDescent="0.2">
      <c r="A23" s="41" t="s">
        <v>12036</v>
      </c>
      <c r="B23" s="42" t="s">
        <v>12037</v>
      </c>
      <c r="C23" s="42" t="s">
        <v>11674</v>
      </c>
      <c r="D23" s="42" t="s">
        <v>12027</v>
      </c>
      <c r="E23" s="42" t="s">
        <v>12038</v>
      </c>
      <c r="F23" s="42" t="s">
        <v>12037</v>
      </c>
      <c r="G23" s="42"/>
      <c r="H23" s="42">
        <v>79</v>
      </c>
      <c r="I23" s="43">
        <v>40</v>
      </c>
      <c r="J23" s="44">
        <v>0.50359554428675901</v>
      </c>
      <c r="K23" s="44">
        <v>1.69796015648886</v>
      </c>
      <c r="L23" s="45">
        <v>2.3172905525846699E-3</v>
      </c>
      <c r="M23" s="45">
        <v>3.2865658482356799E-2</v>
      </c>
      <c r="N23" s="45">
        <v>2.7198984754162998E-2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</row>
    <row r="24" spans="1:61" s="47" customFormat="1" ht="15" x14ac:dyDescent="0.2">
      <c r="A24" s="48" t="s">
        <v>12116</v>
      </c>
      <c r="B24" s="49" t="s">
        <v>12117</v>
      </c>
      <c r="C24" s="49" t="s">
        <v>12118</v>
      </c>
      <c r="D24" s="49" t="s">
        <v>12119</v>
      </c>
      <c r="E24" s="49" t="s">
        <v>12120</v>
      </c>
      <c r="F24" s="49" t="s">
        <v>12117</v>
      </c>
      <c r="G24" s="49"/>
      <c r="H24" s="49">
        <v>281</v>
      </c>
      <c r="I24" s="50">
        <v>65</v>
      </c>
      <c r="J24" s="51">
        <v>0.43956625622433898</v>
      </c>
      <c r="K24" s="51">
        <v>1.7444813857077599</v>
      </c>
      <c r="L24" s="52">
        <v>1.6170763260025899E-4</v>
      </c>
      <c r="M24" s="52">
        <v>6.6457067424448499E-3</v>
      </c>
      <c r="N24" s="52">
        <v>5.4998586584057403E-3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</row>
    <row r="25" spans="1:61" s="47" customFormat="1" ht="15" x14ac:dyDescent="0.2">
      <c r="A25" s="48" t="s">
        <v>12121</v>
      </c>
      <c r="B25" s="49" t="s">
        <v>12122</v>
      </c>
      <c r="C25" s="49" t="s">
        <v>12118</v>
      </c>
      <c r="D25" s="49" t="s">
        <v>12119</v>
      </c>
      <c r="E25" s="49" t="s">
        <v>12123</v>
      </c>
      <c r="F25" s="49" t="s">
        <v>12124</v>
      </c>
      <c r="G25" s="49" t="s">
        <v>12125</v>
      </c>
      <c r="H25" s="49">
        <v>33</v>
      </c>
      <c r="I25" s="50">
        <v>23</v>
      </c>
      <c r="J25" s="51">
        <v>0.84273265283952603</v>
      </c>
      <c r="K25" s="51">
        <v>2.4147939485948502</v>
      </c>
      <c r="L25" s="52">
        <v>1.90258751902588E-4</v>
      </c>
      <c r="M25" s="52">
        <v>6.6457067424448499E-3</v>
      </c>
      <c r="N25" s="52">
        <v>5.4998586584057403E-3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</row>
    <row r="26" spans="1:61" s="47" customFormat="1" ht="15" x14ac:dyDescent="0.2">
      <c r="A26" s="48" t="s">
        <v>12126</v>
      </c>
      <c r="B26" s="49" t="s">
        <v>12127</v>
      </c>
      <c r="C26" s="49" t="s">
        <v>12118</v>
      </c>
      <c r="D26" s="49" t="s">
        <v>12128</v>
      </c>
      <c r="E26" s="49" t="s">
        <v>12129</v>
      </c>
      <c r="F26" s="49" t="s">
        <v>12127</v>
      </c>
      <c r="G26" s="49"/>
      <c r="H26" s="49">
        <v>79</v>
      </c>
      <c r="I26" s="50">
        <v>30</v>
      </c>
      <c r="J26" s="51">
        <v>0.50413871836413104</v>
      </c>
      <c r="K26" s="51">
        <v>1.6997915625683599</v>
      </c>
      <c r="L26" s="52">
        <v>2.3172905525846699E-3</v>
      </c>
      <c r="M26" s="52">
        <v>3.2865658482356799E-2</v>
      </c>
      <c r="N26" s="52">
        <v>2.7198984754162998E-2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</row>
    <row r="27" spans="1:61" s="47" customFormat="1" ht="15" x14ac:dyDescent="0.2">
      <c r="A27" s="48" t="s">
        <v>12130</v>
      </c>
      <c r="B27" s="49" t="s">
        <v>12131</v>
      </c>
      <c r="C27" s="49" t="s">
        <v>12118</v>
      </c>
      <c r="D27" s="49" t="s">
        <v>12132</v>
      </c>
      <c r="E27" s="49" t="s">
        <v>12133</v>
      </c>
      <c r="F27" s="49" t="s">
        <v>12131</v>
      </c>
      <c r="G27" s="49"/>
      <c r="H27" s="49">
        <v>134</v>
      </c>
      <c r="I27" s="50">
        <v>42</v>
      </c>
      <c r="J27" s="51">
        <v>0.44941316923796598</v>
      </c>
      <c r="K27" s="51">
        <v>1.6400567119506899</v>
      </c>
      <c r="L27" s="52">
        <v>5.1440329218107E-4</v>
      </c>
      <c r="M27" s="52">
        <v>1.00227963525836E-2</v>
      </c>
      <c r="N27" s="52">
        <v>8.2946728523436205E-3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</row>
    <row r="28" spans="1:61" s="47" customFormat="1" ht="15" x14ac:dyDescent="0.2">
      <c r="A28" s="48" t="s">
        <v>12134</v>
      </c>
      <c r="B28" s="49" t="s">
        <v>12135</v>
      </c>
      <c r="C28" s="49" t="s">
        <v>12118</v>
      </c>
      <c r="D28" s="49" t="s">
        <v>12136</v>
      </c>
      <c r="E28" s="49" t="s">
        <v>12137</v>
      </c>
      <c r="F28" s="49" t="s">
        <v>12138</v>
      </c>
      <c r="G28" s="49" t="s">
        <v>12135</v>
      </c>
      <c r="H28" s="49">
        <v>30</v>
      </c>
      <c r="I28" s="50">
        <v>18</v>
      </c>
      <c r="J28" s="51">
        <v>-0.61879198633485399</v>
      </c>
      <c r="K28" s="51">
        <v>-1.80647978329987</v>
      </c>
      <c r="L28" s="52">
        <v>6.3371356147021499E-4</v>
      </c>
      <c r="M28" s="52">
        <v>1.1609280383044601E-2</v>
      </c>
      <c r="N28" s="52">
        <v>9.6076164217048701E-3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</row>
    <row r="29" spans="1:61" s="47" customFormat="1" ht="15" x14ac:dyDescent="0.2">
      <c r="A29" s="48" t="s">
        <v>12139</v>
      </c>
      <c r="B29" s="49" t="s">
        <v>12140</v>
      </c>
      <c r="C29" s="49" t="s">
        <v>12118</v>
      </c>
      <c r="D29" s="49" t="s">
        <v>12141</v>
      </c>
      <c r="E29" s="49" t="s">
        <v>12142</v>
      </c>
      <c r="F29" s="49" t="s">
        <v>12140</v>
      </c>
      <c r="G29" s="49"/>
      <c r="H29" s="49">
        <v>82</v>
      </c>
      <c r="I29" s="50">
        <v>35</v>
      </c>
      <c r="J29" s="51">
        <v>0.53405453737540298</v>
      </c>
      <c r="K29" s="51">
        <v>1.8082608731161101</v>
      </c>
      <c r="L29" s="52">
        <v>3.59195402298851E-4</v>
      </c>
      <c r="M29" s="52">
        <v>8.03014806156244E-3</v>
      </c>
      <c r="N29" s="52">
        <v>6.6455955786602697E-3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</row>
    <row r="30" spans="1:61" s="47" customFormat="1" ht="30" x14ac:dyDescent="0.2">
      <c r="A30" s="48" t="s">
        <v>12143</v>
      </c>
      <c r="B30" s="49" t="s">
        <v>12144</v>
      </c>
      <c r="C30" s="49" t="s">
        <v>12118</v>
      </c>
      <c r="D30" s="49" t="s">
        <v>12141</v>
      </c>
      <c r="E30" s="49" t="s">
        <v>12140</v>
      </c>
      <c r="F30" s="49" t="s">
        <v>12144</v>
      </c>
      <c r="G30" s="49"/>
      <c r="H30" s="49">
        <v>55</v>
      </c>
      <c r="I30" s="50">
        <v>29</v>
      </c>
      <c r="J30" s="51">
        <v>0.67465994953897801</v>
      </c>
      <c r="K30" s="51">
        <v>2.14407605641897</v>
      </c>
      <c r="L30" s="52">
        <v>1.8152114721364999E-4</v>
      </c>
      <c r="M30" s="52">
        <v>6.6457067424448499E-3</v>
      </c>
      <c r="N30" s="52">
        <v>5.4998586584057403E-3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</row>
    <row r="31" spans="1:61" s="47" customFormat="1" ht="31" thickBot="1" x14ac:dyDescent="0.25">
      <c r="A31" s="53" t="s">
        <v>12145</v>
      </c>
      <c r="B31" s="54" t="s">
        <v>12146</v>
      </c>
      <c r="C31" s="54" t="s">
        <v>12118</v>
      </c>
      <c r="D31" s="54" t="s">
        <v>12147</v>
      </c>
      <c r="E31" s="54" t="s">
        <v>12148</v>
      </c>
      <c r="F31" s="54" t="s">
        <v>12146</v>
      </c>
      <c r="G31" s="54"/>
      <c r="H31" s="54">
        <v>81</v>
      </c>
      <c r="I31" s="55">
        <v>30</v>
      </c>
      <c r="J31" s="56">
        <v>0.48936034675207302</v>
      </c>
      <c r="K31" s="56">
        <v>1.6542242678147701</v>
      </c>
      <c r="L31" s="57">
        <v>2.8730472257137698E-3</v>
      </c>
      <c r="M31" s="57">
        <v>3.8278275663802701E-2</v>
      </c>
      <c r="N31" s="57">
        <v>3.1678362286711101E-2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</row>
    <row r="32" spans="1:61" s="63" customFormat="1" ht="15" x14ac:dyDescent="0.2">
      <c r="A32" s="58" t="s">
        <v>11913</v>
      </c>
      <c r="B32" s="59" t="s">
        <v>11914</v>
      </c>
      <c r="C32" s="59" t="s">
        <v>11915</v>
      </c>
      <c r="D32" s="59" t="s">
        <v>11916</v>
      </c>
      <c r="E32" s="59" t="s">
        <v>11917</v>
      </c>
      <c r="F32" s="59" t="s">
        <v>11914</v>
      </c>
      <c r="G32" s="59"/>
      <c r="H32" s="59">
        <v>30</v>
      </c>
      <c r="I32" s="60">
        <v>19</v>
      </c>
      <c r="J32" s="61">
        <v>-0.63144710321268605</v>
      </c>
      <c r="K32" s="61">
        <v>-1.8434246909586001</v>
      </c>
      <c r="L32" s="62">
        <v>4.2247570764680997E-4</v>
      </c>
      <c r="M32" s="62">
        <v>8.9878299739700393E-3</v>
      </c>
      <c r="N32" s="62">
        <v>7.4381546490618396E-3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</row>
    <row r="33" spans="1:61" s="63" customFormat="1" ht="30" x14ac:dyDescent="0.2">
      <c r="A33" s="58" t="s">
        <v>11918</v>
      </c>
      <c r="B33" s="59" t="s">
        <v>11919</v>
      </c>
      <c r="C33" s="59" t="s">
        <v>11915</v>
      </c>
      <c r="D33" s="59" t="s">
        <v>11916</v>
      </c>
      <c r="E33" s="59" t="s">
        <v>11920</v>
      </c>
      <c r="F33" s="59" t="s">
        <v>11921</v>
      </c>
      <c r="G33" s="59" t="s">
        <v>11919</v>
      </c>
      <c r="H33" s="59">
        <v>87</v>
      </c>
      <c r="I33" s="60">
        <v>41</v>
      </c>
      <c r="J33" s="61">
        <v>-0.45665156156828202</v>
      </c>
      <c r="K33" s="61">
        <v>-1.6330554901394301</v>
      </c>
      <c r="L33" s="62">
        <v>1.3620885357548201E-3</v>
      </c>
      <c r="M33" s="62">
        <v>2.1645720224826699E-2</v>
      </c>
      <c r="N33" s="62">
        <v>1.7913580362431899E-2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</row>
    <row r="34" spans="1:61" s="63" customFormat="1" ht="15" x14ac:dyDescent="0.2">
      <c r="A34" s="58" t="s">
        <v>11922</v>
      </c>
      <c r="B34" s="59" t="s">
        <v>11923</v>
      </c>
      <c r="C34" s="59" t="s">
        <v>11915</v>
      </c>
      <c r="D34" s="59" t="s">
        <v>11924</v>
      </c>
      <c r="E34" s="59" t="s">
        <v>11925</v>
      </c>
      <c r="F34" s="59" t="s">
        <v>11923</v>
      </c>
      <c r="G34" s="59"/>
      <c r="H34" s="59">
        <v>165</v>
      </c>
      <c r="I34" s="60">
        <v>83</v>
      </c>
      <c r="J34" s="61">
        <v>-0.44616257890320699</v>
      </c>
      <c r="K34" s="61">
        <v>-1.7633708295436401</v>
      </c>
      <c r="L34" s="62">
        <v>2.4721878862793602E-4</v>
      </c>
      <c r="M34" s="62">
        <v>8.03014806156244E-3</v>
      </c>
      <c r="N34" s="62">
        <v>6.6455955786602697E-3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</row>
    <row r="35" spans="1:61" s="63" customFormat="1" ht="15" x14ac:dyDescent="0.2">
      <c r="A35" s="58" t="s">
        <v>11926</v>
      </c>
      <c r="B35" s="59" t="s">
        <v>11927</v>
      </c>
      <c r="C35" s="59" t="s">
        <v>11915</v>
      </c>
      <c r="D35" s="59" t="s">
        <v>11924</v>
      </c>
      <c r="E35" s="59" t="s">
        <v>11925</v>
      </c>
      <c r="F35" s="59" t="s">
        <v>11928</v>
      </c>
      <c r="G35" s="59" t="s">
        <v>11927</v>
      </c>
      <c r="H35" s="59">
        <v>64</v>
      </c>
      <c r="I35" s="60">
        <v>29</v>
      </c>
      <c r="J35" s="61">
        <v>0.57879534257007903</v>
      </c>
      <c r="K35" s="61">
        <v>1.8838523758663399</v>
      </c>
      <c r="L35" s="62">
        <v>1.8155410312273101E-4</v>
      </c>
      <c r="M35" s="62">
        <v>6.6457067424448499E-3</v>
      </c>
      <c r="N35" s="62">
        <v>5.4998586584057403E-3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</row>
    <row r="36" spans="1:61" s="63" customFormat="1" ht="30" x14ac:dyDescent="0.2">
      <c r="A36" s="58" t="s">
        <v>11929</v>
      </c>
      <c r="B36" s="59" t="s">
        <v>11930</v>
      </c>
      <c r="C36" s="59" t="s">
        <v>11915</v>
      </c>
      <c r="D36" s="59" t="s">
        <v>11931</v>
      </c>
      <c r="E36" s="59" t="s">
        <v>11932</v>
      </c>
      <c r="F36" s="59" t="s">
        <v>11930</v>
      </c>
      <c r="G36" s="59"/>
      <c r="H36" s="59">
        <v>62</v>
      </c>
      <c r="I36" s="60">
        <v>24</v>
      </c>
      <c r="J36" s="61">
        <v>0.54241219993560097</v>
      </c>
      <c r="K36" s="61">
        <v>1.7522423274458001</v>
      </c>
      <c r="L36" s="62">
        <v>1.6405395552315E-3</v>
      </c>
      <c r="M36" s="62">
        <v>2.48720881994293E-2</v>
      </c>
      <c r="N36" s="62">
        <v>2.05836602392627E-2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</row>
    <row r="37" spans="1:61" s="63" customFormat="1" ht="15" x14ac:dyDescent="0.2">
      <c r="A37" s="58" t="s">
        <v>11933</v>
      </c>
      <c r="B37" s="59" t="s">
        <v>11934</v>
      </c>
      <c r="C37" s="59" t="s">
        <v>11915</v>
      </c>
      <c r="D37" s="59" t="s">
        <v>11931</v>
      </c>
      <c r="E37" s="59" t="s">
        <v>11935</v>
      </c>
      <c r="F37" s="59" t="s">
        <v>11934</v>
      </c>
      <c r="G37" s="59"/>
      <c r="H37" s="59">
        <v>46</v>
      </c>
      <c r="I37" s="60">
        <v>25</v>
      </c>
      <c r="J37" s="61">
        <v>0.68720770023143596</v>
      </c>
      <c r="K37" s="61">
        <v>2.1054064594420798</v>
      </c>
      <c r="L37" s="62">
        <v>1.86671644577189E-4</v>
      </c>
      <c r="M37" s="62">
        <v>6.6457067424448499E-3</v>
      </c>
      <c r="N37" s="62">
        <v>5.4998586584057403E-3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</row>
    <row r="38" spans="1:61" s="63" customFormat="1" ht="15" x14ac:dyDescent="0.2">
      <c r="A38" s="58" t="s">
        <v>11936</v>
      </c>
      <c r="B38" s="59" t="s">
        <v>11937</v>
      </c>
      <c r="C38" s="59" t="s">
        <v>11915</v>
      </c>
      <c r="D38" s="59" t="s">
        <v>11938</v>
      </c>
      <c r="E38" s="59" t="s">
        <v>11937</v>
      </c>
      <c r="F38" s="59"/>
      <c r="G38" s="59"/>
      <c r="H38" s="59">
        <v>76</v>
      </c>
      <c r="I38" s="60">
        <v>29</v>
      </c>
      <c r="J38" s="61">
        <v>0.51605791152748304</v>
      </c>
      <c r="K38" s="61">
        <v>1.72869085415077</v>
      </c>
      <c r="L38" s="62">
        <v>1.2538061973849199E-3</v>
      </c>
      <c r="M38" s="62">
        <v>2.06574219501609E-2</v>
      </c>
      <c r="N38" s="62">
        <v>1.7095683781426799E-2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</row>
    <row r="39" spans="1:61" s="69" customFormat="1" ht="15" x14ac:dyDescent="0.2">
      <c r="A39" s="64" t="s">
        <v>11978</v>
      </c>
      <c r="B39" s="65" t="s">
        <v>11979</v>
      </c>
      <c r="C39" s="65" t="s">
        <v>11980</v>
      </c>
      <c r="D39" s="65" t="s">
        <v>11981</v>
      </c>
      <c r="E39" s="65" t="s">
        <v>11982</v>
      </c>
      <c r="F39" s="65" t="s">
        <v>11979</v>
      </c>
      <c r="G39" s="65"/>
      <c r="H39" s="65">
        <v>11</v>
      </c>
      <c r="I39" s="66">
        <v>10</v>
      </c>
      <c r="J39" s="67">
        <v>-0.76646342126941602</v>
      </c>
      <c r="K39" s="67">
        <v>-1.75418747924068</v>
      </c>
      <c r="L39" s="68">
        <v>3.6036036036036002E-3</v>
      </c>
      <c r="M39" s="68">
        <v>4.5268125268125299E-2</v>
      </c>
      <c r="N39" s="68">
        <v>3.7463026936711101E-2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</row>
    <row r="40" spans="1:61" s="75" customFormat="1" ht="15" x14ac:dyDescent="0.2">
      <c r="A40" s="70" t="s">
        <v>11971</v>
      </c>
      <c r="B40" s="71" t="s">
        <v>11972</v>
      </c>
      <c r="C40" s="71" t="s">
        <v>11967</v>
      </c>
      <c r="D40" s="71" t="s">
        <v>11968</v>
      </c>
      <c r="E40" s="71" t="s">
        <v>11969</v>
      </c>
      <c r="F40" s="71" t="s">
        <v>11970</v>
      </c>
      <c r="G40" s="71" t="s">
        <v>11972</v>
      </c>
      <c r="H40" s="71">
        <v>50</v>
      </c>
      <c r="I40" s="72">
        <v>26</v>
      </c>
      <c r="J40" s="73">
        <v>0.66692455705295905</v>
      </c>
      <c r="K40" s="73">
        <v>2.0826327013666899</v>
      </c>
      <c r="L40" s="74">
        <v>1.8294914013904101E-4</v>
      </c>
      <c r="M40" s="74">
        <v>6.6457067424448499E-3</v>
      </c>
      <c r="N40" s="74">
        <v>5.4998586584057403E-3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</row>
    <row r="41" spans="1:61" s="75" customFormat="1" ht="30" x14ac:dyDescent="0.2">
      <c r="A41" s="70" t="s">
        <v>11965</v>
      </c>
      <c r="B41" s="71" t="s">
        <v>11966</v>
      </c>
      <c r="C41" s="71" t="s">
        <v>11967</v>
      </c>
      <c r="D41" s="71" t="s">
        <v>11968</v>
      </c>
      <c r="E41" s="71" t="s">
        <v>11969</v>
      </c>
      <c r="F41" s="71" t="s">
        <v>11970</v>
      </c>
      <c r="G41" s="71" t="s">
        <v>11966</v>
      </c>
      <c r="H41" s="71">
        <v>50</v>
      </c>
      <c r="I41" s="72">
        <v>26</v>
      </c>
      <c r="J41" s="73">
        <v>0.66692455705295905</v>
      </c>
      <c r="K41" s="73">
        <v>2.0826327013666899</v>
      </c>
      <c r="L41" s="74">
        <v>1.8294914013904101E-4</v>
      </c>
      <c r="M41" s="74">
        <v>6.6457067424448499E-3</v>
      </c>
      <c r="N41" s="74">
        <v>5.4998586584057403E-3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</row>
    <row r="42" spans="1:61" s="75" customFormat="1" ht="15" x14ac:dyDescent="0.2">
      <c r="A42" s="70" t="s">
        <v>11976</v>
      </c>
      <c r="B42" s="71" t="s">
        <v>11977</v>
      </c>
      <c r="C42" s="71" t="s">
        <v>11967</v>
      </c>
      <c r="D42" s="71" t="s">
        <v>11968</v>
      </c>
      <c r="E42" s="71" t="s">
        <v>11969</v>
      </c>
      <c r="F42" s="71" t="s">
        <v>11975</v>
      </c>
      <c r="G42" s="71" t="s">
        <v>11977</v>
      </c>
      <c r="H42" s="71">
        <v>55</v>
      </c>
      <c r="I42" s="72">
        <v>25</v>
      </c>
      <c r="J42" s="73">
        <v>0.60498744437664498</v>
      </c>
      <c r="K42" s="73">
        <v>1.9226561393016599</v>
      </c>
      <c r="L42" s="74">
        <v>1.8152114721364999E-4</v>
      </c>
      <c r="M42" s="74">
        <v>6.6457067424448499E-3</v>
      </c>
      <c r="N42" s="74">
        <v>5.4998586584057403E-3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</row>
    <row r="43" spans="1:61" s="75" customFormat="1" ht="30" x14ac:dyDescent="0.2">
      <c r="A43" s="70" t="s">
        <v>11973</v>
      </c>
      <c r="B43" s="71" t="s">
        <v>11974</v>
      </c>
      <c r="C43" s="71" t="s">
        <v>11967</v>
      </c>
      <c r="D43" s="71" t="s">
        <v>11968</v>
      </c>
      <c r="E43" s="71" t="s">
        <v>11969</v>
      </c>
      <c r="F43" s="71" t="s">
        <v>11975</v>
      </c>
      <c r="G43" s="71" t="s">
        <v>11974</v>
      </c>
      <c r="H43" s="71">
        <v>55</v>
      </c>
      <c r="I43" s="72">
        <v>25</v>
      </c>
      <c r="J43" s="73">
        <v>0.60498744437664498</v>
      </c>
      <c r="K43" s="73">
        <v>1.9226561393016599</v>
      </c>
      <c r="L43" s="74">
        <v>1.8152114721364999E-4</v>
      </c>
      <c r="M43" s="74">
        <v>6.6457067424448499E-3</v>
      </c>
      <c r="N43" s="74">
        <v>5.4998586584057403E-3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</row>
    <row r="44" spans="1:61" s="81" customFormat="1" ht="30" x14ac:dyDescent="0.2">
      <c r="A44" s="76" t="s">
        <v>12112</v>
      </c>
      <c r="B44" s="77" t="s">
        <v>12113</v>
      </c>
      <c r="C44" s="77" t="s">
        <v>12114</v>
      </c>
      <c r="D44" s="77" t="s">
        <v>11705</v>
      </c>
      <c r="E44" s="77" t="s">
        <v>12115</v>
      </c>
      <c r="F44" s="77" t="s">
        <v>12113</v>
      </c>
      <c r="G44" s="77"/>
      <c r="H44" s="77">
        <v>15</v>
      </c>
      <c r="I44" s="78">
        <v>9</v>
      </c>
      <c r="J44" s="79">
        <v>0.76111525806330405</v>
      </c>
      <c r="K44" s="79">
        <v>1.81886027720807</v>
      </c>
      <c r="L44" s="80">
        <v>2.3757671748168702E-3</v>
      </c>
      <c r="M44" s="80">
        <v>3.3027399239177503E-2</v>
      </c>
      <c r="N44" s="80">
        <v>2.73328382834102E-2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</row>
    <row r="45" spans="1:61" s="87" customFormat="1" ht="15" x14ac:dyDescent="0.2">
      <c r="A45" s="82" t="s">
        <v>11990</v>
      </c>
      <c r="B45" s="83" t="s">
        <v>11991</v>
      </c>
      <c r="C45" s="83" t="s">
        <v>11992</v>
      </c>
      <c r="D45" s="83" t="s">
        <v>11993</v>
      </c>
      <c r="E45" s="83" t="s">
        <v>11991</v>
      </c>
      <c r="F45" s="83"/>
      <c r="G45" s="83"/>
      <c r="H45" s="83">
        <v>56</v>
      </c>
      <c r="I45" s="84">
        <v>29</v>
      </c>
      <c r="J45" s="85">
        <v>0.61658627736721205</v>
      </c>
      <c r="K45" s="85">
        <v>1.96598354507652</v>
      </c>
      <c r="L45" s="86">
        <v>1.80929980097702E-4</v>
      </c>
      <c r="M45" s="86">
        <v>6.6457067424448499E-3</v>
      </c>
      <c r="N45" s="86">
        <v>5.4998586584057403E-3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</row>
    <row r="46" spans="1:61" s="87" customFormat="1" ht="15" x14ac:dyDescent="0.2">
      <c r="A46" s="82" t="s">
        <v>11994</v>
      </c>
      <c r="B46" s="83" t="s">
        <v>11995</v>
      </c>
      <c r="C46" s="83" t="s">
        <v>11992</v>
      </c>
      <c r="D46" s="83" t="s">
        <v>11993</v>
      </c>
      <c r="E46" s="83" t="s">
        <v>11996</v>
      </c>
      <c r="F46" s="83" t="s">
        <v>11995</v>
      </c>
      <c r="G46" s="83"/>
      <c r="H46" s="83">
        <v>98</v>
      </c>
      <c r="I46" s="84">
        <v>35</v>
      </c>
      <c r="J46" s="85">
        <v>0.50433731800374604</v>
      </c>
      <c r="K46" s="85">
        <v>1.7584607654134901</v>
      </c>
      <c r="L46" s="86">
        <v>5.3041018387552997E-4</v>
      </c>
      <c r="M46" s="86">
        <v>1.00227963525836E-2</v>
      </c>
      <c r="N46" s="86">
        <v>8.2946728523436205E-3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</row>
    <row r="47" spans="1:61" s="87" customFormat="1" ht="15" x14ac:dyDescent="0.2">
      <c r="A47" s="82" t="s">
        <v>11997</v>
      </c>
      <c r="B47" s="83" t="s">
        <v>11998</v>
      </c>
      <c r="C47" s="83" t="s">
        <v>11992</v>
      </c>
      <c r="D47" s="83" t="s">
        <v>11993</v>
      </c>
      <c r="E47" s="83" t="s">
        <v>11996</v>
      </c>
      <c r="F47" s="83" t="s">
        <v>11998</v>
      </c>
      <c r="G47" s="83"/>
      <c r="H47" s="83">
        <v>60</v>
      </c>
      <c r="I47" s="84">
        <v>31</v>
      </c>
      <c r="J47" s="85">
        <v>0.65164394197287701</v>
      </c>
      <c r="K47" s="85">
        <v>2.0979959853074801</v>
      </c>
      <c r="L47" s="86">
        <v>1.8125793003443899E-4</v>
      </c>
      <c r="M47" s="86">
        <v>6.6457067424448499E-3</v>
      </c>
      <c r="N47" s="86">
        <v>5.4998586584057403E-3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</row>
    <row r="48" spans="1:61" s="87" customFormat="1" ht="15" x14ac:dyDescent="0.2">
      <c r="A48" s="82" t="s">
        <v>11999</v>
      </c>
      <c r="B48" s="83" t="s">
        <v>12000</v>
      </c>
      <c r="C48" s="83" t="s">
        <v>11992</v>
      </c>
      <c r="D48" s="83" t="s">
        <v>11993</v>
      </c>
      <c r="E48" s="83" t="s">
        <v>12001</v>
      </c>
      <c r="F48" s="83" t="s">
        <v>12000</v>
      </c>
      <c r="G48" s="83"/>
      <c r="H48" s="83">
        <v>83</v>
      </c>
      <c r="I48" s="84">
        <v>33</v>
      </c>
      <c r="J48" s="85">
        <v>0.55818839273689103</v>
      </c>
      <c r="K48" s="85">
        <v>1.8943958125646301</v>
      </c>
      <c r="L48" s="86">
        <v>3.5829451809387297E-4</v>
      </c>
      <c r="M48" s="86">
        <v>8.03014806156244E-3</v>
      </c>
      <c r="N48" s="86">
        <v>6.6455955786602697E-3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</row>
    <row r="49" spans="1:61" s="87" customFormat="1" ht="30" x14ac:dyDescent="0.2">
      <c r="A49" s="82" t="s">
        <v>12002</v>
      </c>
      <c r="B49" s="83" t="s">
        <v>12003</v>
      </c>
      <c r="C49" s="83" t="s">
        <v>11992</v>
      </c>
      <c r="D49" s="83" t="s">
        <v>11993</v>
      </c>
      <c r="E49" s="83" t="s">
        <v>12001</v>
      </c>
      <c r="F49" s="83" t="s">
        <v>12003</v>
      </c>
      <c r="G49" s="83"/>
      <c r="H49" s="83">
        <v>67</v>
      </c>
      <c r="I49" s="84">
        <v>29</v>
      </c>
      <c r="J49" s="85">
        <v>0.59260283635793598</v>
      </c>
      <c r="K49" s="85">
        <v>1.9423718959818801</v>
      </c>
      <c r="L49" s="86">
        <v>1.8244845831052699E-4</v>
      </c>
      <c r="M49" s="86">
        <v>6.6457067424448499E-3</v>
      </c>
      <c r="N49" s="86">
        <v>5.4998586584057403E-3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</row>
    <row r="50" spans="1:61" s="87" customFormat="1" ht="15" x14ac:dyDescent="0.2">
      <c r="A50" s="82" t="s">
        <v>12004</v>
      </c>
      <c r="B50" s="83" t="s">
        <v>12005</v>
      </c>
      <c r="C50" s="83" t="s">
        <v>11992</v>
      </c>
      <c r="D50" s="83" t="s">
        <v>11993</v>
      </c>
      <c r="E50" s="83" t="s">
        <v>12005</v>
      </c>
      <c r="F50" s="83"/>
      <c r="G50" s="83"/>
      <c r="H50" s="83">
        <v>65</v>
      </c>
      <c r="I50" s="84">
        <v>30</v>
      </c>
      <c r="J50" s="85">
        <v>0.59922283632936502</v>
      </c>
      <c r="K50" s="85">
        <v>1.9558798272058699</v>
      </c>
      <c r="L50" s="86">
        <v>1.8185124568103299E-4</v>
      </c>
      <c r="M50" s="86">
        <v>6.6457067424448499E-3</v>
      </c>
      <c r="N50" s="86">
        <v>5.4998586584057403E-3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</row>
    <row r="51" spans="1:61" s="87" customFormat="1" ht="15" x14ac:dyDescent="0.2">
      <c r="A51" s="82" t="s">
        <v>12009</v>
      </c>
      <c r="B51" s="83" t="s">
        <v>12010</v>
      </c>
      <c r="C51" s="83" t="s">
        <v>11992</v>
      </c>
      <c r="D51" s="83" t="s">
        <v>12011</v>
      </c>
      <c r="E51" s="83" t="s">
        <v>12012</v>
      </c>
      <c r="F51" s="83" t="s">
        <v>12010</v>
      </c>
      <c r="G51" s="83"/>
      <c r="H51" s="83">
        <v>83</v>
      </c>
      <c r="I51" s="84">
        <v>35</v>
      </c>
      <c r="J51" s="85">
        <v>0.56548921914299899</v>
      </c>
      <c r="K51" s="85">
        <v>1.9191735670861401</v>
      </c>
      <c r="L51" s="86">
        <v>3.5829451809387297E-4</v>
      </c>
      <c r="M51" s="86">
        <v>8.03014806156244E-3</v>
      </c>
      <c r="N51" s="86">
        <v>6.6455955786602697E-3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</row>
    <row r="52" spans="1:61" s="87" customFormat="1" ht="15" x14ac:dyDescent="0.2">
      <c r="A52" s="82" t="s">
        <v>12013</v>
      </c>
      <c r="B52" s="83" t="s">
        <v>12014</v>
      </c>
      <c r="C52" s="83" t="s">
        <v>11992</v>
      </c>
      <c r="D52" s="83" t="s">
        <v>12011</v>
      </c>
      <c r="E52" s="83" t="s">
        <v>12012</v>
      </c>
      <c r="F52" s="83" t="s">
        <v>12014</v>
      </c>
      <c r="G52" s="83"/>
      <c r="H52" s="83">
        <v>55</v>
      </c>
      <c r="I52" s="84">
        <v>29</v>
      </c>
      <c r="J52" s="85">
        <v>0.65805127686068698</v>
      </c>
      <c r="K52" s="85">
        <v>2.0912935288022698</v>
      </c>
      <c r="L52" s="86">
        <v>1.8152114721364999E-4</v>
      </c>
      <c r="M52" s="86">
        <v>6.6457067424448499E-3</v>
      </c>
      <c r="N52" s="86">
        <v>5.4998586584057403E-3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</row>
    <row r="53" spans="1:61" s="87" customFormat="1" ht="45" x14ac:dyDescent="0.2">
      <c r="A53" s="82" t="s">
        <v>12020</v>
      </c>
      <c r="B53" s="83" t="s">
        <v>12021</v>
      </c>
      <c r="C53" s="83" t="s">
        <v>11992</v>
      </c>
      <c r="D53" s="83" t="s">
        <v>12017</v>
      </c>
      <c r="E53" s="83" t="s">
        <v>12018</v>
      </c>
      <c r="F53" s="83" t="s">
        <v>12019</v>
      </c>
      <c r="G53" s="83" t="s">
        <v>12021</v>
      </c>
      <c r="H53" s="83">
        <v>81</v>
      </c>
      <c r="I53" s="84">
        <v>35</v>
      </c>
      <c r="J53" s="85">
        <v>0.53660036593652605</v>
      </c>
      <c r="K53" s="85">
        <v>1.8139135165772</v>
      </c>
      <c r="L53" s="86">
        <v>3.5913090321422199E-4</v>
      </c>
      <c r="M53" s="86">
        <v>8.03014806156244E-3</v>
      </c>
      <c r="N53" s="86">
        <v>6.6455955786602697E-3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</row>
    <row r="54" spans="1:61" s="87" customFormat="1" ht="30" x14ac:dyDescent="0.2">
      <c r="A54" s="82" t="s">
        <v>12015</v>
      </c>
      <c r="B54" s="83" t="s">
        <v>12016</v>
      </c>
      <c r="C54" s="83" t="s">
        <v>11992</v>
      </c>
      <c r="D54" s="83" t="s">
        <v>12017</v>
      </c>
      <c r="E54" s="83" t="s">
        <v>12018</v>
      </c>
      <c r="F54" s="83" t="s">
        <v>12019</v>
      </c>
      <c r="G54" s="83" t="s">
        <v>12016</v>
      </c>
      <c r="H54" s="83">
        <v>117</v>
      </c>
      <c r="I54" s="84">
        <v>48</v>
      </c>
      <c r="J54" s="85">
        <v>0.53180562324626002</v>
      </c>
      <c r="K54" s="85">
        <v>1.90305619243811</v>
      </c>
      <c r="L54" s="86">
        <v>1.7382235355466701E-4</v>
      </c>
      <c r="M54" s="86">
        <v>6.6457067424448499E-3</v>
      </c>
      <c r="N54" s="86">
        <v>5.4998586584057403E-3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</row>
    <row r="55" spans="1:61" s="87" customFormat="1" ht="15" x14ac:dyDescent="0.2">
      <c r="A55" s="82" t="s">
        <v>12006</v>
      </c>
      <c r="B55" s="83" t="s">
        <v>12007</v>
      </c>
      <c r="C55" s="83" t="s">
        <v>11992</v>
      </c>
      <c r="D55" s="83" t="s">
        <v>12008</v>
      </c>
      <c r="E55" s="83" t="s">
        <v>12007</v>
      </c>
      <c r="F55" s="83"/>
      <c r="G55" s="83"/>
      <c r="H55" s="83">
        <v>94</v>
      </c>
      <c r="I55" s="84">
        <v>30</v>
      </c>
      <c r="J55" s="85">
        <v>0.51398513869121298</v>
      </c>
      <c r="K55" s="85">
        <v>1.7817836223383601</v>
      </c>
      <c r="L55" s="86">
        <v>5.3078556263269595E-4</v>
      </c>
      <c r="M55" s="86">
        <v>1.00227963525836E-2</v>
      </c>
      <c r="N55" s="86">
        <v>8.2946728523436205E-3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</row>
    <row r="56" spans="1:61" s="93" customFormat="1" ht="15" x14ac:dyDescent="0.2">
      <c r="A56" s="88" t="s">
        <v>11948</v>
      </c>
      <c r="B56" s="89" t="s">
        <v>11949</v>
      </c>
      <c r="C56" s="89" t="s">
        <v>11950</v>
      </c>
      <c r="D56" s="89" t="s">
        <v>11951</v>
      </c>
      <c r="E56" s="89" t="s">
        <v>11949</v>
      </c>
      <c r="F56" s="89"/>
      <c r="G56" s="89"/>
      <c r="H56" s="89">
        <v>84</v>
      </c>
      <c r="I56" s="90">
        <v>30</v>
      </c>
      <c r="J56" s="91">
        <v>0.50104998484688601</v>
      </c>
      <c r="K56" s="91">
        <v>1.70415547415418</v>
      </c>
      <c r="L56" s="92">
        <v>1.2538061973849199E-3</v>
      </c>
      <c r="M56" s="92">
        <v>2.06574219501609E-2</v>
      </c>
      <c r="N56" s="92">
        <v>1.7095683781426799E-2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</row>
    <row r="57" spans="1:61" s="81" customFormat="1" ht="30" x14ac:dyDescent="0.2">
      <c r="A57" s="76" t="s">
        <v>11939</v>
      </c>
      <c r="B57" s="77" t="s">
        <v>11940</v>
      </c>
      <c r="C57" s="77" t="s">
        <v>11941</v>
      </c>
      <c r="D57" s="77" t="s">
        <v>11942</v>
      </c>
      <c r="E57" s="77" t="s">
        <v>11943</v>
      </c>
      <c r="F57" s="77" t="s">
        <v>11940</v>
      </c>
      <c r="G57" s="77"/>
      <c r="H57" s="77">
        <v>72</v>
      </c>
      <c r="I57" s="78">
        <v>33</v>
      </c>
      <c r="J57" s="79">
        <v>0.58234012941832003</v>
      </c>
      <c r="K57" s="79">
        <v>1.9388694898864101</v>
      </c>
      <c r="L57" s="80">
        <v>1.7822135091784001E-4</v>
      </c>
      <c r="M57" s="80">
        <v>6.6457067424448499E-3</v>
      </c>
      <c r="N57" s="80">
        <v>5.4998586584057403E-3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</row>
    <row r="58" spans="1:61" s="81" customFormat="1" ht="30" x14ac:dyDescent="0.2">
      <c r="A58" s="76" t="s">
        <v>11944</v>
      </c>
      <c r="B58" s="77" t="s">
        <v>11945</v>
      </c>
      <c r="C58" s="77" t="s">
        <v>11941</v>
      </c>
      <c r="D58" s="77" t="s">
        <v>11942</v>
      </c>
      <c r="E58" s="77" t="s">
        <v>11943</v>
      </c>
      <c r="F58" s="77" t="s">
        <v>11945</v>
      </c>
      <c r="G58" s="77"/>
      <c r="H58" s="77">
        <v>108</v>
      </c>
      <c r="I58" s="78">
        <v>37</v>
      </c>
      <c r="J58" s="79">
        <v>0.47039763081511798</v>
      </c>
      <c r="K58" s="79">
        <v>1.6638690049958</v>
      </c>
      <c r="L58" s="80">
        <v>1.2212142358688099E-3</v>
      </c>
      <c r="M58" s="80">
        <v>2.06574219501609E-2</v>
      </c>
      <c r="N58" s="80">
        <v>1.7095683781426799E-2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</row>
    <row r="59" spans="1:61" s="81" customFormat="1" ht="30" x14ac:dyDescent="0.2">
      <c r="A59" s="76" t="s">
        <v>11946</v>
      </c>
      <c r="B59" s="77" t="s">
        <v>11947</v>
      </c>
      <c r="C59" s="77" t="s">
        <v>11941</v>
      </c>
      <c r="D59" s="77" t="s">
        <v>11942</v>
      </c>
      <c r="E59" s="77" t="s">
        <v>11943</v>
      </c>
      <c r="F59" s="77" t="s">
        <v>11947</v>
      </c>
      <c r="G59" s="77"/>
      <c r="H59" s="77">
        <v>95</v>
      </c>
      <c r="I59" s="78">
        <v>38</v>
      </c>
      <c r="J59" s="79">
        <v>0.59314506168662995</v>
      </c>
      <c r="K59" s="79">
        <v>2.0596687516369698</v>
      </c>
      <c r="L59" s="80">
        <v>1.76429075511644E-4</v>
      </c>
      <c r="M59" s="80">
        <v>6.6457067424448499E-3</v>
      </c>
      <c r="N59" s="80">
        <v>5.4998586584057403E-3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</row>
    <row r="60" spans="1:61" s="99" customFormat="1" ht="15" x14ac:dyDescent="0.2">
      <c r="A60" s="94" t="s">
        <v>11988</v>
      </c>
      <c r="B60" s="95" t="s">
        <v>11989</v>
      </c>
      <c r="C60" s="95" t="s">
        <v>11985</v>
      </c>
      <c r="D60" s="95" t="s">
        <v>11989</v>
      </c>
      <c r="E60" s="95"/>
      <c r="F60" s="95"/>
      <c r="G60" s="95"/>
      <c r="H60" s="95">
        <v>118</v>
      </c>
      <c r="I60" s="96">
        <v>39</v>
      </c>
      <c r="J60" s="97">
        <v>-0.41611647275033098</v>
      </c>
      <c r="K60" s="97">
        <v>-1.56825144197088</v>
      </c>
      <c r="L60" s="98">
        <v>2.8228652081863101E-3</v>
      </c>
      <c r="M60" s="98">
        <v>3.8089462589159399E-2</v>
      </c>
      <c r="N60" s="98">
        <v>3.1522104229646297E-2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</row>
    <row r="61" spans="1:61" s="99" customFormat="1" ht="15" x14ac:dyDescent="0.2">
      <c r="A61" s="94" t="s">
        <v>11983</v>
      </c>
      <c r="B61" s="95" t="s">
        <v>11984</v>
      </c>
      <c r="C61" s="95" t="s">
        <v>11985</v>
      </c>
      <c r="D61" s="95" t="s">
        <v>11986</v>
      </c>
      <c r="E61" s="95" t="s">
        <v>11987</v>
      </c>
      <c r="F61" s="95" t="s">
        <v>11984</v>
      </c>
      <c r="G61" s="95"/>
      <c r="H61" s="95">
        <v>41</v>
      </c>
      <c r="I61" s="96">
        <v>19</v>
      </c>
      <c r="J61" s="97">
        <v>-0.55384789457913597</v>
      </c>
      <c r="K61" s="97">
        <v>-1.73023742190765</v>
      </c>
      <c r="L61" s="98">
        <v>2.96610169491525E-3</v>
      </c>
      <c r="M61" s="98">
        <v>3.9122881355932199E-2</v>
      </c>
      <c r="N61" s="98">
        <v>3.2377341659232797E-2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</row>
    <row r="62" spans="1:61" s="93" customFormat="1" ht="15" x14ac:dyDescent="0.2">
      <c r="A62" s="88" t="s">
        <v>12103</v>
      </c>
      <c r="B62" s="89" t="s">
        <v>12104</v>
      </c>
      <c r="C62" s="89" t="s">
        <v>12105</v>
      </c>
      <c r="D62" s="89" t="s">
        <v>12104</v>
      </c>
      <c r="E62" s="89"/>
      <c r="F62" s="89"/>
      <c r="G62" s="89"/>
      <c r="H62" s="89">
        <v>90</v>
      </c>
      <c r="I62" s="90">
        <v>38</v>
      </c>
      <c r="J62" s="91">
        <v>0.53605069928747595</v>
      </c>
      <c r="K62" s="91">
        <v>1.8447313328530599</v>
      </c>
      <c r="L62" s="92">
        <v>3.5517670040845299E-4</v>
      </c>
      <c r="M62" s="92">
        <v>8.03014806156244E-3</v>
      </c>
      <c r="N62" s="92">
        <v>6.6455955786602697E-3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</row>
    <row r="63" spans="1:61" s="93" customFormat="1" ht="15" x14ac:dyDescent="0.2">
      <c r="A63" s="88" t="s">
        <v>12092</v>
      </c>
      <c r="B63" s="89" t="s">
        <v>12093</v>
      </c>
      <c r="C63" s="89" t="s">
        <v>11664</v>
      </c>
      <c r="D63" s="89" t="s">
        <v>12094</v>
      </c>
      <c r="E63" s="89" t="s">
        <v>12095</v>
      </c>
      <c r="F63" s="89" t="s">
        <v>12093</v>
      </c>
      <c r="G63" s="89"/>
      <c r="H63" s="89">
        <v>25</v>
      </c>
      <c r="I63" s="90">
        <v>8</v>
      </c>
      <c r="J63" s="91">
        <v>-0.71098986062831304</v>
      </c>
      <c r="K63" s="91">
        <v>-1.9923358197213401</v>
      </c>
      <c r="L63" s="92">
        <v>4.15454923140839E-4</v>
      </c>
      <c r="M63" s="92">
        <v>8.9833613708650301E-3</v>
      </c>
      <c r="N63" s="92">
        <v>7.4344565193623898E-3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</row>
    <row r="64" spans="1:61" s="93" customFormat="1" ht="15" x14ac:dyDescent="0.2">
      <c r="A64" s="88" t="s">
        <v>12096</v>
      </c>
      <c r="B64" s="89" t="s">
        <v>12097</v>
      </c>
      <c r="C64" s="89" t="s">
        <v>11664</v>
      </c>
      <c r="D64" s="89" t="s">
        <v>12098</v>
      </c>
      <c r="E64" s="89" t="s">
        <v>12099</v>
      </c>
      <c r="F64" s="89" t="s">
        <v>12097</v>
      </c>
      <c r="G64" s="89"/>
      <c r="H64" s="89">
        <v>48</v>
      </c>
      <c r="I64" s="90">
        <v>29</v>
      </c>
      <c r="J64" s="91">
        <v>0.55717243545353801</v>
      </c>
      <c r="K64" s="91">
        <v>1.72197756819137</v>
      </c>
      <c r="L64" s="92">
        <v>3.6975411351451298E-3</v>
      </c>
      <c r="M64" s="92">
        <v>4.6009969408079499E-2</v>
      </c>
      <c r="N64" s="92">
        <v>3.8076962831633497E-2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</row>
    <row r="65" spans="1:61" s="93" customFormat="1" ht="15" x14ac:dyDescent="0.2">
      <c r="A65" s="88" t="s">
        <v>12100</v>
      </c>
      <c r="B65" s="89" t="s">
        <v>11704</v>
      </c>
      <c r="C65" s="89" t="s">
        <v>11664</v>
      </c>
      <c r="D65" s="89" t="s">
        <v>12101</v>
      </c>
      <c r="E65" s="89" t="s">
        <v>12102</v>
      </c>
      <c r="F65" s="89" t="s">
        <v>11704</v>
      </c>
      <c r="G65" s="89"/>
      <c r="H65" s="89">
        <v>37</v>
      </c>
      <c r="I65" s="90">
        <v>17</v>
      </c>
      <c r="J65" s="91">
        <v>0.66192279916125096</v>
      </c>
      <c r="K65" s="91">
        <v>1.9368067615621301</v>
      </c>
      <c r="L65" s="92">
        <v>3.8226299694189597E-4</v>
      </c>
      <c r="M65" s="92">
        <v>8.4034148827726793E-3</v>
      </c>
      <c r="N65" s="92">
        <v>6.9545039969955503E-3</v>
      </c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</row>
    <row r="66" spans="1:61" s="93" customFormat="1" ht="15" x14ac:dyDescent="0.2">
      <c r="A66" s="88" t="s">
        <v>12106</v>
      </c>
      <c r="B66" s="89" t="s">
        <v>12107</v>
      </c>
      <c r="C66" s="89" t="s">
        <v>12105</v>
      </c>
      <c r="D66" s="89" t="s">
        <v>12108</v>
      </c>
      <c r="E66" s="89" t="s">
        <v>12109</v>
      </c>
      <c r="F66" s="89" t="s">
        <v>12107</v>
      </c>
      <c r="G66" s="89"/>
      <c r="H66" s="89">
        <v>185</v>
      </c>
      <c r="I66" s="90">
        <v>56</v>
      </c>
      <c r="J66" s="91">
        <v>0.42157778508958599</v>
      </c>
      <c r="K66" s="91">
        <v>1.6008069487819601</v>
      </c>
      <c r="L66" s="92">
        <v>4.9983338887037696E-4</v>
      </c>
      <c r="M66" s="92">
        <v>1.00227963525836E-2</v>
      </c>
      <c r="N66" s="92">
        <v>8.2946728523436205E-3</v>
      </c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</row>
    <row r="67" spans="1:61" s="81" customFormat="1" ht="15" x14ac:dyDescent="0.2">
      <c r="A67" s="41" t="s">
        <v>12110</v>
      </c>
      <c r="B67" s="42" t="s">
        <v>12111</v>
      </c>
      <c r="C67" s="42" t="s">
        <v>12111</v>
      </c>
      <c r="D67" s="42"/>
      <c r="E67" s="42"/>
      <c r="F67" s="42"/>
      <c r="G67" s="42"/>
      <c r="H67" s="42">
        <v>343</v>
      </c>
      <c r="I67" s="43">
        <v>87</v>
      </c>
      <c r="J67" s="44">
        <v>-0.33923161923332501</v>
      </c>
      <c r="K67" s="44">
        <v>-1.44700190483422</v>
      </c>
      <c r="L67" s="45">
        <v>8.2169268693508602E-4</v>
      </c>
      <c r="M67" s="45">
        <v>1.4450835387565E-2</v>
      </c>
      <c r="N67" s="45">
        <v>1.19592325101991E-2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</row>
    <row r="68" spans="1:61" s="81" customFormat="1" ht="15" x14ac:dyDescent="0.2">
      <c r="A68" s="76" t="s">
        <v>12022</v>
      </c>
      <c r="B68" s="77" t="s">
        <v>12023</v>
      </c>
      <c r="C68" s="77" t="s">
        <v>12024</v>
      </c>
      <c r="D68" s="77" t="s">
        <v>12023</v>
      </c>
      <c r="E68" s="77"/>
      <c r="F68" s="77"/>
      <c r="G68" s="77"/>
      <c r="H68" s="77">
        <v>112</v>
      </c>
      <c r="I68" s="78">
        <v>37</v>
      </c>
      <c r="J68" s="79">
        <v>0.48739754566756799</v>
      </c>
      <c r="K68" s="79">
        <v>1.7327473836624701</v>
      </c>
      <c r="L68" s="80">
        <v>1.7445917655268701E-4</v>
      </c>
      <c r="M68" s="80">
        <v>6.6457067424448499E-3</v>
      </c>
      <c r="N68" s="80">
        <v>5.4998586584057403E-3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</row>
    <row r="69" spans="1:61" s="47" customFormat="1" ht="15" x14ac:dyDescent="0.2">
      <c r="A69" s="41" t="s">
        <v>11952</v>
      </c>
      <c r="B69" s="42" t="s">
        <v>11953</v>
      </c>
      <c r="C69" s="42" t="s">
        <v>11954</v>
      </c>
      <c r="D69" s="42" t="s">
        <v>11953</v>
      </c>
      <c r="E69" s="42"/>
      <c r="F69" s="42"/>
      <c r="G69" s="42"/>
      <c r="H69" s="42">
        <v>77</v>
      </c>
      <c r="I69" s="43">
        <v>35</v>
      </c>
      <c r="J69" s="44">
        <v>0.57962347223559096</v>
      </c>
      <c r="K69" s="44">
        <v>1.94432850671746</v>
      </c>
      <c r="L69" s="45">
        <v>1.7934002869440501E-4</v>
      </c>
      <c r="M69" s="45">
        <v>6.6457067424448499E-3</v>
      </c>
      <c r="N69" s="45">
        <v>5.4998586584057403E-3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</row>
    <row r="70" spans="1:61" s="81" customFormat="1" ht="15" x14ac:dyDescent="0.2">
      <c r="A70" s="76" t="s">
        <v>11960</v>
      </c>
      <c r="B70" s="77" t="s">
        <v>11961</v>
      </c>
      <c r="C70" s="77" t="s">
        <v>11957</v>
      </c>
      <c r="D70" s="77" t="s">
        <v>11962</v>
      </c>
      <c r="E70" s="77" t="s">
        <v>11963</v>
      </c>
      <c r="F70" s="77" t="s">
        <v>11964</v>
      </c>
      <c r="G70" s="77" t="s">
        <v>11961</v>
      </c>
      <c r="H70" s="77">
        <v>51</v>
      </c>
      <c r="I70" s="78">
        <v>34</v>
      </c>
      <c r="J70" s="79">
        <v>0.56270850396889105</v>
      </c>
      <c r="K70" s="79">
        <v>1.7620241642361101</v>
      </c>
      <c r="L70" s="80">
        <v>2.3787740164684401E-3</v>
      </c>
      <c r="M70" s="80">
        <v>3.3027399239177503E-2</v>
      </c>
      <c r="N70" s="80">
        <v>2.73328382834102E-2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</row>
    <row r="71" spans="1:61" s="47" customFormat="1" ht="30" x14ac:dyDescent="0.2">
      <c r="A71" s="100" t="s">
        <v>11955</v>
      </c>
      <c r="B71" s="101" t="s">
        <v>11956</v>
      </c>
      <c r="C71" s="101" t="s">
        <v>11957</v>
      </c>
      <c r="D71" s="101" t="s">
        <v>11958</v>
      </c>
      <c r="E71" s="101" t="s">
        <v>11959</v>
      </c>
      <c r="F71" s="101" t="s">
        <v>11956</v>
      </c>
      <c r="G71" s="101"/>
      <c r="H71" s="101">
        <v>11</v>
      </c>
      <c r="I71" s="102">
        <v>5</v>
      </c>
      <c r="J71" s="103">
        <v>0.805355683233273</v>
      </c>
      <c r="K71" s="103">
        <v>1.7843746888316501</v>
      </c>
      <c r="L71" s="104">
        <v>2.9958058717795099E-3</v>
      </c>
      <c r="M71" s="104">
        <v>3.9123444998783903E-2</v>
      </c>
      <c r="N71" s="104">
        <v>3.2377808119180299E-2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</row>
  </sheetData>
  <autoFilter ref="A1:N69" xr:uid="{00000000-0009-0000-0000-000004000000}">
    <sortState xmlns:xlrd2="http://schemas.microsoft.com/office/spreadsheetml/2017/richdata2" ref="A2:N69">
      <sortCondition ref="C1:C69"/>
    </sortState>
  </autoFilter>
  <sortState xmlns:xlrd2="http://schemas.microsoft.com/office/spreadsheetml/2017/richdata2" ref="A62:BI66">
    <sortCondition ref="D62:D66"/>
    <sortCondition ref="E62:E66"/>
    <sortCondition ref="F62:F66"/>
    <sortCondition ref="G62:G6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3"/>
  <sheetViews>
    <sheetView topLeftCell="D1" workbookViewId="0">
      <selection activeCell="D18" sqref="D18"/>
    </sheetView>
  </sheetViews>
  <sheetFormatPr baseColWidth="10" defaultRowHeight="16" x14ac:dyDescent="0.2"/>
  <cols>
    <col min="1" max="1" width="20.5" customWidth="1"/>
    <col min="2" max="2" width="71.5" customWidth="1"/>
    <col min="3" max="3" width="64.33203125" bestFit="1" customWidth="1"/>
    <col min="4" max="4" width="77.1640625" bestFit="1" customWidth="1"/>
    <col min="5" max="5" width="147.6640625" bestFit="1" customWidth="1"/>
    <col min="6" max="6" width="32.5" bestFit="1" customWidth="1"/>
    <col min="7" max="7" width="27.83203125" bestFit="1" customWidth="1"/>
  </cols>
  <sheetData>
    <row r="1" spans="1:7" ht="17" thickBot="1" x14ac:dyDescent="0.25">
      <c r="A1" s="109" t="s">
        <v>15798</v>
      </c>
      <c r="B1" s="109" t="s">
        <v>15799</v>
      </c>
      <c r="C1" s="109" t="s">
        <v>11464</v>
      </c>
      <c r="D1" s="109" t="s">
        <v>15560</v>
      </c>
      <c r="E1" s="109" t="s">
        <v>15561</v>
      </c>
      <c r="F1" s="109" t="s">
        <v>15562</v>
      </c>
      <c r="G1" s="109" t="s">
        <v>15563</v>
      </c>
    </row>
    <row r="2" spans="1:7" ht="17" thickTop="1" x14ac:dyDescent="0.2">
      <c r="A2" s="110" t="s">
        <v>669</v>
      </c>
      <c r="B2" s="111" t="s">
        <v>15564</v>
      </c>
      <c r="C2" s="111" t="s">
        <v>15565</v>
      </c>
      <c r="D2" s="111" t="s">
        <v>15566</v>
      </c>
      <c r="E2" s="112" t="s">
        <v>669</v>
      </c>
      <c r="F2" s="111" t="s">
        <v>15567</v>
      </c>
      <c r="G2" s="111" t="s">
        <v>15568</v>
      </c>
    </row>
    <row r="3" spans="1:7" x14ac:dyDescent="0.2">
      <c r="A3" s="110" t="s">
        <v>15569</v>
      </c>
      <c r="B3" s="111" t="s">
        <v>15570</v>
      </c>
      <c r="C3" s="111" t="s">
        <v>15571</v>
      </c>
      <c r="D3" s="111" t="s">
        <v>15568</v>
      </c>
      <c r="E3" s="112" t="s">
        <v>15572</v>
      </c>
      <c r="F3" s="111" t="s">
        <v>15573</v>
      </c>
      <c r="G3" s="111" t="s">
        <v>15568</v>
      </c>
    </row>
    <row r="4" spans="1:7" x14ac:dyDescent="0.2">
      <c r="A4" s="111" t="s">
        <v>15574</v>
      </c>
      <c r="B4" s="111" t="s">
        <v>15575</v>
      </c>
      <c r="C4" s="111" t="s">
        <v>15571</v>
      </c>
      <c r="D4" s="111" t="s">
        <v>15568</v>
      </c>
      <c r="E4" s="112" t="s">
        <v>15572</v>
      </c>
      <c r="F4" s="111" t="s">
        <v>15576</v>
      </c>
      <c r="G4" s="111" t="s">
        <v>15568</v>
      </c>
    </row>
    <row r="5" spans="1:7" x14ac:dyDescent="0.2">
      <c r="A5" s="110" t="s">
        <v>4482</v>
      </c>
      <c r="B5" s="111" t="s">
        <v>15577</v>
      </c>
      <c r="C5" s="111" t="s">
        <v>15578</v>
      </c>
      <c r="D5" s="111" t="s">
        <v>11991</v>
      </c>
      <c r="E5" s="112" t="s">
        <v>15572</v>
      </c>
      <c r="F5" s="111" t="s">
        <v>15579</v>
      </c>
      <c r="G5" s="111" t="s">
        <v>15568</v>
      </c>
    </row>
    <row r="6" spans="1:7" x14ac:dyDescent="0.2">
      <c r="A6" s="113" t="s">
        <v>4757</v>
      </c>
      <c r="B6" s="113" t="s">
        <v>15580</v>
      </c>
      <c r="C6" s="113" t="s">
        <v>15581</v>
      </c>
      <c r="D6" s="113" t="s">
        <v>15566</v>
      </c>
      <c r="E6" s="114" t="s">
        <v>15582</v>
      </c>
      <c r="F6" s="113" t="s">
        <v>15568</v>
      </c>
      <c r="G6" s="113" t="s">
        <v>15568</v>
      </c>
    </row>
    <row r="7" spans="1:7" x14ac:dyDescent="0.2">
      <c r="A7" s="115" t="s">
        <v>3006</v>
      </c>
      <c r="B7" s="113" t="s">
        <v>15583</v>
      </c>
      <c r="C7" s="113" t="s">
        <v>15571</v>
      </c>
      <c r="D7" s="113" t="s">
        <v>15568</v>
      </c>
      <c r="E7" s="114" t="s">
        <v>15582</v>
      </c>
      <c r="F7" s="113" t="s">
        <v>15584</v>
      </c>
      <c r="G7" s="113" t="s">
        <v>15568</v>
      </c>
    </row>
    <row r="8" spans="1:7" x14ac:dyDescent="0.2">
      <c r="A8" s="115" t="s">
        <v>1458</v>
      </c>
      <c r="B8" s="113" t="s">
        <v>15585</v>
      </c>
      <c r="C8" s="113" t="s">
        <v>15586</v>
      </c>
      <c r="D8" s="113" t="s">
        <v>15568</v>
      </c>
      <c r="E8" s="114" t="s">
        <v>15582</v>
      </c>
      <c r="F8" s="113" t="s">
        <v>15568</v>
      </c>
      <c r="G8" s="113" t="s">
        <v>15568</v>
      </c>
    </row>
    <row r="9" spans="1:7" x14ac:dyDescent="0.2">
      <c r="A9" s="113" t="s">
        <v>4485</v>
      </c>
      <c r="B9" s="113" t="s">
        <v>15587</v>
      </c>
      <c r="C9" s="113" t="s">
        <v>15578</v>
      </c>
      <c r="D9" s="113" t="s">
        <v>11991</v>
      </c>
      <c r="E9" s="114" t="s">
        <v>15582</v>
      </c>
      <c r="F9" s="113" t="s">
        <v>15568</v>
      </c>
      <c r="G9" s="113" t="s">
        <v>15568</v>
      </c>
    </row>
    <row r="10" spans="1:7" x14ac:dyDescent="0.2">
      <c r="A10" s="116" t="s">
        <v>675</v>
      </c>
      <c r="B10" s="117" t="s">
        <v>15588</v>
      </c>
      <c r="C10" s="117" t="s">
        <v>15589</v>
      </c>
      <c r="D10" s="117" t="s">
        <v>15590</v>
      </c>
      <c r="E10" s="118" t="s">
        <v>15591</v>
      </c>
      <c r="F10" s="117" t="s">
        <v>15592</v>
      </c>
      <c r="G10" s="117" t="s">
        <v>15593</v>
      </c>
    </row>
    <row r="11" spans="1:7" x14ac:dyDescent="0.2">
      <c r="A11" s="116" t="s">
        <v>1127</v>
      </c>
      <c r="B11" s="117" t="s">
        <v>15594</v>
      </c>
      <c r="C11" s="117" t="s">
        <v>15595</v>
      </c>
      <c r="D11" s="117" t="s">
        <v>15568</v>
      </c>
      <c r="E11" s="118" t="s">
        <v>5880</v>
      </c>
      <c r="F11" s="117" t="s">
        <v>15573</v>
      </c>
      <c r="G11" s="117" t="s">
        <v>15568</v>
      </c>
    </row>
    <row r="12" spans="1:7" x14ac:dyDescent="0.2">
      <c r="A12" s="117" t="s">
        <v>1133</v>
      </c>
      <c r="B12" s="117" t="s">
        <v>15596</v>
      </c>
      <c r="C12" s="117" t="s">
        <v>15595</v>
      </c>
      <c r="D12" s="117" t="s">
        <v>15568</v>
      </c>
      <c r="E12" s="118" t="s">
        <v>5880</v>
      </c>
      <c r="F12" s="117" t="s">
        <v>15573</v>
      </c>
      <c r="G12" s="117" t="s">
        <v>15568</v>
      </c>
    </row>
    <row r="13" spans="1:7" x14ac:dyDescent="0.2">
      <c r="A13" s="117" t="s">
        <v>6534</v>
      </c>
      <c r="B13" s="117" t="s">
        <v>15597</v>
      </c>
      <c r="C13" s="117" t="s">
        <v>15598</v>
      </c>
      <c r="D13" s="117" t="s">
        <v>15568</v>
      </c>
      <c r="E13" s="118" t="s">
        <v>5880</v>
      </c>
      <c r="F13" s="117" t="s">
        <v>15568</v>
      </c>
      <c r="G13" s="117" t="s">
        <v>15568</v>
      </c>
    </row>
    <row r="14" spans="1:7" x14ac:dyDescent="0.2">
      <c r="A14" s="117" t="s">
        <v>6537</v>
      </c>
      <c r="B14" s="117" t="s">
        <v>15599</v>
      </c>
      <c r="C14" s="117" t="s">
        <v>15598</v>
      </c>
      <c r="D14" s="117" t="s">
        <v>15568</v>
      </c>
      <c r="E14" s="118" t="s">
        <v>5880</v>
      </c>
      <c r="F14" s="117" t="s">
        <v>15568</v>
      </c>
      <c r="G14" s="117" t="s">
        <v>15568</v>
      </c>
    </row>
    <row r="15" spans="1:7" x14ac:dyDescent="0.2">
      <c r="A15" s="119" t="s">
        <v>6229</v>
      </c>
      <c r="B15" s="119" t="s">
        <v>15600</v>
      </c>
      <c r="C15" s="119" t="s">
        <v>15601</v>
      </c>
      <c r="D15" s="119" t="s">
        <v>15602</v>
      </c>
      <c r="E15" s="120" t="s">
        <v>15603</v>
      </c>
      <c r="F15" s="119" t="s">
        <v>15568</v>
      </c>
      <c r="G15" s="119" t="s">
        <v>15568</v>
      </c>
    </row>
    <row r="16" spans="1:7" x14ac:dyDescent="0.2">
      <c r="A16" s="121" t="s">
        <v>6704</v>
      </c>
      <c r="B16" s="121" t="s">
        <v>15604</v>
      </c>
      <c r="C16" s="121" t="s">
        <v>15601</v>
      </c>
      <c r="D16" s="121" t="s">
        <v>15605</v>
      </c>
      <c r="E16" s="122" t="s">
        <v>15606</v>
      </c>
      <c r="F16" s="121" t="s">
        <v>15607</v>
      </c>
      <c r="G16" s="121" t="s">
        <v>15568</v>
      </c>
    </row>
    <row r="17" spans="1:7" x14ac:dyDescent="0.2">
      <c r="A17" s="123" t="s">
        <v>2159</v>
      </c>
      <c r="B17" s="124" t="s">
        <v>15608</v>
      </c>
      <c r="C17" s="124" t="s">
        <v>15800</v>
      </c>
      <c r="D17" s="124" t="s">
        <v>11991</v>
      </c>
      <c r="E17" s="124" t="s">
        <v>15568</v>
      </c>
      <c r="F17" s="124" t="s">
        <v>15609</v>
      </c>
      <c r="G17" s="124" t="s">
        <v>15610</v>
      </c>
    </row>
    <row r="18" spans="1:7" x14ac:dyDescent="0.2">
      <c r="A18" s="123" t="s">
        <v>2162</v>
      </c>
      <c r="B18" s="124" t="s">
        <v>15611</v>
      </c>
      <c r="C18" s="124" t="s">
        <v>15800</v>
      </c>
      <c r="D18" s="124" t="s">
        <v>11991</v>
      </c>
      <c r="E18" s="124" t="s">
        <v>15568</v>
      </c>
      <c r="F18" s="124" t="s">
        <v>15609</v>
      </c>
      <c r="G18" s="124" t="s">
        <v>15610</v>
      </c>
    </row>
    <row r="19" spans="1:7" x14ac:dyDescent="0.2">
      <c r="A19" s="124" t="s">
        <v>7408</v>
      </c>
      <c r="B19" s="124" t="s">
        <v>15612</v>
      </c>
      <c r="C19" s="124" t="s">
        <v>15800</v>
      </c>
      <c r="D19" s="124" t="s">
        <v>15613</v>
      </c>
      <c r="E19" s="124" t="s">
        <v>15568</v>
      </c>
      <c r="F19" s="124" t="s">
        <v>15614</v>
      </c>
      <c r="G19" s="124" t="s">
        <v>15615</v>
      </c>
    </row>
    <row r="20" spans="1:7" x14ac:dyDescent="0.2">
      <c r="A20" s="125" t="s">
        <v>5928</v>
      </c>
      <c r="B20" s="125" t="s">
        <v>15616</v>
      </c>
      <c r="C20" s="125" t="s">
        <v>15617</v>
      </c>
      <c r="D20" s="125" t="s">
        <v>15618</v>
      </c>
      <c r="E20" s="125" t="s">
        <v>15568</v>
      </c>
      <c r="F20" s="125" t="s">
        <v>15619</v>
      </c>
      <c r="G20" s="125" t="s">
        <v>15620</v>
      </c>
    </row>
    <row r="21" spans="1:7" x14ac:dyDescent="0.2">
      <c r="A21" s="125" t="s">
        <v>5919</v>
      </c>
      <c r="B21" s="125" t="s">
        <v>15621</v>
      </c>
      <c r="C21" s="125" t="s">
        <v>15617</v>
      </c>
      <c r="D21" s="125" t="s">
        <v>15622</v>
      </c>
      <c r="E21" s="125" t="s">
        <v>15568</v>
      </c>
      <c r="F21" s="125" t="s">
        <v>15623</v>
      </c>
      <c r="G21" s="125" t="s">
        <v>15624</v>
      </c>
    </row>
    <row r="22" spans="1:7" x14ac:dyDescent="0.2">
      <c r="A22" s="126" t="s">
        <v>684</v>
      </c>
      <c r="B22" s="125" t="s">
        <v>15625</v>
      </c>
      <c r="C22" s="125" t="s">
        <v>15617</v>
      </c>
      <c r="D22" s="125" t="s">
        <v>15622</v>
      </c>
      <c r="E22" s="125" t="s">
        <v>15626</v>
      </c>
      <c r="F22" s="125" t="s">
        <v>15627</v>
      </c>
      <c r="G22" s="125" t="s">
        <v>15628</v>
      </c>
    </row>
    <row r="23" spans="1:7" x14ac:dyDescent="0.2">
      <c r="A23" s="125" t="s">
        <v>7318</v>
      </c>
      <c r="B23" s="125" t="s">
        <v>15629</v>
      </c>
      <c r="C23" s="125" t="s">
        <v>15617</v>
      </c>
      <c r="D23" s="125" t="s">
        <v>15630</v>
      </c>
      <c r="E23" s="125" t="s">
        <v>15631</v>
      </c>
      <c r="F23" s="125" t="s">
        <v>15632</v>
      </c>
      <c r="G23" s="125" t="s">
        <v>15633</v>
      </c>
    </row>
    <row r="24" spans="1:7" x14ac:dyDescent="0.2">
      <c r="A24" s="125" t="s">
        <v>8262</v>
      </c>
      <c r="B24" s="125" t="s">
        <v>15634</v>
      </c>
      <c r="C24" s="125" t="s">
        <v>15617</v>
      </c>
      <c r="D24" s="125" t="s">
        <v>15618</v>
      </c>
      <c r="E24" s="125" t="s">
        <v>15568</v>
      </c>
      <c r="F24" s="125" t="s">
        <v>15635</v>
      </c>
      <c r="G24" s="125" t="s">
        <v>15636</v>
      </c>
    </row>
    <row r="25" spans="1:7" x14ac:dyDescent="0.2">
      <c r="A25" s="125" t="s">
        <v>5129</v>
      </c>
      <c r="B25" s="125" t="s">
        <v>15637</v>
      </c>
      <c r="C25" s="125" t="s">
        <v>15617</v>
      </c>
      <c r="D25" s="125" t="s">
        <v>15618</v>
      </c>
      <c r="E25" s="125" t="s">
        <v>15568</v>
      </c>
      <c r="F25" s="125" t="s">
        <v>15638</v>
      </c>
      <c r="G25" s="125" t="s">
        <v>15639</v>
      </c>
    </row>
    <row r="26" spans="1:7" x14ac:dyDescent="0.2">
      <c r="A26" s="125" t="s">
        <v>4072</v>
      </c>
      <c r="B26" s="125" t="s">
        <v>15640</v>
      </c>
      <c r="C26" s="125" t="s">
        <v>15617</v>
      </c>
      <c r="D26" s="125" t="s">
        <v>15618</v>
      </c>
      <c r="E26" s="125" t="s">
        <v>15641</v>
      </c>
      <c r="F26" s="125" t="s">
        <v>15642</v>
      </c>
      <c r="G26" s="125" t="s">
        <v>15643</v>
      </c>
    </row>
    <row r="27" spans="1:7" x14ac:dyDescent="0.2">
      <c r="A27" s="126" t="s">
        <v>2338</v>
      </c>
      <c r="B27" s="125" t="s">
        <v>15644</v>
      </c>
      <c r="C27" s="125" t="s">
        <v>15617</v>
      </c>
      <c r="D27" s="125" t="s">
        <v>15618</v>
      </c>
      <c r="E27" s="125" t="s">
        <v>15568</v>
      </c>
      <c r="F27" s="125" t="s">
        <v>15645</v>
      </c>
      <c r="G27" s="125" t="s">
        <v>15646</v>
      </c>
    </row>
    <row r="28" spans="1:7" x14ac:dyDescent="0.2">
      <c r="A28" s="125" t="s">
        <v>3554</v>
      </c>
      <c r="B28" s="125" t="s">
        <v>15647</v>
      </c>
      <c r="C28" s="125" t="s">
        <v>15617</v>
      </c>
      <c r="D28" s="125" t="s">
        <v>15648</v>
      </c>
      <c r="E28" s="125" t="s">
        <v>15568</v>
      </c>
      <c r="F28" s="125" t="s">
        <v>15645</v>
      </c>
      <c r="G28" s="125" t="s">
        <v>15568</v>
      </c>
    </row>
    <row r="29" spans="1:7" x14ac:dyDescent="0.2">
      <c r="A29" s="125" t="s">
        <v>4835</v>
      </c>
      <c r="B29" s="125" t="s">
        <v>15649</v>
      </c>
      <c r="C29" s="125" t="s">
        <v>15617</v>
      </c>
      <c r="D29" s="125" t="s">
        <v>15630</v>
      </c>
      <c r="E29" s="125" t="s">
        <v>15568</v>
      </c>
      <c r="F29" s="125" t="s">
        <v>15650</v>
      </c>
      <c r="G29" s="125" t="s">
        <v>15651</v>
      </c>
    </row>
    <row r="30" spans="1:7" x14ac:dyDescent="0.2">
      <c r="A30" s="125" t="s">
        <v>5889</v>
      </c>
      <c r="B30" s="125" t="s">
        <v>15652</v>
      </c>
      <c r="C30" s="125" t="s">
        <v>15617</v>
      </c>
      <c r="D30" s="125" t="s">
        <v>15618</v>
      </c>
      <c r="E30" s="125" t="s">
        <v>15568</v>
      </c>
      <c r="F30" s="125" t="s">
        <v>15568</v>
      </c>
      <c r="G30" s="125" t="s">
        <v>15568</v>
      </c>
    </row>
    <row r="31" spans="1:7" x14ac:dyDescent="0.2">
      <c r="A31" s="125" t="s">
        <v>3901</v>
      </c>
      <c r="B31" s="125" t="s">
        <v>15653</v>
      </c>
      <c r="C31" s="125" t="s">
        <v>15617</v>
      </c>
      <c r="D31" s="125" t="s">
        <v>15630</v>
      </c>
      <c r="E31" s="125" t="s">
        <v>15654</v>
      </c>
      <c r="F31" s="125" t="s">
        <v>15568</v>
      </c>
      <c r="G31" s="125" t="s">
        <v>15568</v>
      </c>
    </row>
    <row r="32" spans="1:7" x14ac:dyDescent="0.2">
      <c r="A32" s="127" t="s">
        <v>7330</v>
      </c>
      <c r="B32" s="127" t="s">
        <v>15655</v>
      </c>
      <c r="C32" s="127" t="s">
        <v>15656</v>
      </c>
      <c r="D32" s="127" t="s">
        <v>15630</v>
      </c>
      <c r="E32" s="127" t="s">
        <v>15657</v>
      </c>
      <c r="F32" s="127" t="s">
        <v>15568</v>
      </c>
      <c r="G32" s="127" t="s">
        <v>15568</v>
      </c>
    </row>
    <row r="33" spans="1:7" x14ac:dyDescent="0.2">
      <c r="A33" s="127" t="s">
        <v>7859</v>
      </c>
      <c r="B33" s="127" t="s">
        <v>15658</v>
      </c>
      <c r="C33" s="127" t="s">
        <v>15656</v>
      </c>
      <c r="D33" s="127" t="s">
        <v>15630</v>
      </c>
      <c r="E33" s="127" t="s">
        <v>15659</v>
      </c>
      <c r="F33" s="127" t="s">
        <v>15568</v>
      </c>
      <c r="G33" s="127" t="s">
        <v>15568</v>
      </c>
    </row>
    <row r="34" spans="1:7" x14ac:dyDescent="0.2">
      <c r="A34" s="127" t="s">
        <v>8025</v>
      </c>
      <c r="B34" s="127" t="s">
        <v>15660</v>
      </c>
      <c r="C34" s="127" t="s">
        <v>15656</v>
      </c>
      <c r="D34" s="127" t="s">
        <v>15618</v>
      </c>
      <c r="E34" s="127" t="s">
        <v>15568</v>
      </c>
      <c r="F34" s="127" t="s">
        <v>15568</v>
      </c>
      <c r="G34" s="127" t="s">
        <v>15568</v>
      </c>
    </row>
    <row r="35" spans="1:7" x14ac:dyDescent="0.2">
      <c r="A35" s="127" t="s">
        <v>8103</v>
      </c>
      <c r="B35" s="127" t="s">
        <v>15661</v>
      </c>
      <c r="C35" s="127" t="s">
        <v>15656</v>
      </c>
      <c r="D35" s="127" t="s">
        <v>15648</v>
      </c>
      <c r="E35" s="127" t="s">
        <v>15662</v>
      </c>
      <c r="F35" s="127" t="s">
        <v>15663</v>
      </c>
      <c r="G35" s="127" t="s">
        <v>15664</v>
      </c>
    </row>
    <row r="36" spans="1:7" x14ac:dyDescent="0.2">
      <c r="A36" s="127" t="s">
        <v>5361</v>
      </c>
      <c r="B36" s="127" t="s">
        <v>15665</v>
      </c>
      <c r="C36" s="127" t="s">
        <v>15656</v>
      </c>
      <c r="D36" s="127" t="s">
        <v>15618</v>
      </c>
      <c r="E36" s="127" t="s">
        <v>15666</v>
      </c>
      <c r="F36" s="127" t="s">
        <v>15642</v>
      </c>
      <c r="G36" s="127" t="s">
        <v>15667</v>
      </c>
    </row>
    <row r="37" spans="1:7" x14ac:dyDescent="0.2">
      <c r="A37" s="127" t="s">
        <v>5304</v>
      </c>
      <c r="B37" s="127" t="s">
        <v>15668</v>
      </c>
      <c r="C37" s="127" t="s">
        <v>15656</v>
      </c>
      <c r="D37" s="127" t="s">
        <v>15669</v>
      </c>
      <c r="E37" s="127" t="s">
        <v>15666</v>
      </c>
      <c r="F37" s="127" t="s">
        <v>15568</v>
      </c>
      <c r="G37" s="127" t="s">
        <v>15568</v>
      </c>
    </row>
    <row r="38" spans="1:7" x14ac:dyDescent="0.2">
      <c r="A38" s="128" t="s">
        <v>1516</v>
      </c>
      <c r="B38" s="127" t="s">
        <v>15670</v>
      </c>
      <c r="C38" s="127" t="s">
        <v>15656</v>
      </c>
      <c r="D38" s="127" t="s">
        <v>15671</v>
      </c>
      <c r="E38" s="127" t="s">
        <v>15568</v>
      </c>
      <c r="F38" s="127" t="s">
        <v>15645</v>
      </c>
      <c r="G38" s="127" t="s">
        <v>15672</v>
      </c>
    </row>
    <row r="39" spans="1:7" x14ac:dyDescent="0.2">
      <c r="A39" s="128" t="s">
        <v>799</v>
      </c>
      <c r="B39" s="127" t="s">
        <v>15673</v>
      </c>
      <c r="C39" s="127" t="s">
        <v>15674</v>
      </c>
      <c r="D39" s="127" t="s">
        <v>15675</v>
      </c>
      <c r="E39" s="127" t="s">
        <v>15676</v>
      </c>
      <c r="F39" s="127" t="s">
        <v>15607</v>
      </c>
      <c r="G39" s="127" t="s">
        <v>15568</v>
      </c>
    </row>
    <row r="40" spans="1:7" x14ac:dyDescent="0.2">
      <c r="A40" s="129" t="s">
        <v>3376</v>
      </c>
      <c r="B40" s="130" t="s">
        <v>15677</v>
      </c>
      <c r="C40" s="130" t="s">
        <v>15571</v>
      </c>
      <c r="D40" s="130" t="s">
        <v>15568</v>
      </c>
      <c r="E40" s="130" t="s">
        <v>15568</v>
      </c>
      <c r="F40" s="130" t="s">
        <v>15678</v>
      </c>
      <c r="G40" s="130" t="s">
        <v>15568</v>
      </c>
    </row>
    <row r="41" spans="1:7" x14ac:dyDescent="0.2">
      <c r="A41" s="130" t="s">
        <v>5367</v>
      </c>
      <c r="B41" s="130" t="s">
        <v>15679</v>
      </c>
      <c r="C41" s="130" t="s">
        <v>15571</v>
      </c>
      <c r="D41" s="130" t="s">
        <v>15568</v>
      </c>
      <c r="E41" s="130" t="s">
        <v>15680</v>
      </c>
      <c r="F41" s="130" t="s">
        <v>15681</v>
      </c>
      <c r="G41" s="130" t="s">
        <v>15568</v>
      </c>
    </row>
    <row r="42" spans="1:7" x14ac:dyDescent="0.2">
      <c r="A42" s="130" t="s">
        <v>6933</v>
      </c>
      <c r="B42" s="130" t="s">
        <v>15682</v>
      </c>
      <c r="C42" s="130" t="s">
        <v>15683</v>
      </c>
      <c r="D42" s="130" t="s">
        <v>15684</v>
      </c>
      <c r="E42" s="130" t="s">
        <v>15685</v>
      </c>
      <c r="F42" s="130" t="s">
        <v>15632</v>
      </c>
      <c r="G42" s="130" t="s">
        <v>15568</v>
      </c>
    </row>
    <row r="43" spans="1:7" x14ac:dyDescent="0.2">
      <c r="A43" s="130" t="s">
        <v>8455</v>
      </c>
      <c r="B43" s="130" t="s">
        <v>15686</v>
      </c>
      <c r="C43" s="130" t="s">
        <v>15571</v>
      </c>
      <c r="D43" s="130" t="s">
        <v>15618</v>
      </c>
      <c r="E43" s="130" t="s">
        <v>15568</v>
      </c>
      <c r="F43" s="130" t="s">
        <v>15687</v>
      </c>
      <c r="G43" s="130" t="s">
        <v>15568</v>
      </c>
    </row>
    <row r="44" spans="1:7" x14ac:dyDescent="0.2">
      <c r="A44" s="130" t="s">
        <v>4781</v>
      </c>
      <c r="B44" s="130" t="s">
        <v>15688</v>
      </c>
      <c r="C44" s="130" t="s">
        <v>15571</v>
      </c>
      <c r="D44" s="130" t="s">
        <v>15568</v>
      </c>
      <c r="E44" s="130" t="s">
        <v>15568</v>
      </c>
      <c r="F44" s="130" t="s">
        <v>15689</v>
      </c>
      <c r="G44" s="130" t="s">
        <v>15568</v>
      </c>
    </row>
    <row r="45" spans="1:7" x14ac:dyDescent="0.2">
      <c r="A45" s="129" t="s">
        <v>832</v>
      </c>
      <c r="B45" s="130" t="s">
        <v>15690</v>
      </c>
      <c r="C45" s="130" t="s">
        <v>15571</v>
      </c>
      <c r="D45" s="130" t="s">
        <v>15568</v>
      </c>
      <c r="E45" s="130" t="s">
        <v>15691</v>
      </c>
      <c r="F45" s="130" t="s">
        <v>15692</v>
      </c>
      <c r="G45" s="130" t="s">
        <v>15568</v>
      </c>
    </row>
    <row r="46" spans="1:7" x14ac:dyDescent="0.2">
      <c r="A46" s="130" t="s">
        <v>7822</v>
      </c>
      <c r="B46" s="130" t="s">
        <v>15693</v>
      </c>
      <c r="C46" s="130" t="s">
        <v>15571</v>
      </c>
      <c r="D46" s="130" t="s">
        <v>15568</v>
      </c>
      <c r="E46" s="130" t="s">
        <v>15568</v>
      </c>
      <c r="F46" s="130" t="s">
        <v>15694</v>
      </c>
      <c r="G46" s="130" t="s">
        <v>15568</v>
      </c>
    </row>
    <row r="47" spans="1:7" x14ac:dyDescent="0.2">
      <c r="A47" s="130" t="s">
        <v>8241</v>
      </c>
      <c r="B47" s="130" t="s">
        <v>15695</v>
      </c>
      <c r="C47" s="130" t="s">
        <v>15571</v>
      </c>
      <c r="D47" s="130" t="s">
        <v>15568</v>
      </c>
      <c r="E47" s="130" t="s">
        <v>15696</v>
      </c>
      <c r="F47" s="130" t="s">
        <v>15697</v>
      </c>
      <c r="G47" s="130" t="s">
        <v>15568</v>
      </c>
    </row>
    <row r="48" spans="1:7" x14ac:dyDescent="0.2">
      <c r="A48" s="129" t="s">
        <v>3122</v>
      </c>
      <c r="B48" s="130" t="s">
        <v>15698</v>
      </c>
      <c r="C48" s="130" t="s">
        <v>15571</v>
      </c>
      <c r="D48" s="130" t="s">
        <v>15568</v>
      </c>
      <c r="E48" s="130" t="s">
        <v>15568</v>
      </c>
      <c r="F48" s="130" t="s">
        <v>15667</v>
      </c>
      <c r="G48" s="130" t="s">
        <v>15568</v>
      </c>
    </row>
    <row r="49" spans="1:7" x14ac:dyDescent="0.2">
      <c r="A49" s="130" t="s">
        <v>3764</v>
      </c>
      <c r="B49" s="130" t="s">
        <v>15699</v>
      </c>
      <c r="C49" s="130" t="s">
        <v>15571</v>
      </c>
      <c r="D49" s="130" t="s">
        <v>15568</v>
      </c>
      <c r="E49" s="130" t="s">
        <v>15700</v>
      </c>
      <c r="F49" s="130" t="s">
        <v>15701</v>
      </c>
      <c r="G49" s="130" t="s">
        <v>15568</v>
      </c>
    </row>
    <row r="50" spans="1:7" x14ac:dyDescent="0.2">
      <c r="A50" s="129" t="s">
        <v>802</v>
      </c>
      <c r="B50" s="130" t="s">
        <v>15702</v>
      </c>
      <c r="C50" s="130" t="s">
        <v>15571</v>
      </c>
      <c r="D50" s="130" t="s">
        <v>15568</v>
      </c>
      <c r="E50" s="130" t="s">
        <v>15568</v>
      </c>
      <c r="F50" s="130" t="s">
        <v>15703</v>
      </c>
      <c r="G50" s="130" t="s">
        <v>15568</v>
      </c>
    </row>
    <row r="51" spans="1:7" x14ac:dyDescent="0.2">
      <c r="A51" s="130" t="s">
        <v>8055</v>
      </c>
      <c r="B51" s="130" t="s">
        <v>15704</v>
      </c>
      <c r="C51" s="130" t="s">
        <v>15705</v>
      </c>
      <c r="D51" s="130" t="s">
        <v>15648</v>
      </c>
      <c r="E51" s="130" t="s">
        <v>15568</v>
      </c>
      <c r="F51" s="130" t="s">
        <v>15706</v>
      </c>
      <c r="G51" s="130" t="s">
        <v>15707</v>
      </c>
    </row>
    <row r="52" spans="1:7" x14ac:dyDescent="0.2">
      <c r="A52" s="131" t="s">
        <v>2530</v>
      </c>
      <c r="B52" s="132" t="s">
        <v>15708</v>
      </c>
      <c r="C52" s="132" t="s">
        <v>15709</v>
      </c>
      <c r="D52" s="132" t="s">
        <v>15710</v>
      </c>
      <c r="E52" s="132" t="s">
        <v>15568</v>
      </c>
      <c r="F52" s="132" t="s">
        <v>15628</v>
      </c>
      <c r="G52" s="132" t="s">
        <v>15711</v>
      </c>
    </row>
    <row r="53" spans="1:7" x14ac:dyDescent="0.2">
      <c r="A53" s="131" t="s">
        <v>3322</v>
      </c>
      <c r="B53" s="132" t="s">
        <v>15716</v>
      </c>
      <c r="C53" s="132" t="s">
        <v>15709</v>
      </c>
      <c r="D53" s="132" t="s">
        <v>15713</v>
      </c>
      <c r="E53" s="132" t="s">
        <v>15568</v>
      </c>
      <c r="F53" s="132" t="s">
        <v>15714</v>
      </c>
      <c r="G53" s="132" t="s">
        <v>15715</v>
      </c>
    </row>
    <row r="54" spans="1:7" x14ac:dyDescent="0.2">
      <c r="A54" s="131" t="s">
        <v>3325</v>
      </c>
      <c r="B54" s="132" t="s">
        <v>15717</v>
      </c>
      <c r="C54" s="132" t="s">
        <v>15709</v>
      </c>
      <c r="D54" s="132" t="s">
        <v>15713</v>
      </c>
      <c r="E54" s="132" t="s">
        <v>15568</v>
      </c>
      <c r="F54" s="132" t="s">
        <v>15714</v>
      </c>
      <c r="G54" s="132" t="s">
        <v>15715</v>
      </c>
    </row>
    <row r="55" spans="1:7" x14ac:dyDescent="0.2">
      <c r="A55" s="131" t="s">
        <v>3319</v>
      </c>
      <c r="B55" s="132" t="s">
        <v>15712</v>
      </c>
      <c r="C55" s="132" t="s">
        <v>15709</v>
      </c>
      <c r="D55" s="132" t="s">
        <v>15713</v>
      </c>
      <c r="E55" s="132" t="s">
        <v>15568</v>
      </c>
      <c r="F55" s="132" t="s">
        <v>15714</v>
      </c>
      <c r="G55" s="132" t="s">
        <v>15715</v>
      </c>
    </row>
    <row r="56" spans="1:7" x14ac:dyDescent="0.2">
      <c r="A56" s="132" t="s">
        <v>3955</v>
      </c>
      <c r="B56" s="132" t="s">
        <v>15718</v>
      </c>
      <c r="C56" s="132" t="s">
        <v>15709</v>
      </c>
      <c r="D56" s="132" t="s">
        <v>15719</v>
      </c>
      <c r="E56" s="132" t="s">
        <v>15568</v>
      </c>
      <c r="F56" s="132" t="s">
        <v>15646</v>
      </c>
      <c r="G56" s="132" t="s">
        <v>15645</v>
      </c>
    </row>
    <row r="57" spans="1:7" x14ac:dyDescent="0.2">
      <c r="A57" s="132" t="s">
        <v>3958</v>
      </c>
      <c r="B57" s="132" t="s">
        <v>15720</v>
      </c>
      <c r="C57" s="132" t="s">
        <v>15709</v>
      </c>
      <c r="D57" s="132" t="s">
        <v>15719</v>
      </c>
      <c r="E57" s="132" t="s">
        <v>15568</v>
      </c>
      <c r="F57" s="132" t="s">
        <v>15667</v>
      </c>
      <c r="G57" s="132" t="s">
        <v>15721</v>
      </c>
    </row>
    <row r="58" spans="1:7" x14ac:dyDescent="0.2">
      <c r="A58" s="132" t="s">
        <v>5565</v>
      </c>
      <c r="B58" s="132" t="s">
        <v>15722</v>
      </c>
      <c r="C58" s="132" t="s">
        <v>15709</v>
      </c>
      <c r="D58" s="132" t="s">
        <v>15719</v>
      </c>
      <c r="E58" s="132" t="s">
        <v>15568</v>
      </c>
      <c r="F58" s="132" t="s">
        <v>15723</v>
      </c>
      <c r="G58" s="132" t="s">
        <v>15645</v>
      </c>
    </row>
    <row r="59" spans="1:7" x14ac:dyDescent="0.2">
      <c r="A59" s="132" t="s">
        <v>8112</v>
      </c>
      <c r="B59" s="132" t="s">
        <v>15724</v>
      </c>
      <c r="C59" s="132" t="s">
        <v>15709</v>
      </c>
      <c r="D59" s="132" t="s">
        <v>15590</v>
      </c>
      <c r="E59" s="132" t="s">
        <v>15568</v>
      </c>
      <c r="F59" s="132" t="s">
        <v>15725</v>
      </c>
      <c r="G59" s="132" t="s">
        <v>15726</v>
      </c>
    </row>
    <row r="60" spans="1:7" x14ac:dyDescent="0.2">
      <c r="A60" s="132" t="s">
        <v>8118</v>
      </c>
      <c r="B60" s="132" t="s">
        <v>15727</v>
      </c>
      <c r="C60" s="132" t="s">
        <v>15709</v>
      </c>
      <c r="D60" s="132" t="s">
        <v>15590</v>
      </c>
      <c r="E60" s="132" t="s">
        <v>15568</v>
      </c>
      <c r="F60" s="132" t="s">
        <v>15728</v>
      </c>
      <c r="G60" s="132" t="s">
        <v>15729</v>
      </c>
    </row>
    <row r="61" spans="1:7" x14ac:dyDescent="0.2">
      <c r="A61" s="132" t="s">
        <v>6483</v>
      </c>
      <c r="B61" s="132" t="s">
        <v>15730</v>
      </c>
      <c r="C61" s="132" t="s">
        <v>15731</v>
      </c>
      <c r="D61" s="132" t="s">
        <v>15713</v>
      </c>
      <c r="E61" s="132" t="s">
        <v>15568</v>
      </c>
      <c r="F61" s="132" t="s">
        <v>15568</v>
      </c>
      <c r="G61" s="132" t="s">
        <v>15568</v>
      </c>
    </row>
    <row r="62" spans="1:7" x14ac:dyDescent="0.2">
      <c r="A62" s="132" t="s">
        <v>7249</v>
      </c>
      <c r="B62" s="132" t="s">
        <v>15732</v>
      </c>
      <c r="C62" s="132" t="s">
        <v>15731</v>
      </c>
      <c r="D62" s="132" t="s">
        <v>15719</v>
      </c>
      <c r="E62" s="132" t="s">
        <v>15568</v>
      </c>
      <c r="F62" s="132" t="s">
        <v>15568</v>
      </c>
      <c r="G62" s="132" t="s">
        <v>15568</v>
      </c>
    </row>
    <row r="63" spans="1:7" x14ac:dyDescent="0.2">
      <c r="A63" s="132" t="s">
        <v>8536</v>
      </c>
      <c r="B63" s="132" t="s">
        <v>15733</v>
      </c>
      <c r="C63" s="132" t="s">
        <v>15731</v>
      </c>
      <c r="D63" s="132" t="s">
        <v>15713</v>
      </c>
      <c r="E63" s="132" t="s">
        <v>15568</v>
      </c>
      <c r="F63" s="132" t="s">
        <v>15568</v>
      </c>
      <c r="G63" s="132" t="s">
        <v>15568</v>
      </c>
    </row>
    <row r="64" spans="1:7" x14ac:dyDescent="0.2">
      <c r="A64" s="132" t="s">
        <v>8551</v>
      </c>
      <c r="B64" s="132" t="s">
        <v>15734</v>
      </c>
      <c r="C64" s="132" t="s">
        <v>15731</v>
      </c>
      <c r="D64" s="132" t="s">
        <v>15713</v>
      </c>
      <c r="E64" s="132" t="s">
        <v>15568</v>
      </c>
      <c r="F64" s="132" t="s">
        <v>15568</v>
      </c>
      <c r="G64" s="132" t="s">
        <v>15568</v>
      </c>
    </row>
    <row r="65" spans="1:7" x14ac:dyDescent="0.2">
      <c r="A65" s="132" t="s">
        <v>8452</v>
      </c>
      <c r="B65" s="132" t="s">
        <v>15735</v>
      </c>
      <c r="C65" s="132" t="s">
        <v>15731</v>
      </c>
      <c r="D65" s="132" t="s">
        <v>15713</v>
      </c>
      <c r="E65" s="132" t="s">
        <v>15736</v>
      </c>
      <c r="F65" s="132" t="s">
        <v>15568</v>
      </c>
      <c r="G65" s="132" t="s">
        <v>15568</v>
      </c>
    </row>
    <row r="66" spans="1:7" x14ac:dyDescent="0.2">
      <c r="A66" s="132" t="s">
        <v>8124</v>
      </c>
      <c r="B66" s="132" t="s">
        <v>15737</v>
      </c>
      <c r="C66" s="132" t="s">
        <v>15738</v>
      </c>
      <c r="D66" s="132" t="s">
        <v>15739</v>
      </c>
      <c r="E66" s="132" t="s">
        <v>15740</v>
      </c>
      <c r="F66" s="132" t="s">
        <v>15728</v>
      </c>
      <c r="G66" s="132" t="s">
        <v>15729</v>
      </c>
    </row>
    <row r="67" spans="1:7" x14ac:dyDescent="0.2">
      <c r="A67" s="133" t="s">
        <v>4984</v>
      </c>
      <c r="B67" s="133" t="s">
        <v>15741</v>
      </c>
      <c r="C67" s="133" t="s">
        <v>15742</v>
      </c>
      <c r="D67" s="133" t="s">
        <v>15568</v>
      </c>
      <c r="E67" s="133" t="s">
        <v>15743</v>
      </c>
      <c r="F67" s="133" t="s">
        <v>15607</v>
      </c>
      <c r="G67" s="133" t="s">
        <v>15568</v>
      </c>
    </row>
    <row r="68" spans="1:7" x14ac:dyDescent="0.2">
      <c r="A68" s="134" t="s">
        <v>1825</v>
      </c>
      <c r="B68" s="133" t="s">
        <v>15744</v>
      </c>
      <c r="C68" s="133" t="s">
        <v>15745</v>
      </c>
      <c r="D68" s="133" t="s">
        <v>15684</v>
      </c>
      <c r="E68" s="133" t="s">
        <v>15568</v>
      </c>
      <c r="F68" s="133" t="s">
        <v>15607</v>
      </c>
      <c r="G68" s="133" t="s">
        <v>15568</v>
      </c>
    </row>
    <row r="69" spans="1:7" x14ac:dyDescent="0.2">
      <c r="A69" s="134" t="s">
        <v>3441</v>
      </c>
      <c r="B69" s="133" t="s">
        <v>15746</v>
      </c>
      <c r="C69" s="133" t="s">
        <v>15586</v>
      </c>
      <c r="D69" s="133" t="s">
        <v>15568</v>
      </c>
      <c r="E69" s="133" t="s">
        <v>15568</v>
      </c>
      <c r="F69" s="133" t="s">
        <v>15747</v>
      </c>
      <c r="G69" s="133" t="s">
        <v>15568</v>
      </c>
    </row>
    <row r="70" spans="1:7" x14ac:dyDescent="0.2">
      <c r="A70" s="133" t="s">
        <v>4859</v>
      </c>
      <c r="B70" s="133" t="s">
        <v>15748</v>
      </c>
      <c r="C70" s="133" t="s">
        <v>15586</v>
      </c>
      <c r="D70" s="133" t="s">
        <v>15568</v>
      </c>
      <c r="E70" s="133" t="s">
        <v>15568</v>
      </c>
      <c r="F70" s="133" t="s">
        <v>15747</v>
      </c>
      <c r="G70" s="133" t="s">
        <v>15568</v>
      </c>
    </row>
    <row r="71" spans="1:7" x14ac:dyDescent="0.2">
      <c r="A71" s="133" t="s">
        <v>5340</v>
      </c>
      <c r="B71" s="133" t="s">
        <v>15749</v>
      </c>
      <c r="C71" s="133" t="s">
        <v>15586</v>
      </c>
      <c r="D71" s="133" t="s">
        <v>15568</v>
      </c>
      <c r="E71" s="133" t="s">
        <v>15568</v>
      </c>
      <c r="F71" s="133" t="s">
        <v>15747</v>
      </c>
      <c r="G71" s="133" t="s">
        <v>15568</v>
      </c>
    </row>
    <row r="72" spans="1:7" x14ac:dyDescent="0.2">
      <c r="A72" s="133" t="s">
        <v>8031</v>
      </c>
      <c r="B72" s="133" t="s">
        <v>15750</v>
      </c>
      <c r="C72" s="133" t="s">
        <v>15751</v>
      </c>
      <c r="D72" s="133" t="s">
        <v>15648</v>
      </c>
      <c r="E72" s="133" t="s">
        <v>15568</v>
      </c>
      <c r="F72" s="133" t="s">
        <v>15752</v>
      </c>
      <c r="G72" s="133" t="s">
        <v>15753</v>
      </c>
    </row>
    <row r="73" spans="1:7" x14ac:dyDescent="0.2">
      <c r="A73" s="133" t="s">
        <v>7126</v>
      </c>
      <c r="B73" s="133" t="s">
        <v>15754</v>
      </c>
      <c r="C73" s="133" t="s">
        <v>15755</v>
      </c>
      <c r="D73" s="133" t="s">
        <v>15630</v>
      </c>
      <c r="E73" s="133" t="s">
        <v>15756</v>
      </c>
      <c r="F73" s="133" t="s">
        <v>15757</v>
      </c>
      <c r="G73" s="133" t="s">
        <v>15568</v>
      </c>
    </row>
    <row r="74" spans="1:7" x14ac:dyDescent="0.2">
      <c r="A74" s="133" t="s">
        <v>1452</v>
      </c>
      <c r="B74" s="133" t="s">
        <v>15758</v>
      </c>
      <c r="C74" s="133" t="s">
        <v>15586</v>
      </c>
      <c r="D74" s="133" t="s">
        <v>15568</v>
      </c>
      <c r="E74" s="133" t="s">
        <v>15759</v>
      </c>
      <c r="F74" s="133" t="s">
        <v>15632</v>
      </c>
      <c r="G74" s="133" t="s">
        <v>15568</v>
      </c>
    </row>
    <row r="75" spans="1:7" x14ac:dyDescent="0.2">
      <c r="A75" s="134" t="s">
        <v>1455</v>
      </c>
      <c r="B75" s="133" t="s">
        <v>15760</v>
      </c>
      <c r="C75" s="133" t="s">
        <v>15586</v>
      </c>
      <c r="D75" s="133" t="s">
        <v>15568</v>
      </c>
      <c r="E75" s="133" t="s">
        <v>15761</v>
      </c>
      <c r="F75" s="133" t="s">
        <v>15632</v>
      </c>
      <c r="G75" s="133" t="s">
        <v>15568</v>
      </c>
    </row>
    <row r="76" spans="1:7" x14ac:dyDescent="0.2">
      <c r="A76" s="134" t="s">
        <v>618</v>
      </c>
      <c r="B76" s="133" t="s">
        <v>15762</v>
      </c>
      <c r="C76" s="133" t="s">
        <v>15586</v>
      </c>
      <c r="D76" s="133" t="s">
        <v>15568</v>
      </c>
      <c r="E76" s="133" t="s">
        <v>15568</v>
      </c>
      <c r="F76" s="133" t="s">
        <v>15763</v>
      </c>
      <c r="G76" s="133" t="s">
        <v>15568</v>
      </c>
    </row>
    <row r="77" spans="1:7" x14ac:dyDescent="0.2">
      <c r="A77" s="134" t="s">
        <v>535</v>
      </c>
      <c r="B77" s="133" t="s">
        <v>15764</v>
      </c>
      <c r="C77" s="133" t="s">
        <v>15586</v>
      </c>
      <c r="D77" s="133" t="s">
        <v>15568</v>
      </c>
      <c r="E77" s="133" t="s">
        <v>15568</v>
      </c>
      <c r="F77" s="133" t="s">
        <v>15568</v>
      </c>
      <c r="G77" s="133" t="s">
        <v>15568</v>
      </c>
    </row>
    <row r="78" spans="1:7" x14ac:dyDescent="0.2">
      <c r="A78" s="134" t="s">
        <v>3342</v>
      </c>
      <c r="B78" s="133" t="s">
        <v>15765</v>
      </c>
      <c r="C78" s="133" t="s">
        <v>15586</v>
      </c>
      <c r="D78" s="133" t="s">
        <v>15568</v>
      </c>
      <c r="E78" s="133" t="s">
        <v>15568</v>
      </c>
      <c r="F78" s="133" t="s">
        <v>15568</v>
      </c>
      <c r="G78" s="133" t="s">
        <v>15568</v>
      </c>
    </row>
    <row r="79" spans="1:7" x14ac:dyDescent="0.2">
      <c r="A79" s="133" t="s">
        <v>4476</v>
      </c>
      <c r="B79" s="133" t="s">
        <v>15766</v>
      </c>
      <c r="C79" s="133" t="s">
        <v>15586</v>
      </c>
      <c r="D79" s="133" t="s">
        <v>15568</v>
      </c>
      <c r="E79" s="133" t="s">
        <v>15568</v>
      </c>
      <c r="F79" s="133" t="s">
        <v>15568</v>
      </c>
      <c r="G79" s="133" t="s">
        <v>15568</v>
      </c>
    </row>
    <row r="80" spans="1:7" x14ac:dyDescent="0.2">
      <c r="A80" s="133" t="s">
        <v>5973</v>
      </c>
      <c r="B80" s="133" t="s">
        <v>15767</v>
      </c>
      <c r="C80" s="133" t="s">
        <v>15586</v>
      </c>
      <c r="D80" s="133" t="s">
        <v>15568</v>
      </c>
      <c r="E80" s="133" t="s">
        <v>15568</v>
      </c>
      <c r="F80" s="133" t="s">
        <v>15568</v>
      </c>
      <c r="G80" s="133" t="s">
        <v>15568</v>
      </c>
    </row>
    <row r="81" spans="1:7" x14ac:dyDescent="0.2">
      <c r="A81" s="133" t="s">
        <v>6142</v>
      </c>
      <c r="B81" s="133" t="s">
        <v>15768</v>
      </c>
      <c r="C81" s="133" t="s">
        <v>15586</v>
      </c>
      <c r="D81" s="133" t="s">
        <v>15568</v>
      </c>
      <c r="E81" s="133" t="s">
        <v>15568</v>
      </c>
      <c r="F81" s="133" t="s">
        <v>15568</v>
      </c>
      <c r="G81" s="133" t="s">
        <v>15568</v>
      </c>
    </row>
    <row r="82" spans="1:7" x14ac:dyDescent="0.2">
      <c r="A82" s="133" t="s">
        <v>7735</v>
      </c>
      <c r="B82" s="133" t="s">
        <v>15769</v>
      </c>
      <c r="C82" s="133" t="s">
        <v>15586</v>
      </c>
      <c r="D82" s="133" t="s">
        <v>15568</v>
      </c>
      <c r="E82" s="133" t="s">
        <v>15568</v>
      </c>
      <c r="F82" s="133" t="s">
        <v>15568</v>
      </c>
      <c r="G82" s="133" t="s">
        <v>15568</v>
      </c>
    </row>
    <row r="83" spans="1:7" x14ac:dyDescent="0.2">
      <c r="A83" s="133" t="s">
        <v>7738</v>
      </c>
      <c r="B83" s="133" t="s">
        <v>15770</v>
      </c>
      <c r="C83" s="133" t="s">
        <v>15586</v>
      </c>
      <c r="D83" s="133" t="s">
        <v>15568</v>
      </c>
      <c r="E83" s="133" t="s">
        <v>15771</v>
      </c>
      <c r="F83" s="133" t="s">
        <v>15568</v>
      </c>
      <c r="G83" s="133" t="s">
        <v>15568</v>
      </c>
    </row>
    <row r="84" spans="1:7" x14ac:dyDescent="0.2">
      <c r="A84" s="134" t="s">
        <v>2177</v>
      </c>
      <c r="B84" s="133" t="s">
        <v>15772</v>
      </c>
      <c r="C84" s="133" t="s">
        <v>15773</v>
      </c>
      <c r="D84" s="133" t="s">
        <v>15568</v>
      </c>
      <c r="E84" s="133" t="s">
        <v>15774</v>
      </c>
      <c r="F84" s="133" t="s">
        <v>15568</v>
      </c>
      <c r="G84" s="133" t="s">
        <v>15568</v>
      </c>
    </row>
    <row r="85" spans="1:7" x14ac:dyDescent="0.2">
      <c r="A85" s="133" t="s">
        <v>4654</v>
      </c>
      <c r="B85" s="133" t="s">
        <v>15775</v>
      </c>
      <c r="C85" s="133" t="s">
        <v>15773</v>
      </c>
      <c r="D85" s="133" t="s">
        <v>15568</v>
      </c>
      <c r="E85" s="133" t="s">
        <v>15776</v>
      </c>
      <c r="F85" s="133" t="s">
        <v>15568</v>
      </c>
      <c r="G85" s="133" t="s">
        <v>15568</v>
      </c>
    </row>
    <row r="86" spans="1:7" x14ac:dyDescent="0.2">
      <c r="A86" s="133" t="s">
        <v>5343</v>
      </c>
      <c r="B86" s="133" t="s">
        <v>15777</v>
      </c>
      <c r="C86" s="133" t="s">
        <v>15773</v>
      </c>
      <c r="D86" s="133" t="s">
        <v>15568</v>
      </c>
      <c r="E86" s="133" t="s">
        <v>15568</v>
      </c>
      <c r="F86" s="133" t="s">
        <v>15568</v>
      </c>
      <c r="G86" s="133" t="s">
        <v>15568</v>
      </c>
    </row>
    <row r="87" spans="1:7" x14ac:dyDescent="0.2">
      <c r="A87" s="134" t="s">
        <v>2422</v>
      </c>
      <c r="B87" s="133" t="s">
        <v>15778</v>
      </c>
      <c r="C87" s="133" t="s">
        <v>15779</v>
      </c>
      <c r="D87" s="133" t="s">
        <v>15630</v>
      </c>
      <c r="E87" s="133" t="s">
        <v>15780</v>
      </c>
      <c r="F87" s="133" t="s">
        <v>15568</v>
      </c>
      <c r="G87" s="133" t="s">
        <v>15568</v>
      </c>
    </row>
    <row r="88" spans="1:7" x14ac:dyDescent="0.2">
      <c r="A88" s="135" t="s">
        <v>2711</v>
      </c>
      <c r="B88" s="136" t="s">
        <v>15781</v>
      </c>
      <c r="C88" s="136" t="s">
        <v>15782</v>
      </c>
      <c r="D88" s="136" t="s">
        <v>15568</v>
      </c>
      <c r="E88" s="136" t="s">
        <v>15783</v>
      </c>
      <c r="F88" s="136" t="s">
        <v>15568</v>
      </c>
      <c r="G88" s="136" t="s">
        <v>15568</v>
      </c>
    </row>
    <row r="89" spans="1:7" x14ac:dyDescent="0.2">
      <c r="A89" s="135" t="s">
        <v>2469</v>
      </c>
      <c r="B89" s="136" t="s">
        <v>15784</v>
      </c>
      <c r="C89" s="136" t="s">
        <v>15785</v>
      </c>
      <c r="D89" s="136" t="s">
        <v>15568</v>
      </c>
      <c r="E89" s="136" t="s">
        <v>15568</v>
      </c>
      <c r="F89" s="136" t="s">
        <v>15786</v>
      </c>
      <c r="G89" s="136" t="s">
        <v>15568</v>
      </c>
    </row>
    <row r="90" spans="1:7" x14ac:dyDescent="0.2">
      <c r="A90" s="136" t="s">
        <v>8386</v>
      </c>
      <c r="B90" s="136" t="s">
        <v>15787</v>
      </c>
      <c r="C90" s="136" t="s">
        <v>15785</v>
      </c>
      <c r="D90" s="136" t="s">
        <v>15568</v>
      </c>
      <c r="E90" s="136" t="s">
        <v>15568</v>
      </c>
      <c r="F90" s="136" t="s">
        <v>15568</v>
      </c>
      <c r="G90" s="136" t="s">
        <v>15568</v>
      </c>
    </row>
    <row r="91" spans="1:7" x14ac:dyDescent="0.2">
      <c r="A91" s="136" t="s">
        <v>7327</v>
      </c>
      <c r="B91" s="136" t="s">
        <v>15788</v>
      </c>
      <c r="C91" s="136" t="s">
        <v>15789</v>
      </c>
      <c r="D91" s="136" t="s">
        <v>15568</v>
      </c>
      <c r="E91" s="136" t="s">
        <v>15790</v>
      </c>
      <c r="F91" s="136" t="s">
        <v>15568</v>
      </c>
      <c r="G91" s="136" t="s">
        <v>15568</v>
      </c>
    </row>
    <row r="92" spans="1:7" x14ac:dyDescent="0.2">
      <c r="A92" s="135" t="s">
        <v>3660</v>
      </c>
      <c r="B92" s="136" t="s">
        <v>15791</v>
      </c>
      <c r="C92" s="136" t="s">
        <v>15792</v>
      </c>
      <c r="D92" s="136" t="s">
        <v>15568</v>
      </c>
      <c r="E92" s="136" t="s">
        <v>15793</v>
      </c>
      <c r="F92" s="136" t="s">
        <v>15794</v>
      </c>
      <c r="G92" s="136" t="s">
        <v>15568</v>
      </c>
    </row>
    <row r="93" spans="1:7" x14ac:dyDescent="0.2">
      <c r="A93" s="137" t="s">
        <v>8437</v>
      </c>
      <c r="B93" s="137" t="s">
        <v>15795</v>
      </c>
      <c r="C93" s="137" t="s">
        <v>15796</v>
      </c>
      <c r="D93" s="137" t="s">
        <v>15797</v>
      </c>
      <c r="E93" s="137" t="s">
        <v>15568</v>
      </c>
      <c r="F93" s="137" t="s">
        <v>15607</v>
      </c>
      <c r="G93" s="137" t="s">
        <v>15568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>
      <selection activeCell="A18" sqref="A18"/>
    </sheetView>
  </sheetViews>
  <sheetFormatPr baseColWidth="10" defaultRowHeight="16" x14ac:dyDescent="0.2"/>
  <cols>
    <col min="1" max="1" width="21" bestFit="1" customWidth="1"/>
    <col min="2" max="2" width="59.1640625" bestFit="1" customWidth="1"/>
    <col min="3" max="3" width="40.33203125" bestFit="1" customWidth="1"/>
    <col min="4" max="4" width="35" bestFit="1" customWidth="1"/>
    <col min="5" max="5" width="102.33203125" bestFit="1" customWidth="1"/>
    <col min="6" max="6" width="27.6640625" bestFit="1" customWidth="1"/>
    <col min="7" max="7" width="37.1640625" bestFit="1" customWidth="1"/>
  </cols>
  <sheetData>
    <row r="1" spans="1:7" ht="17" thickBot="1" x14ac:dyDescent="0.25">
      <c r="A1" s="109" t="s">
        <v>15798</v>
      </c>
      <c r="B1" s="109" t="s">
        <v>15799</v>
      </c>
      <c r="C1" s="109" t="s">
        <v>11464</v>
      </c>
      <c r="D1" s="109" t="s">
        <v>15560</v>
      </c>
      <c r="E1" s="109" t="s">
        <v>15561</v>
      </c>
      <c r="F1" s="109" t="s">
        <v>15562</v>
      </c>
      <c r="G1" s="109" t="s">
        <v>15563</v>
      </c>
    </row>
    <row r="2" spans="1:7" ht="17" thickTop="1" x14ac:dyDescent="0.2">
      <c r="A2" s="116" t="s">
        <v>5409</v>
      </c>
      <c r="B2" s="117" t="s">
        <v>15801</v>
      </c>
      <c r="C2" s="117" t="s">
        <v>15598</v>
      </c>
      <c r="D2" s="117" t="s">
        <v>15568</v>
      </c>
      <c r="E2" s="118" t="s">
        <v>15802</v>
      </c>
      <c r="F2" s="117" t="s">
        <v>15568</v>
      </c>
      <c r="G2" s="140" t="s">
        <v>15568</v>
      </c>
    </row>
    <row r="3" spans="1:7" x14ac:dyDescent="0.2">
      <c r="A3" s="116" t="s">
        <v>532</v>
      </c>
      <c r="B3" s="117" t="s">
        <v>15803</v>
      </c>
      <c r="C3" s="117" t="s">
        <v>15804</v>
      </c>
      <c r="D3" s="117" t="s">
        <v>15568</v>
      </c>
      <c r="E3" s="118" t="s">
        <v>15568</v>
      </c>
      <c r="F3" s="117" t="s">
        <v>15568</v>
      </c>
      <c r="G3" s="140" t="s">
        <v>15568</v>
      </c>
    </row>
    <row r="4" spans="1:7" x14ac:dyDescent="0.2">
      <c r="A4" s="123" t="s">
        <v>420</v>
      </c>
      <c r="B4" s="124" t="s">
        <v>15805</v>
      </c>
      <c r="C4" s="124" t="s">
        <v>15806</v>
      </c>
      <c r="D4" s="124" t="s">
        <v>15807</v>
      </c>
      <c r="E4" s="124" t="s">
        <v>15808</v>
      </c>
      <c r="F4" s="124" t="s">
        <v>15809</v>
      </c>
      <c r="G4" s="141" t="s">
        <v>15610</v>
      </c>
    </row>
    <row r="5" spans="1:7" x14ac:dyDescent="0.2">
      <c r="A5" s="125" t="s">
        <v>8007</v>
      </c>
      <c r="B5" s="125" t="s">
        <v>15810</v>
      </c>
      <c r="C5" s="125" t="s">
        <v>15617</v>
      </c>
      <c r="D5" s="125" t="s">
        <v>15648</v>
      </c>
      <c r="E5" s="125" t="s">
        <v>15568</v>
      </c>
      <c r="F5" s="125" t="s">
        <v>15593</v>
      </c>
      <c r="G5" s="142" t="s">
        <v>15811</v>
      </c>
    </row>
    <row r="6" spans="1:7" x14ac:dyDescent="0.2">
      <c r="A6" s="125" t="s">
        <v>8004</v>
      </c>
      <c r="B6" s="125" t="s">
        <v>15812</v>
      </c>
      <c r="C6" s="125" t="s">
        <v>15617</v>
      </c>
      <c r="D6" s="125" t="s">
        <v>15648</v>
      </c>
      <c r="E6" s="125" t="s">
        <v>15568</v>
      </c>
      <c r="F6" s="125" t="s">
        <v>15813</v>
      </c>
      <c r="G6" s="142" t="s">
        <v>15814</v>
      </c>
    </row>
    <row r="7" spans="1:7" x14ac:dyDescent="0.2">
      <c r="A7" s="125" t="s">
        <v>2383</v>
      </c>
      <c r="B7" s="125" t="s">
        <v>15815</v>
      </c>
      <c r="C7" s="125" t="s">
        <v>15617</v>
      </c>
      <c r="D7" s="125" t="s">
        <v>15630</v>
      </c>
      <c r="E7" s="125" t="s">
        <v>15793</v>
      </c>
      <c r="F7" s="125" t="s">
        <v>15816</v>
      </c>
      <c r="G7" s="142" t="s">
        <v>15568</v>
      </c>
    </row>
    <row r="8" spans="1:7" x14ac:dyDescent="0.2">
      <c r="A8" s="125" t="s">
        <v>6620</v>
      </c>
      <c r="B8" s="125" t="s">
        <v>15817</v>
      </c>
      <c r="C8" s="125" t="s">
        <v>15617</v>
      </c>
      <c r="D8" s="125" t="s">
        <v>15618</v>
      </c>
      <c r="E8" s="125" t="s">
        <v>15568</v>
      </c>
      <c r="F8" s="125" t="s">
        <v>15645</v>
      </c>
      <c r="G8" s="142" t="s">
        <v>15786</v>
      </c>
    </row>
    <row r="9" spans="1:7" x14ac:dyDescent="0.2">
      <c r="A9" s="125" t="s">
        <v>3872</v>
      </c>
      <c r="B9" s="125" t="s">
        <v>15818</v>
      </c>
      <c r="C9" s="125" t="s">
        <v>15617</v>
      </c>
      <c r="D9" s="125" t="s">
        <v>15622</v>
      </c>
      <c r="E9" s="125" t="s">
        <v>15568</v>
      </c>
      <c r="F9" s="125" t="s">
        <v>15819</v>
      </c>
      <c r="G9" s="142" t="s">
        <v>15820</v>
      </c>
    </row>
    <row r="10" spans="1:7" x14ac:dyDescent="0.2">
      <c r="A10" s="125" t="s">
        <v>7810</v>
      </c>
      <c r="B10" s="125" t="s">
        <v>15821</v>
      </c>
      <c r="C10" s="125" t="s">
        <v>15617</v>
      </c>
      <c r="D10" s="125" t="s">
        <v>15630</v>
      </c>
      <c r="E10" s="125" t="s">
        <v>15568</v>
      </c>
      <c r="F10" s="125" t="s">
        <v>15568</v>
      </c>
      <c r="G10" s="142" t="s">
        <v>15568</v>
      </c>
    </row>
    <row r="11" spans="1:7" x14ac:dyDescent="0.2">
      <c r="A11" s="127" t="s">
        <v>4542</v>
      </c>
      <c r="B11" s="127" t="s">
        <v>15822</v>
      </c>
      <c r="C11" s="127" t="s">
        <v>15656</v>
      </c>
      <c r="D11" s="127" t="s">
        <v>15630</v>
      </c>
      <c r="E11" s="127" t="s">
        <v>15823</v>
      </c>
      <c r="F11" s="127" t="s">
        <v>15824</v>
      </c>
      <c r="G11" s="143" t="s">
        <v>15825</v>
      </c>
    </row>
    <row r="12" spans="1:7" x14ac:dyDescent="0.2">
      <c r="A12" s="127" t="s">
        <v>6217</v>
      </c>
      <c r="B12" s="127" t="s">
        <v>15826</v>
      </c>
      <c r="C12" s="127" t="s">
        <v>15656</v>
      </c>
      <c r="D12" s="127" t="s">
        <v>15648</v>
      </c>
      <c r="E12" s="127" t="s">
        <v>15568</v>
      </c>
      <c r="F12" s="127" t="s">
        <v>15632</v>
      </c>
      <c r="G12" s="143" t="s">
        <v>15827</v>
      </c>
    </row>
    <row r="13" spans="1:7" x14ac:dyDescent="0.2">
      <c r="A13" s="127" t="s">
        <v>5883</v>
      </c>
      <c r="B13" s="127" t="s">
        <v>15828</v>
      </c>
      <c r="C13" s="127" t="s">
        <v>15656</v>
      </c>
      <c r="D13" s="127" t="s">
        <v>15618</v>
      </c>
      <c r="E13" s="127" t="s">
        <v>15568</v>
      </c>
      <c r="F13" s="127" t="s">
        <v>15645</v>
      </c>
      <c r="G13" s="143" t="s">
        <v>15672</v>
      </c>
    </row>
    <row r="14" spans="1:7" x14ac:dyDescent="0.2">
      <c r="A14" s="127" t="s">
        <v>4488</v>
      </c>
      <c r="B14" s="127" t="s">
        <v>15829</v>
      </c>
      <c r="C14" s="127" t="s">
        <v>15656</v>
      </c>
      <c r="D14" s="127" t="s">
        <v>15630</v>
      </c>
      <c r="E14" s="127" t="s">
        <v>15830</v>
      </c>
      <c r="F14" s="127" t="s">
        <v>15568</v>
      </c>
      <c r="G14" s="143" t="s">
        <v>15568</v>
      </c>
    </row>
    <row r="15" spans="1:7" x14ac:dyDescent="0.2">
      <c r="A15" s="127" t="s">
        <v>7246</v>
      </c>
      <c r="B15" s="127" t="s">
        <v>15831</v>
      </c>
      <c r="C15" s="127" t="s">
        <v>15656</v>
      </c>
      <c r="D15" s="127" t="s">
        <v>15630</v>
      </c>
      <c r="E15" s="127" t="s">
        <v>15832</v>
      </c>
      <c r="F15" s="127" t="s">
        <v>15568</v>
      </c>
      <c r="G15" s="143" t="s">
        <v>15568</v>
      </c>
    </row>
    <row r="16" spans="1:7" x14ac:dyDescent="0.2">
      <c r="A16" s="127" t="s">
        <v>2192</v>
      </c>
      <c r="B16" s="127" t="s">
        <v>15833</v>
      </c>
      <c r="C16" s="127" t="s">
        <v>15656</v>
      </c>
      <c r="D16" s="127" t="s">
        <v>15618</v>
      </c>
      <c r="E16" s="127" t="s">
        <v>15834</v>
      </c>
      <c r="F16" s="127" t="s">
        <v>15568</v>
      </c>
      <c r="G16" s="143" t="s">
        <v>15568</v>
      </c>
    </row>
    <row r="17" spans="1:7" x14ac:dyDescent="0.2">
      <c r="A17" s="127" t="s">
        <v>5910</v>
      </c>
      <c r="B17" s="127" t="s">
        <v>15835</v>
      </c>
      <c r="C17" s="127" t="s">
        <v>15656</v>
      </c>
      <c r="D17" s="127" t="s">
        <v>15622</v>
      </c>
      <c r="E17" s="127" t="s">
        <v>15568</v>
      </c>
      <c r="F17" s="127" t="s">
        <v>15568</v>
      </c>
      <c r="G17" s="143" t="s">
        <v>15568</v>
      </c>
    </row>
    <row r="18" spans="1:7" x14ac:dyDescent="0.2">
      <c r="A18" s="127" t="s">
        <v>3518</v>
      </c>
      <c r="B18" s="127" t="s">
        <v>15836</v>
      </c>
      <c r="C18" s="127" t="s">
        <v>15656</v>
      </c>
      <c r="D18" s="127" t="s">
        <v>15669</v>
      </c>
      <c r="E18" s="127" t="s">
        <v>15631</v>
      </c>
      <c r="F18" s="127" t="s">
        <v>15568</v>
      </c>
      <c r="G18" s="143" t="s">
        <v>15568</v>
      </c>
    </row>
    <row r="19" spans="1:7" x14ac:dyDescent="0.2">
      <c r="A19" s="129" t="s">
        <v>1510</v>
      </c>
      <c r="B19" s="130" t="s">
        <v>15837</v>
      </c>
      <c r="C19" s="130" t="s">
        <v>15571</v>
      </c>
      <c r="D19" s="130" t="s">
        <v>15568</v>
      </c>
      <c r="E19" s="130" t="s">
        <v>15568</v>
      </c>
      <c r="F19" s="130" t="s">
        <v>15568</v>
      </c>
      <c r="G19" s="144" t="s">
        <v>15568</v>
      </c>
    </row>
    <row r="20" spans="1:7" x14ac:dyDescent="0.2">
      <c r="A20" s="129" t="s">
        <v>4113</v>
      </c>
      <c r="B20" s="130" t="s">
        <v>15838</v>
      </c>
      <c r="C20" s="130" t="s">
        <v>15571</v>
      </c>
      <c r="D20" s="130" t="s">
        <v>15568</v>
      </c>
      <c r="E20" s="130" t="s">
        <v>15568</v>
      </c>
      <c r="F20" s="130" t="s">
        <v>15839</v>
      </c>
      <c r="G20" s="144" t="s">
        <v>15568</v>
      </c>
    </row>
    <row r="21" spans="1:7" x14ac:dyDescent="0.2">
      <c r="A21" s="129" t="s">
        <v>5466</v>
      </c>
      <c r="B21" s="130" t="s">
        <v>15840</v>
      </c>
      <c r="C21" s="130" t="s">
        <v>15571</v>
      </c>
      <c r="D21" s="130" t="s">
        <v>15568</v>
      </c>
      <c r="E21" s="130" t="s">
        <v>15568</v>
      </c>
      <c r="F21" s="130" t="s">
        <v>15841</v>
      </c>
      <c r="G21" s="144" t="s">
        <v>15568</v>
      </c>
    </row>
    <row r="22" spans="1:7" x14ac:dyDescent="0.2">
      <c r="A22" s="134" t="s">
        <v>2180</v>
      </c>
      <c r="B22" s="133" t="s">
        <v>15842</v>
      </c>
      <c r="C22" s="133" t="s">
        <v>15586</v>
      </c>
      <c r="D22" s="133" t="s">
        <v>15568</v>
      </c>
      <c r="E22" s="133" t="s">
        <v>15843</v>
      </c>
      <c r="F22" s="133" t="s">
        <v>15632</v>
      </c>
      <c r="G22" s="145" t="s">
        <v>15568</v>
      </c>
    </row>
    <row r="23" spans="1:7" x14ac:dyDescent="0.2">
      <c r="A23" s="134" t="s">
        <v>2963</v>
      </c>
      <c r="B23" s="133" t="s">
        <v>15844</v>
      </c>
      <c r="C23" s="133" t="s">
        <v>15586</v>
      </c>
      <c r="D23" s="133" t="s">
        <v>15568</v>
      </c>
      <c r="E23" s="133" t="s">
        <v>15568</v>
      </c>
      <c r="F23" s="133" t="s">
        <v>15584</v>
      </c>
      <c r="G23" s="145" t="s">
        <v>15568</v>
      </c>
    </row>
    <row r="24" spans="1:7" x14ac:dyDescent="0.2">
      <c r="A24" s="134" t="s">
        <v>3444</v>
      </c>
      <c r="B24" s="133" t="s">
        <v>15845</v>
      </c>
      <c r="C24" s="133" t="s">
        <v>15586</v>
      </c>
      <c r="D24" s="133" t="s">
        <v>15568</v>
      </c>
      <c r="E24" s="133" t="s">
        <v>15568</v>
      </c>
      <c r="F24" s="133" t="s">
        <v>15747</v>
      </c>
      <c r="G24" s="145" t="s">
        <v>15568</v>
      </c>
    </row>
    <row r="25" spans="1:7" x14ac:dyDescent="0.2">
      <c r="A25" s="146" t="s">
        <v>300</v>
      </c>
      <c r="B25" s="136" t="s">
        <v>15846</v>
      </c>
      <c r="C25" s="136" t="s">
        <v>15782</v>
      </c>
      <c r="D25" s="146" t="s">
        <v>15568</v>
      </c>
      <c r="E25" s="146" t="s">
        <v>15568</v>
      </c>
      <c r="F25" s="147" t="s">
        <v>15726</v>
      </c>
      <c r="G25" s="146" t="s">
        <v>15568</v>
      </c>
    </row>
    <row r="26" spans="1:7" ht="17" x14ac:dyDescent="0.25">
      <c r="A26" s="148" t="s">
        <v>8001</v>
      </c>
      <c r="B26" s="149" t="s">
        <v>8001</v>
      </c>
      <c r="C26" s="137" t="s">
        <v>15847</v>
      </c>
      <c r="D26" s="137" t="s">
        <v>15617</v>
      </c>
      <c r="E26" s="149" t="s">
        <v>15648</v>
      </c>
      <c r="F26" s="149" t="s">
        <v>15568</v>
      </c>
      <c r="G26" s="149" t="s">
        <v>15848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1"/>
  <sheetViews>
    <sheetView workbookViewId="0">
      <selection activeCell="A3" sqref="A3"/>
    </sheetView>
  </sheetViews>
  <sheetFormatPr baseColWidth="10" defaultRowHeight="16" x14ac:dyDescent="0.2"/>
  <cols>
    <col min="1" max="1" width="19" bestFit="1" customWidth="1"/>
    <col min="2" max="2" width="71.6640625" bestFit="1" customWidth="1"/>
    <col min="3" max="3" width="5.83203125" bestFit="1" customWidth="1"/>
    <col min="4" max="4" width="5.6640625" bestFit="1" customWidth="1"/>
    <col min="5" max="5" width="8.33203125" bestFit="1" customWidth="1"/>
    <col min="6" max="6" width="255.83203125" bestFit="1" customWidth="1"/>
    <col min="7" max="7" width="8.6640625" bestFit="1" customWidth="1"/>
    <col min="8" max="8" width="8" bestFit="1" customWidth="1"/>
    <col min="9" max="9" width="8.83203125" bestFit="1" customWidth="1"/>
    <col min="10" max="10" width="14.5" bestFit="1" customWidth="1"/>
    <col min="11" max="11" width="9.83203125" bestFit="1" customWidth="1"/>
    <col min="12" max="12" width="9.5" bestFit="1" customWidth="1"/>
    <col min="13" max="13" width="8.33203125" bestFit="1" customWidth="1"/>
  </cols>
  <sheetData>
    <row r="1" spans="1:13" ht="17" thickBot="1" x14ac:dyDescent="0.25">
      <c r="A1" s="150" t="s">
        <v>15849</v>
      </c>
      <c r="B1" s="150" t="s">
        <v>15850</v>
      </c>
      <c r="C1" s="151" t="s">
        <v>15851</v>
      </c>
      <c r="D1" s="152" t="s">
        <v>15852</v>
      </c>
      <c r="E1" s="151" t="s">
        <v>15853</v>
      </c>
      <c r="F1" s="153" t="s">
        <v>15854</v>
      </c>
      <c r="G1" s="151" t="s">
        <v>15855</v>
      </c>
      <c r="H1" s="151" t="s">
        <v>15856</v>
      </c>
      <c r="I1" s="151" t="s">
        <v>15857</v>
      </c>
      <c r="J1" s="151" t="s">
        <v>15858</v>
      </c>
      <c r="K1" s="151" t="s">
        <v>15859</v>
      </c>
      <c r="L1" s="151" t="s">
        <v>15860</v>
      </c>
      <c r="M1" s="151" t="s">
        <v>15861</v>
      </c>
    </row>
    <row r="2" spans="1:13" x14ac:dyDescent="0.2">
      <c r="A2" s="136" t="s">
        <v>15862</v>
      </c>
      <c r="B2" s="136" t="s">
        <v>15863</v>
      </c>
      <c r="C2" s="147">
        <v>53</v>
      </c>
      <c r="D2" s="154">
        <v>57.6086956521739</v>
      </c>
      <c r="E2" s="155">
        <v>5.3005073704810205E-26</v>
      </c>
      <c r="F2" s="146" t="s">
        <v>15864</v>
      </c>
      <c r="G2" s="147">
        <v>91</v>
      </c>
      <c r="H2" s="147">
        <v>1955</v>
      </c>
      <c r="I2" s="147">
        <v>16792</v>
      </c>
      <c r="J2" s="147">
        <v>5.0025350608470802</v>
      </c>
      <c r="K2" s="156">
        <v>3.0159886938037001E-23</v>
      </c>
      <c r="L2" s="156">
        <v>3.0159886938037001E-23</v>
      </c>
      <c r="M2" s="156">
        <v>2.80926890635494E-23</v>
      </c>
    </row>
    <row r="3" spans="1:13" x14ac:dyDescent="0.2">
      <c r="A3" s="136" t="s">
        <v>15862</v>
      </c>
      <c r="B3" s="136" t="s">
        <v>15865</v>
      </c>
      <c r="C3" s="147">
        <v>29</v>
      </c>
      <c r="D3" s="154">
        <v>31.5217391304347</v>
      </c>
      <c r="E3" s="155">
        <v>2.30656846567298E-9</v>
      </c>
      <c r="F3" s="146" t="s">
        <v>15866</v>
      </c>
      <c r="G3" s="147">
        <v>91</v>
      </c>
      <c r="H3" s="147">
        <v>1504</v>
      </c>
      <c r="I3" s="147">
        <v>16792</v>
      </c>
      <c r="J3" s="147">
        <v>3.5580430208089702</v>
      </c>
      <c r="K3" s="156">
        <v>1.3124366120553701E-6</v>
      </c>
      <c r="L3" s="156">
        <v>2.1873957616132101E-7</v>
      </c>
      <c r="M3" s="156">
        <v>2.0374688113444599E-7</v>
      </c>
    </row>
    <row r="4" spans="1:13" x14ac:dyDescent="0.2">
      <c r="A4" s="138" t="s">
        <v>15862</v>
      </c>
      <c r="B4" s="138" t="s">
        <v>15867</v>
      </c>
      <c r="C4" s="139">
        <v>22</v>
      </c>
      <c r="D4" s="154">
        <v>23.9130434782608</v>
      </c>
      <c r="E4" s="155">
        <v>1.47784312073357E-10</v>
      </c>
      <c r="F4" s="146" t="s">
        <v>15868</v>
      </c>
      <c r="G4" s="147">
        <v>91</v>
      </c>
      <c r="H4" s="147">
        <v>720</v>
      </c>
      <c r="I4" s="147">
        <v>16792</v>
      </c>
      <c r="J4" s="147">
        <v>5.6383394383394299</v>
      </c>
      <c r="K4" s="156">
        <v>8.4089286089827895E-8</v>
      </c>
      <c r="L4" s="156">
        <v>2.8029757856580099E-8</v>
      </c>
      <c r="M4" s="156">
        <v>2.6108561799626401E-8</v>
      </c>
    </row>
    <row r="5" spans="1:13" x14ac:dyDescent="0.2">
      <c r="A5" s="138" t="s">
        <v>15862</v>
      </c>
      <c r="B5" s="138" t="s">
        <v>15869</v>
      </c>
      <c r="C5" s="139">
        <v>18</v>
      </c>
      <c r="D5" s="154">
        <v>19.565217391304301</v>
      </c>
      <c r="E5" s="155">
        <v>1.0574819235201099E-9</v>
      </c>
      <c r="F5" s="146" t="s">
        <v>15870</v>
      </c>
      <c r="G5" s="147">
        <v>91</v>
      </c>
      <c r="H5" s="147">
        <v>499</v>
      </c>
      <c r="I5" s="147">
        <v>16792</v>
      </c>
      <c r="J5" s="147">
        <v>6.6563016142174396</v>
      </c>
      <c r="K5" s="156">
        <v>6.0170700888484397E-7</v>
      </c>
      <c r="L5" s="156">
        <v>1.20341442896589E-7</v>
      </c>
      <c r="M5" s="156">
        <v>1.1209308389313199E-7</v>
      </c>
    </row>
    <row r="6" spans="1:13" x14ac:dyDescent="0.2">
      <c r="A6" s="136" t="s">
        <v>15862</v>
      </c>
      <c r="B6" s="136" t="s">
        <v>15871</v>
      </c>
      <c r="C6" s="147">
        <v>14</v>
      </c>
      <c r="D6" s="154">
        <v>15.2173913043478</v>
      </c>
      <c r="E6" s="155">
        <v>3.5918441581514401E-10</v>
      </c>
      <c r="F6" s="146" t="s">
        <v>15872</v>
      </c>
      <c r="G6" s="147">
        <v>91</v>
      </c>
      <c r="H6" s="147">
        <v>235</v>
      </c>
      <c r="I6" s="147">
        <v>16792</v>
      </c>
      <c r="J6" s="147">
        <v>10.9931260229132</v>
      </c>
      <c r="K6" s="156">
        <v>2.04375936840861E-7</v>
      </c>
      <c r="L6" s="156">
        <v>5.1093983149704198E-8</v>
      </c>
      <c r="M6" s="156">
        <v>4.7591935095506501E-8</v>
      </c>
    </row>
    <row r="7" spans="1:13" x14ac:dyDescent="0.2">
      <c r="A7" s="136" t="s">
        <v>15862</v>
      </c>
      <c r="B7" s="136" t="s">
        <v>15873</v>
      </c>
      <c r="C7" s="147">
        <v>13</v>
      </c>
      <c r="D7" s="154">
        <v>14.130434782608599</v>
      </c>
      <c r="E7" s="155">
        <v>8.3831366382032605E-13</v>
      </c>
      <c r="F7" s="146" t="s">
        <v>15874</v>
      </c>
      <c r="G7" s="147">
        <v>91</v>
      </c>
      <c r="H7" s="147">
        <v>113</v>
      </c>
      <c r="I7" s="147">
        <v>16792</v>
      </c>
      <c r="J7" s="147">
        <v>21.228824273072</v>
      </c>
      <c r="K7" s="156">
        <v>4.7700943195394499E-10</v>
      </c>
      <c r="L7" s="156">
        <v>2.3850023735688201E-10</v>
      </c>
      <c r="M7" s="156">
        <v>2.22153120912386E-10</v>
      </c>
    </row>
    <row r="8" spans="1:13" x14ac:dyDescent="0.2">
      <c r="A8" s="136" t="s">
        <v>15862</v>
      </c>
      <c r="B8" s="136" t="s">
        <v>15875</v>
      </c>
      <c r="C8" s="147">
        <v>10</v>
      </c>
      <c r="D8" s="154">
        <v>10.869565217391299</v>
      </c>
      <c r="E8" s="155">
        <v>2.0805340028027099E-8</v>
      </c>
      <c r="F8" s="146" t="s">
        <v>15876</v>
      </c>
      <c r="G8" s="147">
        <v>91</v>
      </c>
      <c r="H8" s="147">
        <v>124</v>
      </c>
      <c r="I8" s="147">
        <v>16792</v>
      </c>
      <c r="J8" s="147">
        <v>14.8812477844735</v>
      </c>
      <c r="K8" s="156">
        <v>1.1838168515132499E-5</v>
      </c>
      <c r="L8" s="156">
        <v>1.1838238475947399E-6</v>
      </c>
      <c r="M8" s="156">
        <v>1.1026830214854299E-6</v>
      </c>
    </row>
    <row r="9" spans="1:13" x14ac:dyDescent="0.2">
      <c r="A9" s="136" t="s">
        <v>15862</v>
      </c>
      <c r="B9" s="136" t="s">
        <v>15877</v>
      </c>
      <c r="C9" s="147">
        <v>8</v>
      </c>
      <c r="D9" s="154">
        <v>8.6956521739130395</v>
      </c>
      <c r="E9" s="155">
        <v>4.5267990251084002E-9</v>
      </c>
      <c r="F9" s="146" t="s">
        <v>15878</v>
      </c>
      <c r="G9" s="147">
        <v>91</v>
      </c>
      <c r="H9" s="147">
        <v>46</v>
      </c>
      <c r="I9" s="147">
        <v>16792</v>
      </c>
      <c r="J9" s="147">
        <v>32.091734352603901</v>
      </c>
      <c r="K9" s="156">
        <v>2.5757453461228102E-6</v>
      </c>
      <c r="L9" s="156">
        <v>3.2196858066083398E-7</v>
      </c>
      <c r="M9" s="156">
        <v>2.9990043541343098E-7</v>
      </c>
    </row>
    <row r="10" spans="1:13" x14ac:dyDescent="0.2">
      <c r="A10" s="136" t="s">
        <v>15862</v>
      </c>
      <c r="B10" s="136" t="s">
        <v>15879</v>
      </c>
      <c r="C10" s="147">
        <v>7</v>
      </c>
      <c r="D10" s="154">
        <v>7.6086956521739104</v>
      </c>
      <c r="E10" s="155">
        <v>3.2665283304877198E-9</v>
      </c>
      <c r="F10" s="146" t="s">
        <v>15880</v>
      </c>
      <c r="G10" s="147">
        <v>91</v>
      </c>
      <c r="H10" s="147">
        <v>25</v>
      </c>
      <c r="I10" s="147">
        <v>16792</v>
      </c>
      <c r="J10" s="147">
        <v>51.667692307692299</v>
      </c>
      <c r="K10" s="156">
        <v>1.8586529245689899E-6</v>
      </c>
      <c r="L10" s="156">
        <v>2.6552208857821599E-7</v>
      </c>
      <c r="M10" s="156">
        <v>2.4732285930835601E-7</v>
      </c>
    </row>
    <row r="11" spans="1:13" x14ac:dyDescent="0.2">
      <c r="A11" s="137" t="s">
        <v>15862</v>
      </c>
      <c r="B11" s="137" t="s">
        <v>15881</v>
      </c>
      <c r="C11" s="157">
        <v>5</v>
      </c>
      <c r="D11" s="158">
        <v>5.4347826086956497</v>
      </c>
      <c r="E11" s="159">
        <v>1.1479010936351501E-8</v>
      </c>
      <c r="F11" s="149" t="s">
        <v>15882</v>
      </c>
      <c r="G11" s="157">
        <v>91</v>
      </c>
      <c r="H11" s="157">
        <v>6</v>
      </c>
      <c r="I11" s="157">
        <v>16792</v>
      </c>
      <c r="J11" s="157">
        <v>153.77289377289301</v>
      </c>
      <c r="K11" s="160">
        <v>6.53153594543098E-6</v>
      </c>
      <c r="L11" s="160">
        <v>7.2572858030933602E-7</v>
      </c>
      <c r="M11" s="160">
        <v>6.7598619958514601E-7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Summary</vt:lpstr>
      <vt:lpstr>Table S1</vt:lpstr>
      <vt:lpstr>Table S2</vt:lpstr>
      <vt:lpstr>Table S3</vt:lpstr>
      <vt:lpstr>Table S4</vt:lpstr>
      <vt:lpstr>Table S5</vt:lpstr>
      <vt:lpstr>Table S6</vt:lpstr>
      <vt:lpstr>Table S7</vt:lpstr>
      <vt:lpstr>'Table S4'!_FilterDatabase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Nicolas</dc:creator>
  <cp:lastModifiedBy>Aurélie Nicolas</cp:lastModifiedBy>
  <dcterms:created xsi:type="dcterms:W3CDTF">2021-09-02T09:54:34Z</dcterms:created>
  <dcterms:modified xsi:type="dcterms:W3CDTF">2022-03-16T11:12:12Z</dcterms:modified>
</cp:coreProperties>
</file>