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课题\Aging，noise, cisplatin\2021\For Frontiers in CN\"/>
    </mc:Choice>
  </mc:AlternateContent>
  <xr:revisionPtr revIDLastSave="0" documentId="13_ncr:1_{AB58D6E5-7BBA-4D64-A594-9024F671A1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21" r:id="rId1"/>
    <sheet name="Sheet 2" sheetId="50" r:id="rId2"/>
    <sheet name="Sheet 3" sheetId="47" r:id="rId3"/>
    <sheet name="Sheet 4" sheetId="59" r:id="rId4"/>
    <sheet name="Sheet 5" sheetId="62" r:id="rId5"/>
    <sheet name="Sheet 6" sheetId="63" r:id="rId6"/>
    <sheet name="Sheet 7" sheetId="65" r:id="rId7"/>
    <sheet name="Sheet 8" sheetId="64" r:id="rId8"/>
    <sheet name="Sheet 9" sheetId="69" r:id="rId9"/>
    <sheet name="Sheet 10" sheetId="75" r:id="rId10"/>
    <sheet name="Sheet 11" sheetId="76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7" l="1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5" i="47"/>
  <c r="E4" i="47"/>
</calcChain>
</file>

<file path=xl/sharedStrings.xml><?xml version="1.0" encoding="utf-8"?>
<sst xmlns="http://schemas.openxmlformats.org/spreadsheetml/2006/main" count="20147" uniqueCount="19961">
  <si>
    <t>M1</t>
    <phoneticPr fontId="1" type="noConversion"/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</si>
  <si>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</si>
  <si>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</si>
  <si>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</si>
  <si>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</si>
  <si>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</si>
  <si>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</si>
  <si>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</si>
  <si>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</si>
  <si>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</si>
  <si>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</si>
  <si>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</si>
  <si>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</si>
  <si>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</si>
  <si>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</si>
  <si>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</si>
  <si>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</si>
  <si>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</si>
  <si>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</si>
  <si>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ADAR</t>
  </si>
  <si>
    <t>CD274</t>
  </si>
  <si>
    <t>CCL2</t>
  </si>
  <si>
    <t>IL1B</t>
  </si>
  <si>
    <t>MYD88</t>
  </si>
  <si>
    <t>COL11A1</t>
  </si>
  <si>
    <t>COL3A1</t>
  </si>
  <si>
    <t>COL5A2</t>
  </si>
  <si>
    <t>DLX5</t>
  </si>
  <si>
    <t>IFIH1</t>
  </si>
  <si>
    <t>IFIT1</t>
  </si>
  <si>
    <t>LUM</t>
  </si>
  <si>
    <t>RARA</t>
  </si>
  <si>
    <t>STAT3</t>
  </si>
  <si>
    <t>TLR4</t>
  </si>
  <si>
    <t>Description</t>
  </si>
  <si>
    <t>NF-kappa B signaling pathway</t>
    <phoneticPr fontId="1" type="noConversion"/>
  </si>
  <si>
    <t>Leishmaniasis</t>
    <phoneticPr fontId="1" type="noConversion"/>
  </si>
  <si>
    <t>Toll-like receptor signaling pathway</t>
    <phoneticPr fontId="1" type="noConversion"/>
  </si>
  <si>
    <t>Measles</t>
    <phoneticPr fontId="1" type="noConversion"/>
  </si>
  <si>
    <t>Tuberculosis</t>
    <phoneticPr fontId="1" type="noConversion"/>
  </si>
  <si>
    <t>TNF signaling pathway</t>
    <phoneticPr fontId="1" type="noConversion"/>
  </si>
  <si>
    <t>Apoptosis</t>
    <phoneticPr fontId="1" type="noConversion"/>
  </si>
  <si>
    <t>Cytokine-cytokine receptor interaction</t>
    <phoneticPr fontId="1" type="noConversion"/>
  </si>
  <si>
    <t>HTLV-I infection</t>
    <phoneticPr fontId="1" type="noConversion"/>
  </si>
  <si>
    <t>MAPK signaling pathway</t>
    <phoneticPr fontId="1" type="noConversion"/>
  </si>
  <si>
    <t>Chagas disease (American trypanosomiasis)</t>
    <phoneticPr fontId="1" type="noConversion"/>
  </si>
  <si>
    <t>Jak-STAT signaling pathway</t>
    <phoneticPr fontId="1" type="noConversion"/>
  </si>
  <si>
    <t>Osteoclast differentiation</t>
    <phoneticPr fontId="1" type="noConversion"/>
  </si>
  <si>
    <t>Neurotrophin signaling pathway</t>
    <phoneticPr fontId="1" type="noConversion"/>
  </si>
  <si>
    <t>Epstein-Barr virus infection</t>
    <phoneticPr fontId="1" type="noConversion"/>
  </si>
  <si>
    <t>Chemokine signaling pathway</t>
    <phoneticPr fontId="1" type="noConversion"/>
  </si>
  <si>
    <t>Herpes simplex infection</t>
    <phoneticPr fontId="1" type="noConversion"/>
  </si>
  <si>
    <t>Samples</t>
    <phoneticPr fontId="3" type="noConversion"/>
  </si>
  <si>
    <t>Clean Reads</t>
    <phoneticPr fontId="3" type="noConversion"/>
  </si>
  <si>
    <t>Read Length</t>
    <phoneticPr fontId="3" type="noConversion"/>
  </si>
  <si>
    <t>Mapping Rate (%)</t>
    <phoneticPr fontId="3" type="noConversion"/>
  </si>
  <si>
    <t>Q20 (%)</t>
    <phoneticPr fontId="3" type="noConversion"/>
  </si>
  <si>
    <t>GC (%)</t>
    <phoneticPr fontId="3" type="noConversion"/>
  </si>
  <si>
    <t>Module</t>
    <phoneticPr fontId="3" type="noConversion"/>
  </si>
  <si>
    <t>mmu04620</t>
    <phoneticPr fontId="1" type="noConversion"/>
  </si>
  <si>
    <t>Lysosome</t>
    <phoneticPr fontId="1" type="noConversion"/>
  </si>
  <si>
    <t>transcription, DNA-templated</t>
    <phoneticPr fontId="1" type="noConversion"/>
  </si>
  <si>
    <t>apoptotic process</t>
    <phoneticPr fontId="1" type="noConversion"/>
  </si>
  <si>
    <t>inflammatory response</t>
    <phoneticPr fontId="1" type="noConversion"/>
  </si>
  <si>
    <t>immune system process</t>
    <phoneticPr fontId="1" type="noConversion"/>
  </si>
  <si>
    <t>positive regulation of transcription from RNA polymerase II promoter</t>
    <phoneticPr fontId="1" type="noConversion"/>
  </si>
  <si>
    <t>GO:0006810</t>
    <phoneticPr fontId="1" type="noConversion"/>
  </si>
  <si>
    <t>transport</t>
    <phoneticPr fontId="1" type="noConversion"/>
  </si>
  <si>
    <t>GO:0006351</t>
    <phoneticPr fontId="1" type="noConversion"/>
  </si>
  <si>
    <t>GO:0002376</t>
    <phoneticPr fontId="1" type="noConversion"/>
  </si>
  <si>
    <t>GO:0045944</t>
    <phoneticPr fontId="1" type="noConversion"/>
  </si>
  <si>
    <t>GO:0006954</t>
    <phoneticPr fontId="1" type="noConversion"/>
  </si>
  <si>
    <t>GO:0006355</t>
    <phoneticPr fontId="1" type="noConversion"/>
  </si>
  <si>
    <t>regulation of transcription, DNA-templated</t>
    <phoneticPr fontId="1" type="noConversion"/>
  </si>
  <si>
    <t>GO:0030316</t>
    <phoneticPr fontId="1" type="noConversion"/>
  </si>
  <si>
    <t>osteoclast differentiation</t>
    <phoneticPr fontId="1" type="noConversion"/>
  </si>
  <si>
    <t>GO:0006915</t>
    <phoneticPr fontId="1" type="noConversion"/>
  </si>
  <si>
    <t>GO:0000122</t>
    <phoneticPr fontId="1" type="noConversion"/>
  </si>
  <si>
    <t>negative regulation of transcription from RNA polymerase II promoter</t>
    <phoneticPr fontId="1" type="noConversion"/>
  </si>
  <si>
    <t>GO:0006974</t>
    <phoneticPr fontId="1" type="noConversion"/>
  </si>
  <si>
    <t>cellular response to DNA damage stimulus</t>
    <phoneticPr fontId="1" type="noConversion"/>
  </si>
  <si>
    <t>GO:0006357</t>
    <phoneticPr fontId="1" type="noConversion"/>
  </si>
  <si>
    <t>regulation of transcription from RNA polymerase II promoter</t>
    <phoneticPr fontId="1" type="noConversion"/>
  </si>
  <si>
    <t>GO:0060548</t>
    <phoneticPr fontId="1" type="noConversion"/>
  </si>
  <si>
    <t>negative regulation of cell death</t>
    <phoneticPr fontId="1" type="noConversion"/>
  </si>
  <si>
    <t>GO:0016569</t>
    <phoneticPr fontId="1" type="noConversion"/>
  </si>
  <si>
    <t>covalent chromatin modification</t>
    <phoneticPr fontId="1" type="noConversion"/>
  </si>
  <si>
    <t>GO:0007249</t>
    <phoneticPr fontId="1" type="noConversion"/>
  </si>
  <si>
    <t>I-kappaB kinase/NF-kappaB signaling</t>
    <phoneticPr fontId="1" type="noConversion"/>
  </si>
  <si>
    <t>GO:0070936</t>
    <phoneticPr fontId="1" type="noConversion"/>
  </si>
  <si>
    <t>protein K48-linked ubiquitination</t>
    <phoneticPr fontId="1" type="noConversion"/>
  </si>
  <si>
    <t>GO:0032088</t>
    <phoneticPr fontId="1" type="noConversion"/>
  </si>
  <si>
    <t>negative regulation of NF-kappaB transcription factor activity</t>
    <phoneticPr fontId="1" type="noConversion"/>
  </si>
  <si>
    <t>GO:0019221</t>
    <phoneticPr fontId="1" type="noConversion"/>
  </si>
  <si>
    <t>cytokine-mediated signaling pathway</t>
    <phoneticPr fontId="1" type="noConversion"/>
  </si>
  <si>
    <t>GO:0007623</t>
    <phoneticPr fontId="1" type="noConversion"/>
  </si>
  <si>
    <t>circadian rhythm</t>
    <phoneticPr fontId="1" type="noConversion"/>
  </si>
  <si>
    <t>GO:0070498</t>
    <phoneticPr fontId="1" type="noConversion"/>
  </si>
  <si>
    <t>interleukin-1-mediated signaling pathway</t>
    <phoneticPr fontId="1" type="noConversion"/>
  </si>
  <si>
    <t>mmu00190</t>
    <phoneticPr fontId="1" type="noConversion"/>
  </si>
  <si>
    <t>Oxidative phosphorylation</t>
    <phoneticPr fontId="1" type="noConversion"/>
  </si>
  <si>
    <t>mmu05012</t>
    <phoneticPr fontId="1" type="noConversion"/>
  </si>
  <si>
    <t>Parkinson's disease</t>
    <phoneticPr fontId="1" type="noConversion"/>
  </si>
  <si>
    <t>mmu01100</t>
    <phoneticPr fontId="1" type="noConversion"/>
  </si>
  <si>
    <t>Metabolic pathways</t>
    <phoneticPr fontId="1" type="noConversion"/>
  </si>
  <si>
    <t>mmu05010</t>
    <phoneticPr fontId="1" type="noConversion"/>
  </si>
  <si>
    <t>Alzheimer's disease</t>
    <phoneticPr fontId="1" type="noConversion"/>
  </si>
  <si>
    <t>mmu05016</t>
    <phoneticPr fontId="1" type="noConversion"/>
  </si>
  <si>
    <t>Huntington's disease</t>
    <phoneticPr fontId="1" type="noConversion"/>
  </si>
  <si>
    <t>mmu04380</t>
    <phoneticPr fontId="1" type="noConversion"/>
  </si>
  <si>
    <t>mmu04060</t>
    <phoneticPr fontId="1" type="noConversion"/>
  </si>
  <si>
    <t>mmu04142</t>
    <phoneticPr fontId="1" type="noConversion"/>
  </si>
  <si>
    <t>mmu05152</t>
    <phoneticPr fontId="1" type="noConversion"/>
  </si>
  <si>
    <t>mmu04064</t>
    <phoneticPr fontId="1" type="noConversion"/>
  </si>
  <si>
    <t>mmu04062</t>
    <phoneticPr fontId="1" type="noConversion"/>
  </si>
  <si>
    <t>mmu05140</t>
    <phoneticPr fontId="1" type="noConversion"/>
  </si>
  <si>
    <t>mmu04630</t>
    <phoneticPr fontId="1" type="noConversion"/>
  </si>
  <si>
    <t>mmu04210</t>
    <phoneticPr fontId="1" type="noConversion"/>
  </si>
  <si>
    <t>mmu05168</t>
    <phoneticPr fontId="1" type="noConversion"/>
  </si>
  <si>
    <t>mmu05142</t>
    <phoneticPr fontId="1" type="noConversion"/>
  </si>
  <si>
    <t>mmu04668</t>
    <phoneticPr fontId="1" type="noConversion"/>
  </si>
  <si>
    <t>mmu04010</t>
    <phoneticPr fontId="1" type="noConversion"/>
  </si>
  <si>
    <t>mmu05169</t>
    <phoneticPr fontId="1" type="noConversion"/>
  </si>
  <si>
    <t>mmu04722</t>
    <phoneticPr fontId="1" type="noConversion"/>
  </si>
  <si>
    <t>mmu05162</t>
    <phoneticPr fontId="1" type="noConversion"/>
  </si>
  <si>
    <t>mmu05166</t>
    <phoneticPr fontId="1" type="noConversion"/>
  </si>
  <si>
    <t>1500002F19RIK</t>
  </si>
  <si>
    <t>1500015O10RIK</t>
  </si>
  <si>
    <t>1700001K23RIK</t>
  </si>
  <si>
    <t>1700021F05RIK</t>
  </si>
  <si>
    <t>1700023F06RIK</t>
  </si>
  <si>
    <t>1700029I15RIK</t>
  </si>
  <si>
    <t>1700056N10RIK</t>
  </si>
  <si>
    <t>2310040G24RIK</t>
  </si>
  <si>
    <t>2410004B18RIK</t>
  </si>
  <si>
    <t>2810425M01RIK</t>
  </si>
  <si>
    <t>2900079G21RIK</t>
  </si>
  <si>
    <t>3110083C13RIK</t>
  </si>
  <si>
    <t>4930402H24RIK</t>
  </si>
  <si>
    <t>4930452B06RIK</t>
  </si>
  <si>
    <t>4930528J11RIK</t>
  </si>
  <si>
    <t>6330403K07RIK</t>
  </si>
  <si>
    <t>9030619P08RIK</t>
  </si>
  <si>
    <t>9230102O04RIK</t>
  </si>
  <si>
    <t>9430053O09RIK</t>
  </si>
  <si>
    <t>9430065F17RIK</t>
  </si>
  <si>
    <t>A330093E20RIK</t>
  </si>
  <si>
    <t>A530017D24RIK</t>
  </si>
  <si>
    <t>A830019P07RIK</t>
  </si>
  <si>
    <t>ABHD10</t>
  </si>
  <si>
    <t>ABHD12</t>
  </si>
  <si>
    <t>ACSL3</t>
  </si>
  <si>
    <t>ACYP2</t>
  </si>
  <si>
    <t>ADCK1</t>
  </si>
  <si>
    <t>ADK</t>
  </si>
  <si>
    <t>AHCYL2</t>
  </si>
  <si>
    <t>AHI1</t>
  </si>
  <si>
    <t>AIFM3</t>
  </si>
  <si>
    <t>AK3</t>
  </si>
  <si>
    <t>APLP2</t>
  </si>
  <si>
    <t>APOO</t>
  </si>
  <si>
    <t>APTX</t>
  </si>
  <si>
    <t>ARL3</t>
  </si>
  <si>
    <t>ARNT2</t>
  </si>
  <si>
    <t>ARXES1</t>
  </si>
  <si>
    <t>ASPA</t>
  </si>
  <si>
    <t>ATP5B</t>
  </si>
  <si>
    <t>ATP5J</t>
  </si>
  <si>
    <t>ATP5MD</t>
  </si>
  <si>
    <t>ATP6V1H</t>
  </si>
  <si>
    <t>AUH</t>
  </si>
  <si>
    <t>B130034C11RIK</t>
  </si>
  <si>
    <t>B230369F24RIK</t>
  </si>
  <si>
    <t>B630019K06RIK</t>
  </si>
  <si>
    <t>BEX2</t>
  </si>
  <si>
    <t>BHLHB9</t>
  </si>
  <si>
    <t>BPIFB1</t>
  </si>
  <si>
    <t>BPNT1</t>
  </si>
  <si>
    <t>C230062I16RIK</t>
  </si>
  <si>
    <t>C330011M18RIK</t>
  </si>
  <si>
    <t>CALM3</t>
  </si>
  <si>
    <t>CAML</t>
  </si>
  <si>
    <t>CAR8</t>
  </si>
  <si>
    <t>CARNS1</t>
  </si>
  <si>
    <t>CCDC126</t>
  </si>
  <si>
    <t>CCDC13</t>
  </si>
  <si>
    <t>CCK</t>
  </si>
  <si>
    <t>CCS</t>
  </si>
  <si>
    <t>CDADC1</t>
  </si>
  <si>
    <t>CDK19OS</t>
  </si>
  <si>
    <t>CEP112</t>
  </si>
  <si>
    <t>CERS5</t>
  </si>
  <si>
    <t>CGRRF1</t>
  </si>
  <si>
    <t>CHCHD10</t>
  </si>
  <si>
    <t>CHMP3</t>
  </si>
  <si>
    <t>CHP2</t>
  </si>
  <si>
    <t>CHRNA4</t>
  </si>
  <si>
    <t>CIB2</t>
  </si>
  <si>
    <t>CLDN19</t>
  </si>
  <si>
    <t>CLEC3A</t>
  </si>
  <si>
    <t>CNIH1</t>
  </si>
  <si>
    <t>COMMD9</t>
  </si>
  <si>
    <t>COX16</t>
  </si>
  <si>
    <t>CPA6</t>
  </si>
  <si>
    <t>CRABP1</t>
  </si>
  <si>
    <t>CRIPT</t>
  </si>
  <si>
    <t>CT010467.1</t>
  </si>
  <si>
    <t>CYP2J9</t>
  </si>
  <si>
    <t>CYP39A1</t>
  </si>
  <si>
    <t>CYTL1</t>
  </si>
  <si>
    <t>DACT3</t>
  </si>
  <si>
    <t>DCUN1D2</t>
  </si>
  <si>
    <t>DDC</t>
  </si>
  <si>
    <t>DEAF1</t>
  </si>
  <si>
    <t>DHRS13OS</t>
  </si>
  <si>
    <t>DIPK2A</t>
  </si>
  <si>
    <t>DKK2</t>
  </si>
  <si>
    <t>DLK1</t>
  </si>
  <si>
    <t>DNAJC5B</t>
  </si>
  <si>
    <t>DNASE1</t>
  </si>
  <si>
    <t>DPT</t>
  </si>
  <si>
    <t>E030013I19RIK</t>
  </si>
  <si>
    <t>EDN3</t>
  </si>
  <si>
    <t>EFCAB10</t>
  </si>
  <si>
    <t>EGLN1</t>
  </si>
  <si>
    <t>EMC3</t>
  </si>
  <si>
    <t>EMC4</t>
  </si>
  <si>
    <t>EMC9</t>
  </si>
  <si>
    <t>EME2</t>
  </si>
  <si>
    <t>EPM2A</t>
  </si>
  <si>
    <t>FAM118B</t>
  </si>
  <si>
    <t>FAM178B</t>
  </si>
  <si>
    <t>FAM184B</t>
  </si>
  <si>
    <t>FAM189B</t>
  </si>
  <si>
    <t>FAM234B</t>
  </si>
  <si>
    <t>FAM45A</t>
  </si>
  <si>
    <t>FAM71E1</t>
  </si>
  <si>
    <t>FBXL15</t>
  </si>
  <si>
    <t>FBXL17</t>
  </si>
  <si>
    <t>FBXL22</t>
  </si>
  <si>
    <t>FBXO2</t>
  </si>
  <si>
    <t>FBXO22</t>
  </si>
  <si>
    <t>FBXO3</t>
  </si>
  <si>
    <t>FCGBP</t>
  </si>
  <si>
    <t>FCHSD2</t>
  </si>
  <si>
    <t>FKBP1B</t>
  </si>
  <si>
    <t>FKBP3</t>
  </si>
  <si>
    <t>FKRP</t>
  </si>
  <si>
    <t>FNTA</t>
  </si>
  <si>
    <t>FRYL</t>
  </si>
  <si>
    <t>FXYD1</t>
  </si>
  <si>
    <t>FXYD6</t>
  </si>
  <si>
    <t>GAL3ST1</t>
  </si>
  <si>
    <t>GAS2</t>
  </si>
  <si>
    <t>GH</t>
  </si>
  <si>
    <t>GHR</t>
  </si>
  <si>
    <t>GLMP</t>
  </si>
  <si>
    <t>GLRB</t>
  </si>
  <si>
    <t>GM10754</t>
  </si>
  <si>
    <t>GM10925</t>
  </si>
  <si>
    <t>GM11627</t>
  </si>
  <si>
    <t>GM13446</t>
  </si>
  <si>
    <t>GM14443</t>
  </si>
  <si>
    <t>GM15270</t>
  </si>
  <si>
    <t>GM15663</t>
  </si>
  <si>
    <t>GM15879</t>
  </si>
  <si>
    <t>GM1673</t>
  </si>
  <si>
    <t>GM17322</t>
  </si>
  <si>
    <t>GM17690</t>
  </si>
  <si>
    <t>GM19461</t>
  </si>
  <si>
    <t>GM20498</t>
  </si>
  <si>
    <t>GM20604</t>
  </si>
  <si>
    <t>GM20646</t>
  </si>
  <si>
    <t>GM20712</t>
  </si>
  <si>
    <t>GM20721</t>
  </si>
  <si>
    <t>GM22613</t>
  </si>
  <si>
    <t>GM26636</t>
  </si>
  <si>
    <t>GM26881</t>
  </si>
  <si>
    <t>GM26896</t>
  </si>
  <si>
    <t>GM27151</t>
  </si>
  <si>
    <t>GM28438</t>
  </si>
  <si>
    <t>GM29216</t>
  </si>
  <si>
    <t>GM30191</t>
  </si>
  <si>
    <t>GM31105</t>
  </si>
  <si>
    <t>GM32817</t>
  </si>
  <si>
    <t>GM42568</t>
  </si>
  <si>
    <t>GM42639</t>
  </si>
  <si>
    <t>GM42846</t>
  </si>
  <si>
    <t>GM42847</t>
  </si>
  <si>
    <t>GM43173</t>
  </si>
  <si>
    <t>GM43566</t>
  </si>
  <si>
    <t>GM43668</t>
  </si>
  <si>
    <t>GM44002</t>
  </si>
  <si>
    <t>GM44509</t>
  </si>
  <si>
    <t>GM44732</t>
  </si>
  <si>
    <t>GM45051</t>
  </si>
  <si>
    <t>GM45236</t>
  </si>
  <si>
    <t>GM45507</t>
  </si>
  <si>
    <t>GM47135</t>
  </si>
  <si>
    <t>GM4825</t>
  </si>
  <si>
    <t>GM49201</t>
  </si>
  <si>
    <t>GM49486</t>
  </si>
  <si>
    <t>GM49539</t>
  </si>
  <si>
    <t>GM5124</t>
  </si>
  <si>
    <t>GM5737</t>
  </si>
  <si>
    <t>GM7467</t>
  </si>
  <si>
    <t>GM830</t>
  </si>
  <si>
    <t>GM9905</t>
  </si>
  <si>
    <t>GM9925</t>
  </si>
  <si>
    <t>GPM6A</t>
  </si>
  <si>
    <t>GPR180</t>
  </si>
  <si>
    <t>GPR88</t>
  </si>
  <si>
    <t>GPX6</t>
  </si>
  <si>
    <t>GRCC10</t>
  </si>
  <si>
    <t>GSC</t>
  </si>
  <si>
    <t>GSTA2</t>
  </si>
  <si>
    <t>GSTA4</t>
  </si>
  <si>
    <t>GSTM5</t>
  </si>
  <si>
    <t>GUK1</t>
  </si>
  <si>
    <t>GULP1</t>
  </si>
  <si>
    <t>HACD3</t>
  </si>
  <si>
    <t>HACL1</t>
  </si>
  <si>
    <t>HAGHL</t>
  </si>
  <si>
    <t>HCFC1R1</t>
  </si>
  <si>
    <t>HDAC8</t>
  </si>
  <si>
    <t>HEXIM2</t>
  </si>
  <si>
    <t>HIGD1A</t>
  </si>
  <si>
    <t>HMGCLL1</t>
  </si>
  <si>
    <t>HMGN1</t>
  </si>
  <si>
    <t>HNRNPH3</t>
  </si>
  <si>
    <t>HPS5</t>
  </si>
  <si>
    <t>HSD17B12</t>
  </si>
  <si>
    <t>HTRA1</t>
  </si>
  <si>
    <t>IDH3B</t>
  </si>
  <si>
    <t>IGFBP2</t>
  </si>
  <si>
    <t>IL34</t>
  </si>
  <si>
    <t>ILVBL</t>
  </si>
  <si>
    <t>ITFG1</t>
  </si>
  <si>
    <t>ITGB1BP1</t>
  </si>
  <si>
    <t>JAM3</t>
  </si>
  <si>
    <t>KAZALD1</t>
  </si>
  <si>
    <t>KCNK2</t>
  </si>
  <si>
    <t>KCNMB2</t>
  </si>
  <si>
    <t>KCNMB4OS2</t>
  </si>
  <si>
    <t>KCNN2</t>
  </si>
  <si>
    <t>KL</t>
  </si>
  <si>
    <t>KLHDC2</t>
  </si>
  <si>
    <t>KLHDC9</t>
  </si>
  <si>
    <t>KLHL14</t>
  </si>
  <si>
    <t>KRT14</t>
  </si>
  <si>
    <t>KRT4</t>
  </si>
  <si>
    <t>LAPTM4A</t>
  </si>
  <si>
    <t>LCE6A</t>
  </si>
  <si>
    <t>LDHB</t>
  </si>
  <si>
    <t>LENG9</t>
  </si>
  <si>
    <t>LPCAT4</t>
  </si>
  <si>
    <t>LRRC1</t>
  </si>
  <si>
    <t>LRRC26</t>
  </si>
  <si>
    <t>LRRC52</t>
  </si>
  <si>
    <t>LRRK1</t>
  </si>
  <si>
    <t>LRRTM4</t>
  </si>
  <si>
    <t>LYPLAL1</t>
  </si>
  <si>
    <t>LYRM1</t>
  </si>
  <si>
    <t>LYRM9</t>
  </si>
  <si>
    <t>LYSMD1</t>
  </si>
  <si>
    <t>MACROD2</t>
  </si>
  <si>
    <t>MALAT1</t>
  </si>
  <si>
    <t>MAP2K6</t>
  </si>
  <si>
    <t>MATN1</t>
  </si>
  <si>
    <t>MEGF9</t>
  </si>
  <si>
    <t>MFF</t>
  </si>
  <si>
    <t>MIB1</t>
  </si>
  <si>
    <t>MIEF2</t>
  </si>
  <si>
    <t>MOB4</t>
  </si>
  <si>
    <t>MPC2</t>
  </si>
  <si>
    <t>MROH1</t>
  </si>
  <si>
    <t>MSANTD4</t>
  </si>
  <si>
    <t>MTFP1</t>
  </si>
  <si>
    <t>MT-ND4</t>
  </si>
  <si>
    <t>MYADML2</t>
  </si>
  <si>
    <t>MYCBP</t>
  </si>
  <si>
    <t>NBDY</t>
  </si>
  <si>
    <t>NCCRP1</t>
  </si>
  <si>
    <t>NDP</t>
  </si>
  <si>
    <t>NDUFA11</t>
  </si>
  <si>
    <t>NDUFA5</t>
  </si>
  <si>
    <t>NDUFA9</t>
  </si>
  <si>
    <t>NDUFAB1</t>
  </si>
  <si>
    <t>NDUFAF5</t>
  </si>
  <si>
    <t>NDUFAF6</t>
  </si>
  <si>
    <t>NDUFB5</t>
  </si>
  <si>
    <t>NDUFS1</t>
  </si>
  <si>
    <t>NDUFS5</t>
  </si>
  <si>
    <t>NELL2</t>
  </si>
  <si>
    <t>NGRN</t>
  </si>
  <si>
    <t>NKAIN4</t>
  </si>
  <si>
    <t>NPTN</t>
  </si>
  <si>
    <t>NR2F6</t>
  </si>
  <si>
    <t>NR3C2</t>
  </si>
  <si>
    <t>NREP</t>
  </si>
  <si>
    <t>NTAN1</t>
  </si>
  <si>
    <t>NTM</t>
  </si>
  <si>
    <t>NTRK3</t>
  </si>
  <si>
    <t>NTSR2</t>
  </si>
  <si>
    <t>NUDCD3</t>
  </si>
  <si>
    <t>OCIAD1</t>
  </si>
  <si>
    <t>ODR4</t>
  </si>
  <si>
    <t>OGN</t>
  </si>
  <si>
    <t>OTOP1</t>
  </si>
  <si>
    <t>OTOS</t>
  </si>
  <si>
    <t>OTUD6B</t>
  </si>
  <si>
    <t>P2RX6</t>
  </si>
  <si>
    <t>PACRG</t>
  </si>
  <si>
    <t>PAIP1</t>
  </si>
  <si>
    <t>PAIP2</t>
  </si>
  <si>
    <t>PALM3</t>
  </si>
  <si>
    <t>PAM16</t>
  </si>
  <si>
    <t>PAXX</t>
  </si>
  <si>
    <t>PCDHA4</t>
  </si>
  <si>
    <t>PCMTD1</t>
  </si>
  <si>
    <t>PCYOX1</t>
  </si>
  <si>
    <t>PDE1C</t>
  </si>
  <si>
    <t>PDHB</t>
  </si>
  <si>
    <t>PDXP</t>
  </si>
  <si>
    <t>PEX13</t>
  </si>
  <si>
    <t>PEX14</t>
  </si>
  <si>
    <t>PFKM</t>
  </si>
  <si>
    <t>PFN4</t>
  </si>
  <si>
    <t>PGK1</t>
  </si>
  <si>
    <t>PHAX</t>
  </si>
  <si>
    <t>PHTF1</t>
  </si>
  <si>
    <t>PI4KA</t>
  </si>
  <si>
    <t>PIGG</t>
  </si>
  <si>
    <t>PLA2G16</t>
  </si>
  <si>
    <t>POLB</t>
  </si>
  <si>
    <t>POLN</t>
  </si>
  <si>
    <t>POLR3H</t>
  </si>
  <si>
    <t>POMC</t>
  </si>
  <si>
    <t>POU3F2</t>
  </si>
  <si>
    <t>PPA2</t>
  </si>
  <si>
    <t>PPP1R3C</t>
  </si>
  <si>
    <t>PPP1R3E</t>
  </si>
  <si>
    <t>PRAF2</t>
  </si>
  <si>
    <t>PRCD</t>
  </si>
  <si>
    <t>PRKACB</t>
  </si>
  <si>
    <t>PRKAG2</t>
  </si>
  <si>
    <t>PRKN</t>
  </si>
  <si>
    <t>PRL</t>
  </si>
  <si>
    <t>PTDSS1</t>
  </si>
  <si>
    <t>PTGDS</t>
  </si>
  <si>
    <t>PTN</t>
  </si>
  <si>
    <t>PTOV1</t>
  </si>
  <si>
    <t>PTPMT1</t>
  </si>
  <si>
    <t>PVALB</t>
  </si>
  <si>
    <t>QPCT</t>
  </si>
  <si>
    <t>QRSL1</t>
  </si>
  <si>
    <t>R3HDM2</t>
  </si>
  <si>
    <t>RAB9</t>
  </si>
  <si>
    <t>RASGEF1C</t>
  </si>
  <si>
    <t>RASL12</t>
  </si>
  <si>
    <t>RBP1</t>
  </si>
  <si>
    <t>REEP5</t>
  </si>
  <si>
    <t>RETNLA</t>
  </si>
  <si>
    <t>REX1BD</t>
  </si>
  <si>
    <t>RFTN2</t>
  </si>
  <si>
    <t>RNF11</t>
  </si>
  <si>
    <t>RNF152</t>
  </si>
  <si>
    <t>RNF187</t>
  </si>
  <si>
    <t>RTN3</t>
  </si>
  <si>
    <t>S100A1</t>
  </si>
  <si>
    <t>SARS</t>
  </si>
  <si>
    <t>SCAPER</t>
  </si>
  <si>
    <t>SCARNA2</t>
  </si>
  <si>
    <t>SCCPDH</t>
  </si>
  <si>
    <t>SCHIP1</t>
  </si>
  <si>
    <t>SDHA</t>
  </si>
  <si>
    <t>SELENOK</t>
  </si>
  <si>
    <t>SFXN5</t>
  </si>
  <si>
    <t>SH3GL3</t>
  </si>
  <si>
    <t>SIRT3</t>
  </si>
  <si>
    <t>SLC12A5</t>
  </si>
  <si>
    <t>SLC16A11</t>
  </si>
  <si>
    <t>SLC16A13</t>
  </si>
  <si>
    <t>SLC25A12</t>
  </si>
  <si>
    <t>SLC25A14</t>
  </si>
  <si>
    <t>SLC25A15</t>
  </si>
  <si>
    <t>SLC25A17</t>
  </si>
  <si>
    <t>SLC38A3</t>
  </si>
  <si>
    <t>SLC4A10</t>
  </si>
  <si>
    <t>SLC5A6</t>
  </si>
  <si>
    <t>SLC8A3</t>
  </si>
  <si>
    <t>SLC9A2</t>
  </si>
  <si>
    <t>SLC9A6</t>
  </si>
  <si>
    <t>SMCO3</t>
  </si>
  <si>
    <t>SMIM10L1</t>
  </si>
  <si>
    <t>SMIM18</t>
  </si>
  <si>
    <t>SMIM26</t>
  </si>
  <si>
    <t>SMS</t>
  </si>
  <si>
    <t>SNX14</t>
  </si>
  <si>
    <t>SNX16</t>
  </si>
  <si>
    <t>SOX21</t>
  </si>
  <si>
    <t>SPATA1</t>
  </si>
  <si>
    <t>SPTSSB</t>
  </si>
  <si>
    <t>SS18</t>
  </si>
  <si>
    <t>SS18L2</t>
  </si>
  <si>
    <t>ST3GAL3</t>
  </si>
  <si>
    <t>STK39</t>
  </si>
  <si>
    <t>STMN3</t>
  </si>
  <si>
    <t>SUCLA2</t>
  </si>
  <si>
    <t>TCEAL3</t>
  </si>
  <si>
    <t>TCEAL8</t>
  </si>
  <si>
    <t>TCEAL9</t>
  </si>
  <si>
    <t>TECR</t>
  </si>
  <si>
    <t>TESC</t>
  </si>
  <si>
    <t>THEM4</t>
  </si>
  <si>
    <t>THY1</t>
  </si>
  <si>
    <t>TIGAR</t>
  </si>
  <si>
    <t>TIMM9</t>
  </si>
  <si>
    <t>TM2D1</t>
  </si>
  <si>
    <t>TMCO3</t>
  </si>
  <si>
    <t>TMEM135</t>
  </si>
  <si>
    <t>TMEM200B</t>
  </si>
  <si>
    <t>TMEM223</t>
  </si>
  <si>
    <t>TMEM233</t>
  </si>
  <si>
    <t>TMEM255A</t>
  </si>
  <si>
    <t>TMEM64</t>
  </si>
  <si>
    <t>TMLHE</t>
  </si>
  <si>
    <t>TMSB15L</t>
  </si>
  <si>
    <t>TNFRSF21</t>
  </si>
  <si>
    <t>TNFRSF25</t>
  </si>
  <si>
    <t>TOMM6OS</t>
  </si>
  <si>
    <t>TPGS2</t>
  </si>
  <si>
    <t>TRMT61B</t>
  </si>
  <si>
    <t>TRPM1</t>
  </si>
  <si>
    <t>TSPAN3</t>
  </si>
  <si>
    <t>TTC1</t>
  </si>
  <si>
    <t>TTC33</t>
  </si>
  <si>
    <t>TWNK</t>
  </si>
  <si>
    <t>TXNDC15</t>
  </si>
  <si>
    <t>UBE2E1</t>
  </si>
  <si>
    <t>UBE2Q2</t>
  </si>
  <si>
    <t>UBFD1</t>
  </si>
  <si>
    <t>UCMA</t>
  </si>
  <si>
    <t>UQCRC2</t>
  </si>
  <si>
    <t>VAMP4</t>
  </si>
  <si>
    <t>VAPB</t>
  </si>
  <si>
    <t>VDAC1</t>
  </si>
  <si>
    <t>VWA8</t>
  </si>
  <si>
    <t>WEE1</t>
  </si>
  <si>
    <t>WTIP</t>
  </si>
  <si>
    <t>WWOX</t>
  </si>
  <si>
    <t>XKR6</t>
  </si>
  <si>
    <t>YBX2</t>
  </si>
  <si>
    <t>YWHAH</t>
  </si>
  <si>
    <t>YWHAQ</t>
  </si>
  <si>
    <t>ZBED5</t>
  </si>
  <si>
    <t>ZC4H2</t>
  </si>
  <si>
    <t>ZFP428</t>
  </si>
  <si>
    <t>ZFP946</t>
  </si>
  <si>
    <t>1700017B05RIK</t>
  </si>
  <si>
    <t>1700071M16RIK</t>
  </si>
  <si>
    <t>2310022A10RIK</t>
  </si>
  <si>
    <t>2610005L07RIK</t>
  </si>
  <si>
    <t>3110001I22RIK</t>
  </si>
  <si>
    <t>4833403J16RIK</t>
  </si>
  <si>
    <t>4930481B07RIK</t>
  </si>
  <si>
    <t>4930562F07RIK</t>
  </si>
  <si>
    <t>4932438A13RIK</t>
  </si>
  <si>
    <t>4933416M07RIK</t>
  </si>
  <si>
    <t>5430416N02RIK</t>
  </si>
  <si>
    <t>9230111E07RIK</t>
  </si>
  <si>
    <t>ABHD15</t>
  </si>
  <si>
    <t>ABI1</t>
  </si>
  <si>
    <t>AC144621.2</t>
  </si>
  <si>
    <t>AC158975.2</t>
  </si>
  <si>
    <t>ACOT9</t>
  </si>
  <si>
    <t>ACSL4</t>
  </si>
  <si>
    <t>ACTR5</t>
  </si>
  <si>
    <t>ADAMTS9</t>
  </si>
  <si>
    <t>ADAP2</t>
  </si>
  <si>
    <t>ADAP2OS</t>
  </si>
  <si>
    <t>AFF1</t>
  </si>
  <si>
    <t>AKT1</t>
  </si>
  <si>
    <t>AMPD3</t>
  </si>
  <si>
    <t>ANAPC7</t>
  </si>
  <si>
    <t>ANKS1</t>
  </si>
  <si>
    <t>ANXA11</t>
  </si>
  <si>
    <t>ANXA2</t>
  </si>
  <si>
    <t>AOC2</t>
  </si>
  <si>
    <t>AP4E1</t>
  </si>
  <si>
    <t>ARF4</t>
  </si>
  <si>
    <t>ARF6</t>
  </si>
  <si>
    <t>ARFGAP2</t>
  </si>
  <si>
    <t>ARHGAP1</t>
  </si>
  <si>
    <t>ARHGAP26</t>
  </si>
  <si>
    <t>ARHGAP33</t>
  </si>
  <si>
    <t>ARID5A</t>
  </si>
  <si>
    <t>ARIH2</t>
  </si>
  <si>
    <t>ARNTL</t>
  </si>
  <si>
    <t>ARRDC4</t>
  </si>
  <si>
    <t>ATXN2L</t>
  </si>
  <si>
    <t>ATXN7</t>
  </si>
  <si>
    <t>AZI2</t>
  </si>
  <si>
    <t>B3GNT3</t>
  </si>
  <si>
    <t>B4GALT5</t>
  </si>
  <si>
    <t>BACH1</t>
  </si>
  <si>
    <t>BAZ2A</t>
  </si>
  <si>
    <t>BC048403</t>
  </si>
  <si>
    <t>BCL3</t>
  </si>
  <si>
    <t>BCLAF1</t>
  </si>
  <si>
    <t>BCOR</t>
  </si>
  <si>
    <t>BIRC3</t>
  </si>
  <si>
    <t>BNIP2</t>
  </si>
  <si>
    <t>BRAT1</t>
  </si>
  <si>
    <t>BRD3</t>
  </si>
  <si>
    <t>BRD8</t>
  </si>
  <si>
    <t>BRPF1</t>
  </si>
  <si>
    <t>BTBD17</t>
  </si>
  <si>
    <t>BTG2</t>
  </si>
  <si>
    <t>C130040N14RIK</t>
  </si>
  <si>
    <t>CABIN1</t>
  </si>
  <si>
    <t>CAPG</t>
  </si>
  <si>
    <t>CAPN5</t>
  </si>
  <si>
    <t>CAST</t>
  </si>
  <si>
    <t>CBLB</t>
  </si>
  <si>
    <t>CCAR1</t>
  </si>
  <si>
    <t>CCDC82</t>
  </si>
  <si>
    <t>CCDC86</t>
  </si>
  <si>
    <t>CCDC97</t>
  </si>
  <si>
    <t>CCL7</t>
  </si>
  <si>
    <t>CD28</t>
  </si>
  <si>
    <t>CDK12</t>
  </si>
  <si>
    <t>CDYL2</t>
  </si>
  <si>
    <t>CEBPD</t>
  </si>
  <si>
    <t>CELSR1</t>
  </si>
  <si>
    <t>CFLAR</t>
  </si>
  <si>
    <t>CHD7</t>
  </si>
  <si>
    <t>CHERP</t>
  </si>
  <si>
    <t>CHFR</t>
  </si>
  <si>
    <t>CHIC2</t>
  </si>
  <si>
    <t>CHMP2A</t>
  </si>
  <si>
    <t>CHMP4B</t>
  </si>
  <si>
    <t>CMIP</t>
  </si>
  <si>
    <t>CNOT3</t>
  </si>
  <si>
    <t>CPSF7</t>
  </si>
  <si>
    <t>CRAMP1L</t>
  </si>
  <si>
    <t>CRYBG1</t>
  </si>
  <si>
    <t>CSNK2A2</t>
  </si>
  <si>
    <t>CSTB</t>
  </si>
  <si>
    <t>CTDP1</t>
  </si>
  <si>
    <t>CTLA2A</t>
  </si>
  <si>
    <t>CTPS</t>
  </si>
  <si>
    <t>CTSB</t>
  </si>
  <si>
    <t>CWC22</t>
  </si>
  <si>
    <t>CXCL16</t>
  </si>
  <si>
    <t>DCAF15</t>
  </si>
  <si>
    <t>DCP1A</t>
  </si>
  <si>
    <t>DDX54</t>
  </si>
  <si>
    <t>DENND3</t>
  </si>
  <si>
    <t>DHX38</t>
  </si>
  <si>
    <t>DHX8</t>
  </si>
  <si>
    <t>DNAJB13</t>
  </si>
  <si>
    <t>DNAJC25</t>
  </si>
  <si>
    <t>DNTTIP2</t>
  </si>
  <si>
    <t>DOT1L</t>
  </si>
  <si>
    <t>DPP9</t>
  </si>
  <si>
    <t>DUSP10</t>
  </si>
  <si>
    <t>DUSP4</t>
  </si>
  <si>
    <t>DYRK1A</t>
  </si>
  <si>
    <t>E030030I06RIK</t>
  </si>
  <si>
    <t>EAF1</t>
  </si>
  <si>
    <t>EED</t>
  </si>
  <si>
    <t>EFHD2</t>
  </si>
  <si>
    <t>EIF1A</t>
  </si>
  <si>
    <t>EIF2B1</t>
  </si>
  <si>
    <t>EIF4A-PS4</t>
  </si>
  <si>
    <t>EIF4B</t>
  </si>
  <si>
    <t>EIF4E</t>
  </si>
  <si>
    <t>EIF4H</t>
  </si>
  <si>
    <t>EIF6</t>
  </si>
  <si>
    <t>ELF2</t>
  </si>
  <si>
    <t>ELL2</t>
  </si>
  <si>
    <t>ELMSAN1</t>
  </si>
  <si>
    <t>ENTPD1</t>
  </si>
  <si>
    <t>EP300</t>
  </si>
  <si>
    <t>EPC1</t>
  </si>
  <si>
    <t>ERAP1</t>
  </si>
  <si>
    <t>ERBIN</t>
  </si>
  <si>
    <t>ERCC8</t>
  </si>
  <si>
    <t>ERGIC2</t>
  </si>
  <si>
    <t>ERN1</t>
  </si>
  <si>
    <t>ESD</t>
  </si>
  <si>
    <t>ETF1</t>
  </si>
  <si>
    <t>ETV6</t>
  </si>
  <si>
    <t>EXT2</t>
  </si>
  <si>
    <t>EZR</t>
  </si>
  <si>
    <t>FAM120A</t>
  </si>
  <si>
    <t>FAM192A</t>
  </si>
  <si>
    <t>FAM214B</t>
  </si>
  <si>
    <t>FAS</t>
  </si>
  <si>
    <t>FBN1</t>
  </si>
  <si>
    <t>FGF7</t>
  </si>
  <si>
    <t>FILIP1L</t>
  </si>
  <si>
    <t>FIP1L1</t>
  </si>
  <si>
    <t>FLT4</t>
  </si>
  <si>
    <t>FNBP4</t>
  </si>
  <si>
    <t>FNDC1</t>
  </si>
  <si>
    <t>FNDC3A</t>
  </si>
  <si>
    <t>FNIP1</t>
  </si>
  <si>
    <t>FOSL2</t>
  </si>
  <si>
    <t>FRMD4B</t>
  </si>
  <si>
    <t>FTSJ3</t>
  </si>
  <si>
    <t>GAB2</t>
  </si>
  <si>
    <t>GABPB1</t>
  </si>
  <si>
    <t>GADD45A</t>
  </si>
  <si>
    <t>GAK</t>
  </si>
  <si>
    <t>GATAD2A</t>
  </si>
  <si>
    <t>GCFC2</t>
  </si>
  <si>
    <t>GCLC</t>
  </si>
  <si>
    <t>GCNT2</t>
  </si>
  <si>
    <t>GET4</t>
  </si>
  <si>
    <t>GIMAP5</t>
  </si>
  <si>
    <t>GM10392</t>
  </si>
  <si>
    <t>GM10550</t>
  </si>
  <si>
    <t>GM15886</t>
  </si>
  <si>
    <t>GM16576</t>
  </si>
  <si>
    <t>GM17024</t>
  </si>
  <si>
    <t>GM17201</t>
  </si>
  <si>
    <t>GM17825</t>
  </si>
  <si>
    <t>GM19951</t>
  </si>
  <si>
    <t>GM20257</t>
  </si>
  <si>
    <t>GM26699</t>
  </si>
  <si>
    <t>GM28289</t>
  </si>
  <si>
    <t>GM28529</t>
  </si>
  <si>
    <t>GM30238</t>
  </si>
  <si>
    <t>GM37939</t>
  </si>
  <si>
    <t>GM38253</t>
  </si>
  <si>
    <t>GM38287</t>
  </si>
  <si>
    <t>GM39318</t>
  </si>
  <si>
    <t>GM41077</t>
  </si>
  <si>
    <t>GM42815</t>
  </si>
  <si>
    <t>GM43071</t>
  </si>
  <si>
    <t>GM43622</t>
  </si>
  <si>
    <t>GM44226</t>
  </si>
  <si>
    <t>GM44616</t>
  </si>
  <si>
    <t>GM44878</t>
  </si>
  <si>
    <t>GM45221</t>
  </si>
  <si>
    <t>GM45709</t>
  </si>
  <si>
    <t>GM45737</t>
  </si>
  <si>
    <t>GM46432</t>
  </si>
  <si>
    <t>GM47079</t>
  </si>
  <si>
    <t>GM47218</t>
  </si>
  <si>
    <t>GM47761</t>
  </si>
  <si>
    <t>GM48145</t>
  </si>
  <si>
    <t>GM48274</t>
  </si>
  <si>
    <t>GM49325</t>
  </si>
  <si>
    <t>GM49342</t>
  </si>
  <si>
    <t>GM49643</t>
  </si>
  <si>
    <t>GM49747</t>
  </si>
  <si>
    <t>GM49785</t>
  </si>
  <si>
    <t>GM6477</t>
  </si>
  <si>
    <t>GM6598</t>
  </si>
  <si>
    <t>GM6649</t>
  </si>
  <si>
    <t>GM7932</t>
  </si>
  <si>
    <t>GM9725</t>
  </si>
  <si>
    <t>GM9823</t>
  </si>
  <si>
    <t>GMEB2</t>
  </si>
  <si>
    <t>GNA13</t>
  </si>
  <si>
    <t>GNG12</t>
  </si>
  <si>
    <t>GNL3</t>
  </si>
  <si>
    <t>GNS</t>
  </si>
  <si>
    <t>GOLGA5</t>
  </si>
  <si>
    <t>GRAMD3</t>
  </si>
  <si>
    <t>GRAMD4</t>
  </si>
  <si>
    <t>GXYLT1</t>
  </si>
  <si>
    <t>H6PD</t>
  </si>
  <si>
    <t>HACD2</t>
  </si>
  <si>
    <t>HAVCR2</t>
  </si>
  <si>
    <t>HCFC1</t>
  </si>
  <si>
    <t>HECTD1</t>
  </si>
  <si>
    <t>HIPK1</t>
  </si>
  <si>
    <t>HMGA1</t>
  </si>
  <si>
    <t>HMGCL</t>
  </si>
  <si>
    <t>HMGXB4</t>
  </si>
  <si>
    <t>HYOU1</t>
  </si>
  <si>
    <t>ICAM1</t>
  </si>
  <si>
    <t>IER2</t>
  </si>
  <si>
    <t>IER5</t>
  </si>
  <si>
    <t>IFITM1</t>
  </si>
  <si>
    <t>IFNLR1</t>
  </si>
  <si>
    <t>IFRD1</t>
  </si>
  <si>
    <t>IL12RB1</t>
  </si>
  <si>
    <t>IL1RL2</t>
  </si>
  <si>
    <t>IL4RA</t>
  </si>
  <si>
    <t>IL6RA</t>
  </si>
  <si>
    <t>INO80</t>
  </si>
  <si>
    <t>IRAK1</t>
  </si>
  <si>
    <t>IRAK2</t>
  </si>
  <si>
    <t>IRAK3</t>
  </si>
  <si>
    <t>IRF2</t>
  </si>
  <si>
    <t>ITGA5</t>
  </si>
  <si>
    <t>IWS1</t>
  </si>
  <si>
    <t>JUNB</t>
  </si>
  <si>
    <t>JUNOS</t>
  </si>
  <si>
    <t>KANSL2</t>
  </si>
  <si>
    <t>KAT7</t>
  </si>
  <si>
    <t>KCNF1</t>
  </si>
  <si>
    <t>KDM3B</t>
  </si>
  <si>
    <t>KLF10</t>
  </si>
  <si>
    <t>KLF3</t>
  </si>
  <si>
    <t>KLF4</t>
  </si>
  <si>
    <t>KLF6</t>
  </si>
  <si>
    <t>KLF7</t>
  </si>
  <si>
    <t>L3MBTL2</t>
  </si>
  <si>
    <t>LAMP2</t>
  </si>
  <si>
    <t>LAP3</t>
  </si>
  <si>
    <t>LARP4B</t>
  </si>
  <si>
    <t>LAYN</t>
  </si>
  <si>
    <t>LDLRAP1</t>
  </si>
  <si>
    <t>LIMD1</t>
  </si>
  <si>
    <t>LITAF</t>
  </si>
  <si>
    <t>LONRF3</t>
  </si>
  <si>
    <t>LPAR2</t>
  </si>
  <si>
    <t>LRRC32</t>
  </si>
  <si>
    <t>LSG1</t>
  </si>
  <si>
    <t>LSM11</t>
  </si>
  <si>
    <t>LY6A</t>
  </si>
  <si>
    <t>LZIC</t>
  </si>
  <si>
    <t>MAFB</t>
  </si>
  <si>
    <t>MAFK</t>
  </si>
  <si>
    <t>MAK16</t>
  </si>
  <si>
    <t>MAML1</t>
  </si>
  <si>
    <t>MAN2A1</t>
  </si>
  <si>
    <t>MAP1S</t>
  </si>
  <si>
    <t>MAP2K3</t>
  </si>
  <si>
    <t>MAP3K14</t>
  </si>
  <si>
    <t>MAP3K3</t>
  </si>
  <si>
    <t>MAP3K8</t>
  </si>
  <si>
    <t>MAP4K5</t>
  </si>
  <si>
    <t>MAPK6</t>
  </si>
  <si>
    <t>MAPK7</t>
  </si>
  <si>
    <t>MAT2A</t>
  </si>
  <si>
    <t>MCFD2</t>
  </si>
  <si>
    <t>MED1</t>
  </si>
  <si>
    <t>MED13L</t>
  </si>
  <si>
    <t>MED26</t>
  </si>
  <si>
    <t>METAP1</t>
  </si>
  <si>
    <t>METTL6</t>
  </si>
  <si>
    <t>MFSD4A</t>
  </si>
  <si>
    <t>MINDY1</t>
  </si>
  <si>
    <t>MKLN1</t>
  </si>
  <si>
    <t>MLXIP</t>
  </si>
  <si>
    <t>MMP13</t>
  </si>
  <si>
    <t>MMP3</t>
  </si>
  <si>
    <t>MOCS1</t>
  </si>
  <si>
    <t>MON1B</t>
  </si>
  <si>
    <t>MOSPD1</t>
  </si>
  <si>
    <t>MS4A4A</t>
  </si>
  <si>
    <t>MS4A8A</t>
  </si>
  <si>
    <t>MSR1</t>
  </si>
  <si>
    <t>MSS51</t>
  </si>
  <si>
    <t>MTA3</t>
  </si>
  <si>
    <t>MTCP1</t>
  </si>
  <si>
    <t>MTDH</t>
  </si>
  <si>
    <t>MTF1</t>
  </si>
  <si>
    <t>MVP</t>
  </si>
  <si>
    <t>MYBBP1A</t>
  </si>
  <si>
    <t>N4BP1</t>
  </si>
  <si>
    <t>NAB1</t>
  </si>
  <si>
    <t>NAT10</t>
  </si>
  <si>
    <t>NCOR1</t>
  </si>
  <si>
    <t>NCSTN</t>
  </si>
  <si>
    <t>NDST2</t>
  </si>
  <si>
    <t>NEK6</t>
  </si>
  <si>
    <t>NFIL3</t>
  </si>
  <si>
    <t>NFKBIZ</t>
  </si>
  <si>
    <t>NFRKB</t>
  </si>
  <si>
    <t>NGDN</t>
  </si>
  <si>
    <t>NHLRC3</t>
  </si>
  <si>
    <t>NIPBL</t>
  </si>
  <si>
    <t>NKAPD1</t>
  </si>
  <si>
    <t>NKIRAS2</t>
  </si>
  <si>
    <t>NPAS2</t>
  </si>
  <si>
    <t>NRAS</t>
  </si>
  <si>
    <t>NSD3</t>
  </si>
  <si>
    <t>NUAK2</t>
  </si>
  <si>
    <t>NUP88</t>
  </si>
  <si>
    <t>NUP93</t>
  </si>
  <si>
    <t>ODC1</t>
  </si>
  <si>
    <t>OSER1</t>
  </si>
  <si>
    <t>PACS1</t>
  </si>
  <si>
    <t>PAXIP1</t>
  </si>
  <si>
    <t>PCNX3</t>
  </si>
  <si>
    <t>PCSK7</t>
  </si>
  <si>
    <t>PDCD11</t>
  </si>
  <si>
    <t>PDCD6IP</t>
  </si>
  <si>
    <t>PDE10A</t>
  </si>
  <si>
    <t>PDE8A</t>
  </si>
  <si>
    <t>PECAM1</t>
  </si>
  <si>
    <t>PELP1</t>
  </si>
  <si>
    <t>PES1</t>
  </si>
  <si>
    <t>PGS1</t>
  </si>
  <si>
    <t>PHF7</t>
  </si>
  <si>
    <t>PHKA2</t>
  </si>
  <si>
    <t>PIP5K1A</t>
  </si>
  <si>
    <t>PITRM1</t>
  </si>
  <si>
    <t>PLIN2</t>
  </si>
  <si>
    <t>PLK3</t>
  </si>
  <si>
    <t>PLSCR1</t>
  </si>
  <si>
    <t>POLR3C</t>
  </si>
  <si>
    <t>POM121</t>
  </si>
  <si>
    <t>PPIFOS</t>
  </si>
  <si>
    <t>PPIL4</t>
  </si>
  <si>
    <t>PPP1R7</t>
  </si>
  <si>
    <t>PPP2CB</t>
  </si>
  <si>
    <t>PPP4R1</t>
  </si>
  <si>
    <t>PPP4R3A</t>
  </si>
  <si>
    <t>PPP6R3</t>
  </si>
  <si>
    <t>PRICKLE3</t>
  </si>
  <si>
    <t>PRKAG1</t>
  </si>
  <si>
    <t>PRKX</t>
  </si>
  <si>
    <t>PROS1</t>
  </si>
  <si>
    <t>PRPF38B</t>
  </si>
  <si>
    <t>PRPS1</t>
  </si>
  <si>
    <t>PRR14L</t>
  </si>
  <si>
    <t>PSEN1</t>
  </si>
  <si>
    <t>PSRC1</t>
  </si>
  <si>
    <t>PTGER1</t>
  </si>
  <si>
    <t>PTPN12</t>
  </si>
  <si>
    <t>PTPN2</t>
  </si>
  <si>
    <t>PWP2</t>
  </si>
  <si>
    <t>PXK</t>
  </si>
  <si>
    <t>PXN</t>
  </si>
  <si>
    <t>PYROXD1</t>
  </si>
  <si>
    <t>QARS</t>
  </si>
  <si>
    <t>RAB31</t>
  </si>
  <si>
    <t>RAB35</t>
  </si>
  <si>
    <t>RAB3GAP2</t>
  </si>
  <si>
    <t>RAB7B</t>
  </si>
  <si>
    <t>RANBP9</t>
  </si>
  <si>
    <t>RBM15</t>
  </si>
  <si>
    <t>RBM15B</t>
  </si>
  <si>
    <t>RBM5</t>
  </si>
  <si>
    <t>RBM7</t>
  </si>
  <si>
    <t>RBMS1</t>
  </si>
  <si>
    <t>REG3G</t>
  </si>
  <si>
    <t>RELB</t>
  </si>
  <si>
    <t>RESF1</t>
  </si>
  <si>
    <t>REV3L</t>
  </si>
  <si>
    <t>RFX5</t>
  </si>
  <si>
    <t>RGS1</t>
  </si>
  <si>
    <t>RGS2</t>
  </si>
  <si>
    <t>RHBDF2</t>
  </si>
  <si>
    <t>RLF</t>
  </si>
  <si>
    <t>RND1</t>
  </si>
  <si>
    <t>RNF111</t>
  </si>
  <si>
    <t>RNF115</t>
  </si>
  <si>
    <t>RNF125</t>
  </si>
  <si>
    <t>RNF19B</t>
  </si>
  <si>
    <t>RNF216</t>
  </si>
  <si>
    <t>RNF38</t>
  </si>
  <si>
    <t>RNF4</t>
  </si>
  <si>
    <t>RNF40</t>
  </si>
  <si>
    <t>RNF44</t>
  </si>
  <si>
    <t>RNPS1</t>
  </si>
  <si>
    <t>RRP12</t>
  </si>
  <si>
    <t>RRP1B</t>
  </si>
  <si>
    <t>RSC1A1</t>
  </si>
  <si>
    <t>SAA3</t>
  </si>
  <si>
    <t>SAT1</t>
  </si>
  <si>
    <t>SAV1</t>
  </si>
  <si>
    <t>SBNO2</t>
  </si>
  <si>
    <t>SDCBP2</t>
  </si>
  <si>
    <t>SEC23B</t>
  </si>
  <si>
    <t>SEC24C</t>
  </si>
  <si>
    <t>SERPINB8</t>
  </si>
  <si>
    <t>SETD1B</t>
  </si>
  <si>
    <t>SETDB1</t>
  </si>
  <si>
    <t>SFMBT1</t>
  </si>
  <si>
    <t>SGPL1</t>
  </si>
  <si>
    <t>SH2B2</t>
  </si>
  <si>
    <t>SH2D3C</t>
  </si>
  <si>
    <t>SH3BP5</t>
  </si>
  <si>
    <t>SHOC2</t>
  </si>
  <si>
    <t>SIN3B</t>
  </si>
  <si>
    <t>SIRT1</t>
  </si>
  <si>
    <t>SLC2A9</t>
  </si>
  <si>
    <t>SLC30A1</t>
  </si>
  <si>
    <t>SLC39A1</t>
  </si>
  <si>
    <t>SLC39A8</t>
  </si>
  <si>
    <t>SLC43A2</t>
  </si>
  <si>
    <t>SLX4</t>
  </si>
  <si>
    <t>SMC5</t>
  </si>
  <si>
    <t>SMG5</t>
  </si>
  <si>
    <t>SMIM15</t>
  </si>
  <si>
    <t>SMN1</t>
  </si>
  <si>
    <t>SNHG15</t>
  </si>
  <si>
    <t>SOCS3</t>
  </si>
  <si>
    <t>SP2</t>
  </si>
  <si>
    <t>SP4</t>
  </si>
  <si>
    <t>SPRTN</t>
  </si>
  <si>
    <t>SPTLC2</t>
  </si>
  <si>
    <t>SPTY2D1</t>
  </si>
  <si>
    <t>SRF</t>
  </si>
  <si>
    <t>SRP72</t>
  </si>
  <si>
    <t>SRRM1</t>
  </si>
  <si>
    <t>SRSF11</t>
  </si>
  <si>
    <t>SSH2</t>
  </si>
  <si>
    <t>STAT6</t>
  </si>
  <si>
    <t>TAB2</t>
  </si>
  <si>
    <t>TAF2</t>
  </si>
  <si>
    <t>TAF9</t>
  </si>
  <si>
    <t>TATDN2</t>
  </si>
  <si>
    <t>TBC1D15</t>
  </si>
  <si>
    <t>TBC1D20</t>
  </si>
  <si>
    <t>TBC1D23</t>
  </si>
  <si>
    <t>TBK1</t>
  </si>
  <si>
    <t>TCEANC2</t>
  </si>
  <si>
    <t>TDRD7</t>
  </si>
  <si>
    <t>TET2</t>
  </si>
  <si>
    <t>TFPI2</t>
  </si>
  <si>
    <t>TGFBI</t>
  </si>
  <si>
    <t>THAP6</t>
  </si>
  <si>
    <t>THBS1</t>
  </si>
  <si>
    <t>THRAP3</t>
  </si>
  <si>
    <t>THSD4</t>
  </si>
  <si>
    <t>TMA16</t>
  </si>
  <si>
    <t>TMED10</t>
  </si>
  <si>
    <t>TMED5</t>
  </si>
  <si>
    <t>TMEM173</t>
  </si>
  <si>
    <t>TMEM251</t>
  </si>
  <si>
    <t>TNFAIP3</t>
  </si>
  <si>
    <t>TNFRSF1A</t>
  </si>
  <si>
    <t>TNFRSF26</t>
  </si>
  <si>
    <t>TNFSF9</t>
  </si>
  <si>
    <t>TNIP1</t>
  </si>
  <si>
    <t>TNIP2</t>
  </si>
  <si>
    <t>TOP2B</t>
  </si>
  <si>
    <t>TOP3A</t>
  </si>
  <si>
    <t>TOP3B</t>
  </si>
  <si>
    <t>TOPORS</t>
  </si>
  <si>
    <t>TOR1AIP1</t>
  </si>
  <si>
    <t>TOR2A</t>
  </si>
  <si>
    <t>TOX4</t>
  </si>
  <si>
    <t>TRAF6</t>
  </si>
  <si>
    <t>TRAF7</t>
  </si>
  <si>
    <t>TRIOBP</t>
  </si>
  <si>
    <t>TRIP12</t>
  </si>
  <si>
    <t>TRMT44</t>
  </si>
  <si>
    <t>TSR1</t>
  </si>
  <si>
    <t>TUBB6</t>
  </si>
  <si>
    <t>TUT1</t>
  </si>
  <si>
    <t>UBAP1</t>
  </si>
  <si>
    <t>UBAP2L</t>
  </si>
  <si>
    <t>UBE2D3</t>
  </si>
  <si>
    <t>UBE2G2</t>
  </si>
  <si>
    <t>UBE2Q1</t>
  </si>
  <si>
    <t>UHRF1BP1L</t>
  </si>
  <si>
    <t>UPP1</t>
  </si>
  <si>
    <t>USP3</t>
  </si>
  <si>
    <t>UTP4</t>
  </si>
  <si>
    <t>UVRAG</t>
  </si>
  <si>
    <t>VMP1</t>
  </si>
  <si>
    <t>VPS26B</t>
  </si>
  <si>
    <t>VSIG10L</t>
  </si>
  <si>
    <t>WASF2</t>
  </si>
  <si>
    <t>WASHC5</t>
  </si>
  <si>
    <t>WBP11</t>
  </si>
  <si>
    <t>XBP1</t>
  </si>
  <si>
    <t>YKT6</t>
  </si>
  <si>
    <t>YY1</t>
  </si>
  <si>
    <t>ZBTB34</t>
  </si>
  <si>
    <t>ZBTB42</t>
  </si>
  <si>
    <t>ZC3H12A</t>
  </si>
  <si>
    <t>ZC3H4</t>
  </si>
  <si>
    <t>ZDHHC18</t>
  </si>
  <si>
    <t>ZDHHC20</t>
  </si>
  <si>
    <t>ZFP110</t>
  </si>
  <si>
    <t>ZFP143</t>
  </si>
  <si>
    <t>ZFP207</t>
  </si>
  <si>
    <t>ZFP36</t>
  </si>
  <si>
    <t>ZFP593</t>
  </si>
  <si>
    <t>ZFP668</t>
  </si>
  <si>
    <t>ZFP865</t>
  </si>
  <si>
    <t>ZMYND15</t>
  </si>
  <si>
    <t>0610010K14RIK</t>
  </si>
  <si>
    <t>1110038B12RIK</t>
  </si>
  <si>
    <t>1700020L24RIK</t>
  </si>
  <si>
    <t>1810032O08RIK</t>
  </si>
  <si>
    <t>4833419F23RIK</t>
  </si>
  <si>
    <t>ABCA7</t>
  </si>
  <si>
    <t>ABHD5</t>
  </si>
  <si>
    <t>ACER3</t>
  </si>
  <si>
    <t>ACP5</t>
  </si>
  <si>
    <t>ADAM8</t>
  </si>
  <si>
    <t>ADCY3</t>
  </si>
  <si>
    <t>ADSSL1</t>
  </si>
  <si>
    <t>ANAPC15</t>
  </si>
  <si>
    <t>ANXA3</t>
  </si>
  <si>
    <t>AP1M1</t>
  </si>
  <si>
    <t>APAF1</t>
  </si>
  <si>
    <t>APOC2</t>
  </si>
  <si>
    <t>ARSB</t>
  </si>
  <si>
    <t>ASPRV1</t>
  </si>
  <si>
    <t>ATP6V0D2</t>
  </si>
  <si>
    <t>BAMBI-PS1</t>
  </si>
  <si>
    <t>BCL10</t>
  </si>
  <si>
    <t>BCL2A1A</t>
  </si>
  <si>
    <t>BCL2A1B</t>
  </si>
  <si>
    <t>BCL2L15</t>
  </si>
  <si>
    <t>BHLHA15</t>
  </si>
  <si>
    <t>BIN3</t>
  </si>
  <si>
    <t>BST1</t>
  </si>
  <si>
    <t>C5AR1</t>
  </si>
  <si>
    <t>C5AR2</t>
  </si>
  <si>
    <t>CCDC14</t>
  </si>
  <si>
    <t>CCL9</t>
  </si>
  <si>
    <t>CCN5</t>
  </si>
  <si>
    <t>CCNL1</t>
  </si>
  <si>
    <t>CCNO</t>
  </si>
  <si>
    <t>CCR1</t>
  </si>
  <si>
    <t>CCRL2</t>
  </si>
  <si>
    <t>CCZ1</t>
  </si>
  <si>
    <t>CD244A</t>
  </si>
  <si>
    <t>CD300LF</t>
  </si>
  <si>
    <t>CD33</t>
  </si>
  <si>
    <t>CD93</t>
  </si>
  <si>
    <t>CDK2AP2</t>
  </si>
  <si>
    <t>CEP44</t>
  </si>
  <si>
    <t>CFP</t>
  </si>
  <si>
    <t>CHIL3</t>
  </si>
  <si>
    <t>CLEC4D</t>
  </si>
  <si>
    <t>CLEC4E</t>
  </si>
  <si>
    <t>CLEC4N</t>
  </si>
  <si>
    <t>CLN6</t>
  </si>
  <si>
    <t>CLN8</t>
  </si>
  <si>
    <t>CNPPD1</t>
  </si>
  <si>
    <t>CNTRL</t>
  </si>
  <si>
    <t>CORO1C</t>
  </si>
  <si>
    <t>CR1L</t>
  </si>
  <si>
    <t>CRLF2</t>
  </si>
  <si>
    <t>CRTAM</t>
  </si>
  <si>
    <t>CSF2RB</t>
  </si>
  <si>
    <t>CSF2RB2</t>
  </si>
  <si>
    <t>CTSA</t>
  </si>
  <si>
    <t>CTSK</t>
  </si>
  <si>
    <t>CTSZ</t>
  </si>
  <si>
    <t>CXCR2</t>
  </si>
  <si>
    <t>DAZAP1</t>
  </si>
  <si>
    <t>DAZAP2</t>
  </si>
  <si>
    <t>DCSTAMP</t>
  </si>
  <si>
    <t>DDIAS</t>
  </si>
  <si>
    <t>DDX39B</t>
  </si>
  <si>
    <t>DGAT1</t>
  </si>
  <si>
    <t>DGAT2</t>
  </si>
  <si>
    <t>DHRS9</t>
  </si>
  <si>
    <t>DIAPH1</t>
  </si>
  <si>
    <t>DPY19L1</t>
  </si>
  <si>
    <t>DTX4</t>
  </si>
  <si>
    <t>DUS1L</t>
  </si>
  <si>
    <t>EBNA1BP2</t>
  </si>
  <si>
    <t>EIF4ENIF1</t>
  </si>
  <si>
    <t>EMG1</t>
  </si>
  <si>
    <t>ENTPD7</t>
  </si>
  <si>
    <t>ESYT1</t>
  </si>
  <si>
    <t>F13A1</t>
  </si>
  <si>
    <t>FAM110A</t>
  </si>
  <si>
    <t>FAM160A2</t>
  </si>
  <si>
    <t>FBXL8</t>
  </si>
  <si>
    <t>FCGR3</t>
  </si>
  <si>
    <t>FCGR4</t>
  </si>
  <si>
    <t>FOLR2</t>
  </si>
  <si>
    <t>FRRS1</t>
  </si>
  <si>
    <t>G6PDX</t>
  </si>
  <si>
    <t>GALNT6</t>
  </si>
  <si>
    <t>GDPD2</t>
  </si>
  <si>
    <t>GGT1</t>
  </si>
  <si>
    <t>GGT5</t>
  </si>
  <si>
    <t>GLB1</t>
  </si>
  <si>
    <t>GLTP</t>
  </si>
  <si>
    <t>GM10288</t>
  </si>
  <si>
    <t>GM11714</t>
  </si>
  <si>
    <t>GM14866</t>
  </si>
  <si>
    <t>GM15265</t>
  </si>
  <si>
    <t>GM15856</t>
  </si>
  <si>
    <t>GM17300</t>
  </si>
  <si>
    <t>GM20056</t>
  </si>
  <si>
    <t>GM30934</t>
  </si>
  <si>
    <t>GM37724</t>
  </si>
  <si>
    <t>GM43138</t>
  </si>
  <si>
    <t>GM44729</t>
  </si>
  <si>
    <t>GM44873</t>
  </si>
  <si>
    <t>GM45205</t>
  </si>
  <si>
    <t>GM47126</t>
  </si>
  <si>
    <t>GM49041</t>
  </si>
  <si>
    <t>GM7730</t>
  </si>
  <si>
    <t>GM7972</t>
  </si>
  <si>
    <t>GNGT2</t>
  </si>
  <si>
    <t>GNPAT</t>
  </si>
  <si>
    <t>GOSR2</t>
  </si>
  <si>
    <t>GPI1</t>
  </si>
  <si>
    <t>GPR137B</t>
  </si>
  <si>
    <t>GPR68</t>
  </si>
  <si>
    <t>GRK3</t>
  </si>
  <si>
    <t>GRN</t>
  </si>
  <si>
    <t>GSR</t>
  </si>
  <si>
    <t>GTF2IRD2</t>
  </si>
  <si>
    <t>GTPBP1</t>
  </si>
  <si>
    <t>GTSE1</t>
  </si>
  <si>
    <t>GUSB</t>
  </si>
  <si>
    <t>GYG</t>
  </si>
  <si>
    <t>H2-K1</t>
  </si>
  <si>
    <t>H2-Q10</t>
  </si>
  <si>
    <t>HAUS5</t>
  </si>
  <si>
    <t>HNRNPM</t>
  </si>
  <si>
    <t>HOXB4</t>
  </si>
  <si>
    <t>HP</t>
  </si>
  <si>
    <t>HPCAL1</t>
  </si>
  <si>
    <t>HPS1</t>
  </si>
  <si>
    <t>IFI207</t>
  </si>
  <si>
    <t>IFI30</t>
  </si>
  <si>
    <t>IFNGR1</t>
  </si>
  <si>
    <t>IGHG3</t>
  </si>
  <si>
    <t>IGHV1-54</t>
  </si>
  <si>
    <t>IGHV2-9</t>
  </si>
  <si>
    <t>IGKV4-57</t>
  </si>
  <si>
    <t>IGKV4-80</t>
  </si>
  <si>
    <t>IGKV5-48</t>
  </si>
  <si>
    <t>IGKV8-16</t>
  </si>
  <si>
    <t>IGKV9-124</t>
  </si>
  <si>
    <t>IKBKB</t>
  </si>
  <si>
    <t>IL17RA</t>
  </si>
  <si>
    <t>IL1R2</t>
  </si>
  <si>
    <t>IL1RN</t>
  </si>
  <si>
    <t>INTS14</t>
  </si>
  <si>
    <t>INTS6L</t>
  </si>
  <si>
    <t>IPMK</t>
  </si>
  <si>
    <t>ISG20L2</t>
  </si>
  <si>
    <t>ITGAM</t>
  </si>
  <si>
    <t>ITPRIP</t>
  </si>
  <si>
    <t>ITPRIPL2</t>
  </si>
  <si>
    <t>ITSN2</t>
  </si>
  <si>
    <t>IZUMO1R</t>
  </si>
  <si>
    <t>JAK3</t>
  </si>
  <si>
    <t>JAML</t>
  </si>
  <si>
    <t>KCNK12</t>
  </si>
  <si>
    <t>KHSRP</t>
  </si>
  <si>
    <t>KLF2</t>
  </si>
  <si>
    <t>KLHL2</t>
  </si>
  <si>
    <t>KNG2</t>
  </si>
  <si>
    <t>KTI12</t>
  </si>
  <si>
    <t>LARP1</t>
  </si>
  <si>
    <t>LASP1</t>
  </si>
  <si>
    <t>LEPR</t>
  </si>
  <si>
    <t>LIPG</t>
  </si>
  <si>
    <t>LPXN</t>
  </si>
  <si>
    <t>LRCH4</t>
  </si>
  <si>
    <t>LRG1</t>
  </si>
  <si>
    <t>LRRC25</t>
  </si>
  <si>
    <t>LRRC59</t>
  </si>
  <si>
    <t>LSM12</t>
  </si>
  <si>
    <t>LSM3</t>
  </si>
  <si>
    <t>LSM5</t>
  </si>
  <si>
    <t>MAFG</t>
  </si>
  <si>
    <t>MAN2B1</t>
  </si>
  <si>
    <t>MAPKAPK2</t>
  </si>
  <si>
    <t>MCL1</t>
  </si>
  <si>
    <t>MCMBP</t>
  </si>
  <si>
    <t>MCTP2</t>
  </si>
  <si>
    <t>MDFIC</t>
  </si>
  <si>
    <t>MED8</t>
  </si>
  <si>
    <t>MFSD10</t>
  </si>
  <si>
    <t>MGST1</t>
  </si>
  <si>
    <t>MLEC</t>
  </si>
  <si>
    <t>MMD</t>
  </si>
  <si>
    <t>MMP19</t>
  </si>
  <si>
    <t>MMP8</t>
  </si>
  <si>
    <t>MMP9</t>
  </si>
  <si>
    <t>MOCOS</t>
  </si>
  <si>
    <t>MPHOSPH10</t>
  </si>
  <si>
    <t>MS4A4D</t>
  </si>
  <si>
    <t>MS4A6D</t>
  </si>
  <si>
    <t>MSN</t>
  </si>
  <si>
    <t>MST1R</t>
  </si>
  <si>
    <t>MTHFSL</t>
  </si>
  <si>
    <t>MTMR12</t>
  </si>
  <si>
    <t>MYH9</t>
  </si>
  <si>
    <t>N4BP2L1</t>
  </si>
  <si>
    <t>NAA40</t>
  </si>
  <si>
    <t>NAF1</t>
  </si>
  <si>
    <t>NCLN</t>
  </si>
  <si>
    <t>NFATC1</t>
  </si>
  <si>
    <t>NIPSNAP3B</t>
  </si>
  <si>
    <t>NLRX1</t>
  </si>
  <si>
    <t>NOP9</t>
  </si>
  <si>
    <t>NSMCE2</t>
  </si>
  <si>
    <t>NUCB1</t>
  </si>
  <si>
    <t>NUDCD2</t>
  </si>
  <si>
    <t>OCSTAMP</t>
  </si>
  <si>
    <t>OLFML2B</t>
  </si>
  <si>
    <t>OSCAR</t>
  </si>
  <si>
    <t>OSTM1</t>
  </si>
  <si>
    <t>PABPC1L</t>
  </si>
  <si>
    <t>PANK2</t>
  </si>
  <si>
    <t>PARP8</t>
  </si>
  <si>
    <t>PBX2</t>
  </si>
  <si>
    <t>PCNT</t>
  </si>
  <si>
    <t>PDE1B</t>
  </si>
  <si>
    <t>PGM2</t>
  </si>
  <si>
    <t>PI15</t>
  </si>
  <si>
    <t>PIK3R5</t>
  </si>
  <si>
    <t>PIM1</t>
  </si>
  <si>
    <t>PINX1</t>
  </si>
  <si>
    <t>PITPNM1</t>
  </si>
  <si>
    <t>PLAUR</t>
  </si>
  <si>
    <t>PLEKHM1</t>
  </si>
  <si>
    <t>PLEKHO2</t>
  </si>
  <si>
    <t>PLPP5</t>
  </si>
  <si>
    <t>PQLC3</t>
  </si>
  <si>
    <t>PREB</t>
  </si>
  <si>
    <t>PRKCD</t>
  </si>
  <si>
    <t>PRKCH</t>
  </si>
  <si>
    <t>PRR5L</t>
  </si>
  <si>
    <t>PRSS16</t>
  </si>
  <si>
    <t>PTGER4</t>
  </si>
  <si>
    <t>PTPN1</t>
  </si>
  <si>
    <t>RAC1</t>
  </si>
  <si>
    <t>RALB</t>
  </si>
  <si>
    <t>RASL11A</t>
  </si>
  <si>
    <t>RASSF2</t>
  </si>
  <si>
    <t>RAVER1</t>
  </si>
  <si>
    <t>RBM3</t>
  </si>
  <si>
    <t>RBM39</t>
  </si>
  <si>
    <t>RCCD1</t>
  </si>
  <si>
    <t>RDH12</t>
  </si>
  <si>
    <t>REEP4</t>
  </si>
  <si>
    <t>RGCC</t>
  </si>
  <si>
    <t>RGL2</t>
  </si>
  <si>
    <t>RILPL2</t>
  </si>
  <si>
    <t>RNASET2A</t>
  </si>
  <si>
    <t>RNF144A</t>
  </si>
  <si>
    <t>RNPEP</t>
  </si>
  <si>
    <t>RPF1</t>
  </si>
  <si>
    <t>RPL3-PS1</t>
  </si>
  <si>
    <t>RPL7L1</t>
  </si>
  <si>
    <t>RPS27A</t>
  </si>
  <si>
    <t>SART3</t>
  </si>
  <si>
    <t>SCARF1</t>
  </si>
  <si>
    <t>SDC1</t>
  </si>
  <si>
    <t>SEC61A1</t>
  </si>
  <si>
    <t>SERINC3</t>
  </si>
  <si>
    <t>SERPINA3B</t>
  </si>
  <si>
    <t>SETDB2</t>
  </si>
  <si>
    <t>SFPQ</t>
  </si>
  <si>
    <t>SH3BP2</t>
  </si>
  <si>
    <t>SH3TC1</t>
  </si>
  <si>
    <t>SIGLEC15</t>
  </si>
  <si>
    <t>SINHCAF</t>
  </si>
  <si>
    <t>SIRPB1A</t>
  </si>
  <si>
    <t>SIRPB1B</t>
  </si>
  <si>
    <t>SIRPB1C</t>
  </si>
  <si>
    <t>SLC16A6</t>
  </si>
  <si>
    <t>SLC25A43</t>
  </si>
  <si>
    <t>SLC35C1</t>
  </si>
  <si>
    <t>SLC35D2</t>
  </si>
  <si>
    <t>SLC37A2</t>
  </si>
  <si>
    <t>SLC8B1</t>
  </si>
  <si>
    <t>SLC9B2</t>
  </si>
  <si>
    <t>SNX10</t>
  </si>
  <si>
    <t>SRI</t>
  </si>
  <si>
    <t>SRRT</t>
  </si>
  <si>
    <t>ST8SIA6</t>
  </si>
  <si>
    <t>STEAP4</t>
  </si>
  <si>
    <t>STFA1</t>
  </si>
  <si>
    <t>STFA2L1</t>
  </si>
  <si>
    <t>STON2</t>
  </si>
  <si>
    <t>STXBP2</t>
  </si>
  <si>
    <t>SUB1</t>
  </si>
  <si>
    <t>SURF4</t>
  </si>
  <si>
    <t>TARM1</t>
  </si>
  <si>
    <t>TBP</t>
  </si>
  <si>
    <t>TBRG4</t>
  </si>
  <si>
    <t>TENT2</t>
  </si>
  <si>
    <t>TFAP4</t>
  </si>
  <si>
    <t>TGM1</t>
  </si>
  <si>
    <t>TIAL1</t>
  </si>
  <si>
    <t>TINF2</t>
  </si>
  <si>
    <t>TLR13</t>
  </si>
  <si>
    <t>TLR6</t>
  </si>
  <si>
    <t>TM4SF19</t>
  </si>
  <si>
    <t>TMEM91</t>
  </si>
  <si>
    <t>TNFRSF11A</t>
  </si>
  <si>
    <t>TNFRSF4</t>
  </si>
  <si>
    <t>TNFRSF9</t>
  </si>
  <si>
    <t>TPCN2</t>
  </si>
  <si>
    <t>TPM3</t>
  </si>
  <si>
    <t>TRABD</t>
  </si>
  <si>
    <t>TREM1</t>
  </si>
  <si>
    <t>TRIM11</t>
  </si>
  <si>
    <t>TUBGCP3</t>
  </si>
  <si>
    <t>TXNDC11</t>
  </si>
  <si>
    <t>TXNDC5</t>
  </si>
  <si>
    <t>TYSND1</t>
  </si>
  <si>
    <t>UBALD2</t>
  </si>
  <si>
    <t>UBE2I</t>
  </si>
  <si>
    <t>USB1</t>
  </si>
  <si>
    <t>VIM</t>
  </si>
  <si>
    <t>WFDC17</t>
  </si>
  <si>
    <t>XDH</t>
  </si>
  <si>
    <t>XPC</t>
  </si>
  <si>
    <t>ZBTB25</t>
  </si>
  <si>
    <t>ZC3H7A</t>
  </si>
  <si>
    <t>ZFP217</t>
  </si>
  <si>
    <t>ZFP36L2</t>
  </si>
  <si>
    <t>ZFP414</t>
  </si>
  <si>
    <t>0610010F05RIK</t>
  </si>
  <si>
    <t>1110002L01RIK</t>
  </si>
  <si>
    <t>1110032F04RIK</t>
  </si>
  <si>
    <t>1110065P20RIK</t>
  </si>
  <si>
    <t>1500004A13RIK</t>
  </si>
  <si>
    <t>1500009C09RIK</t>
  </si>
  <si>
    <t>1700008O03RIK</t>
  </si>
  <si>
    <t>1700019D03RIK</t>
  </si>
  <si>
    <t>1700030C10RIK</t>
  </si>
  <si>
    <t>1700048O20RIK</t>
  </si>
  <si>
    <t>1700063D05RIK</t>
  </si>
  <si>
    <t>1810028F09RIK</t>
  </si>
  <si>
    <t>2010001A14RIK</t>
  </si>
  <si>
    <t>2310058D17RIK</t>
  </si>
  <si>
    <t>2610008E11RIK</t>
  </si>
  <si>
    <t>2610301B20RIK</t>
  </si>
  <si>
    <t>2700033N17RIK</t>
  </si>
  <si>
    <t>2810029C07RIK</t>
  </si>
  <si>
    <t>2810410L24RIK</t>
  </si>
  <si>
    <t>2900009J06RIK</t>
  </si>
  <si>
    <t>2900011O08RIK</t>
  </si>
  <si>
    <t>2900089D17RIK</t>
  </si>
  <si>
    <t>2900097C17RIK</t>
  </si>
  <si>
    <t>3110039M20RIK</t>
  </si>
  <si>
    <t>4632415L05RIK</t>
  </si>
  <si>
    <t>4632428C04RIK</t>
  </si>
  <si>
    <t>4732491K20RIK</t>
  </si>
  <si>
    <t>4833439L19RIK</t>
  </si>
  <si>
    <t>4930447C04RIK</t>
  </si>
  <si>
    <t>4930451G09RIK</t>
  </si>
  <si>
    <t>4930474H06RIK</t>
  </si>
  <si>
    <t>4930480K23RIK</t>
  </si>
  <si>
    <t>4930563E22RIK</t>
  </si>
  <si>
    <t>4931428F04RIK</t>
  </si>
  <si>
    <t>4933428G20RIK</t>
  </si>
  <si>
    <t>4933431E20RIK</t>
  </si>
  <si>
    <t>5033430I15RIK</t>
  </si>
  <si>
    <t>5330417C22RIK</t>
  </si>
  <si>
    <t>5730409E04RIK</t>
  </si>
  <si>
    <t>5730414N17RIK</t>
  </si>
  <si>
    <t>5730455P16RIK</t>
  </si>
  <si>
    <t>6330409D20RIK</t>
  </si>
  <si>
    <t>6430571L13RIK</t>
  </si>
  <si>
    <t>6720427I07RIK</t>
  </si>
  <si>
    <t>8430432A02RIK</t>
  </si>
  <si>
    <t>9030407P20RIK</t>
  </si>
  <si>
    <t>9330102E08RIK</t>
  </si>
  <si>
    <t>9330159F19RIK</t>
  </si>
  <si>
    <t>9330182L06RIK</t>
  </si>
  <si>
    <t>9430085M18RIK</t>
  </si>
  <si>
    <t>9530056K15RIK</t>
  </si>
  <si>
    <t>A030001D20RIK</t>
  </si>
  <si>
    <t>A230001M10RIK</t>
  </si>
  <si>
    <t>A230057D06RIK</t>
  </si>
  <si>
    <t>A2M</t>
  </si>
  <si>
    <t>A2ML1</t>
  </si>
  <si>
    <t>A330048O09RIK</t>
  </si>
  <si>
    <t>A330102I10RIK</t>
  </si>
  <si>
    <t>A530058N18RIK</t>
  </si>
  <si>
    <t>A730020E08RIK</t>
  </si>
  <si>
    <t>A730056A06RIK</t>
  </si>
  <si>
    <t>A830018L16RIK</t>
  </si>
  <si>
    <t>A830082N09RIK</t>
  </si>
  <si>
    <t>A930004D18RIK</t>
  </si>
  <si>
    <t>A930012L18RIK</t>
  </si>
  <si>
    <t>A930017M01RIK</t>
  </si>
  <si>
    <t>AATK</t>
  </si>
  <si>
    <t>ABAT</t>
  </si>
  <si>
    <t>ABCA2</t>
  </si>
  <si>
    <t>ABCB1A</t>
  </si>
  <si>
    <t>ABCB9</t>
  </si>
  <si>
    <t>ABCC8</t>
  </si>
  <si>
    <t>ABHD3</t>
  </si>
  <si>
    <t>ABHD6</t>
  </si>
  <si>
    <t>ABHD8</t>
  </si>
  <si>
    <t>ABLIM2</t>
  </si>
  <si>
    <t>ABLIM3</t>
  </si>
  <si>
    <t>ABR</t>
  </si>
  <si>
    <t>AC109138.11</t>
  </si>
  <si>
    <t>AC115893.1</t>
  </si>
  <si>
    <t>AC122442.1</t>
  </si>
  <si>
    <t>AC127249.1</t>
  </si>
  <si>
    <t>AC156546.1</t>
  </si>
  <si>
    <t>ACAT2</t>
  </si>
  <si>
    <t>ACBD4</t>
  </si>
  <si>
    <t>ACBD5</t>
  </si>
  <si>
    <t>ACBD7</t>
  </si>
  <si>
    <t>ACO2</t>
  </si>
  <si>
    <t>ACOT7</t>
  </si>
  <si>
    <t>ACSBG1</t>
  </si>
  <si>
    <t>ACSL6</t>
  </si>
  <si>
    <t>ACSS2</t>
  </si>
  <si>
    <t>ACTL6B</t>
  </si>
  <si>
    <t>ACTR3B</t>
  </si>
  <si>
    <t>ADAMTS20</t>
  </si>
  <si>
    <t>ADAMTSL1</t>
  </si>
  <si>
    <t>ADAMTSL5</t>
  </si>
  <si>
    <t>ADGRA3</t>
  </si>
  <si>
    <t>ADGRB1</t>
  </si>
  <si>
    <t>ADGRB2</t>
  </si>
  <si>
    <t>ADGRB3</t>
  </si>
  <si>
    <t>ADGRL3</t>
  </si>
  <si>
    <t>ADIG</t>
  </si>
  <si>
    <t>ADO</t>
  </si>
  <si>
    <t>ADPRHL1</t>
  </si>
  <si>
    <t>ADRA1D</t>
  </si>
  <si>
    <t>ADRB1</t>
  </si>
  <si>
    <t>AFAP1</t>
  </si>
  <si>
    <t>AFAP1L1</t>
  </si>
  <si>
    <t>AFF3</t>
  </si>
  <si>
    <t>AGBL3</t>
  </si>
  <si>
    <t>AGBL4</t>
  </si>
  <si>
    <t>AHCYL1</t>
  </si>
  <si>
    <t>AJAP1</t>
  </si>
  <si>
    <t>AK1</t>
  </si>
  <si>
    <t>AKAP6</t>
  </si>
  <si>
    <t>AKTIP</t>
  </si>
  <si>
    <t>ALDH1A3</t>
  </si>
  <si>
    <t>ALDH5A1</t>
  </si>
  <si>
    <t>ALDOC</t>
  </si>
  <si>
    <t>ALG11</t>
  </si>
  <si>
    <t>ALG2</t>
  </si>
  <si>
    <t>ALPK2</t>
  </si>
  <si>
    <t>AMER2</t>
  </si>
  <si>
    <t>AMIGO1</t>
  </si>
  <si>
    <t>AMIGO2</t>
  </si>
  <si>
    <t>AMIGO3</t>
  </si>
  <si>
    <t>AMN1</t>
  </si>
  <si>
    <t>AMPH</t>
  </si>
  <si>
    <t>AMT</t>
  </si>
  <si>
    <t>ANK2</t>
  </si>
  <si>
    <t>ANK3</t>
  </si>
  <si>
    <t>ANKDD1B</t>
  </si>
  <si>
    <t>ANKRD12</t>
  </si>
  <si>
    <t>ANKRD13D</t>
  </si>
  <si>
    <t>ANKRD24</t>
  </si>
  <si>
    <t>ANKRD29</t>
  </si>
  <si>
    <t>ANKRD34A</t>
  </si>
  <si>
    <t>ANKRD34B</t>
  </si>
  <si>
    <t>ANKRD34C</t>
  </si>
  <si>
    <t>ANKRD45</t>
  </si>
  <si>
    <t>ANKRD46</t>
  </si>
  <si>
    <t>ANKRD55</t>
  </si>
  <si>
    <t>ANKS1B</t>
  </si>
  <si>
    <t>ANKS6</t>
  </si>
  <si>
    <t>ANO3</t>
  </si>
  <si>
    <t>ANO4</t>
  </si>
  <si>
    <t>ANO8</t>
  </si>
  <si>
    <t>AOPEP</t>
  </si>
  <si>
    <t>AOX1</t>
  </si>
  <si>
    <t>AP3B2</t>
  </si>
  <si>
    <t>AP3S2</t>
  </si>
  <si>
    <t>APBA1</t>
  </si>
  <si>
    <t>APBA2</t>
  </si>
  <si>
    <t>APBB1</t>
  </si>
  <si>
    <t>APBB2</t>
  </si>
  <si>
    <t>APC2</t>
  </si>
  <si>
    <t>APH1B</t>
  </si>
  <si>
    <t>APLN</t>
  </si>
  <si>
    <t>APLP1</t>
  </si>
  <si>
    <t>APPL2</t>
  </si>
  <si>
    <t>ARAF</t>
  </si>
  <si>
    <t>ARHGAP20</t>
  </si>
  <si>
    <t>ARHGAP24</t>
  </si>
  <si>
    <t>ARHGAP42</t>
  </si>
  <si>
    <t>ARHGAP44</t>
  </si>
  <si>
    <t>ARHGDIG</t>
  </si>
  <si>
    <t>ARHGEF4</t>
  </si>
  <si>
    <t>ARHGEF9</t>
  </si>
  <si>
    <t>ARL14EP</t>
  </si>
  <si>
    <t>ARL8B</t>
  </si>
  <si>
    <t>ARMC2</t>
  </si>
  <si>
    <t>ARMCX1</t>
  </si>
  <si>
    <t>ARMCX2</t>
  </si>
  <si>
    <t>ARMCX3</t>
  </si>
  <si>
    <t>ARMCX4</t>
  </si>
  <si>
    <t>ARMH1</t>
  </si>
  <si>
    <t>ARMH4</t>
  </si>
  <si>
    <t>ARNTL2</t>
  </si>
  <si>
    <t>ARPC1A</t>
  </si>
  <si>
    <t>ARRDC2</t>
  </si>
  <si>
    <t>ARXES2</t>
  </si>
  <si>
    <t>ASAP3</t>
  </si>
  <si>
    <t>ASIC1</t>
  </si>
  <si>
    <t>ASPH</t>
  </si>
  <si>
    <t>ASPHD1</t>
  </si>
  <si>
    <t>ASPHD2</t>
  </si>
  <si>
    <t>ASTN1</t>
  </si>
  <si>
    <t>ASTN2</t>
  </si>
  <si>
    <t>ATAD1</t>
  </si>
  <si>
    <t>ATCAY</t>
  </si>
  <si>
    <t>ATL1</t>
  </si>
  <si>
    <t>ATP1A1</t>
  </si>
  <si>
    <t>ATP1A3</t>
  </si>
  <si>
    <t>ATP1B1</t>
  </si>
  <si>
    <t>ATP6AP1L</t>
  </si>
  <si>
    <t>ATP6V0E2</t>
  </si>
  <si>
    <t>ATP6V1B2</t>
  </si>
  <si>
    <t>ATP6V1G2</t>
  </si>
  <si>
    <t>ATPAF1</t>
  </si>
  <si>
    <t>ATXN2</t>
  </si>
  <si>
    <t>AW495222</t>
  </si>
  <si>
    <t>AW549877</t>
  </si>
  <si>
    <t>AZGP1</t>
  </si>
  <si>
    <t>B230206H07RIK</t>
  </si>
  <si>
    <t>B230217O12RIK</t>
  </si>
  <si>
    <t>B230312C02RIK</t>
  </si>
  <si>
    <t>B3GALT2</t>
  </si>
  <si>
    <t>B3GALT5</t>
  </si>
  <si>
    <t>B3GAT1</t>
  </si>
  <si>
    <t>B4GAT1</t>
  </si>
  <si>
    <t>BAALC</t>
  </si>
  <si>
    <t>BAG4</t>
  </si>
  <si>
    <t>BAG5</t>
  </si>
  <si>
    <t>BBOF1</t>
  </si>
  <si>
    <t>BBOX1</t>
  </si>
  <si>
    <t>BBS1</t>
  </si>
  <si>
    <t>BBS4</t>
  </si>
  <si>
    <t>BBS7</t>
  </si>
  <si>
    <t>BC049352</t>
  </si>
  <si>
    <t>BCAN</t>
  </si>
  <si>
    <t>BCAS1</t>
  </si>
  <si>
    <t>BCAT1</t>
  </si>
  <si>
    <t>BCHE</t>
  </si>
  <si>
    <t>BCL2L2</t>
  </si>
  <si>
    <t>BDH1</t>
  </si>
  <si>
    <t>BEAN1</t>
  </si>
  <si>
    <t>BEND4</t>
  </si>
  <si>
    <t>BEND6</t>
  </si>
  <si>
    <t>BHLHE22</t>
  </si>
  <si>
    <t>BIVM</t>
  </si>
  <si>
    <t>BMP4</t>
  </si>
  <si>
    <t>BMPR1A</t>
  </si>
  <si>
    <t>BNC2</t>
  </si>
  <si>
    <t>BNIP3</t>
  </si>
  <si>
    <t>BOD1</t>
  </si>
  <si>
    <t>BRD3OS</t>
  </si>
  <si>
    <t>BRDT</t>
  </si>
  <si>
    <t>BRINP1</t>
  </si>
  <si>
    <t>BRINP2</t>
  </si>
  <si>
    <t>BRMS1L</t>
  </si>
  <si>
    <t>BRSK1</t>
  </si>
  <si>
    <t>BRSK2</t>
  </si>
  <si>
    <t>BSN</t>
  </si>
  <si>
    <t>BTBD1</t>
  </si>
  <si>
    <t>BTBD3</t>
  </si>
  <si>
    <t>BTBD6</t>
  </si>
  <si>
    <t>C030006K11RIK</t>
  </si>
  <si>
    <t>C030015A19RIK</t>
  </si>
  <si>
    <t>C030037D09RIK</t>
  </si>
  <si>
    <t>C130046K22RIK</t>
  </si>
  <si>
    <t>C1QTNF7</t>
  </si>
  <si>
    <t>C230004F18RIK</t>
  </si>
  <si>
    <t>C9ORF72</t>
  </si>
  <si>
    <t>CABLES1</t>
  </si>
  <si>
    <t>CABP1</t>
  </si>
  <si>
    <t>CABP7</t>
  </si>
  <si>
    <t>CACFD1</t>
  </si>
  <si>
    <t>CACNA1B</t>
  </si>
  <si>
    <t>CACNA1D</t>
  </si>
  <si>
    <t>CACNA2D2</t>
  </si>
  <si>
    <t>CACNA2D3</t>
  </si>
  <si>
    <t>CACNB3</t>
  </si>
  <si>
    <t>CACNB4</t>
  </si>
  <si>
    <t>CACNG2</t>
  </si>
  <si>
    <t>CACNG4</t>
  </si>
  <si>
    <t>CACNG5</t>
  </si>
  <si>
    <t>CACNG7</t>
  </si>
  <si>
    <t>CACNG8</t>
  </si>
  <si>
    <t>CADM2</t>
  </si>
  <si>
    <t>CADPS</t>
  </si>
  <si>
    <t>CALB1</t>
  </si>
  <si>
    <t>CALB2</t>
  </si>
  <si>
    <t>CALD1</t>
  </si>
  <si>
    <t>CALHM5</t>
  </si>
  <si>
    <t>CALM2</t>
  </si>
  <si>
    <t>CALR3</t>
  </si>
  <si>
    <t>CALY</t>
  </si>
  <si>
    <t>CAMK2B</t>
  </si>
  <si>
    <t>CAMK2G</t>
  </si>
  <si>
    <t>CAMK2N2</t>
  </si>
  <si>
    <t>CAMKK1</t>
  </si>
  <si>
    <t>CAMTA1</t>
  </si>
  <si>
    <t>CAPN2</t>
  </si>
  <si>
    <t>CAPRIN2</t>
  </si>
  <si>
    <t>CAR10</t>
  </si>
  <si>
    <t>CAR11</t>
  </si>
  <si>
    <t>CAR15</t>
  </si>
  <si>
    <t>CAR7</t>
  </si>
  <si>
    <t>CARD10</t>
  </si>
  <si>
    <t>CARD14</t>
  </si>
  <si>
    <t>CASC4</t>
  </si>
  <si>
    <t>CASKIN1</t>
  </si>
  <si>
    <t>CATSPER2</t>
  </si>
  <si>
    <t>CAV1</t>
  </si>
  <si>
    <t>CAV2</t>
  </si>
  <si>
    <t>CAVIN1</t>
  </si>
  <si>
    <t>CBLN4</t>
  </si>
  <si>
    <t>CBX6</t>
  </si>
  <si>
    <t>CCBE1</t>
  </si>
  <si>
    <t>CCDC157</t>
  </si>
  <si>
    <t>CCDC184</t>
  </si>
  <si>
    <t>CCDC39</t>
  </si>
  <si>
    <t>CCDC65</t>
  </si>
  <si>
    <t>CCDC74A</t>
  </si>
  <si>
    <t>CCDC85A</t>
  </si>
  <si>
    <t>CCDC85B</t>
  </si>
  <si>
    <t>CCDC85C</t>
  </si>
  <si>
    <t>CCDC92</t>
  </si>
  <si>
    <t>CCDC96</t>
  </si>
  <si>
    <t>CD164</t>
  </si>
  <si>
    <t>CD164L2</t>
  </si>
  <si>
    <t>CD46</t>
  </si>
  <si>
    <t>CD59A</t>
  </si>
  <si>
    <t>CDH18</t>
  </si>
  <si>
    <t>CDH19</t>
  </si>
  <si>
    <t>CDH2</t>
  </si>
  <si>
    <t>CDH24</t>
  </si>
  <si>
    <t>CDH4</t>
  </si>
  <si>
    <t>CDH8</t>
  </si>
  <si>
    <t>CDH9</t>
  </si>
  <si>
    <t>CDK14</t>
  </si>
  <si>
    <t>CDK5R1</t>
  </si>
  <si>
    <t>CDK5R2</t>
  </si>
  <si>
    <t>CDKL2</t>
  </si>
  <si>
    <t>CDKL3</t>
  </si>
  <si>
    <t>CDKN1B</t>
  </si>
  <si>
    <t>CDKN1C</t>
  </si>
  <si>
    <t>CDS1</t>
  </si>
  <si>
    <t>CEACAM16</t>
  </si>
  <si>
    <t>CELF4</t>
  </si>
  <si>
    <t>CELSR2</t>
  </si>
  <si>
    <t>CELSR3</t>
  </si>
  <si>
    <t>CEND1</t>
  </si>
  <si>
    <t>CEP120</t>
  </si>
  <si>
    <t>CEP126</t>
  </si>
  <si>
    <t>CERK</t>
  </si>
  <si>
    <t>CERS1</t>
  </si>
  <si>
    <t>CFAP100</t>
  </si>
  <si>
    <t>CHD5</t>
  </si>
  <si>
    <t>CHGA</t>
  </si>
  <si>
    <t>CHGB</t>
  </si>
  <si>
    <t>CHIC1</t>
  </si>
  <si>
    <t>CHMP2B</t>
  </si>
  <si>
    <t>CHN1</t>
  </si>
  <si>
    <t>CHN1OS1</t>
  </si>
  <si>
    <t>CHPF</t>
  </si>
  <si>
    <t>CHRD</t>
  </si>
  <si>
    <t>CHRM3</t>
  </si>
  <si>
    <t>CHRM5</t>
  </si>
  <si>
    <t>CHRNA10</t>
  </si>
  <si>
    <t>CHRNA6</t>
  </si>
  <si>
    <t>CHRNB2</t>
  </si>
  <si>
    <t>CHRNB3</t>
  </si>
  <si>
    <t>CHST2</t>
  </si>
  <si>
    <t>CHST8</t>
  </si>
  <si>
    <t>CHST9</t>
  </si>
  <si>
    <t>CIAPIN1</t>
  </si>
  <si>
    <t>CIART</t>
  </si>
  <si>
    <t>CIDEC</t>
  </si>
  <si>
    <t>CIPC</t>
  </si>
  <si>
    <t>CITED2</t>
  </si>
  <si>
    <t>CKB</t>
  </si>
  <si>
    <t>CKMT1</t>
  </si>
  <si>
    <t>CLASP2</t>
  </si>
  <si>
    <t>CLCN2</t>
  </si>
  <si>
    <t>CLCN4</t>
  </si>
  <si>
    <t>CLEC18A</t>
  </si>
  <si>
    <t>CLEC2L</t>
  </si>
  <si>
    <t>CLGN</t>
  </si>
  <si>
    <t>CLIC6</t>
  </si>
  <si>
    <t>CLIP4</t>
  </si>
  <si>
    <t>CLK3</t>
  </si>
  <si>
    <t>CLMP</t>
  </si>
  <si>
    <t>CLRN1</t>
  </si>
  <si>
    <t>CLRN2</t>
  </si>
  <si>
    <t>CLSTN3</t>
  </si>
  <si>
    <t>CLVS1</t>
  </si>
  <si>
    <t>CNNM1</t>
  </si>
  <si>
    <t>CNP</t>
  </si>
  <si>
    <t>CNR1</t>
  </si>
  <si>
    <t>CNTF</t>
  </si>
  <si>
    <t>CNTN3</t>
  </si>
  <si>
    <t>CNTNAP1</t>
  </si>
  <si>
    <t>CNTNAP2</t>
  </si>
  <si>
    <t>COL9A2</t>
  </si>
  <si>
    <t>COLQ</t>
  </si>
  <si>
    <t>COPRS</t>
  </si>
  <si>
    <t>COQ10A</t>
  </si>
  <si>
    <t>CORIN</t>
  </si>
  <si>
    <t>CORO2B</t>
  </si>
  <si>
    <t>CPEB1OS1</t>
  </si>
  <si>
    <t>CPEB2</t>
  </si>
  <si>
    <t>CPLX1</t>
  </si>
  <si>
    <t>CPNE4</t>
  </si>
  <si>
    <t>CPNE6</t>
  </si>
  <si>
    <t>CPNE9</t>
  </si>
  <si>
    <t>CPT1B</t>
  </si>
  <si>
    <t>CRBN</t>
  </si>
  <si>
    <t>CREBL2</t>
  </si>
  <si>
    <t>CREG2</t>
  </si>
  <si>
    <t>CRHBP</t>
  </si>
  <si>
    <t>CRHR1</t>
  </si>
  <si>
    <t>CRIM1</t>
  </si>
  <si>
    <t>CRIP2</t>
  </si>
  <si>
    <t>CRTAC1</t>
  </si>
  <si>
    <t>CRYBB1</t>
  </si>
  <si>
    <t>CRYM</t>
  </si>
  <si>
    <t>CSDE1</t>
  </si>
  <si>
    <t>CSMD1</t>
  </si>
  <si>
    <t>CSMD2</t>
  </si>
  <si>
    <t>CSRNP2</t>
  </si>
  <si>
    <t>CSTAD</t>
  </si>
  <si>
    <t>CTIF</t>
  </si>
  <si>
    <t>CTNNA2</t>
  </si>
  <si>
    <t>CTNND2</t>
  </si>
  <si>
    <t>CTSF</t>
  </si>
  <si>
    <t>CUL7</t>
  </si>
  <si>
    <t>CUX2</t>
  </si>
  <si>
    <t>CXXC4</t>
  </si>
  <si>
    <t>CYGB</t>
  </si>
  <si>
    <t>CYHR1</t>
  </si>
  <si>
    <t>CYP2A5</t>
  </si>
  <si>
    <t>CYP2S1</t>
  </si>
  <si>
    <t>CYP4X1</t>
  </si>
  <si>
    <t>CYSTM1</t>
  </si>
  <si>
    <t>D030045P18RIK</t>
  </si>
  <si>
    <t>D130009I18RIK</t>
  </si>
  <si>
    <t>D130043K22RIK</t>
  </si>
  <si>
    <t>D430040D24RIK</t>
  </si>
  <si>
    <t>D830026I12RIK</t>
  </si>
  <si>
    <t>D830039M14RIK</t>
  </si>
  <si>
    <t>DACT1</t>
  </si>
  <si>
    <t>DBN1</t>
  </si>
  <si>
    <t>DCBLD1</t>
  </si>
  <si>
    <t>DCTN1</t>
  </si>
  <si>
    <t>DCUN1D4</t>
  </si>
  <si>
    <t>DDAH1</t>
  </si>
  <si>
    <t>DDHD2</t>
  </si>
  <si>
    <t>DDN</t>
  </si>
  <si>
    <t>DDX25</t>
  </si>
  <si>
    <t>DEFB25</t>
  </si>
  <si>
    <t>DEFB42</t>
  </si>
  <si>
    <t>DEGS1</t>
  </si>
  <si>
    <t>DENND5A</t>
  </si>
  <si>
    <t>DENND6B</t>
  </si>
  <si>
    <t>DEXI</t>
  </si>
  <si>
    <t>DFFA</t>
  </si>
  <si>
    <t>DGKE</t>
  </si>
  <si>
    <t>DHTKD1</t>
  </si>
  <si>
    <t>DHX30</t>
  </si>
  <si>
    <t>DIPK1B</t>
  </si>
  <si>
    <t>DIRAS1</t>
  </si>
  <si>
    <t>DIXDC1</t>
  </si>
  <si>
    <t>DLAT</t>
  </si>
  <si>
    <t>DLGAP1</t>
  </si>
  <si>
    <t>DLGAP3</t>
  </si>
  <si>
    <t>DMAC2</t>
  </si>
  <si>
    <t>DMGDH</t>
  </si>
  <si>
    <t>DMXL2</t>
  </si>
  <si>
    <t>DNAJB14</t>
  </si>
  <si>
    <t>DNAJC12</t>
  </si>
  <si>
    <t>DNAJC18</t>
  </si>
  <si>
    <t>DNAJC27</t>
  </si>
  <si>
    <t>DNAJC6</t>
  </si>
  <si>
    <t>DNER</t>
  </si>
  <si>
    <t>DNLZ</t>
  </si>
  <si>
    <t>DNM1</t>
  </si>
  <si>
    <t>DNM1L</t>
  </si>
  <si>
    <t>DNM3</t>
  </si>
  <si>
    <t>DOCK3</t>
  </si>
  <si>
    <t>DOCK6</t>
  </si>
  <si>
    <t>DOCK7</t>
  </si>
  <si>
    <t>DOCK9</t>
  </si>
  <si>
    <t>DOK4</t>
  </si>
  <si>
    <t>DOK6</t>
  </si>
  <si>
    <t>DOK7</t>
  </si>
  <si>
    <t>DPF1</t>
  </si>
  <si>
    <t>DPP6</t>
  </si>
  <si>
    <t>DPYSL2</t>
  </si>
  <si>
    <t>DPYSL4</t>
  </si>
  <si>
    <t>DPYSL5</t>
  </si>
  <si>
    <t>DSEL</t>
  </si>
  <si>
    <t>DST</t>
  </si>
  <si>
    <t>DSTYK</t>
  </si>
  <si>
    <t>DTD2</t>
  </si>
  <si>
    <t>DTNA</t>
  </si>
  <si>
    <t>DUPD1</t>
  </si>
  <si>
    <t>DUSP15</t>
  </si>
  <si>
    <t>DUSP26</t>
  </si>
  <si>
    <t>DUSP27</t>
  </si>
  <si>
    <t>DYNC1I1</t>
  </si>
  <si>
    <t>DYNC1LI2</t>
  </si>
  <si>
    <t>DYNLL2</t>
  </si>
  <si>
    <t>DYNLT3</t>
  </si>
  <si>
    <t>DZANK1</t>
  </si>
  <si>
    <t>DZIP1</t>
  </si>
  <si>
    <t>E030037K01RIK</t>
  </si>
  <si>
    <t>E130114P18RIK</t>
  </si>
  <si>
    <t>EBF1</t>
  </si>
  <si>
    <t>ECE2</t>
  </si>
  <si>
    <t>EDIL3</t>
  </si>
  <si>
    <t>EDNRB</t>
  </si>
  <si>
    <t>EEF1A2</t>
  </si>
  <si>
    <t>EFCAB2</t>
  </si>
  <si>
    <t>EFNB3</t>
  </si>
  <si>
    <t>EFR3A</t>
  </si>
  <si>
    <t>EFS</t>
  </si>
  <si>
    <t>EGFL6</t>
  </si>
  <si>
    <t>EGLN2</t>
  </si>
  <si>
    <t>EID2</t>
  </si>
  <si>
    <t>EIF4A2</t>
  </si>
  <si>
    <t>EIF4G3</t>
  </si>
  <si>
    <t>EIF5A2</t>
  </si>
  <si>
    <t>ELAVL2</t>
  </si>
  <si>
    <t>ELAVL3</t>
  </si>
  <si>
    <t>ELAVL4</t>
  </si>
  <si>
    <t>ELMOD1</t>
  </si>
  <si>
    <t>ELMOD3</t>
  </si>
  <si>
    <t>ELOVL4</t>
  </si>
  <si>
    <t>ELOVL5</t>
  </si>
  <si>
    <t>EMC7</t>
  </si>
  <si>
    <t>EML1</t>
  </si>
  <si>
    <t>ENAH</t>
  </si>
  <si>
    <t>ENDOD1</t>
  </si>
  <si>
    <t>ENDOG</t>
  </si>
  <si>
    <t>ENO2</t>
  </si>
  <si>
    <t>ENOX1</t>
  </si>
  <si>
    <t>ENPP5</t>
  </si>
  <si>
    <t>ENSA</t>
  </si>
  <si>
    <t>ENTR1</t>
  </si>
  <si>
    <t>EPB41L3</t>
  </si>
  <si>
    <t>EPB41L4A</t>
  </si>
  <si>
    <t>EPHX4</t>
  </si>
  <si>
    <t>EPYC</t>
  </si>
  <si>
    <t>ERICH3</t>
  </si>
  <si>
    <t>ERMN</t>
  </si>
  <si>
    <t>ESRRA</t>
  </si>
  <si>
    <t>ESRRG</t>
  </si>
  <si>
    <t>ETL4</t>
  </si>
  <si>
    <t>ETNK1</t>
  </si>
  <si>
    <t>ETV1</t>
  </si>
  <si>
    <t>EXTL1</t>
  </si>
  <si>
    <t>EXTL2</t>
  </si>
  <si>
    <t>FA2H</t>
  </si>
  <si>
    <t>FAAH</t>
  </si>
  <si>
    <t>FAIM2</t>
  </si>
  <si>
    <t>FAM110B</t>
  </si>
  <si>
    <t>FAM124A</t>
  </si>
  <si>
    <t>FAM131A</t>
  </si>
  <si>
    <t>FAM131B</t>
  </si>
  <si>
    <t>FAM135A</t>
  </si>
  <si>
    <t>FAM13C</t>
  </si>
  <si>
    <t>FAM155A</t>
  </si>
  <si>
    <t>FAM163B</t>
  </si>
  <si>
    <t>FAM166B</t>
  </si>
  <si>
    <t>FAM168A</t>
  </si>
  <si>
    <t>FAM169A</t>
  </si>
  <si>
    <t>FAM184A</t>
  </si>
  <si>
    <t>FAM189A1</t>
  </si>
  <si>
    <t>FAM189A2</t>
  </si>
  <si>
    <t>FAM196B</t>
  </si>
  <si>
    <t>FAM20B</t>
  </si>
  <si>
    <t>FAM216A</t>
  </si>
  <si>
    <t>FAM221A</t>
  </si>
  <si>
    <t>FAM43B</t>
  </si>
  <si>
    <t>FAM57B</t>
  </si>
  <si>
    <t>FAM81A</t>
  </si>
  <si>
    <t>FAM8A1</t>
  </si>
  <si>
    <t>FASTKD1</t>
  </si>
  <si>
    <t>FBLL1</t>
  </si>
  <si>
    <t>FBXL16</t>
  </si>
  <si>
    <t>FBXL21</t>
  </si>
  <si>
    <t>FBXO16</t>
  </si>
  <si>
    <t>FBXO21</t>
  </si>
  <si>
    <t>FBXO25</t>
  </si>
  <si>
    <t>FBXO27</t>
  </si>
  <si>
    <t>FBXO40</t>
  </si>
  <si>
    <t>FBXO41</t>
  </si>
  <si>
    <t>FBXO44</t>
  </si>
  <si>
    <t>FBXO45</t>
  </si>
  <si>
    <t>FBXO8</t>
  </si>
  <si>
    <t>FBXW7</t>
  </si>
  <si>
    <t>FCHSD1</t>
  </si>
  <si>
    <t>FCRLB</t>
  </si>
  <si>
    <t>FEZ1</t>
  </si>
  <si>
    <t>FGD5</t>
  </si>
  <si>
    <t>FGF10</t>
  </si>
  <si>
    <t>FGF11</t>
  </si>
  <si>
    <t>FGF12</t>
  </si>
  <si>
    <t>FGF18</t>
  </si>
  <si>
    <t>FGF9</t>
  </si>
  <si>
    <t>FGFR4</t>
  </si>
  <si>
    <t>FHOD3</t>
  </si>
  <si>
    <t>FICD</t>
  </si>
  <si>
    <t>FIGNL2</t>
  </si>
  <si>
    <t>FJX1</t>
  </si>
  <si>
    <t>FKBP14</t>
  </si>
  <si>
    <t>FLCN</t>
  </si>
  <si>
    <t>FLRT1</t>
  </si>
  <si>
    <t>FLT3</t>
  </si>
  <si>
    <t>FLVCR2</t>
  </si>
  <si>
    <t>FLYWCH1</t>
  </si>
  <si>
    <t>FMN2</t>
  </si>
  <si>
    <t>FNDC10</t>
  </si>
  <si>
    <t>FNDC4</t>
  </si>
  <si>
    <t>FNDC5</t>
  </si>
  <si>
    <t>FOXD3</t>
  </si>
  <si>
    <t>FOXJ1</t>
  </si>
  <si>
    <t>FPGT</t>
  </si>
  <si>
    <t>FRMD3</t>
  </si>
  <si>
    <t>FRMD5</t>
  </si>
  <si>
    <t>FRMPD1</t>
  </si>
  <si>
    <t>FRS3</t>
  </si>
  <si>
    <t>FRY</t>
  </si>
  <si>
    <t>FSCN2</t>
  </si>
  <si>
    <t>FSD1</t>
  </si>
  <si>
    <t>FUK</t>
  </si>
  <si>
    <t>FXYD3</t>
  </si>
  <si>
    <t>FXYD7</t>
  </si>
  <si>
    <t>FZD2</t>
  </si>
  <si>
    <t>FZD9</t>
  </si>
  <si>
    <t>GABBR1</t>
  </si>
  <si>
    <t>GABBR2</t>
  </si>
  <si>
    <t>GABRG2</t>
  </si>
  <si>
    <t>GAL3ST3</t>
  </si>
  <si>
    <t>GALNT11</t>
  </si>
  <si>
    <t>GALNT13</t>
  </si>
  <si>
    <t>GALNT14</t>
  </si>
  <si>
    <t>GALNT9</t>
  </si>
  <si>
    <t>GALT</t>
  </si>
  <si>
    <t>GATA3</t>
  </si>
  <si>
    <t>GDAP1</t>
  </si>
  <si>
    <t>GDAP1L1</t>
  </si>
  <si>
    <t>GDE1</t>
  </si>
  <si>
    <t>GDPD1</t>
  </si>
  <si>
    <t>GFAP</t>
  </si>
  <si>
    <t>GFPT2</t>
  </si>
  <si>
    <t>GFRA4</t>
  </si>
  <si>
    <t>GGT7</t>
  </si>
  <si>
    <t>GHITM</t>
  </si>
  <si>
    <t>GJC3</t>
  </si>
  <si>
    <t>GJD2</t>
  </si>
  <si>
    <t>GKAP1</t>
  </si>
  <si>
    <t>GLS2</t>
  </si>
  <si>
    <t>GM10125</t>
  </si>
  <si>
    <t>GM10244</t>
  </si>
  <si>
    <t>GM10419</t>
  </si>
  <si>
    <t>GM10605</t>
  </si>
  <si>
    <t>GM10684</t>
  </si>
  <si>
    <t>GM10699</t>
  </si>
  <si>
    <t>GM11650</t>
  </si>
  <si>
    <t>GM11696</t>
  </si>
  <si>
    <t>GM11870</t>
  </si>
  <si>
    <t>GM12264</t>
  </si>
  <si>
    <t>GM12276</t>
  </si>
  <si>
    <t>GM12905</t>
  </si>
  <si>
    <t>GM12963</t>
  </si>
  <si>
    <t>GM13068</t>
  </si>
  <si>
    <t>GM13629</t>
  </si>
  <si>
    <t>GM13716</t>
  </si>
  <si>
    <t>GM13861</t>
  </si>
  <si>
    <t>GM14295</t>
  </si>
  <si>
    <t>GM14419</t>
  </si>
  <si>
    <t>GM14703</t>
  </si>
  <si>
    <t>GM14827</t>
  </si>
  <si>
    <t>GM15471</t>
  </si>
  <si>
    <t>GM15497</t>
  </si>
  <si>
    <t>GM15543</t>
  </si>
  <si>
    <t>GM15706</t>
  </si>
  <si>
    <t>GM15912</t>
  </si>
  <si>
    <t>GM15952</t>
  </si>
  <si>
    <t>GM16042</t>
  </si>
  <si>
    <t>GM16168</t>
  </si>
  <si>
    <t>GM16276</t>
  </si>
  <si>
    <t>GM16499</t>
  </si>
  <si>
    <t>GM16551</t>
  </si>
  <si>
    <t>GM16617</t>
  </si>
  <si>
    <t>GM16794</t>
  </si>
  <si>
    <t>GM17396</t>
  </si>
  <si>
    <t>GM17641</t>
  </si>
  <si>
    <t>GM19439</t>
  </si>
  <si>
    <t>GM19531</t>
  </si>
  <si>
    <t>GM2011</t>
  </si>
  <si>
    <t>GM20387</t>
  </si>
  <si>
    <t>GM20635</t>
  </si>
  <si>
    <t>GM22637</t>
  </si>
  <si>
    <t>GM26540</t>
  </si>
  <si>
    <t>GM26606</t>
  </si>
  <si>
    <t>GM26690</t>
  </si>
  <si>
    <t>GM26702</t>
  </si>
  <si>
    <t>GM26723</t>
  </si>
  <si>
    <t>GM26782</t>
  </si>
  <si>
    <t>GM26883</t>
  </si>
  <si>
    <t>GM26910</t>
  </si>
  <si>
    <t>GM26953</t>
  </si>
  <si>
    <t>GM26964</t>
  </si>
  <si>
    <t>GM27032</t>
  </si>
  <si>
    <t>GM27202</t>
  </si>
  <si>
    <t>GM28221</t>
  </si>
  <si>
    <t>GM2885</t>
  </si>
  <si>
    <t>GM29170</t>
  </si>
  <si>
    <t>GM29543</t>
  </si>
  <si>
    <t>GM2986</t>
  </si>
  <si>
    <t>GM30025</t>
  </si>
  <si>
    <t>GM3055</t>
  </si>
  <si>
    <t>GM32618</t>
  </si>
  <si>
    <t>GM34653</t>
  </si>
  <si>
    <t>GM35021</t>
  </si>
  <si>
    <t>GM3636</t>
  </si>
  <si>
    <t>GM36995</t>
  </si>
  <si>
    <t>GM37422</t>
  </si>
  <si>
    <t>GM3764</t>
  </si>
  <si>
    <t>GM37795</t>
  </si>
  <si>
    <t>GM37885</t>
  </si>
  <si>
    <t>GM38279</t>
  </si>
  <si>
    <t>GM38336</t>
  </si>
  <si>
    <t>GM3854</t>
  </si>
  <si>
    <t>GM38604</t>
  </si>
  <si>
    <t>GM38910</t>
  </si>
  <si>
    <t>GM40841</t>
  </si>
  <si>
    <t>GM42067</t>
  </si>
  <si>
    <t>GM42433</t>
  </si>
  <si>
    <t>GM42504</t>
  </si>
  <si>
    <t>GM42732</t>
  </si>
  <si>
    <t>GM42840</t>
  </si>
  <si>
    <t>GM43012</t>
  </si>
  <si>
    <t>GM43034</t>
  </si>
  <si>
    <t>GM43190</t>
  </si>
  <si>
    <t>GM43398</t>
  </si>
  <si>
    <t>GM43480</t>
  </si>
  <si>
    <t>GM43592</t>
  </si>
  <si>
    <t>GM43597</t>
  </si>
  <si>
    <t>GM43808</t>
  </si>
  <si>
    <t>GM44231</t>
  </si>
  <si>
    <t>GM44243</t>
  </si>
  <si>
    <t>GM44623</t>
  </si>
  <si>
    <t>GM44645</t>
  </si>
  <si>
    <t>GM44646</t>
  </si>
  <si>
    <t>GM44763</t>
  </si>
  <si>
    <t>GM45094</t>
  </si>
  <si>
    <t>GM45102</t>
  </si>
  <si>
    <t>GM45447</t>
  </si>
  <si>
    <t>GM45564</t>
  </si>
  <si>
    <t>GM45605</t>
  </si>
  <si>
    <t>GM45629</t>
  </si>
  <si>
    <t>GM45767</t>
  </si>
  <si>
    <t>GM45768</t>
  </si>
  <si>
    <t>GM45769</t>
  </si>
  <si>
    <t>GM45844</t>
  </si>
  <si>
    <t>GM45847</t>
  </si>
  <si>
    <t>GM45869</t>
  </si>
  <si>
    <t>GM45881</t>
  </si>
  <si>
    <t>GM45904</t>
  </si>
  <si>
    <t>GM47155</t>
  </si>
  <si>
    <t>GM47163</t>
  </si>
  <si>
    <t>GM47483</t>
  </si>
  <si>
    <t>GM47571</t>
  </si>
  <si>
    <t>GM47956</t>
  </si>
  <si>
    <t>GM48512</t>
  </si>
  <si>
    <t>GM48697</t>
  </si>
  <si>
    <t>GM48796</t>
  </si>
  <si>
    <t>GM48949</t>
  </si>
  <si>
    <t>GM49668</t>
  </si>
  <si>
    <t>GM49769</t>
  </si>
  <si>
    <t>GM8239</t>
  </si>
  <si>
    <t>GM960</t>
  </si>
  <si>
    <t>GM9747</t>
  </si>
  <si>
    <t>GM9754</t>
  </si>
  <si>
    <t>GM9812</t>
  </si>
  <si>
    <t>GM9866</t>
  </si>
  <si>
    <t>GNAI1</t>
  </si>
  <si>
    <t>GNAL</t>
  </si>
  <si>
    <t>GNAS</t>
  </si>
  <si>
    <t>GNB5</t>
  </si>
  <si>
    <t>GNG13</t>
  </si>
  <si>
    <t>GNG3</t>
  </si>
  <si>
    <t>GNG7</t>
  </si>
  <si>
    <t>GNL1</t>
  </si>
  <si>
    <t>GNPDA2</t>
  </si>
  <si>
    <t>GOPC</t>
  </si>
  <si>
    <t>GOT1</t>
  </si>
  <si>
    <t>GPER1</t>
  </si>
  <si>
    <t>GPHN</t>
  </si>
  <si>
    <t>GPM6B</t>
  </si>
  <si>
    <t>GPR135</t>
  </si>
  <si>
    <t>GPR137</t>
  </si>
  <si>
    <t>GPR137C</t>
  </si>
  <si>
    <t>GPR155</t>
  </si>
  <si>
    <t>GPR156</t>
  </si>
  <si>
    <t>GPR173</t>
  </si>
  <si>
    <t>GPR22</t>
  </si>
  <si>
    <t>GPR3</t>
  </si>
  <si>
    <t>GPR37L1</t>
  </si>
  <si>
    <t>GPR45</t>
  </si>
  <si>
    <t>GPR61</t>
  </si>
  <si>
    <t>GPR62</t>
  </si>
  <si>
    <t>GPR75</t>
  </si>
  <si>
    <t>GPR85</t>
  </si>
  <si>
    <t>GPRASP1</t>
  </si>
  <si>
    <t>GPRASP2</t>
  </si>
  <si>
    <t>GPSM1</t>
  </si>
  <si>
    <t>GPT2</t>
  </si>
  <si>
    <t>GRAMD2</t>
  </si>
  <si>
    <t>GRB14</t>
  </si>
  <si>
    <t>GREM2</t>
  </si>
  <si>
    <t>GRIA2</t>
  </si>
  <si>
    <t>GRIA3</t>
  </si>
  <si>
    <t>GRIA4</t>
  </si>
  <si>
    <t>GRID2IP</t>
  </si>
  <si>
    <t>GRIK2</t>
  </si>
  <si>
    <t>GRIK4</t>
  </si>
  <si>
    <t>GRIN1</t>
  </si>
  <si>
    <t>GRIN2C</t>
  </si>
  <si>
    <t>GRIN2D</t>
  </si>
  <si>
    <t>GRIP1</t>
  </si>
  <si>
    <t>GRIP2</t>
  </si>
  <si>
    <t>GRM4</t>
  </si>
  <si>
    <t>GRM7</t>
  </si>
  <si>
    <t>GRM8</t>
  </si>
  <si>
    <t>GRSF1</t>
  </si>
  <si>
    <t>GRXCR2</t>
  </si>
  <si>
    <t>GSPT2</t>
  </si>
  <si>
    <t>GSS</t>
  </si>
  <si>
    <t>GTF3C3</t>
  </si>
  <si>
    <t>GTPBP8</t>
  </si>
  <si>
    <t>HABP4</t>
  </si>
  <si>
    <t>HAMP2</t>
  </si>
  <si>
    <t>HAPLN1</t>
  </si>
  <si>
    <t>HAPLN2</t>
  </si>
  <si>
    <t>HAPLN4</t>
  </si>
  <si>
    <t>HCAR1</t>
  </si>
  <si>
    <t>HCN2</t>
  </si>
  <si>
    <t>HCN4</t>
  </si>
  <si>
    <t>HCRTR2</t>
  </si>
  <si>
    <t>HDAC11</t>
  </si>
  <si>
    <t>HDGFL3</t>
  </si>
  <si>
    <t>HEBP2</t>
  </si>
  <si>
    <t>HECW2</t>
  </si>
  <si>
    <t>HEPACAM</t>
  </si>
  <si>
    <t>HERPUD1</t>
  </si>
  <si>
    <t>HEXIM1</t>
  </si>
  <si>
    <t>HEY1</t>
  </si>
  <si>
    <t>HEY2</t>
  </si>
  <si>
    <t>HIGD1B</t>
  </si>
  <si>
    <t>HMGCS2</t>
  </si>
  <si>
    <t>HOMER2</t>
  </si>
  <si>
    <t>HPDL</t>
  </si>
  <si>
    <t>HRASLS</t>
  </si>
  <si>
    <t>HRH3</t>
  </si>
  <si>
    <t>HS3ST1</t>
  </si>
  <si>
    <t>HS3ST2</t>
  </si>
  <si>
    <t>HS3ST3A1</t>
  </si>
  <si>
    <t>HS3ST3B1</t>
  </si>
  <si>
    <t>HSBP1L1</t>
  </si>
  <si>
    <t>HSDL2</t>
  </si>
  <si>
    <t>HSF4</t>
  </si>
  <si>
    <t>HSP90AA1</t>
  </si>
  <si>
    <t>HSPA12A</t>
  </si>
  <si>
    <t>HTR3A</t>
  </si>
  <si>
    <t>HTR7</t>
  </si>
  <si>
    <t>HYAL1</t>
  </si>
  <si>
    <t>ICA1L</t>
  </si>
  <si>
    <t>ID3</t>
  </si>
  <si>
    <t>IDH3A</t>
  </si>
  <si>
    <t>IDS</t>
  </si>
  <si>
    <t>IFFO1</t>
  </si>
  <si>
    <t>IFITM10</t>
  </si>
  <si>
    <t>IGFBP6</t>
  </si>
  <si>
    <t>IGIP</t>
  </si>
  <si>
    <t>IGSF21</t>
  </si>
  <si>
    <t>IL15RA</t>
  </si>
  <si>
    <t>INA</t>
  </si>
  <si>
    <t>INPP5F</t>
  </si>
  <si>
    <t>INSIG1</t>
  </si>
  <si>
    <t>INSYN1</t>
  </si>
  <si>
    <t>IPO4</t>
  </si>
  <si>
    <t>IQANK1</t>
  </si>
  <si>
    <t>IQCB1</t>
  </si>
  <si>
    <t>IQSEC3</t>
  </si>
  <si>
    <t>IRX1</t>
  </si>
  <si>
    <t>IRX2</t>
  </si>
  <si>
    <t>IRX5</t>
  </si>
  <si>
    <t>ISL1</t>
  </si>
  <si>
    <t>ISL2</t>
  </si>
  <si>
    <t>ISLR2</t>
  </si>
  <si>
    <t>ITGA10</t>
  </si>
  <si>
    <t>ITGA8</t>
  </si>
  <si>
    <t>JAG2</t>
  </si>
  <si>
    <t>JAKMIP3</t>
  </si>
  <si>
    <t>JKAMP</t>
  </si>
  <si>
    <t>JPH4</t>
  </si>
  <si>
    <t>KANK4</t>
  </si>
  <si>
    <t>KANTR</t>
  </si>
  <si>
    <t>KBTBD2</t>
  </si>
  <si>
    <t>KBTBD3</t>
  </si>
  <si>
    <t>KCNA2</t>
  </si>
  <si>
    <t>KCNA5</t>
  </si>
  <si>
    <t>KCNA6</t>
  </si>
  <si>
    <t>KCNAB2</t>
  </si>
  <si>
    <t>KCNAB3</t>
  </si>
  <si>
    <t>KCNB2</t>
  </si>
  <si>
    <t>KCNC1</t>
  </si>
  <si>
    <t>KCNC2</t>
  </si>
  <si>
    <t>KCNC3</t>
  </si>
  <si>
    <t>KCND1</t>
  </si>
  <si>
    <t>KCND3</t>
  </si>
  <si>
    <t>KCNH2</t>
  </si>
  <si>
    <t>KCNH7</t>
  </si>
  <si>
    <t>KCNIP1</t>
  </si>
  <si>
    <t>KCNIP2</t>
  </si>
  <si>
    <t>KCNIP3</t>
  </si>
  <si>
    <t>KCNIP4</t>
  </si>
  <si>
    <t>KCNJ11</t>
  </si>
  <si>
    <t>KCNJ12</t>
  </si>
  <si>
    <t>KCNJ3</t>
  </si>
  <si>
    <t>KCNJ9</t>
  </si>
  <si>
    <t>KCNK1</t>
  </si>
  <si>
    <t>KCNK3</t>
  </si>
  <si>
    <t>KCNK5</t>
  </si>
  <si>
    <t>KCNK9</t>
  </si>
  <si>
    <t>KCNN1</t>
  </si>
  <si>
    <t>KCNQ4</t>
  </si>
  <si>
    <t>KCNQ5</t>
  </si>
  <si>
    <t>KCNS1</t>
  </si>
  <si>
    <t>KCNS3</t>
  </si>
  <si>
    <t>KCNT1</t>
  </si>
  <si>
    <t>KCTD17</t>
  </si>
  <si>
    <t>KCTD4</t>
  </si>
  <si>
    <t>KCTD8</t>
  </si>
  <si>
    <t>KHDRBS2</t>
  </si>
  <si>
    <t>KIDINS220</t>
  </si>
  <si>
    <t>KIF1BP</t>
  </si>
  <si>
    <t>KIF21A</t>
  </si>
  <si>
    <t>KIF26B</t>
  </si>
  <si>
    <t>KIF3A</t>
  </si>
  <si>
    <t>KIF5A</t>
  </si>
  <si>
    <t>KIF5B</t>
  </si>
  <si>
    <t>KIF5C</t>
  </si>
  <si>
    <t>KIFAP3</t>
  </si>
  <si>
    <t>KIFC2</t>
  </si>
  <si>
    <t>KLC1</t>
  </si>
  <si>
    <t>KLC2</t>
  </si>
  <si>
    <t>KLHDC3</t>
  </si>
  <si>
    <t>KLHDC8A</t>
  </si>
  <si>
    <t>KLHDC8B</t>
  </si>
  <si>
    <t>KLHL22</t>
  </si>
  <si>
    <t>KLHL26</t>
  </si>
  <si>
    <t>KLHL29</t>
  </si>
  <si>
    <t>KLHL3</t>
  </si>
  <si>
    <t>KLHL32</t>
  </si>
  <si>
    <t>KLHL7</t>
  </si>
  <si>
    <t>KLHL8</t>
  </si>
  <si>
    <t>KNCN</t>
  </si>
  <si>
    <t>KNDC1</t>
  </si>
  <si>
    <t>KRT10</t>
  </si>
  <si>
    <t>KRT222</t>
  </si>
  <si>
    <t>L1CAM</t>
  </si>
  <si>
    <t>LAMC1</t>
  </si>
  <si>
    <t>LANCL1</t>
  </si>
  <si>
    <t>LAPTM4B</t>
  </si>
  <si>
    <t>LARGE1</t>
  </si>
  <si>
    <t>LDLRAD3</t>
  </si>
  <si>
    <t>LEMD1</t>
  </si>
  <si>
    <t>LEMD3</t>
  </si>
  <si>
    <t>LGI1</t>
  </si>
  <si>
    <t>LGI2</t>
  </si>
  <si>
    <t>LGI3</t>
  </si>
  <si>
    <t>LGI4</t>
  </si>
  <si>
    <t>LGR4</t>
  </si>
  <si>
    <t>LGR5</t>
  </si>
  <si>
    <t>LHFPL3</t>
  </si>
  <si>
    <t>LHFPL4</t>
  </si>
  <si>
    <t>LIMK1</t>
  </si>
  <si>
    <t>LIMK2</t>
  </si>
  <si>
    <t>LIN28B</t>
  </si>
  <si>
    <t>LIN7B</t>
  </si>
  <si>
    <t>LIN7C</t>
  </si>
  <si>
    <t>LINGO1</t>
  </si>
  <si>
    <t>LIX1L</t>
  </si>
  <si>
    <t>LMBR1</t>
  </si>
  <si>
    <t>LMO3</t>
  </si>
  <si>
    <t>LMTK3</t>
  </si>
  <si>
    <t>LONRF2</t>
  </si>
  <si>
    <t>LPAR3</t>
  </si>
  <si>
    <t>LPAR4</t>
  </si>
  <si>
    <t>LPIN1</t>
  </si>
  <si>
    <t>LRFN1</t>
  </si>
  <si>
    <t>LRFN2</t>
  </si>
  <si>
    <t>LRFN3</t>
  </si>
  <si>
    <t>LRFN5</t>
  </si>
  <si>
    <t>LRP11</t>
  </si>
  <si>
    <t>LRP3</t>
  </si>
  <si>
    <t>LRRC14B</t>
  </si>
  <si>
    <t>LRRC24</t>
  </si>
  <si>
    <t>LRRC3B</t>
  </si>
  <si>
    <t>LRRC4</t>
  </si>
  <si>
    <t>LRRC49</t>
  </si>
  <si>
    <t>LRRC4B</t>
  </si>
  <si>
    <t>LRRC4C</t>
  </si>
  <si>
    <t>LRRC55</t>
  </si>
  <si>
    <t>LRRC71</t>
  </si>
  <si>
    <t>LRRC73</t>
  </si>
  <si>
    <t>LRRC75B</t>
  </si>
  <si>
    <t>LRRC8D</t>
  </si>
  <si>
    <t>LRRN1</t>
  </si>
  <si>
    <t>LRRN2</t>
  </si>
  <si>
    <t>LRRN3</t>
  </si>
  <si>
    <t>LRRTM1</t>
  </si>
  <si>
    <t>LRRTM3</t>
  </si>
  <si>
    <t>LRTM2</t>
  </si>
  <si>
    <t>LSAMP</t>
  </si>
  <si>
    <t>LURAP1L</t>
  </si>
  <si>
    <t>LYNX1</t>
  </si>
  <si>
    <t>LYPD1</t>
  </si>
  <si>
    <t>LYPD6</t>
  </si>
  <si>
    <t>LYPD6B</t>
  </si>
  <si>
    <t>LYSMD2</t>
  </si>
  <si>
    <t>LZTS1</t>
  </si>
  <si>
    <t>LZTS3</t>
  </si>
  <si>
    <t>MAB21L1</t>
  </si>
  <si>
    <t>MAB21L2</t>
  </si>
  <si>
    <t>MAFA</t>
  </si>
  <si>
    <t>MAGED1</t>
  </si>
  <si>
    <t>MAGEE1</t>
  </si>
  <si>
    <t>MAGEE2</t>
  </si>
  <si>
    <t>MAGI1</t>
  </si>
  <si>
    <t>MAGI2</t>
  </si>
  <si>
    <t>MAIP1</t>
  </si>
  <si>
    <t>MAL</t>
  </si>
  <si>
    <t>MANEAL</t>
  </si>
  <si>
    <t>MAOA</t>
  </si>
  <si>
    <t>MAP1B</t>
  </si>
  <si>
    <t>MAP2K4</t>
  </si>
  <si>
    <t>MAP3K10</t>
  </si>
  <si>
    <t>MAP3K12</t>
  </si>
  <si>
    <t>MAP6</t>
  </si>
  <si>
    <t>MAP7D2</t>
  </si>
  <si>
    <t>MAP9</t>
  </si>
  <si>
    <t>MAPK10</t>
  </si>
  <si>
    <t>MAPK4</t>
  </si>
  <si>
    <t>MAPK8IP1</t>
  </si>
  <si>
    <t>MAPK8IP2</t>
  </si>
  <si>
    <t>MAPRE3</t>
  </si>
  <si>
    <t>MAPT</t>
  </si>
  <si>
    <t>MAST1</t>
  </si>
  <si>
    <t>MATR3</t>
  </si>
  <si>
    <t>MBP</t>
  </si>
  <si>
    <t>MCF2L</t>
  </si>
  <si>
    <t>MCHR1</t>
  </si>
  <si>
    <t>MCTS2</t>
  </si>
  <si>
    <t>MDGA1</t>
  </si>
  <si>
    <t>MDGA2</t>
  </si>
  <si>
    <t>ME1</t>
  </si>
  <si>
    <t>ME3</t>
  </si>
  <si>
    <t>MECOM</t>
  </si>
  <si>
    <t>MEG3</t>
  </si>
  <si>
    <t>MEGF10</t>
  </si>
  <si>
    <t>MEGF8</t>
  </si>
  <si>
    <t>MEOX2</t>
  </si>
  <si>
    <t>MEPCE</t>
  </si>
  <si>
    <t>MEST</t>
  </si>
  <si>
    <t>MET</t>
  </si>
  <si>
    <t>METTL17</t>
  </si>
  <si>
    <t>METTL7A1</t>
  </si>
  <si>
    <t>MFN1</t>
  </si>
  <si>
    <t>MFN2</t>
  </si>
  <si>
    <t>MFSD2A</t>
  </si>
  <si>
    <t>MGAT3</t>
  </si>
  <si>
    <t>MGAT4C</t>
  </si>
  <si>
    <t>MIAT</t>
  </si>
  <si>
    <t>MICU3</t>
  </si>
  <si>
    <t>MIGA1</t>
  </si>
  <si>
    <t>MIGA2</t>
  </si>
  <si>
    <t>MINDY4B-PS</t>
  </si>
  <si>
    <t>MIR124-2HG</t>
  </si>
  <si>
    <t>MIR124A-1HG</t>
  </si>
  <si>
    <t>MKLN1OS</t>
  </si>
  <si>
    <t>MKRN2OS</t>
  </si>
  <si>
    <t>MLC1</t>
  </si>
  <si>
    <t>MLF2</t>
  </si>
  <si>
    <t>MLLT11</t>
  </si>
  <si>
    <t>MMD2</t>
  </si>
  <si>
    <t>MMGT1</t>
  </si>
  <si>
    <t>MMGT2</t>
  </si>
  <si>
    <t>MOBP</t>
  </si>
  <si>
    <t>MOG</t>
  </si>
  <si>
    <t>MOK</t>
  </si>
  <si>
    <t>MORN4</t>
  </si>
  <si>
    <t>MOSMO</t>
  </si>
  <si>
    <t>MPHOSPH8</t>
  </si>
  <si>
    <t>MPP3</t>
  </si>
  <si>
    <t>MPZ</t>
  </si>
  <si>
    <t>MRLN</t>
  </si>
  <si>
    <t>MRO</t>
  </si>
  <si>
    <t>MT3</t>
  </si>
  <si>
    <t>MTAG2</t>
  </si>
  <si>
    <t>MT-ATP6</t>
  </si>
  <si>
    <t>MT-CYTB</t>
  </si>
  <si>
    <t>MTERF2</t>
  </si>
  <si>
    <t>MTMR6</t>
  </si>
  <si>
    <t>MTMR7</t>
  </si>
  <si>
    <t>MT-ND1</t>
  </si>
  <si>
    <t>MT-ND2</t>
  </si>
  <si>
    <t>MT-ND6</t>
  </si>
  <si>
    <t>MT-RNR2</t>
  </si>
  <si>
    <t>MTX3</t>
  </si>
  <si>
    <t>MXRA8</t>
  </si>
  <si>
    <t>MYCBP2</t>
  </si>
  <si>
    <t>MYH10</t>
  </si>
  <si>
    <t>MYH14</t>
  </si>
  <si>
    <t>MYH7B</t>
  </si>
  <si>
    <t>MYL6B</t>
  </si>
  <si>
    <t>MYO15</t>
  </si>
  <si>
    <t>MYO16</t>
  </si>
  <si>
    <t>MYO6</t>
  </si>
  <si>
    <t>MYOM3</t>
  </si>
  <si>
    <t>MYORG</t>
  </si>
  <si>
    <t>MYPOP</t>
  </si>
  <si>
    <t>MYRIP</t>
  </si>
  <si>
    <t>NACAD</t>
  </si>
  <si>
    <t>NACC2</t>
  </si>
  <si>
    <t>NAE1</t>
  </si>
  <si>
    <t>NALCN</t>
  </si>
  <si>
    <t>NANOS1</t>
  </si>
  <si>
    <t>NAP1L2</t>
  </si>
  <si>
    <t>NAP1L3</t>
  </si>
  <si>
    <t>NAP1L5</t>
  </si>
  <si>
    <t>NAPB</t>
  </si>
  <si>
    <t>NAPG</t>
  </si>
  <si>
    <t>NAT14</t>
  </si>
  <si>
    <t>NAT8L</t>
  </si>
  <si>
    <t>NBEA</t>
  </si>
  <si>
    <t>NCALD</t>
  </si>
  <si>
    <t>NCAN</t>
  </si>
  <si>
    <t>NCDN</t>
  </si>
  <si>
    <t>NCEH1</t>
  </si>
  <si>
    <t>NCKIPSD</t>
  </si>
  <si>
    <t>NCMAP</t>
  </si>
  <si>
    <t>NCS1</t>
  </si>
  <si>
    <t>NDEL1</t>
  </si>
  <si>
    <t>NDFIP1</t>
  </si>
  <si>
    <t>NDFIP2</t>
  </si>
  <si>
    <t>NDN</t>
  </si>
  <si>
    <t>NDRG3</t>
  </si>
  <si>
    <t>NDRG4</t>
  </si>
  <si>
    <t>NDST4</t>
  </si>
  <si>
    <t>NDUFAF4</t>
  </si>
  <si>
    <t>NEBL</t>
  </si>
  <si>
    <t>NECAB1</t>
  </si>
  <si>
    <t>NECAB3</t>
  </si>
  <si>
    <t>NECAP1</t>
  </si>
  <si>
    <t>NECTIN3</t>
  </si>
  <si>
    <t>NEFH</t>
  </si>
  <si>
    <t>NEFL</t>
  </si>
  <si>
    <t>NEFM</t>
  </si>
  <si>
    <t>NEO1</t>
  </si>
  <si>
    <t>NFE2L1</t>
  </si>
  <si>
    <t>NFIB</t>
  </si>
  <si>
    <t>NFIX</t>
  </si>
  <si>
    <t>NGFR</t>
  </si>
  <si>
    <t>NHLRC1</t>
  </si>
  <si>
    <t>NICN1</t>
  </si>
  <si>
    <t>NIM1K</t>
  </si>
  <si>
    <t>NIPSNAP1</t>
  </si>
  <si>
    <t>NKIRAS1</t>
  </si>
  <si>
    <t>NKRF</t>
  </si>
  <si>
    <t>NLGN3</t>
  </si>
  <si>
    <t>NMNAT2</t>
  </si>
  <si>
    <t>NOG</t>
  </si>
  <si>
    <t>NOVA1</t>
  </si>
  <si>
    <t>NPC1</t>
  </si>
  <si>
    <t>NPDC1</t>
  </si>
  <si>
    <t>NPEPPS</t>
  </si>
  <si>
    <t>NPPC</t>
  </si>
  <si>
    <t>NPR2</t>
  </si>
  <si>
    <t>NPR3</t>
  </si>
  <si>
    <t>NPRL2</t>
  </si>
  <si>
    <t>NPTX2</t>
  </si>
  <si>
    <t>NR1D1</t>
  </si>
  <si>
    <t>NR1D2</t>
  </si>
  <si>
    <t>NR2F1</t>
  </si>
  <si>
    <t>NRG1</t>
  </si>
  <si>
    <t>NRG3</t>
  </si>
  <si>
    <t>NRIP2</t>
  </si>
  <si>
    <t>NRN1</t>
  </si>
  <si>
    <t>NRSN1</t>
  </si>
  <si>
    <t>NRSN2</t>
  </si>
  <si>
    <t>NRTN</t>
  </si>
  <si>
    <t>NRXN2</t>
  </si>
  <si>
    <t>NRXN3</t>
  </si>
  <si>
    <t>NSF</t>
  </si>
  <si>
    <t>NSG1</t>
  </si>
  <si>
    <t>NSMF</t>
  </si>
  <si>
    <t>NTN5</t>
  </si>
  <si>
    <t>NTNG1</t>
  </si>
  <si>
    <t>NTRK2</t>
  </si>
  <si>
    <t>NUDT10</t>
  </si>
  <si>
    <t>NUDT11</t>
  </si>
  <si>
    <t>NUDT17</t>
  </si>
  <si>
    <t>NXPE3</t>
  </si>
  <si>
    <t>NXT2</t>
  </si>
  <si>
    <t>OAZ3</t>
  </si>
  <si>
    <t>OGDHL</t>
  </si>
  <si>
    <t>OLFM1</t>
  </si>
  <si>
    <t>OLFM2</t>
  </si>
  <si>
    <t>OLFM3</t>
  </si>
  <si>
    <t>OLIG1</t>
  </si>
  <si>
    <t>OMG</t>
  </si>
  <si>
    <t>ONECUT2</t>
  </si>
  <si>
    <t>OPCML</t>
  </si>
  <si>
    <t>OPRL1</t>
  </si>
  <si>
    <t>ORMDL3</t>
  </si>
  <si>
    <t>OSBP2</t>
  </si>
  <si>
    <t>OSBPL1A</t>
  </si>
  <si>
    <t>OSBPL6</t>
  </si>
  <si>
    <t>OSGIN2</t>
  </si>
  <si>
    <t>OTUD1</t>
  </si>
  <si>
    <t>OXR1</t>
  </si>
  <si>
    <t>P4HA2</t>
  </si>
  <si>
    <t>P4HTM</t>
  </si>
  <si>
    <t>PACS2</t>
  </si>
  <si>
    <t>PACSIN1</t>
  </si>
  <si>
    <t>PAFAH1B1</t>
  </si>
  <si>
    <t>PAIP2B</t>
  </si>
  <si>
    <t>PAK1</t>
  </si>
  <si>
    <t>PANX2</t>
  </si>
  <si>
    <t>PAQR4</t>
  </si>
  <si>
    <t>PAQR8</t>
  </si>
  <si>
    <t>PARD6A</t>
  </si>
  <si>
    <t>PARM1</t>
  </si>
  <si>
    <t>PARP6</t>
  </si>
  <si>
    <t>PAXBP1</t>
  </si>
  <si>
    <t>PCBD1</t>
  </si>
  <si>
    <t>PCBP4</t>
  </si>
  <si>
    <t>PCDH10</t>
  </si>
  <si>
    <t>PCDH17</t>
  </si>
  <si>
    <t>PCDH19</t>
  </si>
  <si>
    <t>PCDH7</t>
  </si>
  <si>
    <t>PCDH9</t>
  </si>
  <si>
    <t>PCDHA2</t>
  </si>
  <si>
    <t>PCDHAC2</t>
  </si>
  <si>
    <t>PCDHB11</t>
  </si>
  <si>
    <t>PCDHB12</t>
  </si>
  <si>
    <t>PCDHB14</t>
  </si>
  <si>
    <t>PCDHB20</t>
  </si>
  <si>
    <t>PCDHB3</t>
  </si>
  <si>
    <t>PCDHB8</t>
  </si>
  <si>
    <t>PCDHGA12</t>
  </si>
  <si>
    <t>PCMT1</t>
  </si>
  <si>
    <t>PCNP</t>
  </si>
  <si>
    <t>PCNX2</t>
  </si>
  <si>
    <t>PCNX4</t>
  </si>
  <si>
    <t>PCOLCE2</t>
  </si>
  <si>
    <t>PCP4</t>
  </si>
  <si>
    <t>PCSK1N</t>
  </si>
  <si>
    <t>PCSK2</t>
  </si>
  <si>
    <t>PCX</t>
  </si>
  <si>
    <t>PDGFA</t>
  </si>
  <si>
    <t>PDHA1</t>
  </si>
  <si>
    <t>PDHX</t>
  </si>
  <si>
    <t>PDK2</t>
  </si>
  <si>
    <t>PDLIM5</t>
  </si>
  <si>
    <t>PDP1</t>
  </si>
  <si>
    <t>PDZD4</t>
  </si>
  <si>
    <t>PDZD7</t>
  </si>
  <si>
    <t>PEBP1</t>
  </si>
  <si>
    <t>PEG13</t>
  </si>
  <si>
    <t>PELI3</t>
  </si>
  <si>
    <t>PER2</t>
  </si>
  <si>
    <t>PERP</t>
  </si>
  <si>
    <t>PEX11A</t>
  </si>
  <si>
    <t>PEX5L</t>
  </si>
  <si>
    <t>PFN2</t>
  </si>
  <si>
    <t>PGBD5</t>
  </si>
  <si>
    <t>PGRMC2</t>
  </si>
  <si>
    <t>PHF24</t>
  </si>
  <si>
    <t>PHLPP1</t>
  </si>
  <si>
    <t>PHOSPHO2</t>
  </si>
  <si>
    <t>PHYH</t>
  </si>
  <si>
    <t>PHYHIP</t>
  </si>
  <si>
    <t>PHYHIPL</t>
  </si>
  <si>
    <t>PIANP</t>
  </si>
  <si>
    <t>PICK1</t>
  </si>
  <si>
    <t>PIK3C3</t>
  </si>
  <si>
    <t>PIK3R3</t>
  </si>
  <si>
    <t>PIN1</t>
  </si>
  <si>
    <t>PINK1</t>
  </si>
  <si>
    <t>PIP4P2</t>
  </si>
  <si>
    <t>PIRT</t>
  </si>
  <si>
    <t>PITPNA</t>
  </si>
  <si>
    <t>PITPNC1</t>
  </si>
  <si>
    <t>PITPNM3</t>
  </si>
  <si>
    <t>PJA1</t>
  </si>
  <si>
    <t>PJA2</t>
  </si>
  <si>
    <t>PJVK</t>
  </si>
  <si>
    <t>PKD1</t>
  </si>
  <si>
    <t>PKP4</t>
  </si>
  <si>
    <t>PLA2G4E</t>
  </si>
  <si>
    <t>PLA2G6</t>
  </si>
  <si>
    <t>PLCB1</t>
  </si>
  <si>
    <t>PLCG1</t>
  </si>
  <si>
    <t>PLCL1</t>
  </si>
  <si>
    <t>PLCXD2</t>
  </si>
  <si>
    <t>PLD5</t>
  </si>
  <si>
    <t>PLEKHA3</t>
  </si>
  <si>
    <t>PLEKHA4</t>
  </si>
  <si>
    <t>PLEKHA5</t>
  </si>
  <si>
    <t>PLEKHB2</t>
  </si>
  <si>
    <t>PLEKHD1</t>
  </si>
  <si>
    <t>PLEKHF1</t>
  </si>
  <si>
    <t>PLEKHG5</t>
  </si>
  <si>
    <t>PLEKHH3</t>
  </si>
  <si>
    <t>PLK5</t>
  </si>
  <si>
    <t>PLLP</t>
  </si>
  <si>
    <t>PLOD1</t>
  </si>
  <si>
    <t>PLP1</t>
  </si>
  <si>
    <t>PLPP7</t>
  </si>
  <si>
    <t>PLS3</t>
  </si>
  <si>
    <t>PMP22</t>
  </si>
  <si>
    <t>PNKD</t>
  </si>
  <si>
    <t>PNMA2</t>
  </si>
  <si>
    <t>PNMAL2</t>
  </si>
  <si>
    <t>PNPLA6</t>
  </si>
  <si>
    <t>PODXL2</t>
  </si>
  <si>
    <t>POLDIP2</t>
  </si>
  <si>
    <t>POPDC3</t>
  </si>
  <si>
    <t>PORCN</t>
  </si>
  <si>
    <t>POU3F1</t>
  </si>
  <si>
    <t>POU4F1</t>
  </si>
  <si>
    <t>POU4F2</t>
  </si>
  <si>
    <t>POU4F3</t>
  </si>
  <si>
    <t>PPFIA3</t>
  </si>
  <si>
    <t>PPFIBP2</t>
  </si>
  <si>
    <t>PPIL6</t>
  </si>
  <si>
    <t>PPM1J</t>
  </si>
  <si>
    <t>PPM1K</t>
  </si>
  <si>
    <t>PPME1</t>
  </si>
  <si>
    <t>PPP1R14C</t>
  </si>
  <si>
    <t>PPP1R1C</t>
  </si>
  <si>
    <t>PPP2R2B</t>
  </si>
  <si>
    <t>PPP2R2C</t>
  </si>
  <si>
    <t>PRELID3A</t>
  </si>
  <si>
    <t>PREPL</t>
  </si>
  <si>
    <t>PREX2</t>
  </si>
  <si>
    <t>PRIMA1</t>
  </si>
  <si>
    <t>PRKAA1</t>
  </si>
  <si>
    <t>PRKAA2</t>
  </si>
  <si>
    <t>PRKACA</t>
  </si>
  <si>
    <t>PRKAR1A</t>
  </si>
  <si>
    <t>PRKAR1B</t>
  </si>
  <si>
    <t>PRKCE</t>
  </si>
  <si>
    <t>PRKCZ</t>
  </si>
  <si>
    <t>PRKG2</t>
  </si>
  <si>
    <t>PRNP</t>
  </si>
  <si>
    <t>PROX1OS</t>
  </si>
  <si>
    <t>PROX2OS</t>
  </si>
  <si>
    <t>PRPF19</t>
  </si>
  <si>
    <t>PRPF40B</t>
  </si>
  <si>
    <t>PRPSAP1</t>
  </si>
  <si>
    <t>PRR15</t>
  </si>
  <si>
    <t>PRRT1</t>
  </si>
  <si>
    <t>PRRT3</t>
  </si>
  <si>
    <t>PRUNE2</t>
  </si>
  <si>
    <t>PRX</t>
  </si>
  <si>
    <t>PSD3</t>
  </si>
  <si>
    <t>PSMC5</t>
  </si>
  <si>
    <t>PTPDC1</t>
  </si>
  <si>
    <t>PTPN5</t>
  </si>
  <si>
    <t>PTPRN2</t>
  </si>
  <si>
    <t>PTPRR</t>
  </si>
  <si>
    <t>PURA</t>
  </si>
  <si>
    <t>PURG</t>
  </si>
  <si>
    <t>PYGO1</t>
  </si>
  <si>
    <t>RAB11FIP3</t>
  </si>
  <si>
    <t>RAB11FIP4</t>
  </si>
  <si>
    <t>RAB11FIP5</t>
  </si>
  <si>
    <t>RAB23</t>
  </si>
  <si>
    <t>RAB2B</t>
  </si>
  <si>
    <t>RAB39B</t>
  </si>
  <si>
    <t>RAB3A</t>
  </si>
  <si>
    <t>RAB3B</t>
  </si>
  <si>
    <t>RAB3C</t>
  </si>
  <si>
    <t>RAB3IP</t>
  </si>
  <si>
    <t>RAB6A</t>
  </si>
  <si>
    <t>RAB6B</t>
  </si>
  <si>
    <t>RAB9B</t>
  </si>
  <si>
    <t>RABEP1</t>
  </si>
  <si>
    <t>RABGAP1</t>
  </si>
  <si>
    <t>RABGEF1</t>
  </si>
  <si>
    <t>RABL6</t>
  </si>
  <si>
    <t>RAC3</t>
  </si>
  <si>
    <t>RADIL</t>
  </si>
  <si>
    <t>RALGPS1</t>
  </si>
  <si>
    <t>RALYL</t>
  </si>
  <si>
    <t>RAMP3</t>
  </si>
  <si>
    <t>RANBP6</t>
  </si>
  <si>
    <t>RAP1GAP</t>
  </si>
  <si>
    <t>RAP1GDS1</t>
  </si>
  <si>
    <t>RAPGEF3OS1</t>
  </si>
  <si>
    <t>RAPGEF4</t>
  </si>
  <si>
    <t>RAPGEFL1</t>
  </si>
  <si>
    <t>RARRES1</t>
  </si>
  <si>
    <t>RASGEF1B</t>
  </si>
  <si>
    <t>RASGRF1</t>
  </si>
  <si>
    <t>RASL10B</t>
  </si>
  <si>
    <t>RASSF3</t>
  </si>
  <si>
    <t>RASSF8</t>
  </si>
  <si>
    <t>RAVER2</t>
  </si>
  <si>
    <t>RB1CC1</t>
  </si>
  <si>
    <t>RBFOX3</t>
  </si>
  <si>
    <t>RBMS2</t>
  </si>
  <si>
    <t>RBMS3</t>
  </si>
  <si>
    <t>RCAN2</t>
  </si>
  <si>
    <t>RCN2</t>
  </si>
  <si>
    <t>REEP1</t>
  </si>
  <si>
    <t>RELL2</t>
  </si>
  <si>
    <t>REPS2</t>
  </si>
  <si>
    <t>RESP18</t>
  </si>
  <si>
    <t>RETREG1</t>
  </si>
  <si>
    <t>RFK</t>
  </si>
  <si>
    <t>RGMA</t>
  </si>
  <si>
    <t>RGMB</t>
  </si>
  <si>
    <t>RGS11</t>
  </si>
  <si>
    <t>RGS17</t>
  </si>
  <si>
    <t>RGS7BP</t>
  </si>
  <si>
    <t>RGS8</t>
  </si>
  <si>
    <t>RHBDL1</t>
  </si>
  <si>
    <t>RHBDL3</t>
  </si>
  <si>
    <t>RHOBTB2</t>
  </si>
  <si>
    <t>RHOBTB3</t>
  </si>
  <si>
    <t>RHOT1</t>
  </si>
  <si>
    <t>RIAN</t>
  </si>
  <si>
    <t>RIC8B</t>
  </si>
  <si>
    <t>RILPL1</t>
  </si>
  <si>
    <t>RIMKLA</t>
  </si>
  <si>
    <t>RIMKLB</t>
  </si>
  <si>
    <t>RIMS1</t>
  </si>
  <si>
    <t>RIMS2</t>
  </si>
  <si>
    <t>RIMS3</t>
  </si>
  <si>
    <t>RIMS4</t>
  </si>
  <si>
    <t>RIPPLY2</t>
  </si>
  <si>
    <t>RIT2</t>
  </si>
  <si>
    <t>RITA1</t>
  </si>
  <si>
    <t>RND2</t>
  </si>
  <si>
    <t>RNF103</t>
  </si>
  <si>
    <t>RNF112</t>
  </si>
  <si>
    <t>RNF13</t>
  </si>
  <si>
    <t>RNF157</t>
  </si>
  <si>
    <t>RNF208</t>
  </si>
  <si>
    <t>RNF227</t>
  </si>
  <si>
    <t>RNF43</t>
  </si>
  <si>
    <t>RNFT2</t>
  </si>
  <si>
    <t>ROM1</t>
  </si>
  <si>
    <t>RORB</t>
  </si>
  <si>
    <t>RPH3A</t>
  </si>
  <si>
    <t>RPP25</t>
  </si>
  <si>
    <t>RPRD1A</t>
  </si>
  <si>
    <t>RPS19-PS3</t>
  </si>
  <si>
    <t>RPS4L</t>
  </si>
  <si>
    <t>RPS6KA6</t>
  </si>
  <si>
    <t>RPS6KL1</t>
  </si>
  <si>
    <t>RRAGB</t>
  </si>
  <si>
    <t>RRM2B</t>
  </si>
  <si>
    <t>RRN3</t>
  </si>
  <si>
    <t>RSAD1</t>
  </si>
  <si>
    <t>RSPO1</t>
  </si>
  <si>
    <t>RTL8C</t>
  </si>
  <si>
    <t>RTN1</t>
  </si>
  <si>
    <t>RTN4</t>
  </si>
  <si>
    <t>RTN4R</t>
  </si>
  <si>
    <t>RTN4RL2</t>
  </si>
  <si>
    <t>RUBCN</t>
  </si>
  <si>
    <t>RUFY2</t>
  </si>
  <si>
    <t>RUFY3</t>
  </si>
  <si>
    <t>RUNDC1</t>
  </si>
  <si>
    <t>RUNDC3B</t>
  </si>
  <si>
    <t>RUSC1</t>
  </si>
  <si>
    <t>RWDD2A</t>
  </si>
  <si>
    <t>RXRA</t>
  </si>
  <si>
    <t>RXRG</t>
  </si>
  <si>
    <t>RYK</t>
  </si>
  <si>
    <t>SALL1</t>
  </si>
  <si>
    <t>SALL2</t>
  </si>
  <si>
    <t>SALL3</t>
  </si>
  <si>
    <t>SAPCD1</t>
  </si>
  <si>
    <t>SARM1</t>
  </si>
  <si>
    <t>SCAMP1</t>
  </si>
  <si>
    <t>SCAMP5</t>
  </si>
  <si>
    <t>SCD2</t>
  </si>
  <si>
    <t>SCG2</t>
  </si>
  <si>
    <t>SCG3</t>
  </si>
  <si>
    <t>SCG5</t>
  </si>
  <si>
    <t>SCN1A</t>
  </si>
  <si>
    <t>SCN2B</t>
  </si>
  <si>
    <t>SCN3B</t>
  </si>
  <si>
    <t>SCN4B</t>
  </si>
  <si>
    <t>SCN8A</t>
  </si>
  <si>
    <t>SCOC</t>
  </si>
  <si>
    <t>SCRN1</t>
  </si>
  <si>
    <t>SCRT1</t>
  </si>
  <si>
    <t>SCRT2</t>
  </si>
  <si>
    <t>SCUBE1</t>
  </si>
  <si>
    <t>SDHAF3</t>
  </si>
  <si>
    <t>SDR39U1</t>
  </si>
  <si>
    <t>SEC61A2</t>
  </si>
  <si>
    <t>SEMA4G</t>
  </si>
  <si>
    <t>SEMA5B</t>
  </si>
  <si>
    <t>SEMA6B</t>
  </si>
  <si>
    <t>SEMA7A</t>
  </si>
  <si>
    <t>SERINC1</t>
  </si>
  <si>
    <t>SERP2</t>
  </si>
  <si>
    <t>SERPINI1</t>
  </si>
  <si>
    <t>SERTM1</t>
  </si>
  <si>
    <t>SEZ6</t>
  </si>
  <si>
    <t>SEZ6L2</t>
  </si>
  <si>
    <t>SGPP1</t>
  </si>
  <si>
    <t>SGPP2</t>
  </si>
  <si>
    <t>SGSM1</t>
  </si>
  <si>
    <t>SGSM2</t>
  </si>
  <si>
    <t>SGSM3</t>
  </si>
  <si>
    <t>SH3BGR</t>
  </si>
  <si>
    <t>SH3BGRL2</t>
  </si>
  <si>
    <t>SH3BP5L</t>
  </si>
  <si>
    <t>SH3GL2</t>
  </si>
  <si>
    <t>SHC4</t>
  </si>
  <si>
    <t>SHD</t>
  </si>
  <si>
    <t>SHISA4</t>
  </si>
  <si>
    <t>SHISA6</t>
  </si>
  <si>
    <t>SHISA8</t>
  </si>
  <si>
    <t>SHROOM1</t>
  </si>
  <si>
    <t>SIX1</t>
  </si>
  <si>
    <t>SLC12A2</t>
  </si>
  <si>
    <t>SLC13A4</t>
  </si>
  <si>
    <t>SLC16A8</t>
  </si>
  <si>
    <t>SLC16A9</t>
  </si>
  <si>
    <t>SLC17A6</t>
  </si>
  <si>
    <t>SLC17A7</t>
  </si>
  <si>
    <t>SLC17A8</t>
  </si>
  <si>
    <t>SLC19A3</t>
  </si>
  <si>
    <t>SLC1A1</t>
  </si>
  <si>
    <t>SLC1A2</t>
  </si>
  <si>
    <t>SLC1A6</t>
  </si>
  <si>
    <t>SLC24A2</t>
  </si>
  <si>
    <t>SLC25A18</t>
  </si>
  <si>
    <t>SLC25A23</t>
  </si>
  <si>
    <t>SLC25A25</t>
  </si>
  <si>
    <t>SLC25A33</t>
  </si>
  <si>
    <t>SLC25A46</t>
  </si>
  <si>
    <t>SLC25A48</t>
  </si>
  <si>
    <t>SLC26A7</t>
  </si>
  <si>
    <t>SLC29A2</t>
  </si>
  <si>
    <t>SLC2A10</t>
  </si>
  <si>
    <t>SLC30A9</t>
  </si>
  <si>
    <t>SLC35E3</t>
  </si>
  <si>
    <t>SLC35F1</t>
  </si>
  <si>
    <t>SLC35F3</t>
  </si>
  <si>
    <t>SLC35G2</t>
  </si>
  <si>
    <t>SLC38A1</t>
  </si>
  <si>
    <t>SLC38A2</t>
  </si>
  <si>
    <t>SLC39A12</t>
  </si>
  <si>
    <t>SLC41A1</t>
  </si>
  <si>
    <t>SLC44A1</t>
  </si>
  <si>
    <t>SLC49A4</t>
  </si>
  <si>
    <t>SLC6A1</t>
  </si>
  <si>
    <t>SLC6A11</t>
  </si>
  <si>
    <t>SLC6A15</t>
  </si>
  <si>
    <t>SLC9A5</t>
  </si>
  <si>
    <t>SLCO5A1</t>
  </si>
  <si>
    <t>SLITRK1</t>
  </si>
  <si>
    <t>SLITRK2</t>
  </si>
  <si>
    <t>SLITRK3</t>
  </si>
  <si>
    <t>SLITRK5</t>
  </si>
  <si>
    <t>SMAD9</t>
  </si>
  <si>
    <t>SMARCD3</t>
  </si>
  <si>
    <t>SMIM13</t>
  </si>
  <si>
    <t>SMIM17</t>
  </si>
  <si>
    <t>SMO</t>
  </si>
  <si>
    <t>SMPD1</t>
  </si>
  <si>
    <t>SMYD2</t>
  </si>
  <si>
    <t>SNAP25</t>
  </si>
  <si>
    <t>SNAP47</t>
  </si>
  <si>
    <t>SNAP91</t>
  </si>
  <si>
    <t>SNAPC1</t>
  </si>
  <si>
    <t>SNCB</t>
  </si>
  <si>
    <t>SNCG</t>
  </si>
  <si>
    <t>SNHG11</t>
  </si>
  <si>
    <t>SNHG14</t>
  </si>
  <si>
    <t>SNHG18</t>
  </si>
  <si>
    <t>SNN</t>
  </si>
  <si>
    <t>SNPH</t>
  </si>
  <si>
    <t>SNRPN</t>
  </si>
  <si>
    <t>SNTG1</t>
  </si>
  <si>
    <t>SNTG2</t>
  </si>
  <si>
    <t>SNX19</t>
  </si>
  <si>
    <t>SNX21</t>
  </si>
  <si>
    <t>SNX24</t>
  </si>
  <si>
    <t>SNX25</t>
  </si>
  <si>
    <t>SNX7</t>
  </si>
  <si>
    <t>SOBP</t>
  </si>
  <si>
    <t>SOCS6</t>
  </si>
  <si>
    <t>SORBS2</t>
  </si>
  <si>
    <t>SOX11</t>
  </si>
  <si>
    <t>SOX12</t>
  </si>
  <si>
    <t>SOX13</t>
  </si>
  <si>
    <t>SOX5</t>
  </si>
  <si>
    <t>SOX9</t>
  </si>
  <si>
    <t>SPAG1</t>
  </si>
  <si>
    <t>SPARCL1</t>
  </si>
  <si>
    <t>SPATA7</t>
  </si>
  <si>
    <t>SPIN1</t>
  </si>
  <si>
    <t>SPIRE1</t>
  </si>
  <si>
    <t>SPOCK1</t>
  </si>
  <si>
    <t>SPOCK2</t>
  </si>
  <si>
    <t>SPOCK3</t>
  </si>
  <si>
    <t>SPOP</t>
  </si>
  <si>
    <t>SPRED1</t>
  </si>
  <si>
    <t>SPSB4</t>
  </si>
  <si>
    <t>SPTBN4</t>
  </si>
  <si>
    <t>SRCIN1</t>
  </si>
  <si>
    <t>SRRM3</t>
  </si>
  <si>
    <t>SRSF12</t>
  </si>
  <si>
    <t>SS18L1</t>
  </si>
  <si>
    <t>SSC5D</t>
  </si>
  <si>
    <t>ST5</t>
  </si>
  <si>
    <t>ST8SIA3</t>
  </si>
  <si>
    <t>ST8SIA5</t>
  </si>
  <si>
    <t>STAC2</t>
  </si>
  <si>
    <t>STAU2</t>
  </si>
  <si>
    <t>STIM2</t>
  </si>
  <si>
    <t>STK32A</t>
  </si>
  <si>
    <t>STK32C</t>
  </si>
  <si>
    <t>STK36</t>
  </si>
  <si>
    <t>STMN2</t>
  </si>
  <si>
    <t>STRA6</t>
  </si>
  <si>
    <t>STRIP2</t>
  </si>
  <si>
    <t>STX12</t>
  </si>
  <si>
    <t>STX1B</t>
  </si>
  <si>
    <t>STXBP1</t>
  </si>
  <si>
    <t>STXBP6</t>
  </si>
  <si>
    <t>SULT4A1</t>
  </si>
  <si>
    <t>SUSD2</t>
  </si>
  <si>
    <t>SUSD4</t>
  </si>
  <si>
    <t>SV2A</t>
  </si>
  <si>
    <t>SV2B</t>
  </si>
  <si>
    <t>SVOP</t>
  </si>
  <si>
    <t>SYBU</t>
  </si>
  <si>
    <t>SYNA</t>
  </si>
  <si>
    <t>SYNGR1</t>
  </si>
  <si>
    <t>SYNGR3</t>
  </si>
  <si>
    <t>SYNJ2</t>
  </si>
  <si>
    <t>SYNM</t>
  </si>
  <si>
    <t>SYP</t>
  </si>
  <si>
    <t>SYT1</t>
  </si>
  <si>
    <t>SYT11</t>
  </si>
  <si>
    <t>SYT12</t>
  </si>
  <si>
    <t>SYT13</t>
  </si>
  <si>
    <t>SYT2</t>
  </si>
  <si>
    <t>SYT3</t>
  </si>
  <si>
    <t>SYT7</t>
  </si>
  <si>
    <t>SYTL2</t>
  </si>
  <si>
    <t>TAC1</t>
  </si>
  <si>
    <t>TAF13</t>
  </si>
  <si>
    <t>TAFA2</t>
  </si>
  <si>
    <t>TAFA5</t>
  </si>
  <si>
    <t>TAGLN3</t>
  </si>
  <si>
    <t>TBC1D12</t>
  </si>
  <si>
    <t>TBC1D16</t>
  </si>
  <si>
    <t>TBC1D17</t>
  </si>
  <si>
    <t>TBC1D30</t>
  </si>
  <si>
    <t>TCEA2</t>
  </si>
  <si>
    <t>TCEAL1</t>
  </si>
  <si>
    <t>TCEAL5</t>
  </si>
  <si>
    <t>TCEAL6</t>
  </si>
  <si>
    <t>TCERG1L</t>
  </si>
  <si>
    <t>TDRD12</t>
  </si>
  <si>
    <t>TDRKH</t>
  </si>
  <si>
    <t>TDRP</t>
  </si>
  <si>
    <t>TEF</t>
  </si>
  <si>
    <t>TENM2</t>
  </si>
  <si>
    <t>TENM3</t>
  </si>
  <si>
    <t>TEX33</t>
  </si>
  <si>
    <t>TFB2M</t>
  </si>
  <si>
    <t>TFCP2L1</t>
  </si>
  <si>
    <t>TFG</t>
  </si>
  <si>
    <t>TGOLN1</t>
  </si>
  <si>
    <t>TH</t>
  </si>
  <si>
    <t>THEM6</t>
  </si>
  <si>
    <t>THNSL1</t>
  </si>
  <si>
    <t>THRA</t>
  </si>
  <si>
    <t>THSD7B</t>
  </si>
  <si>
    <t>TLCD1</t>
  </si>
  <si>
    <t>TLL1</t>
  </si>
  <si>
    <t>TM6SF2</t>
  </si>
  <si>
    <t>TMC1</t>
  </si>
  <si>
    <t>TMC7</t>
  </si>
  <si>
    <t>TMEFF1</t>
  </si>
  <si>
    <t>TMEM106B</t>
  </si>
  <si>
    <t>TMEM108</t>
  </si>
  <si>
    <t>TMEM121</t>
  </si>
  <si>
    <t>TMEM130</t>
  </si>
  <si>
    <t>TMEM132C</t>
  </si>
  <si>
    <t>TMEM136</t>
  </si>
  <si>
    <t>TMEM145</t>
  </si>
  <si>
    <t>TMEM147OS</t>
  </si>
  <si>
    <t>TMEM150C</t>
  </si>
  <si>
    <t>TMEM151A</t>
  </si>
  <si>
    <t>TMEM151B</t>
  </si>
  <si>
    <t>TMEM169</t>
  </si>
  <si>
    <t>TMEM17</t>
  </si>
  <si>
    <t>TMEM170</t>
  </si>
  <si>
    <t>TMEM177</t>
  </si>
  <si>
    <t>TMEM181A</t>
  </si>
  <si>
    <t>TMEM181C-PS</t>
  </si>
  <si>
    <t>TMEM184C</t>
  </si>
  <si>
    <t>TMEM196</t>
  </si>
  <si>
    <t>TMEM198</t>
  </si>
  <si>
    <t>TMEM200C</t>
  </si>
  <si>
    <t>TMEM204</t>
  </si>
  <si>
    <t>TMEM222</t>
  </si>
  <si>
    <t>TMEM229A</t>
  </si>
  <si>
    <t>TMEM231</t>
  </si>
  <si>
    <t>TMEM240</t>
  </si>
  <si>
    <t>TMEM246</t>
  </si>
  <si>
    <t>TMEM25</t>
  </si>
  <si>
    <t>TMEM252</t>
  </si>
  <si>
    <t>TMEM266</t>
  </si>
  <si>
    <t>TMEM30A</t>
  </si>
  <si>
    <t>TMEM35A</t>
  </si>
  <si>
    <t>TMEM47</t>
  </si>
  <si>
    <t>TMEM59L</t>
  </si>
  <si>
    <t>TMEM63B</t>
  </si>
  <si>
    <t>TMEM65</t>
  </si>
  <si>
    <t>TMEM74</t>
  </si>
  <si>
    <t>TMEM74B</t>
  </si>
  <si>
    <t>TMPRSS5</t>
  </si>
  <si>
    <t>TMPRSS7</t>
  </si>
  <si>
    <t>TMTC1</t>
  </si>
  <si>
    <t>TMTC2</t>
  </si>
  <si>
    <t>TMUB1</t>
  </si>
  <si>
    <t>TMX2</t>
  </si>
  <si>
    <t>TNFAIP6</t>
  </si>
  <si>
    <t>TNNC1</t>
  </si>
  <si>
    <t>TOGARAM1</t>
  </si>
  <si>
    <t>TOM1L2</t>
  </si>
  <si>
    <t>TOMM20</t>
  </si>
  <si>
    <t>TPBGL</t>
  </si>
  <si>
    <t>TPPP</t>
  </si>
  <si>
    <t>TRAM1L1</t>
  </si>
  <si>
    <t>TRAPPC13</t>
  </si>
  <si>
    <t>TRHDE</t>
  </si>
  <si>
    <t>TRIB2</t>
  </si>
  <si>
    <t>TRIM2</t>
  </si>
  <si>
    <t>TRIM23</t>
  </si>
  <si>
    <t>TRIM32</t>
  </si>
  <si>
    <t>TRIM37</t>
  </si>
  <si>
    <t>TRIM62</t>
  </si>
  <si>
    <t>TRIM67</t>
  </si>
  <si>
    <t>TRIM8</t>
  </si>
  <si>
    <t>TRIM9</t>
  </si>
  <si>
    <t>TRNP1</t>
  </si>
  <si>
    <t>TRO</t>
  </si>
  <si>
    <t>TRP53COR1</t>
  </si>
  <si>
    <t>TRPC1</t>
  </si>
  <si>
    <t>TRPM3</t>
  </si>
  <si>
    <t>TSHZ2</t>
  </si>
  <si>
    <t>TSPAN11</t>
  </si>
  <si>
    <t>TSPAN17</t>
  </si>
  <si>
    <t>TSPAN7</t>
  </si>
  <si>
    <t>TSPYL4</t>
  </si>
  <si>
    <t>TSPYL5</t>
  </si>
  <si>
    <t>TTC17</t>
  </si>
  <si>
    <t>TTC19</t>
  </si>
  <si>
    <t>TTC39A</t>
  </si>
  <si>
    <t>TTC7B</t>
  </si>
  <si>
    <t>TTC9B</t>
  </si>
  <si>
    <t>TTL</t>
  </si>
  <si>
    <t>TTLL1</t>
  </si>
  <si>
    <t>TTLL7</t>
  </si>
  <si>
    <t>TUB</t>
  </si>
  <si>
    <t>TUBB4A</t>
  </si>
  <si>
    <t>TUBG2</t>
  </si>
  <si>
    <t>TUSC2</t>
  </si>
  <si>
    <t>TVP23A</t>
  </si>
  <si>
    <t>TWIST1</t>
  </si>
  <si>
    <t>TXNDC16</t>
  </si>
  <si>
    <t>TYMP</t>
  </si>
  <si>
    <t>TYW3</t>
  </si>
  <si>
    <t>UBA3</t>
  </si>
  <si>
    <t>UBE2W</t>
  </si>
  <si>
    <t>UBE3A</t>
  </si>
  <si>
    <t>UBE3C</t>
  </si>
  <si>
    <t>UBE4B</t>
  </si>
  <si>
    <t>UBL3</t>
  </si>
  <si>
    <t>UBQLN1</t>
  </si>
  <si>
    <t>UBQLN2</t>
  </si>
  <si>
    <t>UBR3</t>
  </si>
  <si>
    <t>UGT8A</t>
  </si>
  <si>
    <t>UHMK1</t>
  </si>
  <si>
    <t>UNC5A</t>
  </si>
  <si>
    <t>UNC5C</t>
  </si>
  <si>
    <t>UPK3BL</t>
  </si>
  <si>
    <t>UQCC1</t>
  </si>
  <si>
    <t>USH1G</t>
  </si>
  <si>
    <t>USP2</t>
  </si>
  <si>
    <t>USP20</t>
  </si>
  <si>
    <t>USP48</t>
  </si>
  <si>
    <t>UST</t>
  </si>
  <si>
    <t>UTRN</t>
  </si>
  <si>
    <t>VAMP1</t>
  </si>
  <si>
    <t>VAMP2</t>
  </si>
  <si>
    <t>VAT1L</t>
  </si>
  <si>
    <t>VCPKMT</t>
  </si>
  <si>
    <t>VIPAS39</t>
  </si>
  <si>
    <t>VIPR1</t>
  </si>
  <si>
    <t>VMA21</t>
  </si>
  <si>
    <t>VPS41</t>
  </si>
  <si>
    <t>VPS4A</t>
  </si>
  <si>
    <t>VSNL1</t>
  </si>
  <si>
    <t>VSTM2A</t>
  </si>
  <si>
    <t>VSTM2L</t>
  </si>
  <si>
    <t>VWA1</t>
  </si>
  <si>
    <t>VWA5B2</t>
  </si>
  <si>
    <t>VWA7</t>
  </si>
  <si>
    <t>WASF1</t>
  </si>
  <si>
    <t>WASF3</t>
  </si>
  <si>
    <t>WASL</t>
  </si>
  <si>
    <t>WDFY1</t>
  </si>
  <si>
    <t>WDR17</t>
  </si>
  <si>
    <t>WDR34</t>
  </si>
  <si>
    <t>WDR54</t>
  </si>
  <si>
    <t>WDR7</t>
  </si>
  <si>
    <t>WFDC1</t>
  </si>
  <si>
    <t>WHRN</t>
  </si>
  <si>
    <t>WIPF3</t>
  </si>
  <si>
    <t>WNK2</t>
  </si>
  <si>
    <t>WRB</t>
  </si>
  <si>
    <t>WRNIP1</t>
  </si>
  <si>
    <t>YAE1D1</t>
  </si>
  <si>
    <t>YES1</t>
  </si>
  <si>
    <t>YPEL1</t>
  </si>
  <si>
    <t>YWHAE</t>
  </si>
  <si>
    <t>YWHAG</t>
  </si>
  <si>
    <t>ZBTB4</t>
  </si>
  <si>
    <t>ZBTB8B</t>
  </si>
  <si>
    <t>ZC2HC1A</t>
  </si>
  <si>
    <t>ZC3H12B</t>
  </si>
  <si>
    <t>ZCCHC18</t>
  </si>
  <si>
    <t>ZCCHC3</t>
  </si>
  <si>
    <t>ZDHHC1</t>
  </si>
  <si>
    <t>ZDHHC2</t>
  </si>
  <si>
    <t>ZFHX3</t>
  </si>
  <si>
    <t>ZFP105</t>
  </si>
  <si>
    <t>ZFP2</t>
  </si>
  <si>
    <t>ZFP251</t>
  </si>
  <si>
    <t>ZFP286</t>
  </si>
  <si>
    <t>ZFP30</t>
  </si>
  <si>
    <t>ZFP354C</t>
  </si>
  <si>
    <t>ZFP358</t>
  </si>
  <si>
    <t>ZFP369</t>
  </si>
  <si>
    <t>ZFP383</t>
  </si>
  <si>
    <t>ZFP385A</t>
  </si>
  <si>
    <t>ZFP385C</t>
  </si>
  <si>
    <t>ZFP446</t>
  </si>
  <si>
    <t>ZFP467</t>
  </si>
  <si>
    <t>ZFP503</t>
  </si>
  <si>
    <t>ZFP521</t>
  </si>
  <si>
    <t>ZFP532</t>
  </si>
  <si>
    <t>ZFP536</t>
  </si>
  <si>
    <t>ZFP607B</t>
  </si>
  <si>
    <t>ZFP612</t>
  </si>
  <si>
    <t>ZFP629</t>
  </si>
  <si>
    <t>ZFP711</t>
  </si>
  <si>
    <t>ZFP788</t>
  </si>
  <si>
    <t>ZFP791</t>
  </si>
  <si>
    <t>ZFP799</t>
  </si>
  <si>
    <t>ZFP827</t>
  </si>
  <si>
    <t>ZFP941</t>
  </si>
  <si>
    <t>ZFP955B</t>
  </si>
  <si>
    <t>ZFPM2</t>
  </si>
  <si>
    <t>ZFR2</t>
  </si>
  <si>
    <t>ZFYVE28</t>
  </si>
  <si>
    <t>ZMAT4</t>
  </si>
  <si>
    <t>ZMYND10</t>
  </si>
  <si>
    <t>ZMYND11</t>
  </si>
  <si>
    <t>ZRSR1</t>
  </si>
  <si>
    <t>ZSWIM1</t>
  </si>
  <si>
    <t>MARCH3</t>
    <phoneticPr fontId="3" type="noConversion"/>
  </si>
  <si>
    <t>SEPT4</t>
    <phoneticPr fontId="3" type="noConversion"/>
  </si>
  <si>
    <t>1110059G10RIK</t>
  </si>
  <si>
    <t>1600002K03RIK</t>
  </si>
  <si>
    <t>1810021B22RIK</t>
  </si>
  <si>
    <t>1810022K09RIK</t>
  </si>
  <si>
    <t>1810026B05RIK</t>
  </si>
  <si>
    <t>1810037I17RIK</t>
  </si>
  <si>
    <t>2300009A05RIK</t>
  </si>
  <si>
    <t>2310031A07RIK</t>
  </si>
  <si>
    <t>2310039H08RIK</t>
  </si>
  <si>
    <t>2810405F17RIK</t>
  </si>
  <si>
    <t>3830406C13RIK</t>
  </si>
  <si>
    <t>4930453N24RIK</t>
  </si>
  <si>
    <t>9130230N09RIK</t>
  </si>
  <si>
    <t>9430081H08RIK</t>
  </si>
  <si>
    <t>9530085L11RIK</t>
  </si>
  <si>
    <t>9630001P10RIK</t>
  </si>
  <si>
    <t>A730061H03RIK</t>
  </si>
  <si>
    <t>A930003A15RIK</t>
  </si>
  <si>
    <t>A930005H10RIK</t>
  </si>
  <si>
    <t>AARSD1</t>
  </si>
  <si>
    <t>AASDHPPT</t>
  </si>
  <si>
    <t>ABCG1</t>
  </si>
  <si>
    <t>ABHD17A</t>
  </si>
  <si>
    <t>ABHD17B</t>
  </si>
  <si>
    <t>AC121821.2</t>
  </si>
  <si>
    <t>AC132452.5</t>
  </si>
  <si>
    <t>AC133523.4</t>
  </si>
  <si>
    <t>AC154328.1</t>
  </si>
  <si>
    <t>ACOT13</t>
  </si>
  <si>
    <t>ACTR6</t>
  </si>
  <si>
    <t>ADAP1</t>
  </si>
  <si>
    <t>ADH5</t>
  </si>
  <si>
    <t>ADPRH</t>
  </si>
  <si>
    <t>ADRA2C</t>
  </si>
  <si>
    <t>AKIRIN2</t>
  </si>
  <si>
    <t>AKR1A1</t>
  </si>
  <si>
    <t>AL731706.1</t>
  </si>
  <si>
    <t>ALG5</t>
  </si>
  <si>
    <t>ANAPC13</t>
  </si>
  <si>
    <t>ANAPC4</t>
  </si>
  <si>
    <t>ANO10</t>
  </si>
  <si>
    <t>AP1S2</t>
  </si>
  <si>
    <t>AP4S1</t>
  </si>
  <si>
    <t>APH1A</t>
  </si>
  <si>
    <t>APOC1</t>
  </si>
  <si>
    <t>APOPT1</t>
  </si>
  <si>
    <t>AQP2</t>
  </si>
  <si>
    <t>ARFRP1</t>
  </si>
  <si>
    <t>ARL1</t>
  </si>
  <si>
    <t>ARPC5L</t>
  </si>
  <si>
    <t>ATAD3AOS</t>
  </si>
  <si>
    <t>ATF7</t>
  </si>
  <si>
    <t>ATG101</t>
  </si>
  <si>
    <t>ATP1B3</t>
  </si>
  <si>
    <t>ATP5D</t>
  </si>
  <si>
    <t>ATP5E</t>
  </si>
  <si>
    <t>ATP5F1</t>
  </si>
  <si>
    <t>ATP5G2</t>
  </si>
  <si>
    <t>ATP5G3</t>
  </si>
  <si>
    <t>ATP5K</t>
  </si>
  <si>
    <t>ATP5L</t>
  </si>
  <si>
    <t>ATP5O</t>
  </si>
  <si>
    <t>ATP6AP1</t>
  </si>
  <si>
    <t>ATP6V0B</t>
  </si>
  <si>
    <t>ATP6V1C1</t>
  </si>
  <si>
    <t>ATP6V1E1</t>
  </si>
  <si>
    <t>ATP6V1G1</t>
  </si>
  <si>
    <t>ATXN10</t>
  </si>
  <si>
    <t>ATXN7L3B</t>
  </si>
  <si>
    <t>B3GNT2</t>
  </si>
  <si>
    <t>BAD</t>
  </si>
  <si>
    <t>BAG1</t>
  </si>
  <si>
    <t>BCAP29</t>
  </si>
  <si>
    <t>BCAP31</t>
  </si>
  <si>
    <t>BCAS2</t>
  </si>
  <si>
    <t>BET1</t>
  </si>
  <si>
    <t>BLOC1S1</t>
  </si>
  <si>
    <t>BLOC1S4</t>
  </si>
  <si>
    <t>BNIP1</t>
  </si>
  <si>
    <t>BOLA2</t>
  </si>
  <si>
    <t>BRI3</t>
  </si>
  <si>
    <t>BRI3BP</t>
  </si>
  <si>
    <t>BSND</t>
  </si>
  <si>
    <t>C030034I22RIK</t>
  </si>
  <si>
    <t>C1D</t>
  </si>
  <si>
    <t>C330007P06RIK</t>
  </si>
  <si>
    <t>C4A</t>
  </si>
  <si>
    <t>CABP2</t>
  </si>
  <si>
    <t>CBWD1</t>
  </si>
  <si>
    <t>CC2D1B</t>
  </si>
  <si>
    <t>CCDC122</t>
  </si>
  <si>
    <t>CCDC124</t>
  </si>
  <si>
    <t>CCDC152</t>
  </si>
  <si>
    <t>CCDC32</t>
  </si>
  <si>
    <t>CCDC61</t>
  </si>
  <si>
    <t>CCDC66</t>
  </si>
  <si>
    <t>CCDC73</t>
  </si>
  <si>
    <t>CCNC</t>
  </si>
  <si>
    <t>CCNQ</t>
  </si>
  <si>
    <t>CDK2AP1</t>
  </si>
  <si>
    <t>CENPV</t>
  </si>
  <si>
    <t>CEP19</t>
  </si>
  <si>
    <t>CEP63</t>
  </si>
  <si>
    <t>CFDP1</t>
  </si>
  <si>
    <t>CHCHD1</t>
  </si>
  <si>
    <t>CHCHD2</t>
  </si>
  <si>
    <t>CHCHD5</t>
  </si>
  <si>
    <t>CHMP1B</t>
  </si>
  <si>
    <t>CHMP5</t>
  </si>
  <si>
    <t>CIR1</t>
  </si>
  <si>
    <t>CLTA</t>
  </si>
  <si>
    <t>CLUAP1</t>
  </si>
  <si>
    <t>CMC1</t>
  </si>
  <si>
    <t>CMC4</t>
  </si>
  <si>
    <t>CNBP</t>
  </si>
  <si>
    <t>CNEP1R1</t>
  </si>
  <si>
    <t>COA3</t>
  </si>
  <si>
    <t>COMMD1</t>
  </si>
  <si>
    <t>COPS8</t>
  </si>
  <si>
    <t>COPS9</t>
  </si>
  <si>
    <t>COQ2</t>
  </si>
  <si>
    <t>COQ7</t>
  </si>
  <si>
    <t>COX15</t>
  </si>
  <si>
    <t>COX17</t>
  </si>
  <si>
    <t>COX5A</t>
  </si>
  <si>
    <t>COX5B</t>
  </si>
  <si>
    <t>COX6B1</t>
  </si>
  <si>
    <t>COX6C</t>
  </si>
  <si>
    <t>COX7A2</t>
  </si>
  <si>
    <t>COX7A2L</t>
  </si>
  <si>
    <t>COX7B</t>
  </si>
  <si>
    <t>COX7C</t>
  </si>
  <si>
    <t>COX8A</t>
  </si>
  <si>
    <t>CRCP</t>
  </si>
  <si>
    <t>CRLS1</t>
  </si>
  <si>
    <t>CROT</t>
  </si>
  <si>
    <t>CRYGN</t>
  </si>
  <si>
    <t>CRYZL2</t>
  </si>
  <si>
    <t>CUTA</t>
  </si>
  <si>
    <t>CUTAL</t>
  </si>
  <si>
    <t>CWC15</t>
  </si>
  <si>
    <t>CYCS</t>
  </si>
  <si>
    <t>CZIB</t>
  </si>
  <si>
    <t>D030062O11RIK</t>
  </si>
  <si>
    <t>D630033A02RIK</t>
  </si>
  <si>
    <t>D8ERTD738E</t>
  </si>
  <si>
    <t>DAD1</t>
  </si>
  <si>
    <t>DAP3</t>
  </si>
  <si>
    <t>DBI</t>
  </si>
  <si>
    <t>DCTN3</t>
  </si>
  <si>
    <t>DCTN5</t>
  </si>
  <si>
    <t>DCTN6</t>
  </si>
  <si>
    <t>DDX28</t>
  </si>
  <si>
    <t>DDX5</t>
  </si>
  <si>
    <t>DDX55</t>
  </si>
  <si>
    <t>DENR</t>
  </si>
  <si>
    <t>DERL1</t>
  </si>
  <si>
    <t>DHRS1</t>
  </si>
  <si>
    <t>DLD</t>
  </si>
  <si>
    <t>DMAC1</t>
  </si>
  <si>
    <t>DNAJB6</t>
  </si>
  <si>
    <t>DNAJC15</t>
  </si>
  <si>
    <t>DNAJC17</t>
  </si>
  <si>
    <t>DNAJC19</t>
  </si>
  <si>
    <t>DNAJC3</t>
  </si>
  <si>
    <t>DPH5</t>
  </si>
  <si>
    <t>DPM3</t>
  </si>
  <si>
    <t>DPP4</t>
  </si>
  <si>
    <t>DUSP22</t>
  </si>
  <si>
    <t>DYNLT1A</t>
  </si>
  <si>
    <t>DYNLT1B</t>
  </si>
  <si>
    <t>E130311K13RIK</t>
  </si>
  <si>
    <t>EBAG9</t>
  </si>
  <si>
    <t>ECH1</t>
  </si>
  <si>
    <t>EEF1AKMT2</t>
  </si>
  <si>
    <t>EFHD1</t>
  </si>
  <si>
    <t>EID1</t>
  </si>
  <si>
    <t>EIF1B</t>
  </si>
  <si>
    <t>EIF3J1</t>
  </si>
  <si>
    <t>ELP1</t>
  </si>
  <si>
    <t>EMC2</t>
  </si>
  <si>
    <t>ENY2</t>
  </si>
  <si>
    <t>ETAA1OS</t>
  </si>
  <si>
    <t>FAIM</t>
  </si>
  <si>
    <t>FAM114A2</t>
  </si>
  <si>
    <t>FAM133B</t>
  </si>
  <si>
    <t>FAM151B</t>
  </si>
  <si>
    <t>FAM204A</t>
  </si>
  <si>
    <t>FAM217B</t>
  </si>
  <si>
    <t>FAM219B</t>
  </si>
  <si>
    <t>FAM32A</t>
  </si>
  <si>
    <t>FAM89B</t>
  </si>
  <si>
    <t>FAM98A</t>
  </si>
  <si>
    <t>FAM98C</t>
  </si>
  <si>
    <t>FANCF</t>
  </si>
  <si>
    <t>FASTKD3</t>
  </si>
  <si>
    <t>FASTKD5</t>
  </si>
  <si>
    <t>FBXL5</t>
  </si>
  <si>
    <t>FBXO33</t>
  </si>
  <si>
    <t>FBXW2</t>
  </si>
  <si>
    <t>FDXR</t>
  </si>
  <si>
    <t>FIS1</t>
  </si>
  <si>
    <t>FKBP2</t>
  </si>
  <si>
    <t>FMC1</t>
  </si>
  <si>
    <t>FTH1</t>
  </si>
  <si>
    <t>FUNDC1</t>
  </si>
  <si>
    <t>FUS</t>
  </si>
  <si>
    <t>G0S2</t>
  </si>
  <si>
    <t>G6PC3</t>
  </si>
  <si>
    <t>GABARAP</t>
  </si>
  <si>
    <t>GADD45GIP1</t>
  </si>
  <si>
    <t>GAL3ST4</t>
  </si>
  <si>
    <t>GAPDH</t>
  </si>
  <si>
    <t>GAR1</t>
  </si>
  <si>
    <t>GARS</t>
  </si>
  <si>
    <t>GAS5</t>
  </si>
  <si>
    <t>GDAP2</t>
  </si>
  <si>
    <t>GDI2</t>
  </si>
  <si>
    <t>GFER</t>
  </si>
  <si>
    <t>GGH</t>
  </si>
  <si>
    <t>GLMN</t>
  </si>
  <si>
    <t>GLRX3</t>
  </si>
  <si>
    <t>GM10109</t>
  </si>
  <si>
    <t>GM10252</t>
  </si>
  <si>
    <t>GM10638</t>
  </si>
  <si>
    <t>GM11379</t>
  </si>
  <si>
    <t>GM12655</t>
  </si>
  <si>
    <t>GM12940</t>
  </si>
  <si>
    <t>GM12953</t>
  </si>
  <si>
    <t>GM13625</t>
  </si>
  <si>
    <t>GM14327</t>
  </si>
  <si>
    <t>GM14493</t>
  </si>
  <si>
    <t>GM15287</t>
  </si>
  <si>
    <t>GM15351</t>
  </si>
  <si>
    <t>GM17163</t>
  </si>
  <si>
    <t>GM21860</t>
  </si>
  <si>
    <t>GM21988</t>
  </si>
  <si>
    <t>GM21992</t>
  </si>
  <si>
    <t>GM26716</t>
  </si>
  <si>
    <t>GM26905</t>
  </si>
  <si>
    <t>GM27286</t>
  </si>
  <si>
    <t>GM28913</t>
  </si>
  <si>
    <t>GM33051</t>
  </si>
  <si>
    <t>GM34220</t>
  </si>
  <si>
    <t>GM36976</t>
  </si>
  <si>
    <t>GM37374</t>
  </si>
  <si>
    <t>GM37477</t>
  </si>
  <si>
    <t>GM37691</t>
  </si>
  <si>
    <t>GM4013</t>
  </si>
  <si>
    <t>GM4032</t>
  </si>
  <si>
    <t>GM42984</t>
  </si>
  <si>
    <t>GM43263</t>
  </si>
  <si>
    <t>GM4332</t>
  </si>
  <si>
    <t>GM43672</t>
  </si>
  <si>
    <t>GM43778</t>
  </si>
  <si>
    <t>GM43857</t>
  </si>
  <si>
    <t>GM44103</t>
  </si>
  <si>
    <t>GM44386</t>
  </si>
  <si>
    <t>GM45133</t>
  </si>
  <si>
    <t>GM47283</t>
  </si>
  <si>
    <t>GM47766</t>
  </si>
  <si>
    <t>GM48273</t>
  </si>
  <si>
    <t>GM4924</t>
  </si>
  <si>
    <t>GM49395</t>
  </si>
  <si>
    <t>GM49741</t>
  </si>
  <si>
    <t>GM5617</t>
  </si>
  <si>
    <t>GM6704</t>
  </si>
  <si>
    <t>GM7072</t>
  </si>
  <si>
    <t>GM7331</t>
  </si>
  <si>
    <t>GMPS</t>
  </si>
  <si>
    <t>GNG5</t>
  </si>
  <si>
    <t>GPC2</t>
  </si>
  <si>
    <t>GPR27</t>
  </si>
  <si>
    <t>GPR83</t>
  </si>
  <si>
    <t>GTF2A1</t>
  </si>
  <si>
    <t>GTF2A2</t>
  </si>
  <si>
    <t>GTF2B</t>
  </si>
  <si>
    <t>GTF2H5</t>
  </si>
  <si>
    <t>H3F3B</t>
  </si>
  <si>
    <t>HAUS3</t>
  </si>
  <si>
    <t>HCCS</t>
  </si>
  <si>
    <t>HELQ</t>
  </si>
  <si>
    <t>HHATL</t>
  </si>
  <si>
    <t>HIBADH</t>
  </si>
  <si>
    <t>HIGD2A</t>
  </si>
  <si>
    <t>HINT1</t>
  </si>
  <si>
    <t>HIST1H2AE</t>
  </si>
  <si>
    <t>HIST1H2AP</t>
  </si>
  <si>
    <t>HIST2H3C1</t>
  </si>
  <si>
    <t>HNRNPA0</t>
  </si>
  <si>
    <t>HNRNPH2</t>
  </si>
  <si>
    <t>HOMEZ</t>
  </si>
  <si>
    <t>HS3ST6</t>
  </si>
  <si>
    <t>HSPE1</t>
  </si>
  <si>
    <t>ICA1</t>
  </si>
  <si>
    <t>ICE1</t>
  </si>
  <si>
    <t>ID2</t>
  </si>
  <si>
    <t>IER3IP1</t>
  </si>
  <si>
    <t>IFT20</t>
  </si>
  <si>
    <t>IFT27</t>
  </si>
  <si>
    <t>IGFLR1</t>
  </si>
  <si>
    <t>IMP3</t>
  </si>
  <si>
    <t>INO80C</t>
  </si>
  <si>
    <t>ITM2B</t>
  </si>
  <si>
    <t>JAGN1</t>
  </si>
  <si>
    <t>JTB</t>
  </si>
  <si>
    <t>KDELC1</t>
  </si>
  <si>
    <t>KISS1R</t>
  </si>
  <si>
    <t>KLHL9</t>
  </si>
  <si>
    <t>KRTCAP2</t>
  </si>
  <si>
    <t>LAMTOR1</t>
  </si>
  <si>
    <t>LAMTOR4</t>
  </si>
  <si>
    <t>LAMTOR5</t>
  </si>
  <si>
    <t>LCMT1</t>
  </si>
  <si>
    <t>LCTL</t>
  </si>
  <si>
    <t>LEPROT</t>
  </si>
  <si>
    <t>LEPROTL1</t>
  </si>
  <si>
    <t>LETMD1</t>
  </si>
  <si>
    <t>LIN37</t>
  </si>
  <si>
    <t>LMO4</t>
  </si>
  <si>
    <t>LRRC8DOS</t>
  </si>
  <si>
    <t>LSM6</t>
  </si>
  <si>
    <t>LTO1</t>
  </si>
  <si>
    <t>LYRM2</t>
  </si>
  <si>
    <t>MAP11</t>
  </si>
  <si>
    <t>MAP2K5</t>
  </si>
  <si>
    <t>MAT2B</t>
  </si>
  <si>
    <t>MCEE</t>
  </si>
  <si>
    <t>MDP1</t>
  </si>
  <si>
    <t>MECR</t>
  </si>
  <si>
    <t>MED28</t>
  </si>
  <si>
    <t>MED30</t>
  </si>
  <si>
    <t>MED31</t>
  </si>
  <si>
    <t>MED7</t>
  </si>
  <si>
    <t>METTL18</t>
  </si>
  <si>
    <t>METTL25</t>
  </si>
  <si>
    <t>MID1IP1</t>
  </si>
  <si>
    <t>MIF</t>
  </si>
  <si>
    <t>MIF4GD</t>
  </si>
  <si>
    <t>MINDY3</t>
  </si>
  <si>
    <t>MORF4L2</t>
  </si>
  <si>
    <t>MRFAP1</t>
  </si>
  <si>
    <t>MRPL13</t>
  </si>
  <si>
    <t>MRPL16</t>
  </si>
  <si>
    <t>MRPL2</t>
  </si>
  <si>
    <t>MRPL20</t>
  </si>
  <si>
    <t>MRPL21</t>
  </si>
  <si>
    <t>MRPL34</t>
  </si>
  <si>
    <t>MRPL35</t>
  </si>
  <si>
    <t>MRPL39</t>
  </si>
  <si>
    <t>MRPL4</t>
  </si>
  <si>
    <t>MRPL41</t>
  </si>
  <si>
    <t>MRPL42</t>
  </si>
  <si>
    <t>MRPL44</t>
  </si>
  <si>
    <t>MRPL46</t>
  </si>
  <si>
    <t>MRPL48</t>
  </si>
  <si>
    <t>MRPL50</t>
  </si>
  <si>
    <t>MRPL51</t>
  </si>
  <si>
    <t>MRPL52</t>
  </si>
  <si>
    <t>MRPL53</t>
  </si>
  <si>
    <t>MRPL55</t>
  </si>
  <si>
    <t>MRPS10</t>
  </si>
  <si>
    <t>MRPS12</t>
  </si>
  <si>
    <t>MRPS14</t>
  </si>
  <si>
    <t>MRPS15</t>
  </si>
  <si>
    <t>MRPS16</t>
  </si>
  <si>
    <t>MRPS18A</t>
  </si>
  <si>
    <t>MRPS28</t>
  </si>
  <si>
    <t>MRPS31</t>
  </si>
  <si>
    <t>MRPS35</t>
  </si>
  <si>
    <t>MRPS36</t>
  </si>
  <si>
    <t>MRPS7</t>
  </si>
  <si>
    <t>MRPS9</t>
  </si>
  <si>
    <t>MSRB2</t>
  </si>
  <si>
    <t>MT-ATP8</t>
  </si>
  <si>
    <t>MTCH2</t>
  </si>
  <si>
    <t>MTHFS</t>
  </si>
  <si>
    <t>MTLN</t>
  </si>
  <si>
    <t>MT-ND3</t>
  </si>
  <si>
    <t>MTPAP</t>
  </si>
  <si>
    <t>MZT2</t>
  </si>
  <si>
    <t>NAA20</t>
  </si>
  <si>
    <t>NAA38</t>
  </si>
  <si>
    <t>NDUFA12</t>
  </si>
  <si>
    <t>NDUFA13</t>
  </si>
  <si>
    <t>NDUFA2</t>
  </si>
  <si>
    <t>NDUFA7</t>
  </si>
  <si>
    <t>NDUFA8</t>
  </si>
  <si>
    <t>NDUFAF1</t>
  </si>
  <si>
    <t>NDUFAF2</t>
  </si>
  <si>
    <t>NDUFB11</t>
  </si>
  <si>
    <t>NDUFB1-PS</t>
  </si>
  <si>
    <t>NDUFB3</t>
  </si>
  <si>
    <t>NDUFB4</t>
  </si>
  <si>
    <t>NDUFB4C</t>
  </si>
  <si>
    <t>NDUFB7</t>
  </si>
  <si>
    <t>NDUFB9</t>
  </si>
  <si>
    <t>NDUFC1</t>
  </si>
  <si>
    <t>NDUFS4</t>
  </si>
  <si>
    <t>NDUFS6</t>
  </si>
  <si>
    <t>NDUFS7</t>
  </si>
  <si>
    <t>NDUFS8</t>
  </si>
  <si>
    <t>NDUFV2</t>
  </si>
  <si>
    <t>NDUFV3</t>
  </si>
  <si>
    <t>NEDD8</t>
  </si>
  <si>
    <t>NENF</t>
  </si>
  <si>
    <t>NEURL2</t>
  </si>
  <si>
    <t>NME1</t>
  </si>
  <si>
    <t>NNT</t>
  </si>
  <si>
    <t>NOP10</t>
  </si>
  <si>
    <t>NOX1</t>
  </si>
  <si>
    <t>NPB</t>
  </si>
  <si>
    <t>NPEPL1</t>
  </si>
  <si>
    <t>NRG4</t>
  </si>
  <si>
    <t>NTPCR</t>
  </si>
  <si>
    <t>NUBPL</t>
  </si>
  <si>
    <t>NUDC</t>
  </si>
  <si>
    <t>NUDT3</t>
  </si>
  <si>
    <t>OARD1</t>
  </si>
  <si>
    <t>OCM</t>
  </si>
  <si>
    <t>OLA1</t>
  </si>
  <si>
    <t>OXLD1</t>
  </si>
  <si>
    <t>PAGR1A</t>
  </si>
  <si>
    <t>PAICS</t>
  </si>
  <si>
    <t>PARK7</t>
  </si>
  <si>
    <t>PARL</t>
  </si>
  <si>
    <t>PBLD1</t>
  </si>
  <si>
    <t>PCCA</t>
  </si>
  <si>
    <t>PCDHGC4</t>
  </si>
  <si>
    <t>PDAP1</t>
  </si>
  <si>
    <t>PDCD5</t>
  </si>
  <si>
    <t>PDCD6</t>
  </si>
  <si>
    <t>PDCL</t>
  </si>
  <si>
    <t>PDSS2</t>
  </si>
  <si>
    <t>PECR</t>
  </si>
  <si>
    <t>PEX7</t>
  </si>
  <si>
    <t>PFDN6</t>
  </si>
  <si>
    <t>PHPT1</t>
  </si>
  <si>
    <t>PIGF</t>
  </si>
  <si>
    <t>PIN4</t>
  </si>
  <si>
    <t>PLIN3</t>
  </si>
  <si>
    <t>POLE4</t>
  </si>
  <si>
    <t>POLR1D</t>
  </si>
  <si>
    <t>POLR2D</t>
  </si>
  <si>
    <t>POLR2G</t>
  </si>
  <si>
    <t>POLR2I</t>
  </si>
  <si>
    <t>POLR2K</t>
  </si>
  <si>
    <t>POLR2L</t>
  </si>
  <si>
    <t>POLRMT</t>
  </si>
  <si>
    <t>POP7</t>
  </si>
  <si>
    <t>PPIA</t>
  </si>
  <si>
    <t>PPP1R21</t>
  </si>
  <si>
    <t>PPP1R35</t>
  </si>
  <si>
    <t>PPP3CA</t>
  </si>
  <si>
    <t>PRELID1</t>
  </si>
  <si>
    <t>PRMT6</t>
  </si>
  <si>
    <t>PSAP</t>
  </si>
  <si>
    <t>PSENEN</t>
  </si>
  <si>
    <t>PSMA2</t>
  </si>
  <si>
    <t>PSMA4</t>
  </si>
  <si>
    <t>PSMA6</t>
  </si>
  <si>
    <t>PSMB5</t>
  </si>
  <si>
    <t>PSMB6</t>
  </si>
  <si>
    <t>PSMB7</t>
  </si>
  <si>
    <t>PSMC2</t>
  </si>
  <si>
    <t>PSMD6</t>
  </si>
  <si>
    <t>PSMD9</t>
  </si>
  <si>
    <t>PTGES3</t>
  </si>
  <si>
    <t>PTPRCAP</t>
  </si>
  <si>
    <t>PUSL1</t>
  </si>
  <si>
    <t>R3HCC1L</t>
  </si>
  <si>
    <t>RAB14</t>
  </si>
  <si>
    <t>RAB24</t>
  </si>
  <si>
    <t>RAB2A</t>
  </si>
  <si>
    <t>RAB33B</t>
  </si>
  <si>
    <t>RALBP1</t>
  </si>
  <si>
    <t>RAMAC</t>
  </si>
  <si>
    <t>RARS2</t>
  </si>
  <si>
    <t>RBM17</t>
  </si>
  <si>
    <t>RBM42</t>
  </si>
  <si>
    <t>RBM8A</t>
  </si>
  <si>
    <t>RBX1</t>
  </si>
  <si>
    <t>RDM1</t>
  </si>
  <si>
    <t>RENBP</t>
  </si>
  <si>
    <t>RER1</t>
  </si>
  <si>
    <t>RHEB</t>
  </si>
  <si>
    <t>RIDA</t>
  </si>
  <si>
    <t>RNASEK</t>
  </si>
  <si>
    <t>RNF7</t>
  </si>
  <si>
    <t>RPL24</t>
  </si>
  <si>
    <t>RPL35A</t>
  </si>
  <si>
    <t>RPL36AL</t>
  </si>
  <si>
    <t>RPL38</t>
  </si>
  <si>
    <t>RPLP1</t>
  </si>
  <si>
    <t>RPP14</t>
  </si>
  <si>
    <t>RPP30</t>
  </si>
  <si>
    <t>RPS13-PS1</t>
  </si>
  <si>
    <t>RPS21</t>
  </si>
  <si>
    <t>RPS23</t>
  </si>
  <si>
    <t>RPS25</t>
  </si>
  <si>
    <t>RPS29</t>
  </si>
  <si>
    <t>RSPO2</t>
  </si>
  <si>
    <t>RTF2</t>
  </si>
  <si>
    <t>RTRAF</t>
  </si>
  <si>
    <t>S100A13</t>
  </si>
  <si>
    <t>S100A4</t>
  </si>
  <si>
    <t>S100B</t>
  </si>
  <si>
    <t>SAE1</t>
  </si>
  <si>
    <t>SAMM50</t>
  </si>
  <si>
    <t>SCAND1</t>
  </si>
  <si>
    <t>SDCCAG8</t>
  </si>
  <si>
    <t>SDHD</t>
  </si>
  <si>
    <t>SEC11C</t>
  </si>
  <si>
    <t>SELENOS</t>
  </si>
  <si>
    <t>SERF2</t>
  </si>
  <si>
    <t>SFR1</t>
  </si>
  <si>
    <t>SH3BGRL</t>
  </si>
  <si>
    <t>SHARPIN</t>
  </si>
  <si>
    <t>SIL1</t>
  </si>
  <si>
    <t>SLC25A3</t>
  </si>
  <si>
    <t>SLC33A1</t>
  </si>
  <si>
    <t>SLC37A4</t>
  </si>
  <si>
    <t>SLC41A3</t>
  </si>
  <si>
    <t>SLC44A3</t>
  </si>
  <si>
    <t>SLC51A</t>
  </si>
  <si>
    <t>SLC5A11</t>
  </si>
  <si>
    <t>SLC6A20B</t>
  </si>
  <si>
    <t>SLIRP</t>
  </si>
  <si>
    <t>SMARCAL1</t>
  </si>
  <si>
    <t>SMDT1</t>
  </si>
  <si>
    <t>SMIM11</t>
  </si>
  <si>
    <t>SMIM14</t>
  </si>
  <si>
    <t>SMIM20</t>
  </si>
  <si>
    <t>SMIM27</t>
  </si>
  <si>
    <t>SMIM4</t>
  </si>
  <si>
    <t>SMIM8</t>
  </si>
  <si>
    <t>SNAPC5</t>
  </si>
  <si>
    <t>SNF8</t>
  </si>
  <si>
    <t>SNHG3</t>
  </si>
  <si>
    <t>SNRNP27</t>
  </si>
  <si>
    <t>SNRNP35</t>
  </si>
  <si>
    <t>SNRNP70</t>
  </si>
  <si>
    <t>SNRPD2</t>
  </si>
  <si>
    <t>SOD1</t>
  </si>
  <si>
    <t>SOSTDC1</t>
  </si>
  <si>
    <t>SPA17</t>
  </si>
  <si>
    <t>SPAG7</t>
  </si>
  <si>
    <t>SPTSSA</t>
  </si>
  <si>
    <t>SREK1IP1</t>
  </si>
  <si>
    <t>SRP68</t>
  </si>
  <si>
    <t>SRP9</t>
  </si>
  <si>
    <t>SRRD</t>
  </si>
  <si>
    <t>SSBP1</t>
  </si>
  <si>
    <t>ST13</t>
  </si>
  <si>
    <t>STARD3</t>
  </si>
  <si>
    <t>STX8</t>
  </si>
  <si>
    <t>SUCLG1</t>
  </si>
  <si>
    <t>SUMF1</t>
  </si>
  <si>
    <t>SUMO1</t>
  </si>
  <si>
    <t>SURF1</t>
  </si>
  <si>
    <t>SVIP</t>
  </si>
  <si>
    <t>SWI5</t>
  </si>
  <si>
    <t>SYNJ2BP</t>
  </si>
  <si>
    <t>TACO1</t>
  </si>
  <si>
    <t>TAF7</t>
  </si>
  <si>
    <t>TBPL1</t>
  </si>
  <si>
    <t>TDRD3</t>
  </si>
  <si>
    <t>TEX261</t>
  </si>
  <si>
    <t>THEM5</t>
  </si>
  <si>
    <t>THOC3</t>
  </si>
  <si>
    <t>TIMM10</t>
  </si>
  <si>
    <t>TIMM13</t>
  </si>
  <si>
    <t>TIMMDC1</t>
  </si>
  <si>
    <t>TM2D3</t>
  </si>
  <si>
    <t>TM4SF5</t>
  </si>
  <si>
    <t>TM9SF2</t>
  </si>
  <si>
    <t>TMEM134</t>
  </si>
  <si>
    <t>TMEM150B</t>
  </si>
  <si>
    <t>TMEM186</t>
  </si>
  <si>
    <t>TMEM230</t>
  </si>
  <si>
    <t>TMEM242</t>
  </si>
  <si>
    <t>TMEM256</t>
  </si>
  <si>
    <t>TMEM258</t>
  </si>
  <si>
    <t>TMEM263</t>
  </si>
  <si>
    <t>TMEM267</t>
  </si>
  <si>
    <t>TMEM41A</t>
  </si>
  <si>
    <t>TMEM50A</t>
  </si>
  <si>
    <t>TMEM50B</t>
  </si>
  <si>
    <t>TMEM60</t>
  </si>
  <si>
    <t>TMEM68</t>
  </si>
  <si>
    <t>TMEM86A</t>
  </si>
  <si>
    <t>TMEM87A</t>
  </si>
  <si>
    <t>TMEM9B</t>
  </si>
  <si>
    <t>TMSB15B1</t>
  </si>
  <si>
    <t>TOMM34</t>
  </si>
  <si>
    <t>TOMM7</t>
  </si>
  <si>
    <t>TRAPPC1</t>
  </si>
  <si>
    <t>TRAPPC2</t>
  </si>
  <si>
    <t>TRAPPC5</t>
  </si>
  <si>
    <t>TRAPPC6B</t>
  </si>
  <si>
    <t>TRIAP1</t>
  </si>
  <si>
    <t>TRIM13</t>
  </si>
  <si>
    <t>TRIR</t>
  </si>
  <si>
    <t>TRMT10C</t>
  </si>
  <si>
    <t>TRMT2B</t>
  </si>
  <si>
    <t>TSR3</t>
  </si>
  <si>
    <t>TSTD1</t>
  </si>
  <si>
    <t>TSTD3</t>
  </si>
  <si>
    <t>TXNDC17</t>
  </si>
  <si>
    <t>UBE2E3</t>
  </si>
  <si>
    <t>UBE2L3</t>
  </si>
  <si>
    <t>UBLCP1</t>
  </si>
  <si>
    <t>UBXN1</t>
  </si>
  <si>
    <t>UFC1</t>
  </si>
  <si>
    <t>UGP2</t>
  </si>
  <si>
    <t>UQCR11</t>
  </si>
  <si>
    <t>UQCRB</t>
  </si>
  <si>
    <t>UQCRH</t>
  </si>
  <si>
    <t>UQCRQ</t>
  </si>
  <si>
    <t>USE1</t>
  </si>
  <si>
    <t>UTP3</t>
  </si>
  <si>
    <t>UXT</t>
  </si>
  <si>
    <t>VAMP7</t>
  </si>
  <si>
    <t>VAMP8</t>
  </si>
  <si>
    <t>VCP</t>
  </si>
  <si>
    <t>VDAC2</t>
  </si>
  <si>
    <t>VDAC3</t>
  </si>
  <si>
    <t>VPS25</t>
  </si>
  <si>
    <t>VPS28</t>
  </si>
  <si>
    <t>VPS50</t>
  </si>
  <si>
    <t>VPS51</t>
  </si>
  <si>
    <t>VTI1B</t>
  </si>
  <si>
    <t>WDR11</t>
  </si>
  <si>
    <t>WDR25</t>
  </si>
  <si>
    <t>WDR53</t>
  </si>
  <si>
    <t>WDR61</t>
  </si>
  <si>
    <t>XRCC2</t>
  </si>
  <si>
    <t>YAF2</t>
  </si>
  <si>
    <t>YIPF4</t>
  </si>
  <si>
    <t>YIPF5</t>
  </si>
  <si>
    <t>YPEL3</t>
  </si>
  <si>
    <t>YPEL5</t>
  </si>
  <si>
    <t>YTHDC1</t>
  </si>
  <si>
    <t>YWHAB</t>
  </si>
  <si>
    <t>ZADH2</t>
  </si>
  <si>
    <t>ZBTB12</t>
  </si>
  <si>
    <t>ZBTB14</t>
  </si>
  <si>
    <t>ZC3HC1</t>
  </si>
  <si>
    <t>ZCCHC10</t>
  </si>
  <si>
    <t>ZCCHC4</t>
  </si>
  <si>
    <t>ZCRB1</t>
  </si>
  <si>
    <t>ZDHHC12</t>
  </si>
  <si>
    <t>ZFP277</t>
  </si>
  <si>
    <t>ZFP706</t>
  </si>
  <si>
    <t>ZFP932</t>
  </si>
  <si>
    <t>ZFP943</t>
  </si>
  <si>
    <t>ZFP991</t>
  </si>
  <si>
    <t>ZFP994</t>
  </si>
  <si>
    <t>ZMAT2</t>
  </si>
  <si>
    <t>ZMAT5</t>
  </si>
  <si>
    <t>ZNHIT1</t>
  </si>
  <si>
    <t>ZNHIT2</t>
  </si>
  <si>
    <t>SEPT2</t>
    <phoneticPr fontId="3" type="noConversion"/>
  </si>
  <si>
    <t>SEPT5</t>
    <phoneticPr fontId="3" type="noConversion"/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</si>
  <si>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value</t>
    </r>
    <r>
      <rPr>
        <vertAlign val="superscript"/>
        <sz val="11"/>
        <color theme="1"/>
        <rFont val="Times New Roman"/>
        <family val="1"/>
      </rPr>
      <t>*</t>
    </r>
  </si>
  <si>
    <t>1110003F10RIK</t>
  </si>
  <si>
    <t>1500002C15RIK</t>
  </si>
  <si>
    <t>1500015A07RIK</t>
  </si>
  <si>
    <t>1600012H06RIK</t>
  </si>
  <si>
    <t>1700012D14RIK</t>
  </si>
  <si>
    <t>1700021J08RIK</t>
  </si>
  <si>
    <t>1700028J19RIK</t>
  </si>
  <si>
    <t>1700123M08RIK</t>
  </si>
  <si>
    <t>1810012K08RIK</t>
  </si>
  <si>
    <t>1810024B03RIK</t>
  </si>
  <si>
    <t>1810062O18RIK</t>
  </si>
  <si>
    <t>2010007H06RIK</t>
  </si>
  <si>
    <t>2310026L22RIK</t>
  </si>
  <si>
    <t>2510046G10RIK</t>
  </si>
  <si>
    <t>2610203C22RIK</t>
  </si>
  <si>
    <t>2810403D21RIK</t>
  </si>
  <si>
    <t>2810408A11RIK</t>
  </si>
  <si>
    <t>2900076A07RIK</t>
  </si>
  <si>
    <t>4833417C18RIK</t>
  </si>
  <si>
    <t>4930455G09RIK</t>
  </si>
  <si>
    <t>4930558C23RIK</t>
  </si>
  <si>
    <t>4930589O11RIK</t>
  </si>
  <si>
    <t>4933412E12RIK</t>
  </si>
  <si>
    <t>4933427D14RIK</t>
  </si>
  <si>
    <t>5830408C22RIK</t>
  </si>
  <si>
    <t>5830444B04RIK</t>
  </si>
  <si>
    <t>9330159M07RIK</t>
  </si>
  <si>
    <t>9430037G07RIK</t>
  </si>
  <si>
    <t>A630072M18RIK</t>
  </si>
  <si>
    <t>AA465934</t>
  </si>
  <si>
    <t>ABCG4</t>
  </si>
  <si>
    <t>AC125059.3</t>
  </si>
  <si>
    <t>ACHE</t>
  </si>
  <si>
    <t>ACKR1</t>
  </si>
  <si>
    <t>ACTR10</t>
  </si>
  <si>
    <t>ADAMTS5</t>
  </si>
  <si>
    <t>ADAT3</t>
  </si>
  <si>
    <t>ADCY4</t>
  </si>
  <si>
    <t>AFTPH</t>
  </si>
  <si>
    <t>AKAP7</t>
  </si>
  <si>
    <t>ALG13</t>
  </si>
  <si>
    <t>ALPL</t>
  </si>
  <si>
    <t>AMD1</t>
  </si>
  <si>
    <t>ANKRD50</t>
  </si>
  <si>
    <t>ARHGAP22</t>
  </si>
  <si>
    <t>ARL15</t>
  </si>
  <si>
    <t>ARMH3</t>
  </si>
  <si>
    <t>ASB6</t>
  </si>
  <si>
    <t>ASNS</t>
  </si>
  <si>
    <t>ATL2</t>
  </si>
  <si>
    <t>ATP6AP2</t>
  </si>
  <si>
    <t>ATRNL1</t>
  </si>
  <si>
    <t>AVIL</t>
  </si>
  <si>
    <t>B230307C23RIK</t>
  </si>
  <si>
    <t>BAIAP2L2</t>
  </si>
  <si>
    <t>BC025920</t>
  </si>
  <si>
    <t>BCL7A</t>
  </si>
  <si>
    <t>BORCS8</t>
  </si>
  <si>
    <t>C130036L24RIK</t>
  </si>
  <si>
    <t>C230037L18RIK</t>
  </si>
  <si>
    <t>C430014B12RIK</t>
  </si>
  <si>
    <t>CACNA1C</t>
  </si>
  <si>
    <t>CACNA1H</t>
  </si>
  <si>
    <t>CALCR</t>
  </si>
  <si>
    <t>CASP12</t>
  </si>
  <si>
    <t>CASP9</t>
  </si>
  <si>
    <t>CATSPERG1</t>
  </si>
  <si>
    <t>CBFB</t>
  </si>
  <si>
    <t>CCDC117</t>
  </si>
  <si>
    <t>CCDC68</t>
  </si>
  <si>
    <t>CCNJL</t>
  </si>
  <si>
    <t>CCNY</t>
  </si>
  <si>
    <t>CD200</t>
  </si>
  <si>
    <t>CD2BP2</t>
  </si>
  <si>
    <t>CD320</t>
  </si>
  <si>
    <t>CDIPT</t>
  </si>
  <si>
    <t>CDK5RAP1</t>
  </si>
  <si>
    <t>CDKN2AIP</t>
  </si>
  <si>
    <t>CEP164</t>
  </si>
  <si>
    <t>CFAP157</t>
  </si>
  <si>
    <t>CFAP61</t>
  </si>
  <si>
    <t>CGREF1</t>
  </si>
  <si>
    <t>CHRNA1OS</t>
  </si>
  <si>
    <t>CIAO1</t>
  </si>
  <si>
    <t>CLCN3</t>
  </si>
  <si>
    <t>CLK1</t>
  </si>
  <si>
    <t>CNTD1</t>
  </si>
  <si>
    <t>COL6A1</t>
  </si>
  <si>
    <t>COL6A3</t>
  </si>
  <si>
    <t>COL7A1</t>
  </si>
  <si>
    <t>COPS5</t>
  </si>
  <si>
    <t>COX10</t>
  </si>
  <si>
    <t>COX6B2</t>
  </si>
  <si>
    <t>CR974586.4</t>
  </si>
  <si>
    <t>CTC1</t>
  </si>
  <si>
    <t>CUEDC2</t>
  </si>
  <si>
    <t>CWC27</t>
  </si>
  <si>
    <t>CYB5R1</t>
  </si>
  <si>
    <t>D17H6S53E</t>
  </si>
  <si>
    <t>DCAF4</t>
  </si>
  <si>
    <t>DDX41</t>
  </si>
  <si>
    <t>DDX50</t>
  </si>
  <si>
    <t>DDX59</t>
  </si>
  <si>
    <t>DEPDC5</t>
  </si>
  <si>
    <t>DHH</t>
  </si>
  <si>
    <t>DIEXF</t>
  </si>
  <si>
    <t>DIO3</t>
  </si>
  <si>
    <t>DKKL1</t>
  </si>
  <si>
    <t>DLEC1</t>
  </si>
  <si>
    <t>DNAJA2</t>
  </si>
  <si>
    <t>DNAJC21</t>
  </si>
  <si>
    <t>DOHH</t>
  </si>
  <si>
    <t>DPP10</t>
  </si>
  <si>
    <t>E130215H24RIK</t>
  </si>
  <si>
    <t>E130307A14RIK</t>
  </si>
  <si>
    <t>EFCAB9</t>
  </si>
  <si>
    <t>EIF1</t>
  </si>
  <si>
    <t>EIF1AX</t>
  </si>
  <si>
    <t>EIF2B2</t>
  </si>
  <si>
    <t>EIF4EBP3</t>
  </si>
  <si>
    <t>EIF5B</t>
  </si>
  <si>
    <t>EML3</t>
  </si>
  <si>
    <t>ENO1</t>
  </si>
  <si>
    <t>EPS8L1</t>
  </si>
  <si>
    <t>EVI5</t>
  </si>
  <si>
    <t>EXOC6B</t>
  </si>
  <si>
    <t>F730043M19RIK</t>
  </si>
  <si>
    <t>FAM117B</t>
  </si>
  <si>
    <t>FAM122A</t>
  </si>
  <si>
    <t>FAM228B</t>
  </si>
  <si>
    <t>FAM89A</t>
  </si>
  <si>
    <t>FBXL7</t>
  </si>
  <si>
    <t>FGF13</t>
  </si>
  <si>
    <t>FGGY</t>
  </si>
  <si>
    <t>FIZ1</t>
  </si>
  <si>
    <t>FMNL2</t>
  </si>
  <si>
    <t>FOXN3</t>
  </si>
  <si>
    <t>FST</t>
  </si>
  <si>
    <t>FUT8</t>
  </si>
  <si>
    <t>FXYD2</t>
  </si>
  <si>
    <t>GATAD1</t>
  </si>
  <si>
    <t>GDF9</t>
  </si>
  <si>
    <t>GM10222</t>
  </si>
  <si>
    <t>GM10263</t>
  </si>
  <si>
    <t>GM10353</t>
  </si>
  <si>
    <t>GM10516</t>
  </si>
  <si>
    <t>GM10658</t>
  </si>
  <si>
    <t>GM10766</t>
  </si>
  <si>
    <t>GM10785</t>
  </si>
  <si>
    <t>GM11243</t>
  </si>
  <si>
    <t>GM11491</t>
  </si>
  <si>
    <t>GM11642</t>
  </si>
  <si>
    <t>GM12207</t>
  </si>
  <si>
    <t>GM12279</t>
  </si>
  <si>
    <t>GM12843</t>
  </si>
  <si>
    <t>GM13067</t>
  </si>
  <si>
    <t>GM13194</t>
  </si>
  <si>
    <t>GM13205</t>
  </si>
  <si>
    <t>GM13245</t>
  </si>
  <si>
    <t>GM13470</t>
  </si>
  <si>
    <t>GM13562</t>
  </si>
  <si>
    <t>GM13830</t>
  </si>
  <si>
    <t>GM13966</t>
  </si>
  <si>
    <t>GM14472</t>
  </si>
  <si>
    <t>GM14584</t>
  </si>
  <si>
    <t>GM14863</t>
  </si>
  <si>
    <t>GM15347</t>
  </si>
  <si>
    <t>GM15422</t>
  </si>
  <si>
    <t>GM15513</t>
  </si>
  <si>
    <t>GM15608</t>
  </si>
  <si>
    <t>GM15787</t>
  </si>
  <si>
    <t>GM15853</t>
  </si>
  <si>
    <t>GM15860</t>
  </si>
  <si>
    <t>GM15956</t>
  </si>
  <si>
    <t>GM16196</t>
  </si>
  <si>
    <t>GM16209</t>
  </si>
  <si>
    <t>GM16541</t>
  </si>
  <si>
    <t>GM16973</t>
  </si>
  <si>
    <t>GM17066</t>
  </si>
  <si>
    <t>GM17077</t>
  </si>
  <si>
    <t>GM17586</t>
  </si>
  <si>
    <t>GM19391</t>
  </si>
  <si>
    <t>GM1976</t>
  </si>
  <si>
    <t>GM20163</t>
  </si>
  <si>
    <t>GM20274</t>
  </si>
  <si>
    <t>GM20463</t>
  </si>
  <si>
    <t>GM20522</t>
  </si>
  <si>
    <t>GM20662</t>
  </si>
  <si>
    <t>GM26530</t>
  </si>
  <si>
    <t>GM26733</t>
  </si>
  <si>
    <t>GM2694</t>
  </si>
  <si>
    <t>GM28437</t>
  </si>
  <si>
    <t>GM28439</t>
  </si>
  <si>
    <t>GM29394</t>
  </si>
  <si>
    <t>GM29434</t>
  </si>
  <si>
    <t>GM29603</t>
  </si>
  <si>
    <t>GM31166</t>
  </si>
  <si>
    <t>GM31749</t>
  </si>
  <si>
    <t>GM32885</t>
  </si>
  <si>
    <t>GM3362</t>
  </si>
  <si>
    <t>GM37274</t>
  </si>
  <si>
    <t>GM37292</t>
  </si>
  <si>
    <t>GM37353</t>
  </si>
  <si>
    <t>GM37494</t>
  </si>
  <si>
    <t>GM37503</t>
  </si>
  <si>
    <t>GM37758</t>
  </si>
  <si>
    <t>GM38384</t>
  </si>
  <si>
    <t>GM40117</t>
  </si>
  <si>
    <t>GM4189</t>
  </si>
  <si>
    <t>GM42418</t>
  </si>
  <si>
    <t>GM42595</t>
  </si>
  <si>
    <t>GM42783</t>
  </si>
  <si>
    <t>GM42858</t>
  </si>
  <si>
    <t>GM43203</t>
  </si>
  <si>
    <t>GM43474</t>
  </si>
  <si>
    <t>GM43692</t>
  </si>
  <si>
    <t>GM43852</t>
  </si>
  <si>
    <t>GM44220</t>
  </si>
  <si>
    <t>GM44647</t>
  </si>
  <si>
    <t>GM44775</t>
  </si>
  <si>
    <t>GM45619</t>
  </si>
  <si>
    <t>GM45716</t>
  </si>
  <si>
    <t>GM45846</t>
  </si>
  <si>
    <t>GM47103</t>
  </si>
  <si>
    <t>GM47408</t>
  </si>
  <si>
    <t>GM47439</t>
  </si>
  <si>
    <t>GM47469</t>
  </si>
  <si>
    <t>GM48142</t>
  </si>
  <si>
    <t>GM4824</t>
  </si>
  <si>
    <t>GM48278</t>
  </si>
  <si>
    <t>GM48420</t>
  </si>
  <si>
    <t>GM48551</t>
  </si>
  <si>
    <t>GM48623</t>
  </si>
  <si>
    <t>GM49027</t>
  </si>
  <si>
    <t>GM49356</t>
  </si>
  <si>
    <t>GM49369</t>
  </si>
  <si>
    <t>GM49521</t>
  </si>
  <si>
    <t>GM49591</t>
  </si>
  <si>
    <t>GM49883</t>
  </si>
  <si>
    <t>GM5860</t>
  </si>
  <si>
    <t>GM7153</t>
  </si>
  <si>
    <t>GM7240</t>
  </si>
  <si>
    <t>GM7435</t>
  </si>
  <si>
    <t>GM7862</t>
  </si>
  <si>
    <t>GM8250</t>
  </si>
  <si>
    <t>GM9392</t>
  </si>
  <si>
    <t>GM9752</t>
  </si>
  <si>
    <t>GM9887</t>
  </si>
  <si>
    <t>GPATCH11</t>
  </si>
  <si>
    <t>GPN1</t>
  </si>
  <si>
    <t>GPR108</t>
  </si>
  <si>
    <t>GSTA1</t>
  </si>
  <si>
    <t>GTF3C5</t>
  </si>
  <si>
    <t>H13</t>
  </si>
  <si>
    <t>HIST1H2BG</t>
  </si>
  <si>
    <t>HIST1H4N</t>
  </si>
  <si>
    <t>HK1OS</t>
  </si>
  <si>
    <t>HPS6</t>
  </si>
  <si>
    <t>HSP90AB1</t>
  </si>
  <si>
    <t>HTRA3</t>
  </si>
  <si>
    <t>IGHV1-47</t>
  </si>
  <si>
    <t>IGHV2-6</t>
  </si>
  <si>
    <t>IGHV4-1</t>
  </si>
  <si>
    <t>IGHV6-3</t>
  </si>
  <si>
    <t>IGKV4-86</t>
  </si>
  <si>
    <t>IQCK</t>
  </si>
  <si>
    <t>IQGAP2</t>
  </si>
  <si>
    <t>JAG1</t>
  </si>
  <si>
    <t>JAZF1</t>
  </si>
  <si>
    <t>KCNQ1</t>
  </si>
  <si>
    <t>KLHL12</t>
  </si>
  <si>
    <t>KRTCAP3</t>
  </si>
  <si>
    <t>L3MBTL3</t>
  </si>
  <si>
    <t>LAMTOR3</t>
  </si>
  <si>
    <t>LDAH</t>
  </si>
  <si>
    <t>LHX1OS</t>
  </si>
  <si>
    <t>LMAN1</t>
  </si>
  <si>
    <t>LOXL2</t>
  </si>
  <si>
    <t>LRRC42</t>
  </si>
  <si>
    <t>LY6G6E</t>
  </si>
  <si>
    <t>MAN1B1</t>
  </si>
  <si>
    <t>MEA1</t>
  </si>
  <si>
    <t>MED16</t>
  </si>
  <si>
    <t>MED17</t>
  </si>
  <si>
    <t>MEN1</t>
  </si>
  <si>
    <t>MESD</t>
  </si>
  <si>
    <t>MIPOL1</t>
  </si>
  <si>
    <t>MLLT10</t>
  </si>
  <si>
    <t>MORN1</t>
  </si>
  <si>
    <t>MRM1</t>
  </si>
  <si>
    <t>MROH7</t>
  </si>
  <si>
    <t>MRPL58</t>
  </si>
  <si>
    <t>MSANTD1</t>
  </si>
  <si>
    <t>MSTO1</t>
  </si>
  <si>
    <t>MT-CO3</t>
  </si>
  <si>
    <t>MTSS1L</t>
  </si>
  <si>
    <t>MYCBPAP</t>
  </si>
  <si>
    <t>MYG1</t>
  </si>
  <si>
    <t>MYO7A</t>
  </si>
  <si>
    <t>NARS2</t>
  </si>
  <si>
    <t>NCOA5</t>
  </si>
  <si>
    <t>NDUFB2</t>
  </si>
  <si>
    <t>NEK7</t>
  </si>
  <si>
    <t>NFE2L2</t>
  </si>
  <si>
    <t>NIF3L1</t>
  </si>
  <si>
    <t>NKAIN2</t>
  </si>
  <si>
    <t>NKAP</t>
  </si>
  <si>
    <t>NOL12</t>
  </si>
  <si>
    <t>NOL4</t>
  </si>
  <si>
    <t>NOXRED1</t>
  </si>
  <si>
    <t>NRG2</t>
  </si>
  <si>
    <t>NSUN6</t>
  </si>
  <si>
    <t>NUDT14</t>
  </si>
  <si>
    <t>NUDT6</t>
  </si>
  <si>
    <t>NUS1</t>
  </si>
  <si>
    <t>P2RX3</t>
  </si>
  <si>
    <t>PALM2</t>
  </si>
  <si>
    <t>PARN</t>
  </si>
  <si>
    <t>PCP2</t>
  </si>
  <si>
    <t>PCSK5</t>
  </si>
  <si>
    <t>PEX1</t>
  </si>
  <si>
    <t>PEX11G</t>
  </si>
  <si>
    <t>PHF14</t>
  </si>
  <si>
    <t>PHLDA2</t>
  </si>
  <si>
    <t>PHTF2</t>
  </si>
  <si>
    <t>PIGM</t>
  </si>
  <si>
    <t>PIGX</t>
  </si>
  <si>
    <t>PLPPR5</t>
  </si>
  <si>
    <t>PMPCB</t>
  </si>
  <si>
    <t>PNMA1</t>
  </si>
  <si>
    <t>POLR2H</t>
  </si>
  <si>
    <t>PPP1R11</t>
  </si>
  <si>
    <t>PRDM15</t>
  </si>
  <si>
    <t>PRPH</t>
  </si>
  <si>
    <t>PRR22</t>
  </si>
  <si>
    <t>PVT1</t>
  </si>
  <si>
    <t>RAB10</t>
  </si>
  <si>
    <t>RAB11A</t>
  </si>
  <si>
    <t>RAB21</t>
  </si>
  <si>
    <t>RABEPK</t>
  </si>
  <si>
    <t>RALA</t>
  </si>
  <si>
    <t>RASAL1</t>
  </si>
  <si>
    <t>RC3H2</t>
  </si>
  <si>
    <t>RCC1L</t>
  </si>
  <si>
    <t>RDX</t>
  </si>
  <si>
    <t>RFLNB</t>
  </si>
  <si>
    <t>RNF180</t>
  </si>
  <si>
    <t>ROBO2</t>
  </si>
  <si>
    <t>ROPN1L</t>
  </si>
  <si>
    <t>RPS13-PS4</t>
  </si>
  <si>
    <t>RPS16-PS2</t>
  </si>
  <si>
    <t>RPS6KA2</t>
  </si>
  <si>
    <t>RRP8</t>
  </si>
  <si>
    <t>RSPH3A</t>
  </si>
  <si>
    <t>RSRC1</t>
  </si>
  <si>
    <t>SAFB2</t>
  </si>
  <si>
    <t>SAR1A</t>
  </si>
  <si>
    <t>SCN7A</t>
  </si>
  <si>
    <t>SCN9A</t>
  </si>
  <si>
    <t>SCO1</t>
  </si>
  <si>
    <t>SELENOI</t>
  </si>
  <si>
    <t>SF3A1</t>
  </si>
  <si>
    <t>SF3A2</t>
  </si>
  <si>
    <t>SFRP4</t>
  </si>
  <si>
    <t>SFTPD</t>
  </si>
  <si>
    <t>SKOR2</t>
  </si>
  <si>
    <t>SLC15A2</t>
  </si>
  <si>
    <t>SLC27A4</t>
  </si>
  <si>
    <t>SLC35A2</t>
  </si>
  <si>
    <t>SMG6</t>
  </si>
  <si>
    <t>SMPD4</t>
  </si>
  <si>
    <t>SMPDL3B</t>
  </si>
  <si>
    <t>SNX6</t>
  </si>
  <si>
    <t>SPARC</t>
  </si>
  <si>
    <t>SPTLC1</t>
  </si>
  <si>
    <t>SRP54A</t>
  </si>
  <si>
    <t>SRSF5</t>
  </si>
  <si>
    <t>STAG3</t>
  </si>
  <si>
    <t>STARD6</t>
  </si>
  <si>
    <t>STX7</t>
  </si>
  <si>
    <t>SUOX</t>
  </si>
  <si>
    <t>SWT1</t>
  </si>
  <si>
    <t>SYNPR</t>
  </si>
  <si>
    <t>TAF11</t>
  </si>
  <si>
    <t>TBCEL</t>
  </si>
  <si>
    <t>TCTEX1D1</t>
  </si>
  <si>
    <t>TGM4</t>
  </si>
  <si>
    <t>THAP1</t>
  </si>
  <si>
    <t>TMEM11</t>
  </si>
  <si>
    <t>TMEM161B</t>
  </si>
  <si>
    <t>TMEM202</t>
  </si>
  <si>
    <t>TMEM265</t>
  </si>
  <si>
    <t>TOMT</t>
  </si>
  <si>
    <t>TPMT</t>
  </si>
  <si>
    <t>TRARG1</t>
  </si>
  <si>
    <t>TRMT112-PS2</t>
  </si>
  <si>
    <t>TRMT5</t>
  </si>
  <si>
    <t>TRPC3</t>
  </si>
  <si>
    <t>TST</t>
  </si>
  <si>
    <t>TSTA3</t>
  </si>
  <si>
    <t>TTR</t>
  </si>
  <si>
    <t>UAP1L1</t>
  </si>
  <si>
    <t>UBIAD1</t>
  </si>
  <si>
    <t>USF1</t>
  </si>
  <si>
    <t>USP46</t>
  </si>
  <si>
    <t>VKORC1L1</t>
  </si>
  <si>
    <t>VPS26C</t>
  </si>
  <si>
    <t>WFDC12</t>
  </si>
  <si>
    <t>YJEFN3</t>
  </si>
  <si>
    <t>ZBTB8OS</t>
  </si>
  <si>
    <t>ZDHHC16</t>
  </si>
  <si>
    <t>ZFP202</t>
  </si>
  <si>
    <t>ZFP329</t>
  </si>
  <si>
    <t>ZFP335OS</t>
  </si>
  <si>
    <t>ZFP410</t>
  </si>
  <si>
    <t>ZFP51</t>
  </si>
  <si>
    <t>ZFP652OS</t>
  </si>
  <si>
    <t>ZFP689</t>
  </si>
  <si>
    <t>ZFP942</t>
  </si>
  <si>
    <t>2610002M06RIK</t>
  </si>
  <si>
    <t>5430414B19RIK</t>
  </si>
  <si>
    <t>5830417I10RIK</t>
  </si>
  <si>
    <t>6530409C15RIK</t>
  </si>
  <si>
    <t>9230114K14RIK</t>
  </si>
  <si>
    <t>9930120I10RIK</t>
  </si>
  <si>
    <t>A130010J15RIK</t>
  </si>
  <si>
    <t>ACAP2</t>
  </si>
  <si>
    <t>ADAMTS3</t>
  </si>
  <si>
    <t>ADNP2</t>
  </si>
  <si>
    <t>AFF2</t>
  </si>
  <si>
    <t>AGO2</t>
  </si>
  <si>
    <t>AKAP10</t>
  </si>
  <si>
    <t>AKAP13</t>
  </si>
  <si>
    <t>ALKBH8</t>
  </si>
  <si>
    <t>ALMS1</t>
  </si>
  <si>
    <t>ANAPC1</t>
  </si>
  <si>
    <t>ANGEL2</t>
  </si>
  <si>
    <t>ANKIB1</t>
  </si>
  <si>
    <t>ANKLE2</t>
  </si>
  <si>
    <t>ANKRD28</t>
  </si>
  <si>
    <t>AP1S3</t>
  </si>
  <si>
    <t>AP5M1</t>
  </si>
  <si>
    <t>API5</t>
  </si>
  <si>
    <t>APOL7D</t>
  </si>
  <si>
    <t>ARID2</t>
  </si>
  <si>
    <t>ARID3B</t>
  </si>
  <si>
    <t>ARIH1</t>
  </si>
  <si>
    <t>ASXL1</t>
  </si>
  <si>
    <t>ASXL2</t>
  </si>
  <si>
    <t>ATAD2B</t>
  </si>
  <si>
    <t>ATE1</t>
  </si>
  <si>
    <t>ATF6</t>
  </si>
  <si>
    <t>ATL3</t>
  </si>
  <si>
    <t>ATM</t>
  </si>
  <si>
    <t>ATP11C</t>
  </si>
  <si>
    <t>ATXN3</t>
  </si>
  <si>
    <t>B430305J03RIK</t>
  </si>
  <si>
    <t>B4GALT6</t>
  </si>
  <si>
    <t>BACH2</t>
  </si>
  <si>
    <t>BAZ1B</t>
  </si>
  <si>
    <t>BCL2L13</t>
  </si>
  <si>
    <t>BDP1</t>
  </si>
  <si>
    <t>BRWD3</t>
  </si>
  <si>
    <t>BTAF1</t>
  </si>
  <si>
    <t>CALCRL</t>
  </si>
  <si>
    <t>CAPN7</t>
  </si>
  <si>
    <t>CASP8AP2</t>
  </si>
  <si>
    <t>CBL</t>
  </si>
  <si>
    <t>CBX5</t>
  </si>
  <si>
    <t>CCNG2</t>
  </si>
  <si>
    <t>CCNT2</t>
  </si>
  <si>
    <t>CDAN1</t>
  </si>
  <si>
    <t>CDC27</t>
  </si>
  <si>
    <t>CDC40</t>
  </si>
  <si>
    <t>CDC73</t>
  </si>
  <si>
    <t>CEBPG</t>
  </si>
  <si>
    <t>CECR2</t>
  </si>
  <si>
    <t>CEP170</t>
  </si>
  <si>
    <t>CEP350</t>
  </si>
  <si>
    <t>CEP68</t>
  </si>
  <si>
    <t>CHD1</t>
  </si>
  <si>
    <t>CKAP5</t>
  </si>
  <si>
    <t>CNOT1</t>
  </si>
  <si>
    <t>CNOT2</t>
  </si>
  <si>
    <t>CNOT6</t>
  </si>
  <si>
    <t>CNOT6L</t>
  </si>
  <si>
    <t>CPEB4</t>
  </si>
  <si>
    <t>CPLANE2</t>
  </si>
  <si>
    <t>CPNE3</t>
  </si>
  <si>
    <t>CREB1</t>
  </si>
  <si>
    <t>CSNK2A1</t>
  </si>
  <si>
    <t>CSTF2</t>
  </si>
  <si>
    <t>D10WSU102E</t>
  </si>
  <si>
    <t>D16ERTD472E</t>
  </si>
  <si>
    <t>DCAF7</t>
  </si>
  <si>
    <t>DCLRE1C</t>
  </si>
  <si>
    <t>DCUN1D1</t>
  </si>
  <si>
    <t>DDX42</t>
  </si>
  <si>
    <t>DDX46</t>
  </si>
  <si>
    <t>DENND1B</t>
  </si>
  <si>
    <t>DENND4B</t>
  </si>
  <si>
    <t>DGKH</t>
  </si>
  <si>
    <t>DHX15</t>
  </si>
  <si>
    <t>DHX9</t>
  </si>
  <si>
    <t>DIS3</t>
  </si>
  <si>
    <t>DMTF1</t>
  </si>
  <si>
    <t>DNAJC14</t>
  </si>
  <si>
    <t>DNMT3A</t>
  </si>
  <si>
    <t>E2F3</t>
  </si>
  <si>
    <t>E330009J07RIK</t>
  </si>
  <si>
    <t>EIF3A</t>
  </si>
  <si>
    <t>EIF5</t>
  </si>
  <si>
    <t>ELOA</t>
  </si>
  <si>
    <t>ENPP4</t>
  </si>
  <si>
    <t>EP400</t>
  </si>
  <si>
    <t>EPRS</t>
  </si>
  <si>
    <t>EPS15</t>
  </si>
  <si>
    <t>ERO1L</t>
  </si>
  <si>
    <t>EXOC5</t>
  </si>
  <si>
    <t>EYA3</t>
  </si>
  <si>
    <t>FAM160B1</t>
  </si>
  <si>
    <t>FAM76B</t>
  </si>
  <si>
    <t>FANCM</t>
  </si>
  <si>
    <t>FAR1</t>
  </si>
  <si>
    <t>FBXO42</t>
  </si>
  <si>
    <t>FMR1</t>
  </si>
  <si>
    <t>G2E3</t>
  </si>
  <si>
    <t>GABPA</t>
  </si>
  <si>
    <t>GABPB2</t>
  </si>
  <si>
    <t>GAPVD1</t>
  </si>
  <si>
    <t>GDPGP1</t>
  </si>
  <si>
    <t>GFPT1</t>
  </si>
  <si>
    <t>GIT2</t>
  </si>
  <si>
    <t>GK</t>
  </si>
  <si>
    <t>GM10044</t>
  </si>
  <si>
    <t>GM10521</t>
  </si>
  <si>
    <t>GM15344</t>
  </si>
  <si>
    <t>GM16174</t>
  </si>
  <si>
    <t>GM16185</t>
  </si>
  <si>
    <t>GM16568</t>
  </si>
  <si>
    <t>GM17193</t>
  </si>
  <si>
    <t>GM18329</t>
  </si>
  <si>
    <t>GM20492</t>
  </si>
  <si>
    <t>GM21092</t>
  </si>
  <si>
    <t>GM21811</t>
  </si>
  <si>
    <t>GM21897</t>
  </si>
  <si>
    <t>GM27232</t>
  </si>
  <si>
    <t>GM35035</t>
  </si>
  <si>
    <t>GM36445</t>
  </si>
  <si>
    <t>GM37261</t>
  </si>
  <si>
    <t>GM37270</t>
  </si>
  <si>
    <t>GM42735</t>
  </si>
  <si>
    <t>GM42836</t>
  </si>
  <si>
    <t>GM43041</t>
  </si>
  <si>
    <t>GM43059</t>
  </si>
  <si>
    <t>GM43375</t>
  </si>
  <si>
    <t>GM43863</t>
  </si>
  <si>
    <t>GM43980</t>
  </si>
  <si>
    <t>GM44070</t>
  </si>
  <si>
    <t>GM44777</t>
  </si>
  <si>
    <t>GM45110</t>
  </si>
  <si>
    <t>GM45151</t>
  </si>
  <si>
    <t>GM45515</t>
  </si>
  <si>
    <t>GM47652</t>
  </si>
  <si>
    <t>GM48348</t>
  </si>
  <si>
    <t>GM48349</t>
  </si>
  <si>
    <t>GM49077</t>
  </si>
  <si>
    <t>GM49322</t>
  </si>
  <si>
    <t>GM49336</t>
  </si>
  <si>
    <t>GM49759</t>
  </si>
  <si>
    <t>GM6654</t>
  </si>
  <si>
    <t>GM9775</t>
  </si>
  <si>
    <t>GNAI3</t>
  </si>
  <si>
    <t>GNPTAB</t>
  </si>
  <si>
    <t>GPBP1L1</t>
  </si>
  <si>
    <t>GTF2H1</t>
  </si>
  <si>
    <t>HCFC2</t>
  </si>
  <si>
    <t>HECTD4</t>
  </si>
  <si>
    <t>HERC1</t>
  </si>
  <si>
    <t>HGF</t>
  </si>
  <si>
    <t>HJURP</t>
  </si>
  <si>
    <t>HMGCR</t>
  </si>
  <si>
    <t>HNRNPU</t>
  </si>
  <si>
    <t>HUS1</t>
  </si>
  <si>
    <t>IL12RB2</t>
  </si>
  <si>
    <t>ING3</t>
  </si>
  <si>
    <t>INO80D</t>
  </si>
  <si>
    <t>INPP4A</t>
  </si>
  <si>
    <t>INTS2</t>
  </si>
  <si>
    <t>INTS6</t>
  </si>
  <si>
    <t>IQGAP1</t>
  </si>
  <si>
    <t>ITCH</t>
  </si>
  <si>
    <t>ITPRIPL1</t>
  </si>
  <si>
    <t>IVNS1ABP</t>
  </si>
  <si>
    <t>KCNA3</t>
  </si>
  <si>
    <t>KDM5A</t>
  </si>
  <si>
    <t>KDM7A</t>
  </si>
  <si>
    <t>KLHL18</t>
  </si>
  <si>
    <t>KLHL23</t>
  </si>
  <si>
    <t>KMT2C</t>
  </si>
  <si>
    <t>KPNA4</t>
  </si>
  <si>
    <t>LCORL</t>
  </si>
  <si>
    <t>LINS1</t>
  </si>
  <si>
    <t>LNPEP</t>
  </si>
  <si>
    <t>LNX2</t>
  </si>
  <si>
    <t>LPIN2</t>
  </si>
  <si>
    <t>LRP8</t>
  </si>
  <si>
    <t>LRRC8C</t>
  </si>
  <si>
    <t>LTN1</t>
  </si>
  <si>
    <t>LYSMD3</t>
  </si>
  <si>
    <t>LYST</t>
  </si>
  <si>
    <t>MALT1</t>
  </si>
  <si>
    <t>MAP3K1</t>
  </si>
  <si>
    <t>MAPK1</t>
  </si>
  <si>
    <t>MAPK1IP1L</t>
  </si>
  <si>
    <t>MARS2</t>
  </si>
  <si>
    <t>MBD4</t>
  </si>
  <si>
    <t>MBTD1</t>
  </si>
  <si>
    <t>MDC1</t>
  </si>
  <si>
    <t>MDM4</t>
  </si>
  <si>
    <t>MED12L</t>
  </si>
  <si>
    <t>MFAP3</t>
  </si>
  <si>
    <t>MIER1</t>
  </si>
  <si>
    <t>MIER3</t>
  </si>
  <si>
    <t>MOB1B</t>
  </si>
  <si>
    <t>MOSPD2</t>
  </si>
  <si>
    <t>MPHOSPH9</t>
  </si>
  <si>
    <t>MPP7</t>
  </si>
  <si>
    <t>MTF2</t>
  </si>
  <si>
    <t>MTMR1</t>
  </si>
  <si>
    <t>MTMR3</t>
  </si>
  <si>
    <t>MYADM</t>
  </si>
  <si>
    <t>MYPOPOS</t>
  </si>
  <si>
    <t>N4BP2</t>
  </si>
  <si>
    <t>NCOA4</t>
  </si>
  <si>
    <t>NEPRO</t>
  </si>
  <si>
    <t>NETO2</t>
  </si>
  <si>
    <t>NFATC3</t>
  </si>
  <si>
    <t>NFYA</t>
  </si>
  <si>
    <t>NHSL2</t>
  </si>
  <si>
    <t>NIN</t>
  </si>
  <si>
    <t>NMD3</t>
  </si>
  <si>
    <t>NOL8</t>
  </si>
  <si>
    <t>NOS1AP</t>
  </si>
  <si>
    <t>NOTCH2</t>
  </si>
  <si>
    <t>NRP2</t>
  </si>
  <si>
    <t>NUP153</t>
  </si>
  <si>
    <t>NUP155</t>
  </si>
  <si>
    <t>NUP50</t>
  </si>
  <si>
    <t>ORAI2</t>
  </si>
  <si>
    <t>ORC3</t>
  </si>
  <si>
    <t>OXSR1</t>
  </si>
  <si>
    <t>PAK2</t>
  </si>
  <si>
    <t>PCGF5</t>
  </si>
  <si>
    <t>PCYT1A</t>
  </si>
  <si>
    <t>PFKFB3</t>
  </si>
  <si>
    <t>PGAM5</t>
  </si>
  <si>
    <t>PGGT1B</t>
  </si>
  <si>
    <t>PHF12</t>
  </si>
  <si>
    <t>PHF20L1</t>
  </si>
  <si>
    <t>PHF8</t>
  </si>
  <si>
    <t>PHIP</t>
  </si>
  <si>
    <t>PHLPP2</t>
  </si>
  <si>
    <t>PIKFYVE</t>
  </si>
  <si>
    <t>PIP4K2B</t>
  </si>
  <si>
    <t>PMS2</t>
  </si>
  <si>
    <t>PPHLN1</t>
  </si>
  <si>
    <t>PPP1R10</t>
  </si>
  <si>
    <t>PPP1R12A</t>
  </si>
  <si>
    <t>PPP4R3B</t>
  </si>
  <si>
    <t>PPP6C</t>
  </si>
  <si>
    <t>PRKCZ2</t>
  </si>
  <si>
    <t>PRPF4</t>
  </si>
  <si>
    <t>PRPF4B</t>
  </si>
  <si>
    <t>PUM2</t>
  </si>
  <si>
    <t>PWWP2A</t>
  </si>
  <si>
    <t>RAD23B</t>
  </si>
  <si>
    <t>RANBP2</t>
  </si>
  <si>
    <t>RAPGEF6</t>
  </si>
  <si>
    <t>RASA1</t>
  </si>
  <si>
    <t>RASA2</t>
  </si>
  <si>
    <t>RBM12</t>
  </si>
  <si>
    <t>RBM26</t>
  </si>
  <si>
    <t>RBM27</t>
  </si>
  <si>
    <t>RCOR1</t>
  </si>
  <si>
    <t>REL</t>
  </si>
  <si>
    <t>RGP1</t>
  </si>
  <si>
    <t>RIPK1</t>
  </si>
  <si>
    <t>RNF20</t>
  </si>
  <si>
    <t>RNMT</t>
  </si>
  <si>
    <t>RPS6KB1</t>
  </si>
  <si>
    <t>RPUSD2</t>
  </si>
  <si>
    <t>RREB1</t>
  </si>
  <si>
    <t>RSF1</t>
  </si>
  <si>
    <t>RUNX1</t>
  </si>
  <si>
    <t>RYBP</t>
  </si>
  <si>
    <t>SASS6</t>
  </si>
  <si>
    <t>SATB1</t>
  </si>
  <si>
    <t>SCAF11</t>
  </si>
  <si>
    <t>SCYL2</t>
  </si>
  <si>
    <t>SCYL3</t>
  </si>
  <si>
    <t>SDAD1</t>
  </si>
  <si>
    <t>SDE2</t>
  </si>
  <si>
    <t>SEH1L</t>
  </si>
  <si>
    <t>SF3B1</t>
  </si>
  <si>
    <t>SLC35A3</t>
  </si>
  <si>
    <t>SLC35E1</t>
  </si>
  <si>
    <t>SLC4A7</t>
  </si>
  <si>
    <t>SLC8A1</t>
  </si>
  <si>
    <t>SLF2</t>
  </si>
  <si>
    <t>SLFN3</t>
  </si>
  <si>
    <t>SLK</t>
  </si>
  <si>
    <t>SMAD2</t>
  </si>
  <si>
    <t>SMARCAD1</t>
  </si>
  <si>
    <t>SMARCC1</t>
  </si>
  <si>
    <t>SMG1</t>
  </si>
  <si>
    <t>SNAPC3</t>
  </si>
  <si>
    <t>SNX27</t>
  </si>
  <si>
    <t>SNX30</t>
  </si>
  <si>
    <t>SOCS4</t>
  </si>
  <si>
    <t>SORL1</t>
  </si>
  <si>
    <t>SOWAHC</t>
  </si>
  <si>
    <t>SP1</t>
  </si>
  <si>
    <t>SP3</t>
  </si>
  <si>
    <t>SPG11</t>
  </si>
  <si>
    <t>SPPL2A</t>
  </si>
  <si>
    <t>SREBF2</t>
  </si>
  <si>
    <t>SRSF4</t>
  </si>
  <si>
    <t>STAG2</t>
  </si>
  <si>
    <t>STAT5A</t>
  </si>
  <si>
    <t>STXBP5</t>
  </si>
  <si>
    <t>SURF6</t>
  </si>
  <si>
    <t>SYNCRIP</t>
  </si>
  <si>
    <t>SYNE3</t>
  </si>
  <si>
    <t>SYNRG</t>
  </si>
  <si>
    <t>TADA1</t>
  </si>
  <si>
    <t>TASOR</t>
  </si>
  <si>
    <t>TASOR2</t>
  </si>
  <si>
    <t>TBC1D8B</t>
  </si>
  <si>
    <t>TBL2</t>
  </si>
  <si>
    <t>TCEANC</t>
  </si>
  <si>
    <t>TCERG1</t>
  </si>
  <si>
    <t>TENT4A</t>
  </si>
  <si>
    <t>TENT4B</t>
  </si>
  <si>
    <t>TES</t>
  </si>
  <si>
    <t>TEX15</t>
  </si>
  <si>
    <t>TGS1</t>
  </si>
  <si>
    <t>THOC2</t>
  </si>
  <si>
    <t>TIA1</t>
  </si>
  <si>
    <t>TIAM1</t>
  </si>
  <si>
    <t>TLR8</t>
  </si>
  <si>
    <t>TMCC1</t>
  </si>
  <si>
    <t>TMEM131</t>
  </si>
  <si>
    <t>TMEM170B</t>
  </si>
  <si>
    <t>TMOD3</t>
  </si>
  <si>
    <t>TMPPE</t>
  </si>
  <si>
    <t>TMX3</t>
  </si>
  <si>
    <t>TRAF3</t>
  </si>
  <si>
    <t>TRAM2</t>
  </si>
  <si>
    <t>TRAPPC8</t>
  </si>
  <si>
    <t>TRMT13</t>
  </si>
  <si>
    <t>TSN</t>
  </si>
  <si>
    <t>TTC9C</t>
  </si>
  <si>
    <t>TUBGCP4</t>
  </si>
  <si>
    <t>TUG1</t>
  </si>
  <si>
    <t>UBA6</t>
  </si>
  <si>
    <t>URB1</t>
  </si>
  <si>
    <t>USP12</t>
  </si>
  <si>
    <t>USP24</t>
  </si>
  <si>
    <t>USP37</t>
  </si>
  <si>
    <t>USP7</t>
  </si>
  <si>
    <t>USP8</t>
  </si>
  <si>
    <t>VCL</t>
  </si>
  <si>
    <t>VIRMA</t>
  </si>
  <si>
    <t>VPS33B</t>
  </si>
  <si>
    <t>VPS4B</t>
  </si>
  <si>
    <t>VPS54</t>
  </si>
  <si>
    <t>WASHC4</t>
  </si>
  <si>
    <t>WDR26</t>
  </si>
  <si>
    <t>WDR75</t>
  </si>
  <si>
    <t>WDR77</t>
  </si>
  <si>
    <t>XPO4</t>
  </si>
  <si>
    <t>XPR1</t>
  </si>
  <si>
    <t>XRN2</t>
  </si>
  <si>
    <t>YEATS2</t>
  </si>
  <si>
    <t>YTHDF2</t>
  </si>
  <si>
    <t>ZBTB1</t>
  </si>
  <si>
    <t>ZBTB26</t>
  </si>
  <si>
    <t>ZBTB9</t>
  </si>
  <si>
    <t>ZC3H11A</t>
  </si>
  <si>
    <t>ZEB2</t>
  </si>
  <si>
    <t>ZFP131</t>
  </si>
  <si>
    <t>ZFP236</t>
  </si>
  <si>
    <t>ZFP407</t>
  </si>
  <si>
    <t>ZFP458</t>
  </si>
  <si>
    <t>ZFP526</t>
  </si>
  <si>
    <t>ZFP568</t>
  </si>
  <si>
    <t>ZFP619</t>
  </si>
  <si>
    <t>ZFP62</t>
  </si>
  <si>
    <t>ZFP800</t>
  </si>
  <si>
    <t>ZFP84</t>
  </si>
  <si>
    <t>ZFP971</t>
  </si>
  <si>
    <t>ZSCAN29</t>
  </si>
  <si>
    <t>0610040B10RIK</t>
  </si>
  <si>
    <t>2810025M15RIK</t>
  </si>
  <si>
    <t>4930512H18RIK</t>
  </si>
  <si>
    <t>4930518I15RIK</t>
  </si>
  <si>
    <t>4930522L14RIK</t>
  </si>
  <si>
    <t>4933439K11RIK</t>
  </si>
  <si>
    <t>A730011C13RIK</t>
  </si>
  <si>
    <t>A930002H24RIK</t>
  </si>
  <si>
    <t>A930037H05RIK</t>
  </si>
  <si>
    <t>AA413626</t>
  </si>
  <si>
    <t>ACVRL1</t>
  </si>
  <si>
    <t>ALG12</t>
  </si>
  <si>
    <t>AMPD2</t>
  </si>
  <si>
    <t>ANKRA2</t>
  </si>
  <si>
    <t>APOF</t>
  </si>
  <si>
    <t>APOL9A</t>
  </si>
  <si>
    <t>APOL9B</t>
  </si>
  <si>
    <t>ATF6B</t>
  </si>
  <si>
    <t>AW011738</t>
  </si>
  <si>
    <t>B130046B21RIK</t>
  </si>
  <si>
    <t>BC023105</t>
  </si>
  <si>
    <t>BLOC1S6</t>
  </si>
  <si>
    <t>BRF1</t>
  </si>
  <si>
    <t>BST2</t>
  </si>
  <si>
    <t>C1RA</t>
  </si>
  <si>
    <t>C330013E15RIK</t>
  </si>
  <si>
    <t>C3AR1</t>
  </si>
  <si>
    <t>C4B</t>
  </si>
  <si>
    <t>CCR5</t>
  </si>
  <si>
    <t>CDKN2B</t>
  </si>
  <si>
    <t>CIZ1</t>
  </si>
  <si>
    <t>CMPK2</t>
  </si>
  <si>
    <t>CMTR1</t>
  </si>
  <si>
    <t>COX18</t>
  </si>
  <si>
    <t>CTBS</t>
  </si>
  <si>
    <t>CTSO</t>
  </si>
  <si>
    <t>CXCL10</t>
  </si>
  <si>
    <t>CYP4F16</t>
  </si>
  <si>
    <t>D11WSU47E</t>
  </si>
  <si>
    <t>DAXX</t>
  </si>
  <si>
    <t>DCLRE1A</t>
  </si>
  <si>
    <t>DDX20</t>
  </si>
  <si>
    <t>DDX56</t>
  </si>
  <si>
    <t>DDX58</t>
  </si>
  <si>
    <t>DDX60</t>
  </si>
  <si>
    <t>DHX58</t>
  </si>
  <si>
    <t>DNAH11</t>
  </si>
  <si>
    <t>DTX3L</t>
  </si>
  <si>
    <t>EIF2AK2</t>
  </si>
  <si>
    <t>ELK3</t>
  </si>
  <si>
    <t>ERCC3</t>
  </si>
  <si>
    <t>EXOSC10</t>
  </si>
  <si>
    <t>F830016B08RIK</t>
  </si>
  <si>
    <t>FBXW17</t>
  </si>
  <si>
    <t>FLOT1</t>
  </si>
  <si>
    <t>GBP10</t>
  </si>
  <si>
    <t>GBP2</t>
  </si>
  <si>
    <t>GBP3</t>
  </si>
  <si>
    <t>GBP4</t>
  </si>
  <si>
    <t>GBP5</t>
  </si>
  <si>
    <t>GBP6</t>
  </si>
  <si>
    <t>GBP7</t>
  </si>
  <si>
    <t>GBP9</t>
  </si>
  <si>
    <t>GM10130</t>
  </si>
  <si>
    <t>GM12500</t>
  </si>
  <si>
    <t>GM14966</t>
  </si>
  <si>
    <t>GM15821</t>
  </si>
  <si>
    <t>GM16675</t>
  </si>
  <si>
    <t>GM16754</t>
  </si>
  <si>
    <t>GM17195</t>
  </si>
  <si>
    <t>GM26642</t>
  </si>
  <si>
    <t>GM26797</t>
  </si>
  <si>
    <t>GM41231</t>
  </si>
  <si>
    <t>GM43196</t>
  </si>
  <si>
    <t>GM4356</t>
  </si>
  <si>
    <t>GM47248</t>
  </si>
  <si>
    <t>GM47794</t>
  </si>
  <si>
    <t>GM4841</t>
  </si>
  <si>
    <t>GM4951</t>
  </si>
  <si>
    <t>GM6548</t>
  </si>
  <si>
    <t>GM7160</t>
  </si>
  <si>
    <t>GM9949</t>
  </si>
  <si>
    <t>H2-T22</t>
  </si>
  <si>
    <t>H2-T23</t>
  </si>
  <si>
    <t>H2-T-PS</t>
  </si>
  <si>
    <t>HAP1</t>
  </si>
  <si>
    <t>HELZ2</t>
  </si>
  <si>
    <t>HERC6</t>
  </si>
  <si>
    <t>HNRNPR</t>
  </si>
  <si>
    <t>IFI35</t>
  </si>
  <si>
    <t>IFI44</t>
  </si>
  <si>
    <t>IFIT2</t>
  </si>
  <si>
    <t>IFIT3</t>
  </si>
  <si>
    <t>IFIT3B</t>
  </si>
  <si>
    <t>IFITM3</t>
  </si>
  <si>
    <t>IGHV2-2</t>
  </si>
  <si>
    <t>IGTP</t>
  </si>
  <si>
    <t>IIGP1</t>
  </si>
  <si>
    <t>IL18BP</t>
  </si>
  <si>
    <t>ING5</t>
  </si>
  <si>
    <t>IRF7</t>
  </si>
  <si>
    <t>IRF9</t>
  </si>
  <si>
    <t>IRGM1</t>
  </si>
  <si>
    <t>IRGM2</t>
  </si>
  <si>
    <t>ISG15</t>
  </si>
  <si>
    <t>KLHL36</t>
  </si>
  <si>
    <t>KRT80</t>
  </si>
  <si>
    <t>LGALS3BP</t>
  </si>
  <si>
    <t>LY6E</t>
  </si>
  <si>
    <t>MITD1</t>
  </si>
  <si>
    <t>MLKL</t>
  </si>
  <si>
    <t>MOV10</t>
  </si>
  <si>
    <t>MRPL57</t>
  </si>
  <si>
    <t>MX1</t>
  </si>
  <si>
    <t>MX2</t>
  </si>
  <si>
    <t>NAMPT</t>
  </si>
  <si>
    <t>NMI</t>
  </si>
  <si>
    <t>NUPL2</t>
  </si>
  <si>
    <t>OAS1A</t>
  </si>
  <si>
    <t>OAS1B</t>
  </si>
  <si>
    <t>OAS1C</t>
  </si>
  <si>
    <t>OAS1G</t>
  </si>
  <si>
    <t>OASL1</t>
  </si>
  <si>
    <t>OASL2</t>
  </si>
  <si>
    <t>OGFR</t>
  </si>
  <si>
    <t>OXSM</t>
  </si>
  <si>
    <t>P2RX4</t>
  </si>
  <si>
    <t>P2RX7</t>
  </si>
  <si>
    <t>PARP10</t>
  </si>
  <si>
    <t>PARP11</t>
  </si>
  <si>
    <t>PARP12</t>
  </si>
  <si>
    <t>PARP14</t>
  </si>
  <si>
    <t>PARP9</t>
  </si>
  <si>
    <t>PHF11D</t>
  </si>
  <si>
    <t>PLRG1</t>
  </si>
  <si>
    <t>PML</t>
  </si>
  <si>
    <t>PNPT1</t>
  </si>
  <si>
    <t>PPIL2</t>
  </si>
  <si>
    <t>PRDM9</t>
  </si>
  <si>
    <t>PSMA1</t>
  </si>
  <si>
    <t>PSME2</t>
  </si>
  <si>
    <t>RBM28</t>
  </si>
  <si>
    <t>RIBC1</t>
  </si>
  <si>
    <t>RNF213</t>
  </si>
  <si>
    <t>RTP4</t>
  </si>
  <si>
    <t>SHISA5</t>
  </si>
  <si>
    <t>SKIV2L</t>
  </si>
  <si>
    <t>SLC15A4</t>
  </si>
  <si>
    <t>SLC31A2</t>
  </si>
  <si>
    <t>SLFN9</t>
  </si>
  <si>
    <t>SMG8</t>
  </si>
  <si>
    <t>SNX1</t>
  </si>
  <si>
    <t>SNX12</t>
  </si>
  <si>
    <t>SOAT1</t>
  </si>
  <si>
    <t>STAT1</t>
  </si>
  <si>
    <t>STAT2</t>
  </si>
  <si>
    <t>SYTL1</t>
  </si>
  <si>
    <t>TAP2</t>
  </si>
  <si>
    <t>TAPBP</t>
  </si>
  <si>
    <t>TAPBPL</t>
  </si>
  <si>
    <t>TARS2</t>
  </si>
  <si>
    <t>TBL1XR1</t>
  </si>
  <si>
    <t>TEDC2</t>
  </si>
  <si>
    <t>TGTP1</t>
  </si>
  <si>
    <t>TLE6</t>
  </si>
  <si>
    <t>TLR3</t>
  </si>
  <si>
    <t>TMEM138</t>
  </si>
  <si>
    <t>TMEM140</t>
  </si>
  <si>
    <t>TMEM253</t>
  </si>
  <si>
    <t>TNFSF10</t>
  </si>
  <si>
    <t>TOR1AIP2</t>
  </si>
  <si>
    <t>TOR1B</t>
  </si>
  <si>
    <t>TOR3A</t>
  </si>
  <si>
    <t>TRDMT1</t>
  </si>
  <si>
    <t>TREX1</t>
  </si>
  <si>
    <t>TRIM12A</t>
  </si>
  <si>
    <t>TRIM12C</t>
  </si>
  <si>
    <t>TRIM21</t>
  </si>
  <si>
    <t>TRIM25</t>
  </si>
  <si>
    <t>TRIM30D</t>
  </si>
  <si>
    <t>TRIM34A</t>
  </si>
  <si>
    <t>USP18</t>
  </si>
  <si>
    <t>UTP11</t>
  </si>
  <si>
    <t>VILL</t>
  </si>
  <si>
    <t>VPS36</t>
  </si>
  <si>
    <t>XAF1</t>
  </si>
  <si>
    <t>ZBP1</t>
  </si>
  <si>
    <t>ZCCHC2</t>
  </si>
  <si>
    <t>ZFP995</t>
  </si>
  <si>
    <t>0610040J01RIK</t>
  </si>
  <si>
    <t>1700001C02RIK</t>
  </si>
  <si>
    <t>1700012P22RIK</t>
  </si>
  <si>
    <t>1700016K19RIK</t>
  </si>
  <si>
    <t>1700024G13RIK</t>
  </si>
  <si>
    <t>1700028P14RIK</t>
  </si>
  <si>
    <t>2410004P03RIK</t>
  </si>
  <si>
    <t>4833427G06RIK</t>
  </si>
  <si>
    <t>5430405H02RIK</t>
  </si>
  <si>
    <t>6430531B16RIK</t>
  </si>
  <si>
    <t>6820408C15RIK</t>
  </si>
  <si>
    <t>9330020H09RIK</t>
  </si>
  <si>
    <t>ABCF1</t>
  </si>
  <si>
    <t>AC124502.3</t>
  </si>
  <si>
    <t>AC151602.1</t>
  </si>
  <si>
    <t>ADAM11</t>
  </si>
  <si>
    <t>ADGB</t>
  </si>
  <si>
    <t>ADGRG6</t>
  </si>
  <si>
    <t>AGA</t>
  </si>
  <si>
    <t>AGR2</t>
  </si>
  <si>
    <t>AGR3</t>
  </si>
  <si>
    <t>AK7</t>
  </si>
  <si>
    <t>AMD2</t>
  </si>
  <si>
    <t>ARMC4</t>
  </si>
  <si>
    <t>ARMC6</t>
  </si>
  <si>
    <t>AU040972</t>
  </si>
  <si>
    <t>B430218F22RIK</t>
  </si>
  <si>
    <t>BAHD1</t>
  </si>
  <si>
    <t>BC022960</t>
  </si>
  <si>
    <t>BC051019</t>
  </si>
  <si>
    <t>BMP2</t>
  </si>
  <si>
    <t>BRICD5</t>
  </si>
  <si>
    <t>CACNA1E</t>
  </si>
  <si>
    <t>CAPSL</t>
  </si>
  <si>
    <t>CASC1</t>
  </si>
  <si>
    <t>CCDC113</t>
  </si>
  <si>
    <t>CCDC121</t>
  </si>
  <si>
    <t>CCDC130</t>
  </si>
  <si>
    <t>CCDC146</t>
  </si>
  <si>
    <t>CCDC153</t>
  </si>
  <si>
    <t>CCDC187</t>
  </si>
  <si>
    <t>CCDC33</t>
  </si>
  <si>
    <t>CCDC78</t>
  </si>
  <si>
    <t>CCDC81</t>
  </si>
  <si>
    <t>CDCP2</t>
  </si>
  <si>
    <t>CDH26</t>
  </si>
  <si>
    <t>CDHR3</t>
  </si>
  <si>
    <t>CDK11B</t>
  </si>
  <si>
    <t>CDK9</t>
  </si>
  <si>
    <t>CFAP126</t>
  </si>
  <si>
    <t>CFAP206</t>
  </si>
  <si>
    <t>CFAP43</t>
  </si>
  <si>
    <t>CFAP45</t>
  </si>
  <si>
    <t>CFAP46</t>
  </si>
  <si>
    <t>CFAP65</t>
  </si>
  <si>
    <t>CFAP69</t>
  </si>
  <si>
    <t>CFAP70</t>
  </si>
  <si>
    <t>CFAP77</t>
  </si>
  <si>
    <t>CHST5</t>
  </si>
  <si>
    <t>CIB3</t>
  </si>
  <si>
    <t>CLCN7</t>
  </si>
  <si>
    <t>CMTM8</t>
  </si>
  <si>
    <t>CXCL14</t>
  </si>
  <si>
    <t>CYP2B10</t>
  </si>
  <si>
    <t>CYP2G1</t>
  </si>
  <si>
    <t>DANCR</t>
  </si>
  <si>
    <t>DNAAF3</t>
  </si>
  <si>
    <t>DNAH10</t>
  </si>
  <si>
    <t>DNAH3</t>
  </si>
  <si>
    <t>DNAH5</t>
  </si>
  <si>
    <t>DNAH6</t>
  </si>
  <si>
    <t>DNAH9</t>
  </si>
  <si>
    <t>DNAIC2</t>
  </si>
  <si>
    <t>DNALI1</t>
  </si>
  <si>
    <t>DRC1</t>
  </si>
  <si>
    <t>DRC3</t>
  </si>
  <si>
    <t>DRC7</t>
  </si>
  <si>
    <t>DYNLRB2</t>
  </si>
  <si>
    <t>E4F1</t>
  </si>
  <si>
    <t>EFCAB1</t>
  </si>
  <si>
    <t>EFCAB6</t>
  </si>
  <si>
    <t>ELFN1</t>
  </si>
  <si>
    <t>ELK4</t>
  </si>
  <si>
    <t>ENKUR</t>
  </si>
  <si>
    <t>ENO1B</t>
  </si>
  <si>
    <t>ENO4</t>
  </si>
  <si>
    <t>ESPNL</t>
  </si>
  <si>
    <t>ESYT3</t>
  </si>
  <si>
    <t>EYA2</t>
  </si>
  <si>
    <t>FAM167A</t>
  </si>
  <si>
    <t>FAM183B</t>
  </si>
  <si>
    <t>FAM216B</t>
  </si>
  <si>
    <t>FAM47E</t>
  </si>
  <si>
    <t>FAM81B</t>
  </si>
  <si>
    <t>FANK1</t>
  </si>
  <si>
    <t>FBXL12</t>
  </si>
  <si>
    <t>FLAD1</t>
  </si>
  <si>
    <t>FMO3</t>
  </si>
  <si>
    <t>FNDC7</t>
  </si>
  <si>
    <t>FOXA1</t>
  </si>
  <si>
    <t>FOXS1</t>
  </si>
  <si>
    <t>GLB1L2</t>
  </si>
  <si>
    <t>GM10053</t>
  </si>
  <si>
    <t>GM10175</t>
  </si>
  <si>
    <t>GM10275</t>
  </si>
  <si>
    <t>GM1113</t>
  </si>
  <si>
    <t>GM11423</t>
  </si>
  <si>
    <t>GM11739</t>
  </si>
  <si>
    <t>GM11962</t>
  </si>
  <si>
    <t>GM1322</t>
  </si>
  <si>
    <t>GM15657</t>
  </si>
  <si>
    <t>GM17494</t>
  </si>
  <si>
    <t>GM1821</t>
  </si>
  <si>
    <t>GM18290</t>
  </si>
  <si>
    <t>GM20427</t>
  </si>
  <si>
    <t>GM20458</t>
  </si>
  <si>
    <t>GM20512</t>
  </si>
  <si>
    <t>GM20661</t>
  </si>
  <si>
    <t>GM24119</t>
  </si>
  <si>
    <t>GM266</t>
  </si>
  <si>
    <t>GM26664</t>
  </si>
  <si>
    <t>GM29331</t>
  </si>
  <si>
    <t>GM43154</t>
  </si>
  <si>
    <t>GM43604</t>
  </si>
  <si>
    <t>GM44170</t>
  </si>
  <si>
    <t>GM45261</t>
  </si>
  <si>
    <t>GM4540</t>
  </si>
  <si>
    <t>GM45640</t>
  </si>
  <si>
    <t>GM4791</t>
  </si>
  <si>
    <t>GM48443</t>
  </si>
  <si>
    <t>GM6831</t>
  </si>
  <si>
    <t>GM6863</t>
  </si>
  <si>
    <t>GM7807</t>
  </si>
  <si>
    <t>GM973</t>
  </si>
  <si>
    <t>GM9803</t>
  </si>
  <si>
    <t>GM9844</t>
  </si>
  <si>
    <t>GPX4-PS2</t>
  </si>
  <si>
    <t>GRAMD1A</t>
  </si>
  <si>
    <t>HDAC7</t>
  </si>
  <si>
    <t>HHLA1</t>
  </si>
  <si>
    <t>HNRNPL</t>
  </si>
  <si>
    <t>HOTAIRM1</t>
  </si>
  <si>
    <t>HPN</t>
  </si>
  <si>
    <t>HSF1</t>
  </si>
  <si>
    <t>HYDIN</t>
  </si>
  <si>
    <t>IGHV3-5</t>
  </si>
  <si>
    <t>IGHV8-5</t>
  </si>
  <si>
    <t>INF2</t>
  </si>
  <si>
    <t>ING1</t>
  </si>
  <si>
    <t>INO80B</t>
  </si>
  <si>
    <t>IQCA</t>
  </si>
  <si>
    <t>IQCD</t>
  </si>
  <si>
    <t>KCNRG</t>
  </si>
  <si>
    <t>KDR</t>
  </si>
  <si>
    <t>KXD1</t>
  </si>
  <si>
    <t>LDLRAD1</t>
  </si>
  <si>
    <t>LHX3</t>
  </si>
  <si>
    <t>LIAS</t>
  </si>
  <si>
    <t>LIME1</t>
  </si>
  <si>
    <t>LOXHD1</t>
  </si>
  <si>
    <t>LRGUK</t>
  </si>
  <si>
    <t>LRP10</t>
  </si>
  <si>
    <t>LRRC28</t>
  </si>
  <si>
    <t>LRRC34</t>
  </si>
  <si>
    <t>LRRC36</t>
  </si>
  <si>
    <t>LRRC3C</t>
  </si>
  <si>
    <t>LRRC43</t>
  </si>
  <si>
    <t>LRRC46</t>
  </si>
  <si>
    <t>LRRC56</t>
  </si>
  <si>
    <t>LRRC74B</t>
  </si>
  <si>
    <t>LYPLA2</t>
  </si>
  <si>
    <t>MAATS1</t>
  </si>
  <si>
    <t>MAK</t>
  </si>
  <si>
    <t>MEIG1</t>
  </si>
  <si>
    <t>MIA</t>
  </si>
  <si>
    <t>MRPL23-PS1</t>
  </si>
  <si>
    <t>MRPL37</t>
  </si>
  <si>
    <t>MRPS18B</t>
  </si>
  <si>
    <t>MTX1</t>
  </si>
  <si>
    <t>MYBPC1</t>
  </si>
  <si>
    <t>MYL12B</t>
  </si>
  <si>
    <t>MYO1H</t>
  </si>
  <si>
    <t>MYO3B</t>
  </si>
  <si>
    <t>NAA80</t>
  </si>
  <si>
    <t>NEK5</t>
  </si>
  <si>
    <t>NEU3</t>
  </si>
  <si>
    <t>NHLRC4</t>
  </si>
  <si>
    <t>NINJ1</t>
  </si>
  <si>
    <t>NME5</t>
  </si>
  <si>
    <t>NME9</t>
  </si>
  <si>
    <t>NOS2</t>
  </si>
  <si>
    <t>NOSTRIN</t>
  </si>
  <si>
    <t>NOX3</t>
  </si>
  <si>
    <t>NR2C2AP</t>
  </si>
  <si>
    <t>NTN1</t>
  </si>
  <si>
    <t>NUTF2-PS1</t>
  </si>
  <si>
    <t>OC90</t>
  </si>
  <si>
    <t>ODF3B</t>
  </si>
  <si>
    <t>OFCC1</t>
  </si>
  <si>
    <t>OIT1</t>
  </si>
  <si>
    <t>OTOG</t>
  </si>
  <si>
    <t>PBLD2</t>
  </si>
  <si>
    <t>PCDH20</t>
  </si>
  <si>
    <t>PDLIM7</t>
  </si>
  <si>
    <t>PIAS4</t>
  </si>
  <si>
    <t>PIFO</t>
  </si>
  <si>
    <t>PIGT</t>
  </si>
  <si>
    <t>PKN3</t>
  </si>
  <si>
    <t>PPARGC1B</t>
  </si>
  <si>
    <t>PPP1R32</t>
  </si>
  <si>
    <t>PPP1R9B</t>
  </si>
  <si>
    <t>PROSER2</t>
  </si>
  <si>
    <t>PRR29</t>
  </si>
  <si>
    <t>PRXL2A</t>
  </si>
  <si>
    <t>PSMB4</t>
  </si>
  <si>
    <t>PYGO2</t>
  </si>
  <si>
    <t>QTRT1</t>
  </si>
  <si>
    <t>RANBP3</t>
  </si>
  <si>
    <t>RARRES2</t>
  </si>
  <si>
    <t>RBM25</t>
  </si>
  <si>
    <t>RCHY1</t>
  </si>
  <si>
    <t>RGS22</t>
  </si>
  <si>
    <t>RPL10A-PS1</t>
  </si>
  <si>
    <t>RPL10-PS3</t>
  </si>
  <si>
    <t>RPL14-PS1</t>
  </si>
  <si>
    <t>RPL37</t>
  </si>
  <si>
    <t>RPL37RT</t>
  </si>
  <si>
    <t>RPL9-PS6</t>
  </si>
  <si>
    <t>RPS23-PS1</t>
  </si>
  <si>
    <t>RPS26-PS1</t>
  </si>
  <si>
    <t>RPS2-PS10</t>
  </si>
  <si>
    <t>RPS6KB2</t>
  </si>
  <si>
    <t>RSPH14</t>
  </si>
  <si>
    <t>RSPH4A</t>
  </si>
  <si>
    <t>SAP18B</t>
  </si>
  <si>
    <t>SART1</t>
  </si>
  <si>
    <t>SAXO2</t>
  </si>
  <si>
    <t>SCEL</t>
  </si>
  <si>
    <t>SEC14L3</t>
  </si>
  <si>
    <t>SELENBP1</t>
  </si>
  <si>
    <t>SERPINB11</t>
  </si>
  <si>
    <t>SERPING1</t>
  </si>
  <si>
    <t>SH3GL1</t>
  </si>
  <si>
    <t>SHANK3</t>
  </si>
  <si>
    <t>SLC23A1</t>
  </si>
  <si>
    <t>SLC7A6OS</t>
  </si>
  <si>
    <t>SLITRK6</t>
  </si>
  <si>
    <t>SLTM</t>
  </si>
  <si>
    <t>SMARCB1</t>
  </si>
  <si>
    <t>SMG9</t>
  </si>
  <si>
    <t>SNTN</t>
  </si>
  <si>
    <t>SNX15</t>
  </si>
  <si>
    <t>SOD3</t>
  </si>
  <si>
    <t>SPAG16</t>
  </si>
  <si>
    <t>SPAG6L</t>
  </si>
  <si>
    <t>SPAG8</t>
  </si>
  <si>
    <t>SPATA18</t>
  </si>
  <si>
    <t>SPEF2</t>
  </si>
  <si>
    <t>SSC4D</t>
  </si>
  <si>
    <t>STMND1</t>
  </si>
  <si>
    <t>TAOK2</t>
  </si>
  <si>
    <t>TAS1R1</t>
  </si>
  <si>
    <t>TBATA</t>
  </si>
  <si>
    <t>TBKBP1</t>
  </si>
  <si>
    <t>TCP11</t>
  </si>
  <si>
    <t>TCTE1</t>
  </si>
  <si>
    <t>TCTEX1D4</t>
  </si>
  <si>
    <t>TEKT1</t>
  </si>
  <si>
    <t>TEKT4</t>
  </si>
  <si>
    <t>TEX52</t>
  </si>
  <si>
    <t>TMEM190</t>
  </si>
  <si>
    <t>TMEM212</t>
  </si>
  <si>
    <t>TMEM232</t>
  </si>
  <si>
    <t>TMEM238</t>
  </si>
  <si>
    <t>TMEM52</t>
  </si>
  <si>
    <t>TMPRSS9</t>
  </si>
  <si>
    <t>TPT1-PS3</t>
  </si>
  <si>
    <t>TRAF4</t>
  </si>
  <si>
    <t>TRIM26</t>
  </si>
  <si>
    <t>TRP53I11</t>
  </si>
  <si>
    <t>TSEN54</t>
  </si>
  <si>
    <t>TTC16</t>
  </si>
  <si>
    <t>TTC21A</t>
  </si>
  <si>
    <t>TTC25</t>
  </si>
  <si>
    <t>TTC29</t>
  </si>
  <si>
    <t>TTC34</t>
  </si>
  <si>
    <t>TTLL9</t>
  </si>
  <si>
    <t>UBTF</t>
  </si>
  <si>
    <t>UBXN10</t>
  </si>
  <si>
    <t>USH1C</t>
  </si>
  <si>
    <t>VCAN</t>
  </si>
  <si>
    <t>VPS72</t>
  </si>
  <si>
    <t>VWA3A</t>
  </si>
  <si>
    <t>WDR63</t>
  </si>
  <si>
    <t>WDR66</t>
  </si>
  <si>
    <t>WDR89</t>
  </si>
  <si>
    <t>WDR90</t>
  </si>
  <si>
    <t>WNT11</t>
  </si>
  <si>
    <t>WNT3</t>
  </si>
  <si>
    <t>ZBTB17</t>
  </si>
  <si>
    <t>ZC3H3</t>
  </si>
  <si>
    <t>ZFP423</t>
  </si>
  <si>
    <t>ZFP474</t>
  </si>
  <si>
    <t>ZFP513</t>
  </si>
  <si>
    <t>ZFP628</t>
  </si>
  <si>
    <t>ZFP976</t>
  </si>
  <si>
    <t>0610009B22RIK</t>
  </si>
  <si>
    <t>1110008P14RIK</t>
  </si>
  <si>
    <t>1110012L19RIK</t>
  </si>
  <si>
    <t>1110017D15RIK</t>
  </si>
  <si>
    <t>1110018N20RIK</t>
  </si>
  <si>
    <t>1110059E24RIK</t>
  </si>
  <si>
    <t>1300002E11RIK</t>
  </si>
  <si>
    <t>1700001O22RIK</t>
  </si>
  <si>
    <t>1700003D09RIK</t>
  </si>
  <si>
    <t>1700040D17RIK</t>
  </si>
  <si>
    <t>1700105P06RIK</t>
  </si>
  <si>
    <t>2010315B03RIK</t>
  </si>
  <si>
    <t>2210011C24RIK</t>
  </si>
  <si>
    <t>2210016L21RIK</t>
  </si>
  <si>
    <t>2310009B15RIK</t>
  </si>
  <si>
    <t>2310010J17RIK</t>
  </si>
  <si>
    <t>2610001J05RIK</t>
  </si>
  <si>
    <t>2610035D17RIK</t>
  </si>
  <si>
    <t>2610035F20RIK</t>
  </si>
  <si>
    <t>2700016F22RIK</t>
  </si>
  <si>
    <t>2700046A07RIK</t>
  </si>
  <si>
    <t>2810001G20RIK</t>
  </si>
  <si>
    <t>2810032G03RIK</t>
  </si>
  <si>
    <t>2810039B14RIK</t>
  </si>
  <si>
    <t>2810468N07RIK</t>
  </si>
  <si>
    <t>2900052L18RIK</t>
  </si>
  <si>
    <t>2900093K20RIK</t>
  </si>
  <si>
    <t>4833419O12RIK</t>
  </si>
  <si>
    <t>4921507P07RIK</t>
  </si>
  <si>
    <t>4930405A21RIK</t>
  </si>
  <si>
    <t>4930412F12RIK</t>
  </si>
  <si>
    <t>4930426D05RIK</t>
  </si>
  <si>
    <t>4930579K19RIK</t>
  </si>
  <si>
    <t>4933434E20RIK</t>
  </si>
  <si>
    <t>4933439C10RIK</t>
  </si>
  <si>
    <t>5031425E22RIK</t>
  </si>
  <si>
    <t>5330438D12RIK</t>
  </si>
  <si>
    <t>5830454E08RIK</t>
  </si>
  <si>
    <t>6030442K20RIK</t>
  </si>
  <si>
    <t>9030612E09RIK</t>
  </si>
  <si>
    <t>9130604C24RIK</t>
  </si>
  <si>
    <t>9330151L19RIK</t>
  </si>
  <si>
    <t>9430092D12RIK</t>
  </si>
  <si>
    <t>9530068E07RIK</t>
  </si>
  <si>
    <t>9530077C05RIK</t>
  </si>
  <si>
    <t>9930017N22RIK</t>
  </si>
  <si>
    <t>A330035P11RIK</t>
  </si>
  <si>
    <t>A430103D13RIK</t>
  </si>
  <si>
    <t>A430105J06RIK</t>
  </si>
  <si>
    <t>A4GALT</t>
  </si>
  <si>
    <t>A530020G20RIK</t>
  </si>
  <si>
    <t>A730063M14RIK</t>
  </si>
  <si>
    <t>A930012O16RIK</t>
  </si>
  <si>
    <t>AA914427</t>
  </si>
  <si>
    <t>AAMDC</t>
  </si>
  <si>
    <t>AAMP</t>
  </si>
  <si>
    <t>AARD</t>
  </si>
  <si>
    <t>AASS</t>
  </si>
  <si>
    <t>ABCB8</t>
  </si>
  <si>
    <t>ABCD3</t>
  </si>
  <si>
    <t>ABHD11OS</t>
  </si>
  <si>
    <t>ABT1</t>
  </si>
  <si>
    <t>AC109619.1</t>
  </si>
  <si>
    <t>AC126031.1</t>
  </si>
  <si>
    <t>AC132307.1</t>
  </si>
  <si>
    <t>ACAD8</t>
  </si>
  <si>
    <t>ACADSB</t>
  </si>
  <si>
    <t>ACOT11</t>
  </si>
  <si>
    <t>ACTN1</t>
  </si>
  <si>
    <t>ACTR8</t>
  </si>
  <si>
    <t>ADAM15</t>
  </si>
  <si>
    <t>ADAM33</t>
  </si>
  <si>
    <t>ADH1</t>
  </si>
  <si>
    <t>ADRA1B</t>
  </si>
  <si>
    <t>AES</t>
  </si>
  <si>
    <t>AI987944</t>
  </si>
  <si>
    <t>AIF1L</t>
  </si>
  <si>
    <t>AKAP8L</t>
  </si>
  <si>
    <t>AKR7A5</t>
  </si>
  <si>
    <t>ALDH4A1</t>
  </si>
  <si>
    <t>ALDH6A1</t>
  </si>
  <si>
    <t>ALDOA</t>
  </si>
  <si>
    <t>ALKBH6</t>
  </si>
  <si>
    <t>ALKBH7</t>
  </si>
  <si>
    <t>ANKRD42</t>
  </si>
  <si>
    <t>ANKZF1</t>
  </si>
  <si>
    <t>ANXA9</t>
  </si>
  <si>
    <t>AP3M2</t>
  </si>
  <si>
    <t>AP5S1</t>
  </si>
  <si>
    <t>APRT-PS</t>
  </si>
  <si>
    <t>ARHGEF25</t>
  </si>
  <si>
    <t>ARL2</t>
  </si>
  <si>
    <t>ARL6</t>
  </si>
  <si>
    <t>ASB8</t>
  </si>
  <si>
    <t>ASNA1</t>
  </si>
  <si>
    <t>ATAT1</t>
  </si>
  <si>
    <t>ATP13A2</t>
  </si>
  <si>
    <t>ATP5A1</t>
  </si>
  <si>
    <t>ATP5C1</t>
  </si>
  <si>
    <t>ATP5MPL</t>
  </si>
  <si>
    <t>ATP6V0C</t>
  </si>
  <si>
    <t>ATP6V0D1</t>
  </si>
  <si>
    <t>ATP6V1C2</t>
  </si>
  <si>
    <t>ATP6V1D</t>
  </si>
  <si>
    <t>ATRAID</t>
  </si>
  <si>
    <t>B230118H07RIK</t>
  </si>
  <si>
    <t>B330016D10RIK</t>
  </si>
  <si>
    <t>B3GALNT1</t>
  </si>
  <si>
    <t>B3GAT3</t>
  </si>
  <si>
    <t>BACE2</t>
  </si>
  <si>
    <t>BBS2</t>
  </si>
  <si>
    <t>BC005624</t>
  </si>
  <si>
    <t>BC029722</t>
  </si>
  <si>
    <t>BC031181</t>
  </si>
  <si>
    <t>BCAS3OS1</t>
  </si>
  <si>
    <t>BCAT2</t>
  </si>
  <si>
    <t>BCKDHA</t>
  </si>
  <si>
    <t>BCKDHB</t>
  </si>
  <si>
    <t>BDH2</t>
  </si>
  <si>
    <t>BEX3</t>
  </si>
  <si>
    <t>BHMT</t>
  </si>
  <si>
    <t>BHMT2</t>
  </si>
  <si>
    <t>BIK</t>
  </si>
  <si>
    <t>BLOC1S3</t>
  </si>
  <si>
    <t>BORCS5</t>
  </si>
  <si>
    <t>BORCS7</t>
  </si>
  <si>
    <t>BRAP</t>
  </si>
  <si>
    <t>BRF2</t>
  </si>
  <si>
    <t>BSCL2</t>
  </si>
  <si>
    <t>C1QTNF4</t>
  </si>
  <si>
    <t>C1QTNF5</t>
  </si>
  <si>
    <t>C2CD4D</t>
  </si>
  <si>
    <t>CAB39L</t>
  </si>
  <si>
    <t>CAMK1G</t>
  </si>
  <si>
    <t>CANT1</t>
  </si>
  <si>
    <t>CAR12</t>
  </si>
  <si>
    <t>CASP6</t>
  </si>
  <si>
    <t>CBR1</t>
  </si>
  <si>
    <t>CBR2</t>
  </si>
  <si>
    <t>CBR4</t>
  </si>
  <si>
    <t>CCDC107</t>
  </si>
  <si>
    <t>CCDC160</t>
  </si>
  <si>
    <t>CCDC17</t>
  </si>
  <si>
    <t>CCDC173</t>
  </si>
  <si>
    <t>CCDC181</t>
  </si>
  <si>
    <t>CCDC189</t>
  </si>
  <si>
    <t>CCDC28A</t>
  </si>
  <si>
    <t>CCDC28B</t>
  </si>
  <si>
    <t>CCDC30</t>
  </si>
  <si>
    <t>CCDC84</t>
  </si>
  <si>
    <t>CCDC9</t>
  </si>
  <si>
    <t>CCL27A</t>
  </si>
  <si>
    <t>CD81</t>
  </si>
  <si>
    <t>CDK5</t>
  </si>
  <si>
    <t>CEBPZOS</t>
  </si>
  <si>
    <t>CEP131</t>
  </si>
  <si>
    <t>CERS2</t>
  </si>
  <si>
    <t>CFAP20</t>
  </si>
  <si>
    <t>CFAP298</t>
  </si>
  <si>
    <t>CFAP299</t>
  </si>
  <si>
    <t>CFAP36</t>
  </si>
  <si>
    <t>CHCHD7</t>
  </si>
  <si>
    <t>CHPT1</t>
  </si>
  <si>
    <t>CISD1</t>
  </si>
  <si>
    <t>CISD3</t>
  </si>
  <si>
    <t>CLDN11</t>
  </si>
  <si>
    <t>CLPTM1</t>
  </si>
  <si>
    <t>CNOT10</t>
  </si>
  <si>
    <t>COG1</t>
  </si>
  <si>
    <t>COG8</t>
  </si>
  <si>
    <t>COL5A3</t>
  </si>
  <si>
    <t>COL8A2</t>
  </si>
  <si>
    <t>COMMD3</t>
  </si>
  <si>
    <t>COMMD6</t>
  </si>
  <si>
    <t>COPS6</t>
  </si>
  <si>
    <t>COQ3</t>
  </si>
  <si>
    <t>COQ9</t>
  </si>
  <si>
    <t>COX14</t>
  </si>
  <si>
    <t>COX6A1</t>
  </si>
  <si>
    <t>CPT1C</t>
  </si>
  <si>
    <t>CRACR2B</t>
  </si>
  <si>
    <t>CREB3L4</t>
  </si>
  <si>
    <t>CRELD1</t>
  </si>
  <si>
    <t>CRIP3</t>
  </si>
  <si>
    <t>CSAD</t>
  </si>
  <si>
    <t>CSRP1</t>
  </si>
  <si>
    <t>CSTF2T</t>
  </si>
  <si>
    <t>CTDSP1</t>
  </si>
  <si>
    <t>CTDSPL</t>
  </si>
  <si>
    <t>CTF1</t>
  </si>
  <si>
    <t>CUL9</t>
  </si>
  <si>
    <t>CWF19L2</t>
  </si>
  <si>
    <t>CXXC5</t>
  </si>
  <si>
    <t>CYB5D2</t>
  </si>
  <si>
    <t>CYP2J6</t>
  </si>
  <si>
    <t>CYP2U1</t>
  </si>
  <si>
    <t>CYP3A13</t>
  </si>
  <si>
    <t>CYP46A1</t>
  </si>
  <si>
    <t>CYP4F13</t>
  </si>
  <si>
    <t>CYP4F39</t>
  </si>
  <si>
    <t>D730044K07RIK</t>
  </si>
  <si>
    <t>DAPL1</t>
  </si>
  <si>
    <t>DCAF12L1</t>
  </si>
  <si>
    <t>DCLK3</t>
  </si>
  <si>
    <t>DDAH2</t>
  </si>
  <si>
    <t>DDRGK1</t>
  </si>
  <si>
    <t>DDT</t>
  </si>
  <si>
    <t>DECR2</t>
  </si>
  <si>
    <t>DELE1</t>
  </si>
  <si>
    <t>DGCR6</t>
  </si>
  <si>
    <t>DIPK1C</t>
  </si>
  <si>
    <t>DIS3L</t>
  </si>
  <si>
    <t>DKK3</t>
  </si>
  <si>
    <t>DLG3</t>
  </si>
  <si>
    <t>DMAC2L</t>
  </si>
  <si>
    <t>DMPK</t>
  </si>
  <si>
    <t>DNAJC30</t>
  </si>
  <si>
    <t>DNAJC4</t>
  </si>
  <si>
    <t>DNAL4</t>
  </si>
  <si>
    <t>DOLK</t>
  </si>
  <si>
    <t>DRAP1</t>
  </si>
  <si>
    <t>DUSP28</t>
  </si>
  <si>
    <t>E230020A03RIK</t>
  </si>
  <si>
    <t>E330013P04RIK</t>
  </si>
  <si>
    <t>E530011L22RIK</t>
  </si>
  <si>
    <t>EAPP</t>
  </si>
  <si>
    <t>EBF3</t>
  </si>
  <si>
    <t>ECHDC3</t>
  </si>
  <si>
    <t>ECHS1</t>
  </si>
  <si>
    <t>ECI1</t>
  </si>
  <si>
    <t>ECSIT</t>
  </si>
  <si>
    <t>EFHC1</t>
  </si>
  <si>
    <t>EFNA2</t>
  </si>
  <si>
    <t>EGF</t>
  </si>
  <si>
    <t>EID2B</t>
  </si>
  <si>
    <t>EIF2B5</t>
  </si>
  <si>
    <t>ELAC1</t>
  </si>
  <si>
    <t>EMC10</t>
  </si>
  <si>
    <t>EMC6</t>
  </si>
  <si>
    <t>EMX2</t>
  </si>
  <si>
    <t>ENHO</t>
  </si>
  <si>
    <t>ENTPD2</t>
  </si>
  <si>
    <t>EPHX1</t>
  </si>
  <si>
    <t>EPHX2</t>
  </si>
  <si>
    <t>ERCC2</t>
  </si>
  <si>
    <t>ERI3</t>
  </si>
  <si>
    <t>ESF1</t>
  </si>
  <si>
    <t>ETFRF1</t>
  </si>
  <si>
    <t>ETNK2</t>
  </si>
  <si>
    <t>ETNPPL</t>
  </si>
  <si>
    <t>EVC</t>
  </si>
  <si>
    <t>EVC2</t>
  </si>
  <si>
    <t>EXOSC4</t>
  </si>
  <si>
    <t>F2R</t>
  </si>
  <si>
    <t>F420014N23RIK</t>
  </si>
  <si>
    <t>F8A</t>
  </si>
  <si>
    <t>FADS6</t>
  </si>
  <si>
    <t>FAH</t>
  </si>
  <si>
    <t>FAHD2A</t>
  </si>
  <si>
    <t>FAM120AOS</t>
  </si>
  <si>
    <t>FAM161A</t>
  </si>
  <si>
    <t>FAM174A</t>
  </si>
  <si>
    <t>FAM174B</t>
  </si>
  <si>
    <t>FAM181B</t>
  </si>
  <si>
    <t>FAM187B</t>
  </si>
  <si>
    <t>FAM193B</t>
  </si>
  <si>
    <t>FAM234A</t>
  </si>
  <si>
    <t>FAM241B</t>
  </si>
  <si>
    <t>FAM3A</t>
  </si>
  <si>
    <t>FAM43A</t>
  </si>
  <si>
    <t>FAM53A</t>
  </si>
  <si>
    <t>FAM84B</t>
  </si>
  <si>
    <t>FAM92A</t>
  </si>
  <si>
    <t>FAT2</t>
  </si>
  <si>
    <t>FBLN1</t>
  </si>
  <si>
    <t>FBP2</t>
  </si>
  <si>
    <t>FBXO36</t>
  </si>
  <si>
    <t>FDX1</t>
  </si>
  <si>
    <t>FGFBP3</t>
  </si>
  <si>
    <t>FIBP</t>
  </si>
  <si>
    <t>FKBP7</t>
  </si>
  <si>
    <t>FLYWCH2</t>
  </si>
  <si>
    <t>FOLH1</t>
  </si>
  <si>
    <t>FUCA1</t>
  </si>
  <si>
    <t>FUOM</t>
  </si>
  <si>
    <t>G730003C15RIK</t>
  </si>
  <si>
    <t>GALM</t>
  </si>
  <si>
    <t>GAS1</t>
  </si>
  <si>
    <t>GATD3A</t>
  </si>
  <si>
    <t>GCC2</t>
  </si>
  <si>
    <t>GCDH</t>
  </si>
  <si>
    <t>GDF6</t>
  </si>
  <si>
    <t>GGACT</t>
  </si>
  <si>
    <t>GJB2</t>
  </si>
  <si>
    <t>GJB6</t>
  </si>
  <si>
    <t>GLT28D2</t>
  </si>
  <si>
    <t>GM10169</t>
  </si>
  <si>
    <t>GM10478</t>
  </si>
  <si>
    <t>GM10639</t>
  </si>
  <si>
    <t>GM10643</t>
  </si>
  <si>
    <t>GM10644</t>
  </si>
  <si>
    <t>GM10687</t>
  </si>
  <si>
    <t>GM10762</t>
  </si>
  <si>
    <t>GM10863</t>
  </si>
  <si>
    <t>GM12346</t>
  </si>
  <si>
    <t>GM12406</t>
  </si>
  <si>
    <t>GM13594</t>
  </si>
  <si>
    <t>GM13596</t>
  </si>
  <si>
    <t>GM14097</t>
  </si>
  <si>
    <t>GM14964</t>
  </si>
  <si>
    <t>GM15122</t>
  </si>
  <si>
    <t>GM15280</t>
  </si>
  <si>
    <t>GM16136</t>
  </si>
  <si>
    <t>GM16201</t>
  </si>
  <si>
    <t>GM17110</t>
  </si>
  <si>
    <t>GM17634</t>
  </si>
  <si>
    <t>GM17661</t>
  </si>
  <si>
    <t>GM17705</t>
  </si>
  <si>
    <t>GM19196</t>
  </si>
  <si>
    <t>GM19918</t>
  </si>
  <si>
    <t>GM20033</t>
  </si>
  <si>
    <t>GM20627</t>
  </si>
  <si>
    <t>GM20878</t>
  </si>
  <si>
    <t>GM2115</t>
  </si>
  <si>
    <t>GM21981</t>
  </si>
  <si>
    <t>GM26617</t>
  </si>
  <si>
    <t>GM26641</t>
  </si>
  <si>
    <t>GM26804</t>
  </si>
  <si>
    <t>GM26808</t>
  </si>
  <si>
    <t>GM28959</t>
  </si>
  <si>
    <t>GM3435</t>
  </si>
  <si>
    <t>GM36371</t>
  </si>
  <si>
    <t>GM37376</t>
  </si>
  <si>
    <t>GM37397</t>
  </si>
  <si>
    <t>GM4211</t>
  </si>
  <si>
    <t>GM43118</t>
  </si>
  <si>
    <t>GM43136</t>
  </si>
  <si>
    <t>GM43653</t>
  </si>
  <si>
    <t>GM4419</t>
  </si>
  <si>
    <t>GM44502</t>
  </si>
  <si>
    <t>GM44593</t>
  </si>
  <si>
    <t>GM44618</t>
  </si>
  <si>
    <t>GM45453</t>
  </si>
  <si>
    <t>GM47031</t>
  </si>
  <si>
    <t>GM47205</t>
  </si>
  <si>
    <t>GM47232</t>
  </si>
  <si>
    <t>GM47673</t>
  </si>
  <si>
    <t>GM48226</t>
  </si>
  <si>
    <t>GM4876</t>
  </si>
  <si>
    <t>GM48882</t>
  </si>
  <si>
    <t>GM49066</t>
  </si>
  <si>
    <t>GM49179</t>
  </si>
  <si>
    <t>GM49329</t>
  </si>
  <si>
    <t>GM49396</t>
  </si>
  <si>
    <t>GM49417</t>
  </si>
  <si>
    <t>GM49492</t>
  </si>
  <si>
    <t>GM49797</t>
  </si>
  <si>
    <t>GM49886</t>
  </si>
  <si>
    <t>GM5069</t>
  </si>
  <si>
    <t>GM5089</t>
  </si>
  <si>
    <t>GM9922</t>
  </si>
  <si>
    <t>GPR162</t>
  </si>
  <si>
    <t>GPR37</t>
  </si>
  <si>
    <t>GPX8</t>
  </si>
  <si>
    <t>GRHPR</t>
  </si>
  <si>
    <t>GRXCR1</t>
  </si>
  <si>
    <t>GSTK1</t>
  </si>
  <si>
    <t>GSTM1</t>
  </si>
  <si>
    <t>GSTM6</t>
  </si>
  <si>
    <t>GSTP1</t>
  </si>
  <si>
    <t>GSTT1</t>
  </si>
  <si>
    <t>GSTT2</t>
  </si>
  <si>
    <t>GSTT3</t>
  </si>
  <si>
    <t>H1FX</t>
  </si>
  <si>
    <t>HADH</t>
  </si>
  <si>
    <t>HADHB</t>
  </si>
  <si>
    <t>HDAC3</t>
  </si>
  <si>
    <t>HIC1</t>
  </si>
  <si>
    <t>HIST1H2BC</t>
  </si>
  <si>
    <t>HIST1H4H</t>
  </si>
  <si>
    <t>HIST1H4J</t>
  </si>
  <si>
    <t>HIST2H2BE</t>
  </si>
  <si>
    <t>HLF</t>
  </si>
  <si>
    <t>HOXA2</t>
  </si>
  <si>
    <t>HPSE</t>
  </si>
  <si>
    <t>HSBP1</t>
  </si>
  <si>
    <t>HSD17B11</t>
  </si>
  <si>
    <t>HSD17B14</t>
  </si>
  <si>
    <t>HSPB2</t>
  </si>
  <si>
    <t>HSPBP1</t>
  </si>
  <si>
    <t>HTATSF1</t>
  </si>
  <si>
    <t>HTR2C</t>
  </si>
  <si>
    <t>HYI</t>
  </si>
  <si>
    <t>ID4</t>
  </si>
  <si>
    <t>IFT172</t>
  </si>
  <si>
    <t>IFT43</t>
  </si>
  <si>
    <t>IFT57</t>
  </si>
  <si>
    <t>IFT74</t>
  </si>
  <si>
    <t>IGSF11</t>
  </si>
  <si>
    <t>IL10RB</t>
  </si>
  <si>
    <t>IL11RA1</t>
  </si>
  <si>
    <t>IL17RE</t>
  </si>
  <si>
    <t>INAFM1</t>
  </si>
  <si>
    <t>INAVA</t>
  </si>
  <si>
    <t>ING4</t>
  </si>
  <si>
    <t>INSL6</t>
  </si>
  <si>
    <t>IRAK1BP1</t>
  </si>
  <si>
    <t>IRF2BP1</t>
  </si>
  <si>
    <t>ISCU</t>
  </si>
  <si>
    <t>ISOC2A</t>
  </si>
  <si>
    <t>IZUMO4</t>
  </si>
  <si>
    <t>KAT5</t>
  </si>
  <si>
    <t>KCNA10</t>
  </si>
  <si>
    <t>KCNE2</t>
  </si>
  <si>
    <t>KCNJ10</t>
  </si>
  <si>
    <t>KCNK4</t>
  </si>
  <si>
    <t>KCTD2</t>
  </si>
  <si>
    <t>KDSR</t>
  </si>
  <si>
    <t>KEAP1</t>
  </si>
  <si>
    <t>KLC4</t>
  </si>
  <si>
    <t>KLHDC7A</t>
  </si>
  <si>
    <t>KLHDC7B</t>
  </si>
  <si>
    <t>KSR1</t>
  </si>
  <si>
    <t>KYAT1</t>
  </si>
  <si>
    <t>L1TD1</t>
  </si>
  <si>
    <t>LARS2</t>
  </si>
  <si>
    <t>LCMT2</t>
  </si>
  <si>
    <t>LENEP</t>
  </si>
  <si>
    <t>LETM2</t>
  </si>
  <si>
    <t>LHFPL1</t>
  </si>
  <si>
    <t>LHFPL5</t>
  </si>
  <si>
    <t>LPO</t>
  </si>
  <si>
    <t>LPPOS</t>
  </si>
  <si>
    <t>LRRC51</t>
  </si>
  <si>
    <t>LRRC57</t>
  </si>
  <si>
    <t>LSM14B</t>
  </si>
  <si>
    <t>LTC4S</t>
  </si>
  <si>
    <t>LTK</t>
  </si>
  <si>
    <t>MAF</t>
  </si>
  <si>
    <t>MAGEH1</t>
  </si>
  <si>
    <t>MANBAL</t>
  </si>
  <si>
    <t>MANSC1</t>
  </si>
  <si>
    <t>MAOB</t>
  </si>
  <si>
    <t>MAPK15</t>
  </si>
  <si>
    <t>MAPK3</t>
  </si>
  <si>
    <t>MARCKSL1</t>
  </si>
  <si>
    <t>MARVELD1</t>
  </si>
  <si>
    <t>MBLAC2</t>
  </si>
  <si>
    <t>MCOLN3</t>
  </si>
  <si>
    <t>MDH2</t>
  </si>
  <si>
    <t>MDK</t>
  </si>
  <si>
    <t>MDM1</t>
  </si>
  <si>
    <t>MEAF6</t>
  </si>
  <si>
    <t>MED9</t>
  </si>
  <si>
    <t>METTL21A</t>
  </si>
  <si>
    <t>MFAP1B</t>
  </si>
  <si>
    <t>MFSD3</t>
  </si>
  <si>
    <t>MFSD4B4</t>
  </si>
  <si>
    <t>MFSD5</t>
  </si>
  <si>
    <t>MIB2</t>
  </si>
  <si>
    <t>MIEN1</t>
  </si>
  <si>
    <t>MINAR2</t>
  </si>
  <si>
    <t>MINDY4</t>
  </si>
  <si>
    <t>MIR99AHG</t>
  </si>
  <si>
    <t>MIRG</t>
  </si>
  <si>
    <t>MITF</t>
  </si>
  <si>
    <t>MLPH</t>
  </si>
  <si>
    <t>MMAA</t>
  </si>
  <si>
    <t>MMP11</t>
  </si>
  <si>
    <t>MNAT1</t>
  </si>
  <si>
    <t>MOB2</t>
  </si>
  <si>
    <t>MOB3B</t>
  </si>
  <si>
    <t>MOCS2</t>
  </si>
  <si>
    <t>MOCS3</t>
  </si>
  <si>
    <t>MON1A</t>
  </si>
  <si>
    <t>MORF4L1</t>
  </si>
  <si>
    <t>MPC1</t>
  </si>
  <si>
    <t>MPV17L</t>
  </si>
  <si>
    <t>MRAP2</t>
  </si>
  <si>
    <t>MRNIP</t>
  </si>
  <si>
    <t>MROH3</t>
  </si>
  <si>
    <t>MRPL11</t>
  </si>
  <si>
    <t>MRPL27</t>
  </si>
  <si>
    <t>MRPL45</t>
  </si>
  <si>
    <t>MRPL9</t>
  </si>
  <si>
    <t>MRPS33</t>
  </si>
  <si>
    <t>MRPS6</t>
  </si>
  <si>
    <t>MSX1</t>
  </si>
  <si>
    <t>MSX3</t>
  </si>
  <si>
    <t>MTCH1</t>
  </si>
  <si>
    <t>MTHFD2L</t>
  </si>
  <si>
    <t>MTMR11</t>
  </si>
  <si>
    <t>MVB12A</t>
  </si>
  <si>
    <t>MXI1</t>
  </si>
  <si>
    <t>N4BP2OS</t>
  </si>
  <si>
    <t>NAPRT</t>
  </si>
  <si>
    <t>NAT8F1</t>
  </si>
  <si>
    <t>NAT8F3</t>
  </si>
  <si>
    <t>NAT8F4</t>
  </si>
  <si>
    <t>NAT8F5</t>
  </si>
  <si>
    <t>NAT9</t>
  </si>
  <si>
    <t>NAXD</t>
  </si>
  <si>
    <t>NBL1</t>
  </si>
  <si>
    <t>NDE1</t>
  </si>
  <si>
    <t>NDUFA10</t>
  </si>
  <si>
    <t>NDUFA4</t>
  </si>
  <si>
    <t>NDUFA6</t>
  </si>
  <si>
    <t>NDUFB10</t>
  </si>
  <si>
    <t>NDUFB6</t>
  </si>
  <si>
    <t>NDUFC2</t>
  </si>
  <si>
    <t>NDUFS2</t>
  </si>
  <si>
    <t>NDUFS3</t>
  </si>
  <si>
    <t>NDUFV1</t>
  </si>
  <si>
    <t>NEIL2</t>
  </si>
  <si>
    <t>NFS1</t>
  </si>
  <si>
    <t>NIPSNAP2</t>
  </si>
  <si>
    <t>NIT1</t>
  </si>
  <si>
    <t>NKX6-1</t>
  </si>
  <si>
    <t>NLGN2</t>
  </si>
  <si>
    <t>NLK</t>
  </si>
  <si>
    <t>NOTUM</t>
  </si>
  <si>
    <t>NOTUMOS</t>
  </si>
  <si>
    <t>NPFF</t>
  </si>
  <si>
    <t>NQO1</t>
  </si>
  <si>
    <t>NR1H4</t>
  </si>
  <si>
    <t>NR2C1</t>
  </si>
  <si>
    <t>NR2F2</t>
  </si>
  <si>
    <t>NRN1L</t>
  </si>
  <si>
    <t>NSMCE3</t>
  </si>
  <si>
    <t>NT5M</t>
  </si>
  <si>
    <t>NUDT2</t>
  </si>
  <si>
    <t>NUDT4</t>
  </si>
  <si>
    <t>NUDT9</t>
  </si>
  <si>
    <t>NXPH4</t>
  </si>
  <si>
    <t>OCIAD2</t>
  </si>
  <si>
    <t>OLFR1372-PS1</t>
  </si>
  <si>
    <t>OLFR986</t>
  </si>
  <si>
    <t>OPLAH</t>
  </si>
  <si>
    <t>OSBPL7</t>
  </si>
  <si>
    <t>P3H3</t>
  </si>
  <si>
    <t>PANK1</t>
  </si>
  <si>
    <t>PANK4</t>
  </si>
  <si>
    <t>PANTR1</t>
  </si>
  <si>
    <t>PANTR2</t>
  </si>
  <si>
    <t>PAQR6</t>
  </si>
  <si>
    <t>PARTICL</t>
  </si>
  <si>
    <t>PATZ1</t>
  </si>
  <si>
    <t>PCCB</t>
  </si>
  <si>
    <t>PCGF1</t>
  </si>
  <si>
    <t>PCMTD2</t>
  </si>
  <si>
    <t>PCSK4</t>
  </si>
  <si>
    <t>PCYT2</t>
  </si>
  <si>
    <t>PDCD7</t>
  </si>
  <si>
    <t>PDXDC1</t>
  </si>
  <si>
    <t>PEF1</t>
  </si>
  <si>
    <t>PEX16</t>
  </si>
  <si>
    <t>PEX2</t>
  </si>
  <si>
    <t>PEX6</t>
  </si>
  <si>
    <t>PFDN1</t>
  </si>
  <si>
    <t>PGM1</t>
  </si>
  <si>
    <t>PGRMC1</t>
  </si>
  <si>
    <t>PHETA1</t>
  </si>
  <si>
    <t>PID1</t>
  </si>
  <si>
    <t>PIGYL</t>
  </si>
  <si>
    <t>PIK3R4</t>
  </si>
  <si>
    <t>PIP4P1</t>
  </si>
  <si>
    <t>PKM</t>
  </si>
  <si>
    <t>PKP1</t>
  </si>
  <si>
    <t>PLA2G7</t>
  </si>
  <si>
    <t>PLCD4</t>
  </si>
  <si>
    <t>PLPP6</t>
  </si>
  <si>
    <t>POLL</t>
  </si>
  <si>
    <t>POLR3GL</t>
  </si>
  <si>
    <t>POP5</t>
  </si>
  <si>
    <t>POU3F3</t>
  </si>
  <si>
    <t>PPCS</t>
  </si>
  <si>
    <t>PPP1R1A</t>
  </si>
  <si>
    <t>PPP1R1B</t>
  </si>
  <si>
    <t>PPP1R37</t>
  </si>
  <si>
    <t>PPP2R3D</t>
  </si>
  <si>
    <t>PPP4R4</t>
  </si>
  <si>
    <t>PRDX6</t>
  </si>
  <si>
    <t>PRMT2</t>
  </si>
  <si>
    <t>PRMT5</t>
  </si>
  <si>
    <t>PROB1</t>
  </si>
  <si>
    <t>PROCA1</t>
  </si>
  <si>
    <t>PTER</t>
  </si>
  <si>
    <t>PTGES3L</t>
  </si>
  <si>
    <t>PXMP2</t>
  </si>
  <si>
    <t>RAB17</t>
  </si>
  <si>
    <t>RAB1A</t>
  </si>
  <si>
    <t>RAB28</t>
  </si>
  <si>
    <t>RAB5B</t>
  </si>
  <si>
    <t>RABAC1</t>
  </si>
  <si>
    <t>RAD1</t>
  </si>
  <si>
    <t>RAD9B</t>
  </si>
  <si>
    <t>RAI2</t>
  </si>
  <si>
    <t>RAPGEF3</t>
  </si>
  <si>
    <t>RASSF10</t>
  </si>
  <si>
    <t>RASSF6</t>
  </si>
  <si>
    <t>RBM11</t>
  </si>
  <si>
    <t>RBM4B</t>
  </si>
  <si>
    <t>RDH14</t>
  </si>
  <si>
    <t>RETREG2</t>
  </si>
  <si>
    <t>RFT1</t>
  </si>
  <si>
    <t>RFXAP</t>
  </si>
  <si>
    <t>RHBDD3</t>
  </si>
  <si>
    <t>RHEBL1</t>
  </si>
  <si>
    <t>RHPN1</t>
  </si>
  <si>
    <t>RILP</t>
  </si>
  <si>
    <t>RLBP1</t>
  </si>
  <si>
    <t>RNF128</t>
  </si>
  <si>
    <t>RNF215</t>
  </si>
  <si>
    <t>ROGDI</t>
  </si>
  <si>
    <t>ROMO1</t>
  </si>
  <si>
    <t>RPAP3</t>
  </si>
  <si>
    <t>RPP25L</t>
  </si>
  <si>
    <t>RPRM</t>
  </si>
  <si>
    <t>RPS15A-PS4</t>
  </si>
  <si>
    <t>RRAGA</t>
  </si>
  <si>
    <t>RRAGD</t>
  </si>
  <si>
    <t>RRNAD1</t>
  </si>
  <si>
    <t>RSPH9</t>
  </si>
  <si>
    <t>RTL8A</t>
  </si>
  <si>
    <t>RTL8B</t>
  </si>
  <si>
    <t>RTN2</t>
  </si>
  <si>
    <t>RUBIE</t>
  </si>
  <si>
    <t>SAP30L</t>
  </si>
  <si>
    <t>SARAF</t>
  </si>
  <si>
    <t>SAT2</t>
  </si>
  <si>
    <t>SCARF2</t>
  </si>
  <si>
    <t>SCNM1</t>
  </si>
  <si>
    <t>SCX</t>
  </si>
  <si>
    <t>SDF2</t>
  </si>
  <si>
    <t>SDHAF1</t>
  </si>
  <si>
    <t>SDHAF4</t>
  </si>
  <si>
    <t>SDHB</t>
  </si>
  <si>
    <t>SDHC</t>
  </si>
  <si>
    <t>SDR42E1</t>
  </si>
  <si>
    <t>SEC22B</t>
  </si>
  <si>
    <t>SEC62</t>
  </si>
  <si>
    <t>SETD4</t>
  </si>
  <si>
    <t>SF3B2</t>
  </si>
  <si>
    <t>SHLD1</t>
  </si>
  <si>
    <t>SHPK</t>
  </si>
  <si>
    <t>SIAH2</t>
  </si>
  <si>
    <t>SIRT4</t>
  </si>
  <si>
    <t>SIX2</t>
  </si>
  <si>
    <t>SIX5</t>
  </si>
  <si>
    <t>SKIDA1</t>
  </si>
  <si>
    <t>SKP1A</t>
  </si>
  <si>
    <t>SLC12A9</t>
  </si>
  <si>
    <t>SLC18B1</t>
  </si>
  <si>
    <t>SLC22A17</t>
  </si>
  <si>
    <t>SLC22A18</t>
  </si>
  <si>
    <t>SLC25A4</t>
  </si>
  <si>
    <t>SLC27A3</t>
  </si>
  <si>
    <t>SLC2A12</t>
  </si>
  <si>
    <t>SLC2A8</t>
  </si>
  <si>
    <t>SLC35F2</t>
  </si>
  <si>
    <t>SLC44A2</t>
  </si>
  <si>
    <t>SLC45A2</t>
  </si>
  <si>
    <t>SLC46A1</t>
  </si>
  <si>
    <t>SLC4A11</t>
  </si>
  <si>
    <t>SLC50A1</t>
  </si>
  <si>
    <t>SLC5A3</t>
  </si>
  <si>
    <t>SLC5A5</t>
  </si>
  <si>
    <t>SLC6A7</t>
  </si>
  <si>
    <t>SLC9A3R2</t>
  </si>
  <si>
    <t>SMAD6</t>
  </si>
  <si>
    <t>SMARCA2</t>
  </si>
  <si>
    <t>SMIM12</t>
  </si>
  <si>
    <t>SMIM19</t>
  </si>
  <si>
    <t>SMOC1</t>
  </si>
  <si>
    <t>SMPD2</t>
  </si>
  <si>
    <t>SMPX</t>
  </si>
  <si>
    <t>SMUG1</t>
  </si>
  <si>
    <t>SNAPIN</t>
  </si>
  <si>
    <t>SNHG10</t>
  </si>
  <si>
    <t>SNTA1</t>
  </si>
  <si>
    <t>SNW1</t>
  </si>
  <si>
    <t>SNX32</t>
  </si>
  <si>
    <t>SOX17</t>
  </si>
  <si>
    <t>SOX2</t>
  </si>
  <si>
    <t>SPAAR</t>
  </si>
  <si>
    <t>SPAG4</t>
  </si>
  <si>
    <t>SPNS1</t>
  </si>
  <si>
    <t>SPTLC3</t>
  </si>
  <si>
    <t>SREBF1</t>
  </si>
  <si>
    <t>ST6GALNAC2</t>
  </si>
  <si>
    <t>STARD3NL</t>
  </si>
  <si>
    <t>STUB1</t>
  </si>
  <si>
    <t>SUDS3</t>
  </si>
  <si>
    <t>SUPT7L</t>
  </si>
  <si>
    <t>SURF2</t>
  </si>
  <si>
    <t>SWSAP1</t>
  </si>
  <si>
    <t>TACR3</t>
  </si>
  <si>
    <t>TADA2A</t>
  </si>
  <si>
    <t>TBC1D7</t>
  </si>
  <si>
    <t>TBCB</t>
  </si>
  <si>
    <t>TBX1</t>
  </si>
  <si>
    <t>TBX18</t>
  </si>
  <si>
    <t>TCAIM</t>
  </si>
  <si>
    <t>TCEA3</t>
  </si>
  <si>
    <t>TCF7L2</t>
  </si>
  <si>
    <t>TCN2</t>
  </si>
  <si>
    <t>TCTA</t>
  </si>
  <si>
    <t>TERF2IP</t>
  </si>
  <si>
    <t>TESK2</t>
  </si>
  <si>
    <t>TFPT</t>
  </si>
  <si>
    <t>THAP3</t>
  </si>
  <si>
    <t>THTPA</t>
  </si>
  <si>
    <t>TIMM29</t>
  </si>
  <si>
    <t>TIMM8B</t>
  </si>
  <si>
    <t>TK2</t>
  </si>
  <si>
    <t>TLE4</t>
  </si>
  <si>
    <t>TM2D2</t>
  </si>
  <si>
    <t>TMED4</t>
  </si>
  <si>
    <t>TMEM106C</t>
  </si>
  <si>
    <t>TMEM126A</t>
  </si>
  <si>
    <t>TMEM132A</t>
  </si>
  <si>
    <t>TMEM141</t>
  </si>
  <si>
    <t>TMEM144</t>
  </si>
  <si>
    <t>TMEM191C</t>
  </si>
  <si>
    <t>TMEM199</t>
  </si>
  <si>
    <t>TMEM205</t>
  </si>
  <si>
    <t>TMEM221</t>
  </si>
  <si>
    <t>TMEM250-PS</t>
  </si>
  <si>
    <t>TMEM37</t>
  </si>
  <si>
    <t>TMEM42</t>
  </si>
  <si>
    <t>TMEM44</t>
  </si>
  <si>
    <t>TMEM53</t>
  </si>
  <si>
    <t>TMEM59</t>
  </si>
  <si>
    <t>TMEM70</t>
  </si>
  <si>
    <t>TMEM79</t>
  </si>
  <si>
    <t>TMPRSS6</t>
  </si>
  <si>
    <t>TMTC4</t>
  </si>
  <si>
    <t>TPD52L1</t>
  </si>
  <si>
    <t>TPGS1</t>
  </si>
  <si>
    <t>TPRKB</t>
  </si>
  <si>
    <t>TRAPPC3</t>
  </si>
  <si>
    <t>TRMU</t>
  </si>
  <si>
    <t>TRP53I13</t>
  </si>
  <si>
    <t>TRP53RKA</t>
  </si>
  <si>
    <t>TRPM4</t>
  </si>
  <si>
    <t>TRPT1</t>
  </si>
  <si>
    <t>TSEN15</t>
  </si>
  <si>
    <t>TSEN34</t>
  </si>
  <si>
    <t>TSNAX</t>
  </si>
  <si>
    <t>TSPAN10</t>
  </si>
  <si>
    <t>TSPAN12</t>
  </si>
  <si>
    <t>TSPAN13</t>
  </si>
  <si>
    <t>TSPAN31</t>
  </si>
  <si>
    <t>TSPYL1</t>
  </si>
  <si>
    <t>TTC38</t>
  </si>
  <si>
    <t>TTLL3</t>
  </si>
  <si>
    <t>TTLL6</t>
  </si>
  <si>
    <t>TUBG1</t>
  </si>
  <si>
    <t>TUBGCP6</t>
  </si>
  <si>
    <t>TYR</t>
  </si>
  <si>
    <t>U2AF1L4</t>
  </si>
  <si>
    <t>UBALD1</t>
  </si>
  <si>
    <t>UBL7</t>
  </si>
  <si>
    <t>UPF2</t>
  </si>
  <si>
    <t>UPF3A</t>
  </si>
  <si>
    <t>UPF3B</t>
  </si>
  <si>
    <t>UQCR10</t>
  </si>
  <si>
    <t>UQCRFS1</t>
  </si>
  <si>
    <t>USP21</t>
  </si>
  <si>
    <t>VEGFB</t>
  </si>
  <si>
    <t>VEPH1</t>
  </si>
  <si>
    <t>VMAC</t>
  </si>
  <si>
    <t>VMN2R29</t>
  </si>
  <si>
    <t>VPS13D</t>
  </si>
  <si>
    <t>VPS18</t>
  </si>
  <si>
    <t>VPS37D</t>
  </si>
  <si>
    <t>WBP1</t>
  </si>
  <si>
    <t>WDR27</t>
  </si>
  <si>
    <t>WDR6</t>
  </si>
  <si>
    <t>WNK4</t>
  </si>
  <si>
    <t>WNT9A</t>
  </si>
  <si>
    <t>XYLB</t>
  </si>
  <si>
    <t>YBEY</t>
  </si>
  <si>
    <t>YIPF3</t>
  </si>
  <si>
    <t>ZBTB11OS1</t>
  </si>
  <si>
    <t>ZBTB8A</t>
  </si>
  <si>
    <t>ZER1</t>
  </si>
  <si>
    <t>ZFP185</t>
  </si>
  <si>
    <t>ZFP444</t>
  </si>
  <si>
    <t>ZFP560</t>
  </si>
  <si>
    <t>ZFP579</t>
  </si>
  <si>
    <t>ZFP580</t>
  </si>
  <si>
    <t>ZFP599</t>
  </si>
  <si>
    <t>ZFP707</t>
  </si>
  <si>
    <t>ZFP750</t>
  </si>
  <si>
    <t>ZFP770</t>
  </si>
  <si>
    <t>ZFP772</t>
  </si>
  <si>
    <t>ZFP938</t>
  </si>
  <si>
    <t>ZFP944</t>
  </si>
  <si>
    <t>ZFP960</t>
  </si>
  <si>
    <t>ZFP97</t>
  </si>
  <si>
    <t>ZFP975</t>
  </si>
  <si>
    <t>ZIC2</t>
  </si>
  <si>
    <t>ZIC5</t>
  </si>
  <si>
    <t>ZMYND12</t>
  </si>
  <si>
    <t>MARCH2</t>
    <phoneticPr fontId="3" type="noConversion"/>
  </si>
  <si>
    <t>1700022N22RIK</t>
  </si>
  <si>
    <t>1700023B13RIK</t>
  </si>
  <si>
    <t>1700084C06RIK</t>
  </si>
  <si>
    <t>1810055G02RIK</t>
  </si>
  <si>
    <t>2610037D02RIK</t>
  </si>
  <si>
    <t>2610307P16RIK</t>
  </si>
  <si>
    <t>2610507B11RIK</t>
  </si>
  <si>
    <t>2810457G06RIK</t>
  </si>
  <si>
    <t>4930500M09RIK</t>
  </si>
  <si>
    <t>4932442E05RIK</t>
  </si>
  <si>
    <t>5330438I03RIK</t>
  </si>
  <si>
    <t>6820431F20RIK</t>
  </si>
  <si>
    <t>9130008F23RIK</t>
  </si>
  <si>
    <t>9130019O22RIK</t>
  </si>
  <si>
    <t>9230104M06RIK</t>
  </si>
  <si>
    <t>9330188P03RIK</t>
  </si>
  <si>
    <t>ABCA1</t>
  </si>
  <si>
    <t>ABCF2</t>
  </si>
  <si>
    <t>ABHD2</t>
  </si>
  <si>
    <t>ABTB2</t>
  </si>
  <si>
    <t>ACACA</t>
  </si>
  <si>
    <t>ACE2</t>
  </si>
  <si>
    <t>ACLY</t>
  </si>
  <si>
    <t>ACOX2</t>
  </si>
  <si>
    <t>ACTN4</t>
  </si>
  <si>
    <t>ACVR1</t>
  </si>
  <si>
    <t>ADCYAP1R1</t>
  </si>
  <si>
    <t>ADGRF5</t>
  </si>
  <si>
    <t>ADGRL2</t>
  </si>
  <si>
    <t>ADNP</t>
  </si>
  <si>
    <t>AGAP1</t>
  </si>
  <si>
    <t>AGFG1</t>
  </si>
  <si>
    <t>AHNAK</t>
  </si>
  <si>
    <t>AHR</t>
  </si>
  <si>
    <t>AKAP2</t>
  </si>
  <si>
    <t>AKAP8</t>
  </si>
  <si>
    <t>AKR1B8</t>
  </si>
  <si>
    <t>ALDH1L2</t>
  </si>
  <si>
    <t>ALOXE3</t>
  </si>
  <si>
    <t>AMFR</t>
  </si>
  <si>
    <t>AMMECR1L</t>
  </si>
  <si>
    <t>AMOTL1</t>
  </si>
  <si>
    <t>ANGPT2</t>
  </si>
  <si>
    <t>ANKFN1</t>
  </si>
  <si>
    <t>ANKHD1</t>
  </si>
  <si>
    <t>ANKRD17</t>
  </si>
  <si>
    <t>ANKRD2</t>
  </si>
  <si>
    <t>ANKRD52</t>
  </si>
  <si>
    <t>ANO6</t>
  </si>
  <si>
    <t>ANXA7</t>
  </si>
  <si>
    <t>AP2B1</t>
  </si>
  <si>
    <t>AP3D1</t>
  </si>
  <si>
    <t>AQP3</t>
  </si>
  <si>
    <t>ARC</t>
  </si>
  <si>
    <t>ARF2</t>
  </si>
  <si>
    <t>ARFGEF1</t>
  </si>
  <si>
    <t>ARHGAP28</t>
  </si>
  <si>
    <t>ARHGAP8</t>
  </si>
  <si>
    <t>ARHGEF18</t>
  </si>
  <si>
    <t>ARHGEF26</t>
  </si>
  <si>
    <t>ARID1A</t>
  </si>
  <si>
    <t>ARID1B</t>
  </si>
  <si>
    <t>ARID5B</t>
  </si>
  <si>
    <t>ARL4C</t>
  </si>
  <si>
    <t>ARNT</t>
  </si>
  <si>
    <t>ARPP19</t>
  </si>
  <si>
    <t>ARTN</t>
  </si>
  <si>
    <t>ARV1</t>
  </si>
  <si>
    <t>ASH1L</t>
  </si>
  <si>
    <t>ATF3</t>
  </si>
  <si>
    <t>ATF5</t>
  </si>
  <si>
    <t>ATG16L1</t>
  </si>
  <si>
    <t>ATG2A</t>
  </si>
  <si>
    <t>ATG4B</t>
  </si>
  <si>
    <t>ATP13A1</t>
  </si>
  <si>
    <t>ATP13A4</t>
  </si>
  <si>
    <t>ATP2B1</t>
  </si>
  <si>
    <t>ATP6V0A2</t>
  </si>
  <si>
    <t>ATP7A</t>
  </si>
  <si>
    <t>ATP8B1</t>
  </si>
  <si>
    <t>ATP9B</t>
  </si>
  <si>
    <t>ATPAF2</t>
  </si>
  <si>
    <t>AU022252</t>
  </si>
  <si>
    <t>AXIN1</t>
  </si>
  <si>
    <t>B130055M24RIK</t>
  </si>
  <si>
    <t>B4GALNT3</t>
  </si>
  <si>
    <t>B930094E09RIK</t>
  </si>
  <si>
    <t>BAG2</t>
  </si>
  <si>
    <t>BAIAP2L1</t>
  </si>
  <si>
    <t>BAMBI</t>
  </si>
  <si>
    <t>BAZ2B</t>
  </si>
  <si>
    <t>BC021767</t>
  </si>
  <si>
    <t>BCAR1</t>
  </si>
  <si>
    <t>BCAR3</t>
  </si>
  <si>
    <t>BEND3</t>
  </si>
  <si>
    <t>BEND5</t>
  </si>
  <si>
    <t>BHLHE40</t>
  </si>
  <si>
    <t>BICC1</t>
  </si>
  <si>
    <t>BICDL2</t>
  </si>
  <si>
    <t>BICRA</t>
  </si>
  <si>
    <t>BPTF</t>
  </si>
  <si>
    <t>BRD2</t>
  </si>
  <si>
    <t>BRD4</t>
  </si>
  <si>
    <t>BRIX1</t>
  </si>
  <si>
    <t>BRWD1</t>
  </si>
  <si>
    <t>BSPRY</t>
  </si>
  <si>
    <t>BTBD7</t>
  </si>
  <si>
    <t>C1QTNF1</t>
  </si>
  <si>
    <t>C230038L03RIK</t>
  </si>
  <si>
    <t>C2CD2</t>
  </si>
  <si>
    <t>C2CD4B</t>
  </si>
  <si>
    <t>CADM4</t>
  </si>
  <si>
    <t>CALU</t>
  </si>
  <si>
    <t>CAMK2D</t>
  </si>
  <si>
    <t>CAND1</t>
  </si>
  <si>
    <t>CAPNS1</t>
  </si>
  <si>
    <t>CARD6</t>
  </si>
  <si>
    <t>CARM1</t>
  </si>
  <si>
    <t>CASK</t>
  </si>
  <si>
    <t>CBX4</t>
  </si>
  <si>
    <t>CCDC120</t>
  </si>
  <si>
    <t>CCDC190</t>
  </si>
  <si>
    <t>CCDC6</t>
  </si>
  <si>
    <t>CCDC71</t>
  </si>
  <si>
    <t>CCN1</t>
  </si>
  <si>
    <t>CCNK</t>
  </si>
  <si>
    <t>CD163</t>
  </si>
  <si>
    <t>CD9</t>
  </si>
  <si>
    <t>CDCP1</t>
  </si>
  <si>
    <t>CDH1</t>
  </si>
  <si>
    <t>CDK13</t>
  </si>
  <si>
    <t>CDK18</t>
  </si>
  <si>
    <t>CEMIP</t>
  </si>
  <si>
    <t>CEMIP2</t>
  </si>
  <si>
    <t>CEP41</t>
  </si>
  <si>
    <t>CEP85</t>
  </si>
  <si>
    <t>CFH</t>
  </si>
  <si>
    <t>CFI</t>
  </si>
  <si>
    <t>CGNL1</t>
  </si>
  <si>
    <t>CH25H</t>
  </si>
  <si>
    <t>CHAC1</t>
  </si>
  <si>
    <t>CHD6</t>
  </si>
  <si>
    <t>CHD8</t>
  </si>
  <si>
    <t>CHPF2</t>
  </si>
  <si>
    <t>CHRNA1</t>
  </si>
  <si>
    <t>CHRNB1</t>
  </si>
  <si>
    <t>CHST1</t>
  </si>
  <si>
    <t>CHST11</t>
  </si>
  <si>
    <t>CIDEA</t>
  </si>
  <si>
    <t>CISH</t>
  </si>
  <si>
    <t>CITED1</t>
  </si>
  <si>
    <t>CLCF1</t>
  </si>
  <si>
    <t>CLCN5</t>
  </si>
  <si>
    <t>CLDN23</t>
  </si>
  <si>
    <t>CLDN3</t>
  </si>
  <si>
    <t>CLDN4</t>
  </si>
  <si>
    <t>CLDN6</t>
  </si>
  <si>
    <t>CLDN7</t>
  </si>
  <si>
    <t>CLDN9</t>
  </si>
  <si>
    <t>CLDND1</t>
  </si>
  <si>
    <t>CLEC16A</t>
  </si>
  <si>
    <t>CLIC4</t>
  </si>
  <si>
    <t>CLU</t>
  </si>
  <si>
    <t>CNIH4</t>
  </si>
  <si>
    <t>CNKSR1</t>
  </si>
  <si>
    <t>CNKSR3</t>
  </si>
  <si>
    <t>CNN1</t>
  </si>
  <si>
    <t>COBL</t>
  </si>
  <si>
    <t>COBLL1</t>
  </si>
  <si>
    <t>COL12A1</t>
  </si>
  <si>
    <t>COL18A1</t>
  </si>
  <si>
    <t>COL28A1</t>
  </si>
  <si>
    <t>COL4A1</t>
  </si>
  <si>
    <t>COL4A2</t>
  </si>
  <si>
    <t>COL4A6</t>
  </si>
  <si>
    <t>COQ10B</t>
  </si>
  <si>
    <t>CPM</t>
  </si>
  <si>
    <t>CPNE8</t>
  </si>
  <si>
    <t>CPSF6</t>
  </si>
  <si>
    <t>CRB3</t>
  </si>
  <si>
    <t>CREBBP</t>
  </si>
  <si>
    <t>CREM</t>
  </si>
  <si>
    <t>CRKL</t>
  </si>
  <si>
    <t>CRLF1</t>
  </si>
  <si>
    <t>CRTC3</t>
  </si>
  <si>
    <t>CSDC2</t>
  </si>
  <si>
    <t>CSRNP1</t>
  </si>
  <si>
    <t>CST6</t>
  </si>
  <si>
    <t>CTDSPL2</t>
  </si>
  <si>
    <t>CTNNA1</t>
  </si>
  <si>
    <t>CTNNAL1</t>
  </si>
  <si>
    <t>CTPS2</t>
  </si>
  <si>
    <t>CTTNBP2NL</t>
  </si>
  <si>
    <t>CUL3</t>
  </si>
  <si>
    <t>CWC25</t>
  </si>
  <si>
    <t>CWF19L1</t>
  </si>
  <si>
    <t>CXADR</t>
  </si>
  <si>
    <t>CXCL1</t>
  </si>
  <si>
    <t>CYB5R3</t>
  </si>
  <si>
    <t>CYTH1</t>
  </si>
  <si>
    <t>DAPK1</t>
  </si>
  <si>
    <t>DCAF1</t>
  </si>
  <si>
    <t>DCHS1</t>
  </si>
  <si>
    <t>DCHS2</t>
  </si>
  <si>
    <t>DDA1</t>
  </si>
  <si>
    <t>DDB1</t>
  </si>
  <si>
    <t>DDIT3</t>
  </si>
  <si>
    <t>DDR1</t>
  </si>
  <si>
    <t>DDX19A</t>
  </si>
  <si>
    <t>DDX23</t>
  </si>
  <si>
    <t>DEDD</t>
  </si>
  <si>
    <t>DENND4C</t>
  </si>
  <si>
    <t>DEPP1</t>
  </si>
  <si>
    <t>DESI2</t>
  </si>
  <si>
    <t>DGKI</t>
  </si>
  <si>
    <t>DHX33</t>
  </si>
  <si>
    <t>DIDO1</t>
  </si>
  <si>
    <t>DLG1</t>
  </si>
  <si>
    <t>DLGAP4</t>
  </si>
  <si>
    <t>DMP1</t>
  </si>
  <si>
    <t>DMXL1</t>
  </si>
  <si>
    <t>DNAAF5</t>
  </si>
  <si>
    <t>DNAJC13</t>
  </si>
  <si>
    <t>DNPEP</t>
  </si>
  <si>
    <t>DPH3</t>
  </si>
  <si>
    <t>DSG2</t>
  </si>
  <si>
    <t>DSP</t>
  </si>
  <si>
    <t>DTX2</t>
  </si>
  <si>
    <t>DUSP1</t>
  </si>
  <si>
    <t>DUSP14</t>
  </si>
  <si>
    <t>DUSP5</t>
  </si>
  <si>
    <t>DYNLT1C</t>
  </si>
  <si>
    <t>DYRK2</t>
  </si>
  <si>
    <t>E230016M11RIK</t>
  </si>
  <si>
    <t>ECSCR</t>
  </si>
  <si>
    <t>EDEM3</t>
  </si>
  <si>
    <t>EEF1AKNMT</t>
  </si>
  <si>
    <t>EFNA1</t>
  </si>
  <si>
    <t>EFNA3</t>
  </si>
  <si>
    <t>EFNA5</t>
  </si>
  <si>
    <t>EGFR</t>
  </si>
  <si>
    <t>EGR1</t>
  </si>
  <si>
    <t>EHD2</t>
  </si>
  <si>
    <t>EIF3C</t>
  </si>
  <si>
    <t>EIF4G1</t>
  </si>
  <si>
    <t>ELF3</t>
  </si>
  <si>
    <t>ELL</t>
  </si>
  <si>
    <t>EMP1</t>
  </si>
  <si>
    <t>EMSY</t>
  </si>
  <si>
    <t>ENG</t>
  </si>
  <si>
    <t>ENPP1</t>
  </si>
  <si>
    <t>EPCAM</t>
  </si>
  <si>
    <t>EPG5</t>
  </si>
  <si>
    <t>EPHA2</t>
  </si>
  <si>
    <t>EPS8</t>
  </si>
  <si>
    <t>ERF</t>
  </si>
  <si>
    <t>ERRFI1</t>
  </si>
  <si>
    <t>ESAM</t>
  </si>
  <si>
    <t>ETS2</t>
  </si>
  <si>
    <t>EVA1A</t>
  </si>
  <si>
    <t>EWSR1</t>
  </si>
  <si>
    <t>EXPH5</t>
  </si>
  <si>
    <t>F11R</t>
  </si>
  <si>
    <t>F2RL1</t>
  </si>
  <si>
    <t>F3</t>
  </si>
  <si>
    <t>FAF2</t>
  </si>
  <si>
    <t>FAM168B</t>
  </si>
  <si>
    <t>FAM180A</t>
  </si>
  <si>
    <t>FAM193A</t>
  </si>
  <si>
    <t>FAM49A</t>
  </si>
  <si>
    <t>FAM78B</t>
  </si>
  <si>
    <t>FAM83G</t>
  </si>
  <si>
    <t>FAT1</t>
  </si>
  <si>
    <t>FAT4</t>
  </si>
  <si>
    <t>FBRS</t>
  </si>
  <si>
    <t>FBRSL1</t>
  </si>
  <si>
    <t>FCHO2</t>
  </si>
  <si>
    <t>FEM1B</t>
  </si>
  <si>
    <t>FERMT2</t>
  </si>
  <si>
    <t>FGD1</t>
  </si>
  <si>
    <t>FGD6</t>
  </si>
  <si>
    <t>FLNB</t>
  </si>
  <si>
    <t>FLNC</t>
  </si>
  <si>
    <t>FLRT2</t>
  </si>
  <si>
    <t>FNBP1L</t>
  </si>
  <si>
    <t>FNDC3B</t>
  </si>
  <si>
    <t>FNTB</t>
  </si>
  <si>
    <t>FOS</t>
  </si>
  <si>
    <t>FOSB</t>
  </si>
  <si>
    <t>FOSL1</t>
  </si>
  <si>
    <t>FOXK1</t>
  </si>
  <si>
    <t>FOXP4</t>
  </si>
  <si>
    <t>FREM1</t>
  </si>
  <si>
    <t>FRK</t>
  </si>
  <si>
    <t>FUBP1</t>
  </si>
  <si>
    <t>FYCO1</t>
  </si>
  <si>
    <t>GAD1</t>
  </si>
  <si>
    <t>GADD45B</t>
  </si>
  <si>
    <t>GALNT3</t>
  </si>
  <si>
    <t>GALNT7</t>
  </si>
  <si>
    <t>GAREM1</t>
  </si>
  <si>
    <t>GATA2</t>
  </si>
  <si>
    <t>GCNT4</t>
  </si>
  <si>
    <t>GDAP10</t>
  </si>
  <si>
    <t>GDF15</t>
  </si>
  <si>
    <t>GEM</t>
  </si>
  <si>
    <t>GFM1</t>
  </si>
  <si>
    <t>GFOD2</t>
  </si>
  <si>
    <t>GK5</t>
  </si>
  <si>
    <t>GLCE</t>
  </si>
  <si>
    <t>GLIS3</t>
  </si>
  <si>
    <t>GM10012</t>
  </si>
  <si>
    <t>GM10123</t>
  </si>
  <si>
    <t>GM10135</t>
  </si>
  <si>
    <t>GM10177</t>
  </si>
  <si>
    <t>GM10382</t>
  </si>
  <si>
    <t>GM10532</t>
  </si>
  <si>
    <t>GM10575</t>
  </si>
  <si>
    <t>GM11574</t>
  </si>
  <si>
    <t>GM11747</t>
  </si>
  <si>
    <t>GM11769</t>
  </si>
  <si>
    <t>GM11808</t>
  </si>
  <si>
    <t>GM11973</t>
  </si>
  <si>
    <t>GM12404</t>
  </si>
  <si>
    <t>GM12592</t>
  </si>
  <si>
    <t>GM12898</t>
  </si>
  <si>
    <t>GM13554</t>
  </si>
  <si>
    <t>GM15542</t>
  </si>
  <si>
    <t>GM16091</t>
  </si>
  <si>
    <t>GM16229</t>
  </si>
  <si>
    <t>GM16344</t>
  </si>
  <si>
    <t>GM16574</t>
  </si>
  <si>
    <t>GM16907</t>
  </si>
  <si>
    <t>GM17041</t>
  </si>
  <si>
    <t>GM19221</t>
  </si>
  <si>
    <t>GM19345</t>
  </si>
  <si>
    <t>GM19412</t>
  </si>
  <si>
    <t>GM20186</t>
  </si>
  <si>
    <t>GM20431</t>
  </si>
  <si>
    <t>GM20457</t>
  </si>
  <si>
    <t>GM20481</t>
  </si>
  <si>
    <t>GM20536</t>
  </si>
  <si>
    <t>GM20548</t>
  </si>
  <si>
    <t>GM21698</t>
  </si>
  <si>
    <t>GM21955</t>
  </si>
  <si>
    <t>GM21958</t>
  </si>
  <si>
    <t>GM21983</t>
  </si>
  <si>
    <t>GM22596</t>
  </si>
  <si>
    <t>GM25082</t>
  </si>
  <si>
    <t>GM25219</t>
  </si>
  <si>
    <t>GM26533</t>
  </si>
  <si>
    <t>GM26596</t>
  </si>
  <si>
    <t>GM26635</t>
  </si>
  <si>
    <t>GM26675</t>
  </si>
  <si>
    <t>GM26724</t>
  </si>
  <si>
    <t>GM26809</t>
  </si>
  <si>
    <t>GM26819</t>
  </si>
  <si>
    <t>GM26848</t>
  </si>
  <si>
    <t>GM26869</t>
  </si>
  <si>
    <t>GM26880</t>
  </si>
  <si>
    <t>GM26931</t>
  </si>
  <si>
    <t>GM26982</t>
  </si>
  <si>
    <t>GM27241</t>
  </si>
  <si>
    <t>GM28037</t>
  </si>
  <si>
    <t>GM28192</t>
  </si>
  <si>
    <t>GM28285</t>
  </si>
  <si>
    <t>GM28592</t>
  </si>
  <si>
    <t>GM28900</t>
  </si>
  <si>
    <t>GM28941</t>
  </si>
  <si>
    <t>GM29408</t>
  </si>
  <si>
    <t>GM29609</t>
  </si>
  <si>
    <t>GM37123</t>
  </si>
  <si>
    <t>GM37917</t>
  </si>
  <si>
    <t>GM38155</t>
  </si>
  <si>
    <t>GM38394</t>
  </si>
  <si>
    <t>GM42031</t>
  </si>
  <si>
    <t>GM42427</t>
  </si>
  <si>
    <t>GM42428</t>
  </si>
  <si>
    <t>GM42538</t>
  </si>
  <si>
    <t>GM42658</t>
  </si>
  <si>
    <t>GM42733</t>
  </si>
  <si>
    <t>GM42778</t>
  </si>
  <si>
    <t>GM42793</t>
  </si>
  <si>
    <t>GM42838</t>
  </si>
  <si>
    <t>GM42860</t>
  </si>
  <si>
    <t>GM42929</t>
  </si>
  <si>
    <t>GM42959</t>
  </si>
  <si>
    <t>GM43029</t>
  </si>
  <si>
    <t>GM43106</t>
  </si>
  <si>
    <t>GM43305</t>
  </si>
  <si>
    <t>GM43539</t>
  </si>
  <si>
    <t>GM43859</t>
  </si>
  <si>
    <t>GM43912</t>
  </si>
  <si>
    <t>GM44215</t>
  </si>
  <si>
    <t>GM44317</t>
  </si>
  <si>
    <t>GM44667</t>
  </si>
  <si>
    <t>GM44954</t>
  </si>
  <si>
    <t>GM45053</t>
  </si>
  <si>
    <t>GM45371</t>
  </si>
  <si>
    <t>GM45410</t>
  </si>
  <si>
    <t>GM45437</t>
  </si>
  <si>
    <t>GM45449</t>
  </si>
  <si>
    <t>GM45667</t>
  </si>
  <si>
    <t>GM46212</t>
  </si>
  <si>
    <t>GM46223</t>
  </si>
  <si>
    <t>GM47486</t>
  </si>
  <si>
    <t>GM48008</t>
  </si>
  <si>
    <t>GM48082</t>
  </si>
  <si>
    <t>GM48161</t>
  </si>
  <si>
    <t>GM48269</t>
  </si>
  <si>
    <t>GM48271</t>
  </si>
  <si>
    <t>GM49004</t>
  </si>
  <si>
    <t>GM49190</t>
  </si>
  <si>
    <t>GM49383</t>
  </si>
  <si>
    <t>GM49708</t>
  </si>
  <si>
    <t>GM49804</t>
  </si>
  <si>
    <t>GM49890</t>
  </si>
  <si>
    <t>GM49909</t>
  </si>
  <si>
    <t>GM49911</t>
  </si>
  <si>
    <t>GM6472</t>
  </si>
  <si>
    <t>GM7008</t>
  </si>
  <si>
    <t>GM7162</t>
  </si>
  <si>
    <t>GM9522</t>
  </si>
  <si>
    <t>GM9531</t>
  </si>
  <si>
    <t>GM9843</t>
  </si>
  <si>
    <t>GM9869</t>
  </si>
  <si>
    <t>GNRH1</t>
  </si>
  <si>
    <t>GOLGA3</t>
  </si>
  <si>
    <t>GOLGA4</t>
  </si>
  <si>
    <t>GON4L</t>
  </si>
  <si>
    <t>GPIHBP1</t>
  </si>
  <si>
    <t>GPR146</t>
  </si>
  <si>
    <t>GPR182</t>
  </si>
  <si>
    <t>GPRC5A</t>
  </si>
  <si>
    <t>GRPEL2</t>
  </si>
  <si>
    <t>GTF3C4</t>
  </si>
  <si>
    <t>HAMP</t>
  </si>
  <si>
    <t>HAUS2</t>
  </si>
  <si>
    <t>HBEGF</t>
  </si>
  <si>
    <t>HBP1</t>
  </si>
  <si>
    <t>HDAC5</t>
  </si>
  <si>
    <t>HDLBP</t>
  </si>
  <si>
    <t>HECTD2</t>
  </si>
  <si>
    <t>HGS</t>
  </si>
  <si>
    <t>HIF1AN</t>
  </si>
  <si>
    <t>HINFP</t>
  </si>
  <si>
    <t>HIP1R</t>
  </si>
  <si>
    <t>HIPK2</t>
  </si>
  <si>
    <t>HIVEP1</t>
  </si>
  <si>
    <t>HIVEP2</t>
  </si>
  <si>
    <t>HMGXB3</t>
  </si>
  <si>
    <t>HMX2</t>
  </si>
  <si>
    <t>HMX3</t>
  </si>
  <si>
    <t>HPCAL4</t>
  </si>
  <si>
    <t>HR</t>
  </si>
  <si>
    <t>HS6ST1</t>
  </si>
  <si>
    <t>HSPA1A</t>
  </si>
  <si>
    <t>HSPA1B</t>
  </si>
  <si>
    <t>HSPA2</t>
  </si>
  <si>
    <t>HTT</t>
  </si>
  <si>
    <t>ICK</t>
  </si>
  <si>
    <t>IER3</t>
  </si>
  <si>
    <t>IER5L</t>
  </si>
  <si>
    <t>IFNAR1</t>
  </si>
  <si>
    <t>IGF2BP2</t>
  </si>
  <si>
    <t>IGF2BP3</t>
  </si>
  <si>
    <t>IGF2R</t>
  </si>
  <si>
    <t>IKZF2</t>
  </si>
  <si>
    <t>IKZF5</t>
  </si>
  <si>
    <t>IL1R1</t>
  </si>
  <si>
    <t>IL6ST</t>
  </si>
  <si>
    <t>ILF3</t>
  </si>
  <si>
    <t>ILRUN</t>
  </si>
  <si>
    <t>ING2</t>
  </si>
  <si>
    <t>INSIG2</t>
  </si>
  <si>
    <t>IRF6</t>
  </si>
  <si>
    <t>IRS1</t>
  </si>
  <si>
    <t>ITGA11</t>
  </si>
  <si>
    <t>ITGA3</t>
  </si>
  <si>
    <t>ITPK1</t>
  </si>
  <si>
    <t>ITPKB</t>
  </si>
  <si>
    <t>ITPKC</t>
  </si>
  <si>
    <t>ITPRID2</t>
  </si>
  <si>
    <t>JMJD1C</t>
  </si>
  <si>
    <t>JUN</t>
  </si>
  <si>
    <t>KANK1</t>
  </si>
  <si>
    <t>KAT6A</t>
  </si>
  <si>
    <t>KBTBD4</t>
  </si>
  <si>
    <t>KCMF1</t>
  </si>
  <si>
    <t>KDM2A</t>
  </si>
  <si>
    <t>KDM5B</t>
  </si>
  <si>
    <t>KDM6A</t>
  </si>
  <si>
    <t>KDM6B</t>
  </si>
  <si>
    <t>KIF13A</t>
  </si>
  <si>
    <t>KIF26A</t>
  </si>
  <si>
    <t>KIF2A</t>
  </si>
  <si>
    <t>KIRREL</t>
  </si>
  <si>
    <t>KLF12</t>
  </si>
  <si>
    <t>KLF13</t>
  </si>
  <si>
    <t>KLRG2</t>
  </si>
  <si>
    <t>KMT2A</t>
  </si>
  <si>
    <t>KMT2E</t>
  </si>
  <si>
    <t>KRIT1</t>
  </si>
  <si>
    <t>KRT18</t>
  </si>
  <si>
    <t>KRT19</t>
  </si>
  <si>
    <t>KRT8</t>
  </si>
  <si>
    <t>LAD1</t>
  </si>
  <si>
    <t>LAMA4</t>
  </si>
  <si>
    <t>LAMC2</t>
  </si>
  <si>
    <t>LAMC3</t>
  </si>
  <si>
    <t>LCOR</t>
  </si>
  <si>
    <t>LDB2</t>
  </si>
  <si>
    <t>LETM1</t>
  </si>
  <si>
    <t>LGMN</t>
  </si>
  <si>
    <t>LGR6</t>
  </si>
  <si>
    <t>LIF</t>
  </si>
  <si>
    <t>LMNA</t>
  </si>
  <si>
    <t>LMTK2</t>
  </si>
  <si>
    <t>LNCPINT</t>
  </si>
  <si>
    <t>LONP1</t>
  </si>
  <si>
    <t>LOX</t>
  </si>
  <si>
    <t>LOXL4</t>
  </si>
  <si>
    <t>LPIN3</t>
  </si>
  <si>
    <t>LRCH1</t>
  </si>
  <si>
    <t>LRCH3</t>
  </si>
  <si>
    <t>LRP5</t>
  </si>
  <si>
    <t>LRRC10B</t>
  </si>
  <si>
    <t>LRRC41</t>
  </si>
  <si>
    <t>LRRC75A</t>
  </si>
  <si>
    <t>LRRC8B</t>
  </si>
  <si>
    <t>LRRC8E</t>
  </si>
  <si>
    <t>LSM1</t>
  </si>
  <si>
    <t>LSR</t>
  </si>
  <si>
    <t>LTBR</t>
  </si>
  <si>
    <t>LY6G6C</t>
  </si>
  <si>
    <t>LYPD3</t>
  </si>
  <si>
    <t>MACC1</t>
  </si>
  <si>
    <t>MAFF</t>
  </si>
  <si>
    <t>MAL2</t>
  </si>
  <si>
    <t>MALSU1</t>
  </si>
  <si>
    <t>MAMDC4</t>
  </si>
  <si>
    <t>MAML3</t>
  </si>
  <si>
    <t>MAP2K3OS</t>
  </si>
  <si>
    <t>MAP3K7</t>
  </si>
  <si>
    <t>MAP4K3</t>
  </si>
  <si>
    <t>MARK2</t>
  </si>
  <si>
    <t>MARVELD2</t>
  </si>
  <si>
    <t>MARVELD3</t>
  </si>
  <si>
    <t>MAST2</t>
  </si>
  <si>
    <t>MAST4</t>
  </si>
  <si>
    <t>MED10</t>
  </si>
  <si>
    <t>MED13</t>
  </si>
  <si>
    <t>MED15</t>
  </si>
  <si>
    <t>MEDAG</t>
  </si>
  <si>
    <t>MEF2D</t>
  </si>
  <si>
    <t>MEX3D</t>
  </si>
  <si>
    <t>MGA</t>
  </si>
  <si>
    <t>MGI:3648991</t>
  </si>
  <si>
    <t>MIR22HG</t>
  </si>
  <si>
    <t>MISP</t>
  </si>
  <si>
    <t>MKNK2</t>
  </si>
  <si>
    <t>MKRN2</t>
  </si>
  <si>
    <t>MMRN2</t>
  </si>
  <si>
    <t>MNT</t>
  </si>
  <si>
    <t>MORC2A</t>
  </si>
  <si>
    <t>MORC4</t>
  </si>
  <si>
    <t>MPZL3</t>
  </si>
  <si>
    <t>MTA1</t>
  </si>
  <si>
    <t>MT-ND4L</t>
  </si>
  <si>
    <t>MUC1</t>
  </si>
  <si>
    <t>MUL1</t>
  </si>
  <si>
    <t>MYO10</t>
  </si>
  <si>
    <t>MYO18A</t>
  </si>
  <si>
    <t>MYO1C</t>
  </si>
  <si>
    <t>MYO1E</t>
  </si>
  <si>
    <t>MYO5B</t>
  </si>
  <si>
    <t>MYO9A</t>
  </si>
  <si>
    <t>MYOF</t>
  </si>
  <si>
    <t>N4BP2L2</t>
  </si>
  <si>
    <t>NAA25</t>
  </si>
  <si>
    <t>NAB2</t>
  </si>
  <si>
    <t>NABP1</t>
  </si>
  <si>
    <t>NACC1</t>
  </si>
  <si>
    <t>NAGA</t>
  </si>
  <si>
    <t>NAPA</t>
  </si>
  <si>
    <t>NAV1</t>
  </si>
  <si>
    <t>NCKAP5L</t>
  </si>
  <si>
    <t>NCOA2</t>
  </si>
  <si>
    <t>NCOA3</t>
  </si>
  <si>
    <t>NECTIN2</t>
  </si>
  <si>
    <t>NEDD4L</t>
  </si>
  <si>
    <t>NFKB2</t>
  </si>
  <si>
    <t>NFKBIA</t>
  </si>
  <si>
    <t>NFX1</t>
  </si>
  <si>
    <t>NGF</t>
  </si>
  <si>
    <t>NID1</t>
  </si>
  <si>
    <t>NID2</t>
  </si>
  <si>
    <t>NKTR</t>
  </si>
  <si>
    <t>NNMT</t>
  </si>
  <si>
    <t>NOCT</t>
  </si>
  <si>
    <t>NOTCH1</t>
  </si>
  <si>
    <t>NPAT</t>
  </si>
  <si>
    <t>NR2C2</t>
  </si>
  <si>
    <t>NR4A1</t>
  </si>
  <si>
    <t>NR4A2</t>
  </si>
  <si>
    <t>NR4A3</t>
  </si>
  <si>
    <t>NR6A1</t>
  </si>
  <si>
    <t>NRD1</t>
  </si>
  <si>
    <t>NRIP1</t>
  </si>
  <si>
    <t>NT5C1A</t>
  </si>
  <si>
    <t>NUAK1</t>
  </si>
  <si>
    <t>NUMB</t>
  </si>
  <si>
    <t>NUP98</t>
  </si>
  <si>
    <t>NXPH3</t>
  </si>
  <si>
    <t>OCLN</t>
  </si>
  <si>
    <t>OSGIN1</t>
  </si>
  <si>
    <t>OSMR</t>
  </si>
  <si>
    <t>OTOL1</t>
  </si>
  <si>
    <t>OTUD4</t>
  </si>
  <si>
    <t>PACSIN2</t>
  </si>
  <si>
    <t>PAGR1B</t>
  </si>
  <si>
    <t>PAPOLG</t>
  </si>
  <si>
    <t>PAPSS2</t>
  </si>
  <si>
    <t>PARD3</t>
  </si>
  <si>
    <t>PARD6B</t>
  </si>
  <si>
    <t>PARP3</t>
  </si>
  <si>
    <t>PBRM1</t>
  </si>
  <si>
    <t>PCBP2</t>
  </si>
  <si>
    <t>PCDH1</t>
  </si>
  <si>
    <t>PCDHB21</t>
  </si>
  <si>
    <t>PCDHGA1</t>
  </si>
  <si>
    <t>PCDHGA5</t>
  </si>
  <si>
    <t>PCDHGC5</t>
  </si>
  <si>
    <t>PDE4B</t>
  </si>
  <si>
    <t>PDGFRA</t>
  </si>
  <si>
    <t>PDGFRB</t>
  </si>
  <si>
    <t>PDK4</t>
  </si>
  <si>
    <t>PDPK1</t>
  </si>
  <si>
    <t>PDPN</t>
  </si>
  <si>
    <t>PDZD2</t>
  </si>
  <si>
    <t>PEA15A</t>
  </si>
  <si>
    <t>PEAK1</t>
  </si>
  <si>
    <t>PEG10</t>
  </si>
  <si>
    <t>PHACTR4</t>
  </si>
  <si>
    <t>PHF20</t>
  </si>
  <si>
    <t>PHF21A</t>
  </si>
  <si>
    <t>PHF3</t>
  </si>
  <si>
    <t>PHLDA1</t>
  </si>
  <si>
    <t>PHYKPL</t>
  </si>
  <si>
    <t>PI4KB</t>
  </si>
  <si>
    <t>PIAS1</t>
  </si>
  <si>
    <t>PKP3</t>
  </si>
  <si>
    <t>PLAGL1</t>
  </si>
  <si>
    <t>PLAT</t>
  </si>
  <si>
    <t>PLEC</t>
  </si>
  <si>
    <t>PLEKHG2</t>
  </si>
  <si>
    <t>PLEKHG3</t>
  </si>
  <si>
    <t>PLEKHH2</t>
  </si>
  <si>
    <t>PLEKHO1</t>
  </si>
  <si>
    <t>PLET1</t>
  </si>
  <si>
    <t>PLXDC2</t>
  </si>
  <si>
    <t>PLXNA2</t>
  </si>
  <si>
    <t>PMEPA1</t>
  </si>
  <si>
    <t>PODXL</t>
  </si>
  <si>
    <t>POF1B</t>
  </si>
  <si>
    <t>POGZ</t>
  </si>
  <si>
    <t>POLR3A</t>
  </si>
  <si>
    <t>POLR3D</t>
  </si>
  <si>
    <t>POU2F1</t>
  </si>
  <si>
    <t>PPA1</t>
  </si>
  <si>
    <t>PPARD</t>
  </si>
  <si>
    <t>PPL</t>
  </si>
  <si>
    <t>PPP1R13L</t>
  </si>
  <si>
    <t>PPP2R2A</t>
  </si>
  <si>
    <t>PPP2R2D</t>
  </si>
  <si>
    <t>PPRC1</t>
  </si>
  <si>
    <t>PRAG1</t>
  </si>
  <si>
    <t>PRDM10</t>
  </si>
  <si>
    <t>PRDM4</t>
  </si>
  <si>
    <t>PRKAG2OS2</t>
  </si>
  <si>
    <t>PRKD3</t>
  </si>
  <si>
    <t>PRPF6</t>
  </si>
  <si>
    <t>PRPF8</t>
  </si>
  <si>
    <t>PRRC2C</t>
  </si>
  <si>
    <t>PRRG4</t>
  </si>
  <si>
    <t>PRSS22</t>
  </si>
  <si>
    <t>PRSS8</t>
  </si>
  <si>
    <t>PSD</t>
  </si>
  <si>
    <t>PSMC3</t>
  </si>
  <si>
    <t>PSMD8</t>
  </si>
  <si>
    <t>PSME4</t>
  </si>
  <si>
    <t>PTGES</t>
  </si>
  <si>
    <t>PTGS2</t>
  </si>
  <si>
    <t>PTK7</t>
  </si>
  <si>
    <t>PTP4A1</t>
  </si>
  <si>
    <t>PTP4A2</t>
  </si>
  <si>
    <t>PTPN11</t>
  </si>
  <si>
    <t>PTPN23</t>
  </si>
  <si>
    <t>PTPN4</t>
  </si>
  <si>
    <t>PTPRA</t>
  </si>
  <si>
    <t>PTPRB</t>
  </si>
  <si>
    <t>PTPRG</t>
  </si>
  <si>
    <t>PTPRK</t>
  </si>
  <si>
    <t>PTPRQ</t>
  </si>
  <si>
    <t>PTPRS</t>
  </si>
  <si>
    <t>PTRH1</t>
  </si>
  <si>
    <t>PTX3</t>
  </si>
  <si>
    <t>PUM1</t>
  </si>
  <si>
    <t>PVR</t>
  </si>
  <si>
    <t>QRICH1</t>
  </si>
  <si>
    <t>QTRT2</t>
  </si>
  <si>
    <t>RAB11B</t>
  </si>
  <si>
    <t>RAD54L2</t>
  </si>
  <si>
    <t>RAPGEF1</t>
  </si>
  <si>
    <t>RAPGEF5</t>
  </si>
  <si>
    <t>RAPH1</t>
  </si>
  <si>
    <t>RASSF1</t>
  </si>
  <si>
    <t>RASSF7</t>
  </si>
  <si>
    <t>RBM22</t>
  </si>
  <si>
    <t>RBM3OS</t>
  </si>
  <si>
    <t>RBP7</t>
  </si>
  <si>
    <t>RDH13</t>
  </si>
  <si>
    <t>REEP3</t>
  </si>
  <si>
    <t>RELA</t>
  </si>
  <si>
    <t>RERG</t>
  </si>
  <si>
    <t>REV1</t>
  </si>
  <si>
    <t>REXO1</t>
  </si>
  <si>
    <t>RFX3</t>
  </si>
  <si>
    <t>RGL1</t>
  </si>
  <si>
    <t>RGS16</t>
  </si>
  <si>
    <t>RGS20</t>
  </si>
  <si>
    <t>RHPN2</t>
  </si>
  <si>
    <t>RIC8A</t>
  </si>
  <si>
    <t>RIN1</t>
  </si>
  <si>
    <t>RIOK2</t>
  </si>
  <si>
    <t>RIPK2</t>
  </si>
  <si>
    <t>RND3</t>
  </si>
  <si>
    <t>RNF2</t>
  </si>
  <si>
    <t>RNF24</t>
  </si>
  <si>
    <t>RNFT1</t>
  </si>
  <si>
    <t>RNH1</t>
  </si>
  <si>
    <t>ROR1</t>
  </si>
  <si>
    <t>ROR2</t>
  </si>
  <si>
    <t>RPL17-PS10</t>
  </si>
  <si>
    <t>RPL17-PS3</t>
  </si>
  <si>
    <t>RPL36-PS12</t>
  </si>
  <si>
    <t>RPS27RT</t>
  </si>
  <si>
    <t>RPS6KA4</t>
  </si>
  <si>
    <t>RPTOR</t>
  </si>
  <si>
    <t>RRAS2</t>
  </si>
  <si>
    <t>S100A14</t>
  </si>
  <si>
    <t>S100A16</t>
  </si>
  <si>
    <t>S1PR2</t>
  </si>
  <si>
    <t>SAMD4</t>
  </si>
  <si>
    <t>SAP130</t>
  </si>
  <si>
    <t>SAP30BP</t>
  </si>
  <si>
    <t>SBF2</t>
  </si>
  <si>
    <t>SBNO1</t>
  </si>
  <si>
    <t>SCAF8</t>
  </si>
  <si>
    <t>SCNN1G</t>
  </si>
  <si>
    <t>SDC3</t>
  </si>
  <si>
    <t>SDC4</t>
  </si>
  <si>
    <t>SDK2</t>
  </si>
  <si>
    <t>SDR16C5</t>
  </si>
  <si>
    <t>SEC24B</t>
  </si>
  <si>
    <t>SEMA6A</t>
  </si>
  <si>
    <t>SEMA6D</t>
  </si>
  <si>
    <t>SERINC2</t>
  </si>
  <si>
    <t>SERPINA3N</t>
  </si>
  <si>
    <t>SERPINE1</t>
  </si>
  <si>
    <t>SERTAD1</t>
  </si>
  <si>
    <t>SERTAD2</t>
  </si>
  <si>
    <t>SETBP1</t>
  </si>
  <si>
    <t>SETD5</t>
  </si>
  <si>
    <t>SETX</t>
  </si>
  <si>
    <t>SF1</t>
  </si>
  <si>
    <t>SFN</t>
  </si>
  <si>
    <t>SFSWAP</t>
  </si>
  <si>
    <t>SGK1</t>
  </si>
  <si>
    <t>SGMS1</t>
  </si>
  <si>
    <t>SH2D4B</t>
  </si>
  <si>
    <t>SH3BP4</t>
  </si>
  <si>
    <t>SH3PXD2A</t>
  </si>
  <si>
    <t>SH3PXD2B</t>
  </si>
  <si>
    <t>SH3RF2</t>
  </si>
  <si>
    <t>SHANK2</t>
  </si>
  <si>
    <t>SHB</t>
  </si>
  <si>
    <t>SHPRH</t>
  </si>
  <si>
    <t>SHROOM3</t>
  </si>
  <si>
    <t>SHROOM4</t>
  </si>
  <si>
    <t>SIK2</t>
  </si>
  <si>
    <t>SIKE1</t>
  </si>
  <si>
    <t>SIPA1L2</t>
  </si>
  <si>
    <t>SIPA1L3</t>
  </si>
  <si>
    <t>SKIL</t>
  </si>
  <si>
    <t>SLC25A44</t>
  </si>
  <si>
    <t>SLC34A2</t>
  </si>
  <si>
    <t>SLC35F5</t>
  </si>
  <si>
    <t>SLC35F6</t>
  </si>
  <si>
    <t>SLC38A4</t>
  </si>
  <si>
    <t>SLC39A2</t>
  </si>
  <si>
    <t>SLC39A6</t>
  </si>
  <si>
    <t>SLC6A14</t>
  </si>
  <si>
    <t>SLC6A6</t>
  </si>
  <si>
    <t>SLC7A1</t>
  </si>
  <si>
    <t>SLC7A11</t>
  </si>
  <si>
    <t>SLC9A3R1</t>
  </si>
  <si>
    <t>SLC9A4</t>
  </si>
  <si>
    <t>SLCO2A1</t>
  </si>
  <si>
    <t>SMAD3</t>
  </si>
  <si>
    <t>SMARCA4</t>
  </si>
  <si>
    <t>SMCR8</t>
  </si>
  <si>
    <t>SMIM7</t>
  </si>
  <si>
    <t>SMURF1</t>
  </si>
  <si>
    <t>SMURF2</t>
  </si>
  <si>
    <t>SNORA73B</t>
  </si>
  <si>
    <t>SNRK</t>
  </si>
  <si>
    <t>SNRNP200</t>
  </si>
  <si>
    <t>SNX9</t>
  </si>
  <si>
    <t>SOD2</t>
  </si>
  <si>
    <t>SOGA1</t>
  </si>
  <si>
    <t>SOX4</t>
  </si>
  <si>
    <t>SPATA13</t>
  </si>
  <si>
    <t>SPATA2</t>
  </si>
  <si>
    <t>SPECC1L</t>
  </si>
  <si>
    <t>SPEN</t>
  </si>
  <si>
    <t>SPHK1</t>
  </si>
  <si>
    <t>SPINT1</t>
  </si>
  <si>
    <t>SPRR1A</t>
  </si>
  <si>
    <t>SPRY2</t>
  </si>
  <si>
    <t>SRC</t>
  </si>
  <si>
    <t>SRCAP</t>
  </si>
  <si>
    <t>SRGAP1</t>
  </si>
  <si>
    <t>SRGAP2</t>
  </si>
  <si>
    <t>SRXN1</t>
  </si>
  <si>
    <t>ST14</t>
  </si>
  <si>
    <t>ST6GAL1</t>
  </si>
  <si>
    <t>STAM2</t>
  </si>
  <si>
    <t>STAU1</t>
  </si>
  <si>
    <t>STC2</t>
  </si>
  <si>
    <t>STEAP1</t>
  </si>
  <si>
    <t>STIMATE</t>
  </si>
  <si>
    <t>STK40</t>
  </si>
  <si>
    <t>STYX</t>
  </si>
  <si>
    <t>SUCO</t>
  </si>
  <si>
    <t>SUFU</t>
  </si>
  <si>
    <t>SUN1</t>
  </si>
  <si>
    <t>SUPT6</t>
  </si>
  <si>
    <t>SVEP1</t>
  </si>
  <si>
    <t>SYNE2</t>
  </si>
  <si>
    <t>TACSTD2</t>
  </si>
  <si>
    <t>TAF1</t>
  </si>
  <si>
    <t>TAF8</t>
  </si>
  <si>
    <t>TAGAP1</t>
  </si>
  <si>
    <t>TAX1BP3</t>
  </si>
  <si>
    <t>TCF12</t>
  </si>
  <si>
    <t>TCF20</t>
  </si>
  <si>
    <t>TEAD4</t>
  </si>
  <si>
    <t>TENM4</t>
  </si>
  <si>
    <t>TENT5B</t>
  </si>
  <si>
    <t>TESK1</t>
  </si>
  <si>
    <t>TET3</t>
  </si>
  <si>
    <t>TFE3</t>
  </si>
  <si>
    <t>TFIP11</t>
  </si>
  <si>
    <t>TGIF1</t>
  </si>
  <si>
    <t>TGM2</t>
  </si>
  <si>
    <t>THBS2</t>
  </si>
  <si>
    <t>THBS4</t>
  </si>
  <si>
    <t>TIMP1</t>
  </si>
  <si>
    <t>TINAGL1</t>
  </si>
  <si>
    <t>TIPRL</t>
  </si>
  <si>
    <t>TJP2</t>
  </si>
  <si>
    <t>TLE1</t>
  </si>
  <si>
    <t>TLE3</t>
  </si>
  <si>
    <t>TLK2</t>
  </si>
  <si>
    <t>TM4SF1</t>
  </si>
  <si>
    <t>TM9SF4</t>
  </si>
  <si>
    <t>TMBIM1</t>
  </si>
  <si>
    <t>TMCC3</t>
  </si>
  <si>
    <t>TMEM125</t>
  </si>
  <si>
    <t>TMEM171</t>
  </si>
  <si>
    <t>TMEM214</t>
  </si>
  <si>
    <t>TMEM51</t>
  </si>
  <si>
    <t>TMPRSS3</t>
  </si>
  <si>
    <t>TMTC3</t>
  </si>
  <si>
    <t>TNFRSF11B</t>
  </si>
  <si>
    <t>TNFRSF12A</t>
  </si>
  <si>
    <t>TNFRSF22</t>
  </si>
  <si>
    <t>TNFRSF23</t>
  </si>
  <si>
    <t>TNK1</t>
  </si>
  <si>
    <t>TNN</t>
  </si>
  <si>
    <t>TNRC18</t>
  </si>
  <si>
    <t>TNRC6B</t>
  </si>
  <si>
    <t>TNRC6C</t>
  </si>
  <si>
    <t>TNS3</t>
  </si>
  <si>
    <t>TOM1</t>
  </si>
  <si>
    <t>TRAF3IP2</t>
  </si>
  <si>
    <t>TRAPPC10</t>
  </si>
  <si>
    <t>TRIB1</t>
  </si>
  <si>
    <t>TRIM33</t>
  </si>
  <si>
    <t>TRIM56</t>
  </si>
  <si>
    <t>TRIP11</t>
  </si>
  <si>
    <t>TRIP6</t>
  </si>
  <si>
    <t>TRPM7</t>
  </si>
  <si>
    <t>TSC22D2</t>
  </si>
  <si>
    <t>TSG101</t>
  </si>
  <si>
    <t>TSPAN5</t>
  </si>
  <si>
    <t>TSPAN8</t>
  </si>
  <si>
    <t>TTC24</t>
  </si>
  <si>
    <t>TTLL4</t>
  </si>
  <si>
    <t>TTPAL</t>
  </si>
  <si>
    <t>TUNAR</t>
  </si>
  <si>
    <t>TUT4</t>
  </si>
  <si>
    <t>UBC</t>
  </si>
  <si>
    <t>UBE2J2</t>
  </si>
  <si>
    <t>UBE2N</t>
  </si>
  <si>
    <t>UBE2V2</t>
  </si>
  <si>
    <t>UBE2Z</t>
  </si>
  <si>
    <t>UBE4BOS3</t>
  </si>
  <si>
    <t>UBN1</t>
  </si>
  <si>
    <t>UBR2</t>
  </si>
  <si>
    <t>UBR4</t>
  </si>
  <si>
    <t>UBTD2</t>
  </si>
  <si>
    <t>UFM1</t>
  </si>
  <si>
    <t>UHRF1BP1</t>
  </si>
  <si>
    <t>ULK2</t>
  </si>
  <si>
    <t>UNC45A</t>
  </si>
  <si>
    <t>UNKL</t>
  </si>
  <si>
    <t>UPRT</t>
  </si>
  <si>
    <t>USF3</t>
  </si>
  <si>
    <t>USO1</t>
  </si>
  <si>
    <t>USP27X</t>
  </si>
  <si>
    <t>USP28</t>
  </si>
  <si>
    <t>USP36</t>
  </si>
  <si>
    <t>USP43</t>
  </si>
  <si>
    <t>USP6NL</t>
  </si>
  <si>
    <t>USPL1</t>
  </si>
  <si>
    <t>VASN</t>
  </si>
  <si>
    <t>VAT1</t>
  </si>
  <si>
    <t>VDR</t>
  </si>
  <si>
    <t>VEGFA</t>
  </si>
  <si>
    <t>VPS37C</t>
  </si>
  <si>
    <t>VRK3</t>
  </si>
  <si>
    <t>VSIG4</t>
  </si>
  <si>
    <t>VTA1</t>
  </si>
  <si>
    <t>VWA5A</t>
  </si>
  <si>
    <t>WDR45B</t>
  </si>
  <si>
    <t>WDR47</t>
  </si>
  <si>
    <t>WDR48</t>
  </si>
  <si>
    <t>WFDC3</t>
  </si>
  <si>
    <t>WFS1</t>
  </si>
  <si>
    <t>WHAMM</t>
  </si>
  <si>
    <t>WIPI1</t>
  </si>
  <si>
    <t>WIPI2</t>
  </si>
  <si>
    <t>WNT7A</t>
  </si>
  <si>
    <t>WNT7B</t>
  </si>
  <si>
    <t>WSB2</t>
  </si>
  <si>
    <t>WWC1</t>
  </si>
  <si>
    <t>WWTR1</t>
  </si>
  <si>
    <t>XPOT</t>
  </si>
  <si>
    <t>XRN1</t>
  </si>
  <si>
    <t>YARS</t>
  </si>
  <si>
    <t>YRDC</t>
  </si>
  <si>
    <t>ZBTB21</t>
  </si>
  <si>
    <t>ZBTB49</t>
  </si>
  <si>
    <t>ZDBF2</t>
  </si>
  <si>
    <t>ZDHHC23</t>
  </si>
  <si>
    <t>ZDHHC5</t>
  </si>
  <si>
    <t>ZFAND2A</t>
  </si>
  <si>
    <t>ZFAND3</t>
  </si>
  <si>
    <t>ZFP1</t>
  </si>
  <si>
    <t>ZFP106</t>
  </si>
  <si>
    <t>ZFP12</t>
  </si>
  <si>
    <t>ZFP142</t>
  </si>
  <si>
    <t>ZFP146</t>
  </si>
  <si>
    <t>ZFP148</t>
  </si>
  <si>
    <t>ZFP169</t>
  </si>
  <si>
    <t>ZFP26</t>
  </si>
  <si>
    <t>ZFP282</t>
  </si>
  <si>
    <t>ZFP317</t>
  </si>
  <si>
    <t>ZFP335</t>
  </si>
  <si>
    <t>ZFP366</t>
  </si>
  <si>
    <t>ZFP382</t>
  </si>
  <si>
    <t>ZFP397</t>
  </si>
  <si>
    <t>ZFP46</t>
  </si>
  <si>
    <t>ZFP507</t>
  </si>
  <si>
    <t>ZFP551</t>
  </si>
  <si>
    <t>ZFP553</t>
  </si>
  <si>
    <t>ZFP57</t>
  </si>
  <si>
    <t>ZFP592</t>
  </si>
  <si>
    <t>ZFP597</t>
  </si>
  <si>
    <t>ZFP608</t>
  </si>
  <si>
    <t>ZFP618</t>
  </si>
  <si>
    <t>ZFP623</t>
  </si>
  <si>
    <t>ZFP646</t>
  </si>
  <si>
    <t>ZFP655</t>
  </si>
  <si>
    <t>ZFP672</t>
  </si>
  <si>
    <t>ZFP687</t>
  </si>
  <si>
    <t>ZFP7</t>
  </si>
  <si>
    <t>ZFP703</t>
  </si>
  <si>
    <t>ZFP704</t>
  </si>
  <si>
    <t>ZFP715</t>
  </si>
  <si>
    <t>ZFP787</t>
  </si>
  <si>
    <t>ZFP850</t>
  </si>
  <si>
    <t>ZFP868</t>
  </si>
  <si>
    <t>ZFP90</t>
  </si>
  <si>
    <t>ZFP954</t>
  </si>
  <si>
    <t>ZFP973</t>
  </si>
  <si>
    <t>ZFX</t>
  </si>
  <si>
    <t>ZIM1</t>
  </si>
  <si>
    <t>ZKSCAN14</t>
  </si>
  <si>
    <t>ZKSCAN17</t>
  </si>
  <si>
    <t>ZMIZ2</t>
  </si>
  <si>
    <t>ZNRF3</t>
  </si>
  <si>
    <t>ZPR1</t>
  </si>
  <si>
    <t>ZSWIM4</t>
  </si>
  <si>
    <t>1700120C14RIK</t>
  </si>
  <si>
    <t>2010204K13RIK</t>
  </si>
  <si>
    <t>2210408I21RIK</t>
  </si>
  <si>
    <t>2700054A10RIK</t>
  </si>
  <si>
    <t>2810433D01RIK</t>
  </si>
  <si>
    <t>3830403N18RIK</t>
  </si>
  <si>
    <t>4930422M22RIK</t>
  </si>
  <si>
    <t>4930452G13RIK</t>
  </si>
  <si>
    <t>5530601H04RIK</t>
  </si>
  <si>
    <t>9130024F11RIK</t>
  </si>
  <si>
    <t>A230056P14RIK</t>
  </si>
  <si>
    <t>ABCG2</t>
  </si>
  <si>
    <t>AC132253.4</t>
  </si>
  <si>
    <t>ACAN</t>
  </si>
  <si>
    <t>ACP1</t>
  </si>
  <si>
    <t>ADAM12</t>
  </si>
  <si>
    <t>ADAMTSL3</t>
  </si>
  <si>
    <t>ADCY5</t>
  </si>
  <si>
    <t>AFG1L</t>
  </si>
  <si>
    <t>AFG3L2</t>
  </si>
  <si>
    <t>AGMO</t>
  </si>
  <si>
    <t>AK5</t>
  </si>
  <si>
    <t>AKR1C14</t>
  </si>
  <si>
    <t>ALAS2</t>
  </si>
  <si>
    <t>ALCAM</t>
  </si>
  <si>
    <t>ALG14</t>
  </si>
  <si>
    <t>ANAPC11</t>
  </si>
  <si>
    <t>ANKRD35</t>
  </si>
  <si>
    <t>ANKRD37</t>
  </si>
  <si>
    <t>ANKRD54</t>
  </si>
  <si>
    <t>ANTXR1</t>
  </si>
  <si>
    <t>AQP5</t>
  </si>
  <si>
    <t>ARFGAP1</t>
  </si>
  <si>
    <t>ARFGAP3</t>
  </si>
  <si>
    <t>ARMC9</t>
  </si>
  <si>
    <t>ARPP21</t>
  </si>
  <si>
    <t>AS3MT</t>
  </si>
  <si>
    <t>ASCC1</t>
  </si>
  <si>
    <t>ASGR1</t>
  </si>
  <si>
    <t>ASPN</t>
  </si>
  <si>
    <t>ATG10</t>
  </si>
  <si>
    <t>ATP13A5</t>
  </si>
  <si>
    <t>ATP1B2</t>
  </si>
  <si>
    <t>ATP2C2</t>
  </si>
  <si>
    <t>AURKAIP1</t>
  </si>
  <si>
    <t>AVEN</t>
  </si>
  <si>
    <t>B3GLCT</t>
  </si>
  <si>
    <t>B3GNT9</t>
  </si>
  <si>
    <t>B4GALT2</t>
  </si>
  <si>
    <t>BC017158</t>
  </si>
  <si>
    <t>BC055402</t>
  </si>
  <si>
    <t>BCAS3</t>
  </si>
  <si>
    <t>BCL2</t>
  </si>
  <si>
    <t>BCORL1</t>
  </si>
  <si>
    <t>BFSP1</t>
  </si>
  <si>
    <t>BGLAP</t>
  </si>
  <si>
    <t>BGLAP2</t>
  </si>
  <si>
    <t>BGN</t>
  </si>
  <si>
    <t>BMP3</t>
  </si>
  <si>
    <t>BMP5</t>
  </si>
  <si>
    <t>BMPER</t>
  </si>
  <si>
    <t>BOLA3</t>
  </si>
  <si>
    <t>BTBD11</t>
  </si>
  <si>
    <t>C1QTNF2</t>
  </si>
  <si>
    <t>CACNA2D4</t>
  </si>
  <si>
    <t>CADM1</t>
  </si>
  <si>
    <t>CADPS2</t>
  </si>
  <si>
    <t>CALN1</t>
  </si>
  <si>
    <t>CAMKMT</t>
  </si>
  <si>
    <t>CARMIL2</t>
  </si>
  <si>
    <t>CCDC171</t>
  </si>
  <si>
    <t>CCDC24</t>
  </si>
  <si>
    <t>CCDC80</t>
  </si>
  <si>
    <t>CCDC91</t>
  </si>
  <si>
    <t>CCDC92B</t>
  </si>
  <si>
    <t>CCL21A</t>
  </si>
  <si>
    <t>CCN4</t>
  </si>
  <si>
    <t>CCNDBP1</t>
  </si>
  <si>
    <t>CCSER1</t>
  </si>
  <si>
    <t>CD209F</t>
  </si>
  <si>
    <t>CD59B</t>
  </si>
  <si>
    <t>CDH11</t>
  </si>
  <si>
    <t>CDH13</t>
  </si>
  <si>
    <t>CDKL1</t>
  </si>
  <si>
    <t>CERCAM</t>
  </si>
  <si>
    <t>CFAP161</t>
  </si>
  <si>
    <t>CHCHD3</t>
  </si>
  <si>
    <t>CHCHD6</t>
  </si>
  <si>
    <t>CHST10</t>
  </si>
  <si>
    <t>CLDN10</t>
  </si>
  <si>
    <t>CLEC11A</t>
  </si>
  <si>
    <t>CLEC14A</t>
  </si>
  <si>
    <t>CLEC1A</t>
  </si>
  <si>
    <t>CLSTN2</t>
  </si>
  <si>
    <t>CMBL</t>
  </si>
  <si>
    <t>CMC2</t>
  </si>
  <si>
    <t>CMSS1</t>
  </si>
  <si>
    <t>CNTN4</t>
  </si>
  <si>
    <t>COL11A2</t>
  </si>
  <si>
    <t>COL13A1</t>
  </si>
  <si>
    <t>COL15A1</t>
  </si>
  <si>
    <t>COL1A1</t>
  </si>
  <si>
    <t>COL1A2</t>
  </si>
  <si>
    <t>COL22A1</t>
  </si>
  <si>
    <t>COL23A1</t>
  </si>
  <si>
    <t>COL24A1</t>
  </si>
  <si>
    <t>COL25A1</t>
  </si>
  <si>
    <t>COL2A1</t>
  </si>
  <si>
    <t>COMP</t>
  </si>
  <si>
    <t>COQ4</t>
  </si>
  <si>
    <t>CPQ</t>
  </si>
  <si>
    <t>CPXM1</t>
  </si>
  <si>
    <t>CPZ</t>
  </si>
  <si>
    <t>CRABP2</t>
  </si>
  <si>
    <t>CRISPLD1</t>
  </si>
  <si>
    <t>CRPPA</t>
  </si>
  <si>
    <t>CST3</t>
  </si>
  <si>
    <t>CTNNA3</t>
  </si>
  <si>
    <t>CYP7B1</t>
  </si>
  <si>
    <t>D630008O14RIK</t>
  </si>
  <si>
    <t>DAPK2</t>
  </si>
  <si>
    <t>DCLK1</t>
  </si>
  <si>
    <t>DGKB</t>
  </si>
  <si>
    <t>DKK1</t>
  </si>
  <si>
    <t>DMRTC1A</t>
  </si>
  <si>
    <t>DNAJB3</t>
  </si>
  <si>
    <t>DNASE1L2</t>
  </si>
  <si>
    <t>DNHD1</t>
  </si>
  <si>
    <t>DOCK1</t>
  </si>
  <si>
    <t>DOP1B</t>
  </si>
  <si>
    <t>DPYD</t>
  </si>
  <si>
    <t>DTD1</t>
  </si>
  <si>
    <t>DTX1</t>
  </si>
  <si>
    <t>ECM2</t>
  </si>
  <si>
    <t>EDA</t>
  </si>
  <si>
    <t>EDF1</t>
  </si>
  <si>
    <t>EEF1D</t>
  </si>
  <si>
    <t>EFEMP1</t>
  </si>
  <si>
    <t>EGFL8</t>
  </si>
  <si>
    <t>EGFLAM</t>
  </si>
  <si>
    <t>ELP2</t>
  </si>
  <si>
    <t>EMID1</t>
  </si>
  <si>
    <t>EML6</t>
  </si>
  <si>
    <t>ENOX2</t>
  </si>
  <si>
    <t>ENPEP</t>
  </si>
  <si>
    <t>ENPP6</t>
  </si>
  <si>
    <t>EPHB1</t>
  </si>
  <si>
    <t>EPS15L1</t>
  </si>
  <si>
    <t>FAM114A1</t>
  </si>
  <si>
    <t>FANCC</t>
  </si>
  <si>
    <t>FAP</t>
  </si>
  <si>
    <t>FARSB</t>
  </si>
  <si>
    <t>FAT3</t>
  </si>
  <si>
    <t>FBLN2</t>
  </si>
  <si>
    <t>FBLN7</t>
  </si>
  <si>
    <t>FBXO9</t>
  </si>
  <si>
    <t>FCRLS</t>
  </si>
  <si>
    <t>FER</t>
  </si>
  <si>
    <t>FGF14</t>
  </si>
  <si>
    <t>FHIT</t>
  </si>
  <si>
    <t>FHL2</t>
  </si>
  <si>
    <t>FMOD</t>
  </si>
  <si>
    <t>FOCAD</t>
  </si>
  <si>
    <t>FOXP2</t>
  </si>
  <si>
    <t>GABARAPL2</t>
  </si>
  <si>
    <t>GALNT18</t>
  </si>
  <si>
    <t>GATB</t>
  </si>
  <si>
    <t>GBE1</t>
  </si>
  <si>
    <t>GDF10</t>
  </si>
  <si>
    <t>GEMIN7</t>
  </si>
  <si>
    <t>GFRA2</t>
  </si>
  <si>
    <t>GGNBP1</t>
  </si>
  <si>
    <t>GJA1</t>
  </si>
  <si>
    <t>GKN3</t>
  </si>
  <si>
    <t>GM10037</t>
  </si>
  <si>
    <t>GM10401</t>
  </si>
  <si>
    <t>GM11837</t>
  </si>
  <si>
    <t>GM13031</t>
  </si>
  <si>
    <t>GM13293</t>
  </si>
  <si>
    <t>GM13341</t>
  </si>
  <si>
    <t>GM15816</t>
  </si>
  <si>
    <t>GM16133</t>
  </si>
  <si>
    <t>GM16701</t>
  </si>
  <si>
    <t>GM17120</t>
  </si>
  <si>
    <t>GM26903</t>
  </si>
  <si>
    <t>GM27998</t>
  </si>
  <si>
    <t>GM28610</t>
  </si>
  <si>
    <t>GM29683</t>
  </si>
  <si>
    <t>GM31520</t>
  </si>
  <si>
    <t>GM3235</t>
  </si>
  <si>
    <t>GM37335</t>
  </si>
  <si>
    <t>GM41307</t>
  </si>
  <si>
    <t>GM42802</t>
  </si>
  <si>
    <t>GM43848</t>
  </si>
  <si>
    <t>GM45592</t>
  </si>
  <si>
    <t>GM45627</t>
  </si>
  <si>
    <t>GM47958</t>
  </si>
  <si>
    <t>GM48159</t>
  </si>
  <si>
    <t>GM49172</t>
  </si>
  <si>
    <t>GM49749</t>
  </si>
  <si>
    <t>GM7097</t>
  </si>
  <si>
    <t>GM8189</t>
  </si>
  <si>
    <t>GNB1L</t>
  </si>
  <si>
    <t>GNG8</t>
  </si>
  <si>
    <t>GPC5</t>
  </si>
  <si>
    <t>GPC6</t>
  </si>
  <si>
    <t>GPCPD1</t>
  </si>
  <si>
    <t>GPR34</t>
  </si>
  <si>
    <t>GRIA1</t>
  </si>
  <si>
    <t>GUCY1A1</t>
  </si>
  <si>
    <t>H2-Q1</t>
  </si>
  <si>
    <t>HAGH</t>
  </si>
  <si>
    <t>HAUS7</t>
  </si>
  <si>
    <t>HBA-A1</t>
  </si>
  <si>
    <t>HBA-A2</t>
  </si>
  <si>
    <t>HBB-BS</t>
  </si>
  <si>
    <t>HBB-BT</t>
  </si>
  <si>
    <t>HDAC9</t>
  </si>
  <si>
    <t>HEPH</t>
  </si>
  <si>
    <t>HHAT</t>
  </si>
  <si>
    <t>HPCA</t>
  </si>
  <si>
    <t>HPGD</t>
  </si>
  <si>
    <t>HS6ST2</t>
  </si>
  <si>
    <t>HSPH1</t>
  </si>
  <si>
    <t>IFITM5</t>
  </si>
  <si>
    <t>IGF1</t>
  </si>
  <si>
    <t>IGFBP5</t>
  </si>
  <si>
    <t>IGSF1</t>
  </si>
  <si>
    <t>IGSF8</t>
  </si>
  <si>
    <t>ILKAP</t>
  </si>
  <si>
    <t>IMMP1L</t>
  </si>
  <si>
    <t>INSC</t>
  </si>
  <si>
    <t>ISCA2</t>
  </si>
  <si>
    <t>ISLR</t>
  </si>
  <si>
    <t>ITGA9</t>
  </si>
  <si>
    <t>ITGB5</t>
  </si>
  <si>
    <t>ITGBL1</t>
  </si>
  <si>
    <t>ITM2A</t>
  </si>
  <si>
    <t>ITPR2</t>
  </si>
  <si>
    <t>KCNAB1</t>
  </si>
  <si>
    <t>KCNE1</t>
  </si>
  <si>
    <t>KCNMB4</t>
  </si>
  <si>
    <t>KCNT2</t>
  </si>
  <si>
    <t>KCTD12</t>
  </si>
  <si>
    <t>KCTD3</t>
  </si>
  <si>
    <t>KIF16B</t>
  </si>
  <si>
    <t>KLHL4</t>
  </si>
  <si>
    <t>KLK6</t>
  </si>
  <si>
    <t>LAMA2</t>
  </si>
  <si>
    <t>LAMA3</t>
  </si>
  <si>
    <t>LEF1</t>
  </si>
  <si>
    <t>LGALS1</t>
  </si>
  <si>
    <t>LIFR</t>
  </si>
  <si>
    <t>LIPC</t>
  </si>
  <si>
    <t>LIPO3</t>
  </si>
  <si>
    <t>LMF1</t>
  </si>
  <si>
    <t>LMNTD1</t>
  </si>
  <si>
    <t>LONP2</t>
  </si>
  <si>
    <t>LPP</t>
  </si>
  <si>
    <t>LRBA</t>
  </si>
  <si>
    <t>LRP2</t>
  </si>
  <si>
    <t>LRRC17</t>
  </si>
  <si>
    <t>LRRC23</t>
  </si>
  <si>
    <t>LUZP2</t>
  </si>
  <si>
    <t>LYPD2</t>
  </si>
  <si>
    <t>LYRM4</t>
  </si>
  <si>
    <t>LYZ1</t>
  </si>
  <si>
    <t>MACROD1</t>
  </si>
  <si>
    <t>MAMDC2</t>
  </si>
  <si>
    <t>MAPKAP1</t>
  </si>
  <si>
    <t>MATN4</t>
  </si>
  <si>
    <t>MCM9</t>
  </si>
  <si>
    <t>MEF2C</t>
  </si>
  <si>
    <t>MEGF11</t>
  </si>
  <si>
    <t>MEGF6</t>
  </si>
  <si>
    <t>METRNL</t>
  </si>
  <si>
    <t>METTL8</t>
  </si>
  <si>
    <t>MFAP2</t>
  </si>
  <si>
    <t>MFAP4</t>
  </si>
  <si>
    <t>MFAP5</t>
  </si>
  <si>
    <t>MICOS10</t>
  </si>
  <si>
    <t>MICOS13</t>
  </si>
  <si>
    <t>MICU1</t>
  </si>
  <si>
    <t>MIPEP</t>
  </si>
  <si>
    <t>MLIP</t>
  </si>
  <si>
    <t>MLLT3</t>
  </si>
  <si>
    <t>MPP6</t>
  </si>
  <si>
    <t>MRPL54</t>
  </si>
  <si>
    <t>MRPS21</t>
  </si>
  <si>
    <t>MRPS25</t>
  </si>
  <si>
    <t>MRPS27</t>
  </si>
  <si>
    <t>MSH3</t>
  </si>
  <si>
    <t>MTTP</t>
  </si>
  <si>
    <t>MYL4</t>
  </si>
  <si>
    <t>MYOC</t>
  </si>
  <si>
    <t>NAALAD2</t>
  </si>
  <si>
    <t>NAALADL2</t>
  </si>
  <si>
    <t>NANP</t>
  </si>
  <si>
    <t>NEGR1</t>
  </si>
  <si>
    <t>NFYC</t>
  </si>
  <si>
    <t>NINJ2</t>
  </si>
  <si>
    <t>NKX3-2</t>
  </si>
  <si>
    <t>NLGN1</t>
  </si>
  <si>
    <t>NME7</t>
  </si>
  <si>
    <t>NNAT</t>
  </si>
  <si>
    <t>NSDHL</t>
  </si>
  <si>
    <t>NT5DC2</t>
  </si>
  <si>
    <t>OSR1</t>
  </si>
  <si>
    <t>OXCT1</t>
  </si>
  <si>
    <t>PADI1</t>
  </si>
  <si>
    <t>PAM</t>
  </si>
  <si>
    <t>PANX3</t>
  </si>
  <si>
    <t>PARD3B</t>
  </si>
  <si>
    <t>PARD6G</t>
  </si>
  <si>
    <t>PCDH15</t>
  </si>
  <si>
    <t>PCOLCE</t>
  </si>
  <si>
    <t>PCSK6</t>
  </si>
  <si>
    <t>PDE1A</t>
  </si>
  <si>
    <t>PDE8B</t>
  </si>
  <si>
    <t>PDGFC</t>
  </si>
  <si>
    <t>PDGFD</t>
  </si>
  <si>
    <t>PDGFRL</t>
  </si>
  <si>
    <t>PEMT</t>
  </si>
  <si>
    <t>PENK</t>
  </si>
  <si>
    <t>PEPD</t>
  </si>
  <si>
    <t>PET100</t>
  </si>
  <si>
    <t>PFDN5</t>
  </si>
  <si>
    <t>PGAP1</t>
  </si>
  <si>
    <t>PHEX</t>
  </si>
  <si>
    <t>PHKB</t>
  </si>
  <si>
    <t>PIEZO2</t>
  </si>
  <si>
    <t>PIGK</t>
  </si>
  <si>
    <t>PIP5K1B</t>
  </si>
  <si>
    <t>PLA2R1</t>
  </si>
  <si>
    <t>PLTP</t>
  </si>
  <si>
    <t>PODN</t>
  </si>
  <si>
    <t>POSTN</t>
  </si>
  <si>
    <t>PPIC</t>
  </si>
  <si>
    <t>PRDM6</t>
  </si>
  <si>
    <t>PRDX2</t>
  </si>
  <si>
    <t>PRICKLE1</t>
  </si>
  <si>
    <t>PRKCB</t>
  </si>
  <si>
    <t>PRKG1</t>
  </si>
  <si>
    <t>PRR5</t>
  </si>
  <si>
    <t>PRRG1</t>
  </si>
  <si>
    <t>PRSS35</t>
  </si>
  <si>
    <t>PTGER3</t>
  </si>
  <si>
    <t>PTH1R</t>
  </si>
  <si>
    <t>PTPRM</t>
  </si>
  <si>
    <t>PTPRT</t>
  </si>
  <si>
    <t>QPRT</t>
  </si>
  <si>
    <t>RASGRF2</t>
  </si>
  <si>
    <t>RCN3</t>
  </si>
  <si>
    <t>RCOR2</t>
  </si>
  <si>
    <t>RELN</t>
  </si>
  <si>
    <t>RFESD</t>
  </si>
  <si>
    <t>RGS3</t>
  </si>
  <si>
    <t>RGS4</t>
  </si>
  <si>
    <t>RHOBTB1</t>
  </si>
  <si>
    <t>RMDN2</t>
  </si>
  <si>
    <t>RNF182</t>
  </si>
  <si>
    <t>RNLS</t>
  </si>
  <si>
    <t>RPGR</t>
  </si>
  <si>
    <t>RPS6KC1</t>
  </si>
  <si>
    <t>RSPO3</t>
  </si>
  <si>
    <t>RUFY4</t>
  </si>
  <si>
    <t>SAMD12</t>
  </si>
  <si>
    <t>SARDHOS</t>
  </si>
  <si>
    <t>SATB2</t>
  </si>
  <si>
    <t>SCML2</t>
  </si>
  <si>
    <t>SDHAF2</t>
  </si>
  <si>
    <t>SDK1</t>
  </si>
  <si>
    <t>SELENOM</t>
  </si>
  <si>
    <t>SERPINA9</t>
  </si>
  <si>
    <t>SERPIND1</t>
  </si>
  <si>
    <t>SERPINF1</t>
  </si>
  <si>
    <t>SERPINH1</t>
  </si>
  <si>
    <t>SETD3</t>
  </si>
  <si>
    <t>SH3RF3</t>
  </si>
  <si>
    <t>SH3YL1</t>
  </si>
  <si>
    <t>SHISA3</t>
  </si>
  <si>
    <t>SIDT1</t>
  </si>
  <si>
    <t>SLC13A3</t>
  </si>
  <si>
    <t>SLC16A12</t>
  </si>
  <si>
    <t>SLC18A1</t>
  </si>
  <si>
    <t>SLC19A1</t>
  </si>
  <si>
    <t>SLC22A2</t>
  </si>
  <si>
    <t>SLC22A4</t>
  </si>
  <si>
    <t>SLC22A6</t>
  </si>
  <si>
    <t>SLC22A8</t>
  </si>
  <si>
    <t>SLC24A3</t>
  </si>
  <si>
    <t>SLC25A26</t>
  </si>
  <si>
    <t>SLC25A40</t>
  </si>
  <si>
    <t>SLC26A2</t>
  </si>
  <si>
    <t>SLC2A13</t>
  </si>
  <si>
    <t>SLC30A10</t>
  </si>
  <si>
    <t>SLC36A2</t>
  </si>
  <si>
    <t>SLC47A1</t>
  </si>
  <si>
    <t>SLC6A12</t>
  </si>
  <si>
    <t>SLC6A13</t>
  </si>
  <si>
    <t>SLC6A20A</t>
  </si>
  <si>
    <t>SLIT3</t>
  </si>
  <si>
    <t>SMOC2</t>
  </si>
  <si>
    <t>SMPD3</t>
  </si>
  <si>
    <t>SORCS2</t>
  </si>
  <si>
    <t>SOST</t>
  </si>
  <si>
    <t>SOX6OS</t>
  </si>
  <si>
    <t>SP7</t>
  </si>
  <si>
    <t>SPATA24</t>
  </si>
  <si>
    <t>SRBD1</t>
  </si>
  <si>
    <t>SRPK3</t>
  </si>
  <si>
    <t>SRPX</t>
  </si>
  <si>
    <t>SRPX2</t>
  </si>
  <si>
    <t>SSTR4</t>
  </si>
  <si>
    <t>ST6GALNAC3</t>
  </si>
  <si>
    <t>STAC</t>
  </si>
  <si>
    <t>STAMOS</t>
  </si>
  <si>
    <t>STARD9</t>
  </si>
  <si>
    <t>STEAP3</t>
  </si>
  <si>
    <t>STK3</t>
  </si>
  <si>
    <t>STX18</t>
  </si>
  <si>
    <t>SUGCT</t>
  </si>
  <si>
    <t>SULT2B1</t>
  </si>
  <si>
    <t>SUPT3</t>
  </si>
  <si>
    <t>SYT5</t>
  </si>
  <si>
    <t>SYT9</t>
  </si>
  <si>
    <t>TANGO6</t>
  </si>
  <si>
    <t>TASP1</t>
  </si>
  <si>
    <t>TATDN1</t>
  </si>
  <si>
    <t>TBC1D32</t>
  </si>
  <si>
    <t>TECTB</t>
  </si>
  <si>
    <t>TEN1</t>
  </si>
  <si>
    <t>TG</t>
  </si>
  <si>
    <t>THBD</t>
  </si>
  <si>
    <t>TMEFF2</t>
  </si>
  <si>
    <t>TMEM119</t>
  </si>
  <si>
    <t>TMEM45B</t>
  </si>
  <si>
    <t>TRIQK</t>
  </si>
  <si>
    <t>TSPAN18</t>
  </si>
  <si>
    <t>TTC27</t>
  </si>
  <si>
    <t>TTC37</t>
  </si>
  <si>
    <t>TTLL5</t>
  </si>
  <si>
    <t>TUSC3</t>
  </si>
  <si>
    <t>UBE2H</t>
  </si>
  <si>
    <t>UBE2R2</t>
  </si>
  <si>
    <t>UROD</t>
  </si>
  <si>
    <t>VKORC1</t>
  </si>
  <si>
    <t>VPS35L</t>
  </si>
  <si>
    <t>VPS8</t>
  </si>
  <si>
    <t>VTI1A</t>
  </si>
  <si>
    <t>VTN</t>
  </si>
  <si>
    <t>VWC2</t>
  </si>
  <si>
    <t>WDPCP</t>
  </si>
  <si>
    <t>ZCWPW1</t>
  </si>
  <si>
    <t>ZDHHC15</t>
  </si>
  <si>
    <t>ABCA4</t>
  </si>
  <si>
    <t>ABHD1</t>
  </si>
  <si>
    <t>AC115631.1</t>
  </si>
  <si>
    <t>ACAA2</t>
  </si>
  <si>
    <t>ACADS</t>
  </si>
  <si>
    <t>ACTC1</t>
  </si>
  <si>
    <t>ACTN2</t>
  </si>
  <si>
    <t>ACTN3</t>
  </si>
  <si>
    <t>AK8</t>
  </si>
  <si>
    <t>ANKRD1</t>
  </si>
  <si>
    <t>ANKRD23</t>
  </si>
  <si>
    <t>ANKRD9</t>
  </si>
  <si>
    <t>APOBEC2</t>
  </si>
  <si>
    <t>ART1</t>
  </si>
  <si>
    <t>ASB11</t>
  </si>
  <si>
    <t>ASB16</t>
  </si>
  <si>
    <t>ASB5</t>
  </si>
  <si>
    <t>ATP2A1</t>
  </si>
  <si>
    <t>ATP5G1</t>
  </si>
  <si>
    <t>ATP5H</t>
  </si>
  <si>
    <t>ATP5J2</t>
  </si>
  <si>
    <t>BC051142</t>
  </si>
  <si>
    <t>BCL7B</t>
  </si>
  <si>
    <t>BCL7C</t>
  </si>
  <si>
    <t>BECN1</t>
  </si>
  <si>
    <t>C1QTNF9</t>
  </si>
  <si>
    <t>CACNA1S</t>
  </si>
  <si>
    <t>CACNB1</t>
  </si>
  <si>
    <t>CACNG1</t>
  </si>
  <si>
    <t>CAMK2A</t>
  </si>
  <si>
    <t>CASQ1</t>
  </si>
  <si>
    <t>CASQ2</t>
  </si>
  <si>
    <t>CAVIN4</t>
  </si>
  <si>
    <t>CCDC40</t>
  </si>
  <si>
    <t>CDC42EP5</t>
  </si>
  <si>
    <t>CDNF</t>
  </si>
  <si>
    <t>CENPX</t>
  </si>
  <si>
    <t>CHRNE</t>
  </si>
  <si>
    <t>CKM</t>
  </si>
  <si>
    <t>CKMT2</t>
  </si>
  <si>
    <t>CLPB</t>
  </si>
  <si>
    <t>CMYA5</t>
  </si>
  <si>
    <t>COL20A1</t>
  </si>
  <si>
    <t>COQ8A</t>
  </si>
  <si>
    <t>COX6A2</t>
  </si>
  <si>
    <t>CSNK1G2</t>
  </si>
  <si>
    <t>CSRP3</t>
  </si>
  <si>
    <t>CYB5R2</t>
  </si>
  <si>
    <t>CYP27A1</t>
  </si>
  <si>
    <t>DES</t>
  </si>
  <si>
    <t>DHPS</t>
  </si>
  <si>
    <t>DHRS7C</t>
  </si>
  <si>
    <t>DNAIC1</t>
  </si>
  <si>
    <t>DNAJB4</t>
  </si>
  <si>
    <t>DNAJC1</t>
  </si>
  <si>
    <t>DRG2</t>
  </si>
  <si>
    <t>DUS4L</t>
  </si>
  <si>
    <t>ELOF1</t>
  </si>
  <si>
    <t>ENO3</t>
  </si>
  <si>
    <t>ERICH2</t>
  </si>
  <si>
    <t>FAM104A</t>
  </si>
  <si>
    <t>FAM240B</t>
  </si>
  <si>
    <t>FEM1A</t>
  </si>
  <si>
    <t>FHL1</t>
  </si>
  <si>
    <t>FITM1</t>
  </si>
  <si>
    <t>FMO1</t>
  </si>
  <si>
    <t>GCHFR</t>
  </si>
  <si>
    <t>GHRL</t>
  </si>
  <si>
    <t>GM12788</t>
  </si>
  <si>
    <t>GM12918</t>
  </si>
  <si>
    <t>GM15642</t>
  </si>
  <si>
    <t>GM16161</t>
  </si>
  <si>
    <t>GM26718</t>
  </si>
  <si>
    <t>GM28042</t>
  </si>
  <si>
    <t>GM28661</t>
  </si>
  <si>
    <t>GM37829</t>
  </si>
  <si>
    <t>GM42857</t>
  </si>
  <si>
    <t>GM44148</t>
  </si>
  <si>
    <t>GM44709</t>
  </si>
  <si>
    <t>GM45328</t>
  </si>
  <si>
    <t>GM4544</t>
  </si>
  <si>
    <t>GM47164</t>
  </si>
  <si>
    <t>GM49980</t>
  </si>
  <si>
    <t>GM5532</t>
  </si>
  <si>
    <t>GM6030</t>
  </si>
  <si>
    <t>GPANK1</t>
  </si>
  <si>
    <t>GSTP2</t>
  </si>
  <si>
    <t>H19</t>
  </si>
  <si>
    <t>HDHD5</t>
  </si>
  <si>
    <t>HJV</t>
  </si>
  <si>
    <t>HMCES</t>
  </si>
  <si>
    <t>HRAS</t>
  </si>
  <si>
    <t>HRC</t>
  </si>
  <si>
    <t>HSPB3</t>
  </si>
  <si>
    <t>HSPB6</t>
  </si>
  <si>
    <t>HSPB7</t>
  </si>
  <si>
    <t>IDH3G</t>
  </si>
  <si>
    <t>IMMT</t>
  </si>
  <si>
    <t>ITGB1BP2</t>
  </si>
  <si>
    <t>JPH1</t>
  </si>
  <si>
    <t>JPH2</t>
  </si>
  <si>
    <t>JSRP1</t>
  </si>
  <si>
    <t>KCNC4</t>
  </si>
  <si>
    <t>KCNG4</t>
  </si>
  <si>
    <t>KIRREL3</t>
  </si>
  <si>
    <t>KLHL30</t>
  </si>
  <si>
    <t>KLHL33</t>
  </si>
  <si>
    <t>KLHL40</t>
  </si>
  <si>
    <t>KLHL41</t>
  </si>
  <si>
    <t>KY</t>
  </si>
  <si>
    <t>LDB3</t>
  </si>
  <si>
    <t>LENG1</t>
  </si>
  <si>
    <t>LMOD2</t>
  </si>
  <si>
    <t>LRRC39</t>
  </si>
  <si>
    <t>LSM7</t>
  </si>
  <si>
    <t>LSMEM1</t>
  </si>
  <si>
    <t>LY6G6D</t>
  </si>
  <si>
    <t>MAPKAPK5</t>
  </si>
  <si>
    <t>MB</t>
  </si>
  <si>
    <t>MBD3</t>
  </si>
  <si>
    <t>MCRIP2</t>
  </si>
  <si>
    <t>METTL11B</t>
  </si>
  <si>
    <t>MLF1</t>
  </si>
  <si>
    <t>MUSTN1</t>
  </si>
  <si>
    <t>MYBPC2</t>
  </si>
  <si>
    <t>MYH1</t>
  </si>
  <si>
    <t>MYH2</t>
  </si>
  <si>
    <t>MYH4</t>
  </si>
  <si>
    <t>MYHAS</t>
  </si>
  <si>
    <t>MYL1</t>
  </si>
  <si>
    <t>MYL2</t>
  </si>
  <si>
    <t>MYL3</t>
  </si>
  <si>
    <t>MYLK2</t>
  </si>
  <si>
    <t>MYLK4</t>
  </si>
  <si>
    <t>MYLPF</t>
  </si>
  <si>
    <t>MYOM1</t>
  </si>
  <si>
    <t>MYOM2</t>
  </si>
  <si>
    <t>MYOT</t>
  </si>
  <si>
    <t>MYOZ1</t>
  </si>
  <si>
    <t>MYOZ2</t>
  </si>
  <si>
    <t>MYOZ3</t>
  </si>
  <si>
    <t>MYPN</t>
  </si>
  <si>
    <t>NDUFA1</t>
  </si>
  <si>
    <t>NDUFA3</t>
  </si>
  <si>
    <t>NDUFB8</t>
  </si>
  <si>
    <t>NEB</t>
  </si>
  <si>
    <t>NEK11</t>
  </si>
  <si>
    <t>NET1</t>
  </si>
  <si>
    <t>NEURL1A</t>
  </si>
  <si>
    <t>NEXN</t>
  </si>
  <si>
    <t>NPAS3</t>
  </si>
  <si>
    <t>NPY</t>
  </si>
  <si>
    <t>NRAP</t>
  </si>
  <si>
    <t>OAZ1</t>
  </si>
  <si>
    <t>OBSCN</t>
  </si>
  <si>
    <t>PDE9A</t>
  </si>
  <si>
    <t>PDLIM3</t>
  </si>
  <si>
    <t>PELO</t>
  </si>
  <si>
    <t>PERM1</t>
  </si>
  <si>
    <t>PFDN4</t>
  </si>
  <si>
    <t>PGAM2</t>
  </si>
  <si>
    <t>PHF23</t>
  </si>
  <si>
    <t>PHKG1</t>
  </si>
  <si>
    <t>PKDCC</t>
  </si>
  <si>
    <t>PKIA</t>
  </si>
  <si>
    <t>PKIG</t>
  </si>
  <si>
    <t>PLA2G12A</t>
  </si>
  <si>
    <t>PLD3</t>
  </si>
  <si>
    <t>POLR2C</t>
  </si>
  <si>
    <t>POLR2E</t>
  </si>
  <si>
    <t>PPP1R14B</t>
  </si>
  <si>
    <t>PPP1R36</t>
  </si>
  <si>
    <t>PQBP1</t>
  </si>
  <si>
    <t>PRKAB2</t>
  </si>
  <si>
    <t>PRKCA</t>
  </si>
  <si>
    <t>PYGM</t>
  </si>
  <si>
    <t>RABL2</t>
  </si>
  <si>
    <t>RETREG3</t>
  </si>
  <si>
    <t>RIT1</t>
  </si>
  <si>
    <t>RNF126</t>
  </si>
  <si>
    <t>RPL28-PS1</t>
  </si>
  <si>
    <t>RPL3L</t>
  </si>
  <si>
    <t>RPUSD4</t>
  </si>
  <si>
    <t>RSPH1</t>
  </si>
  <si>
    <t>RSPH10B</t>
  </si>
  <si>
    <t>RYR1</t>
  </si>
  <si>
    <t>SAR1B</t>
  </si>
  <si>
    <t>SBK2</t>
  </si>
  <si>
    <t>SCD4</t>
  </si>
  <si>
    <t>SGCA</t>
  </si>
  <si>
    <t>SGF29</t>
  </si>
  <si>
    <t>SLC2A4</t>
  </si>
  <si>
    <t>SLN</t>
  </si>
  <si>
    <t>SMAGP</t>
  </si>
  <si>
    <t>SMYD1</t>
  </si>
  <si>
    <t>SNX22</t>
  </si>
  <si>
    <t>SRL</t>
  </si>
  <si>
    <t>STAC3</t>
  </si>
  <si>
    <t>STARD10</t>
  </si>
  <si>
    <t>STBD1</t>
  </si>
  <si>
    <t>STPG1</t>
  </si>
  <si>
    <t>SYNPO2</t>
  </si>
  <si>
    <t>SYPL2</t>
  </si>
  <si>
    <t>TADA3</t>
  </si>
  <si>
    <t>TBX15</t>
  </si>
  <si>
    <t>TCAP</t>
  </si>
  <si>
    <t>TCF15</t>
  </si>
  <si>
    <t>TFEB</t>
  </si>
  <si>
    <t>THAP4</t>
  </si>
  <si>
    <t>TIE1</t>
  </si>
  <si>
    <t>TMEM182</t>
  </si>
  <si>
    <t>TMEM38A</t>
  </si>
  <si>
    <t>TMOD4</t>
  </si>
  <si>
    <t>TNNC2</t>
  </si>
  <si>
    <t>TNNI2</t>
  </si>
  <si>
    <t>TNNT1</t>
  </si>
  <si>
    <t>TNNT3</t>
  </si>
  <si>
    <t>TPM2</t>
  </si>
  <si>
    <t>TRDN</t>
  </si>
  <si>
    <t>TRIM54</t>
  </si>
  <si>
    <t>TRIM72</t>
  </si>
  <si>
    <t>TRRAP</t>
  </si>
  <si>
    <t>TSKU</t>
  </si>
  <si>
    <t>TTN</t>
  </si>
  <si>
    <t>TXLNB</t>
  </si>
  <si>
    <t>UBE2B</t>
  </si>
  <si>
    <t>UNC45B</t>
  </si>
  <si>
    <t>UQCRC1</t>
  </si>
  <si>
    <t>USP4</t>
  </si>
  <si>
    <t>VMN1R-PS144</t>
  </si>
  <si>
    <t>XIRP2</t>
  </si>
  <si>
    <t>YIF1B</t>
  </si>
  <si>
    <t>YIPF7</t>
  </si>
  <si>
    <t>ZFP652</t>
  </si>
  <si>
    <t>ZFP783</t>
  </si>
  <si>
    <t>0610009E02RIK</t>
  </si>
  <si>
    <t>0610030E20RIK</t>
  </si>
  <si>
    <t>1110004F10RIK</t>
  </si>
  <si>
    <t>1110020A21RIK</t>
  </si>
  <si>
    <t>1110025M09RIK</t>
  </si>
  <si>
    <t>1110035H17RIK</t>
  </si>
  <si>
    <t>1600020E01RIK</t>
  </si>
  <si>
    <t>2410006H16RIK</t>
  </si>
  <si>
    <t>2510039O18RIK</t>
  </si>
  <si>
    <t>2700062C07RIK</t>
  </si>
  <si>
    <t>4732487G21RIK</t>
  </si>
  <si>
    <t>4833438C02RIK</t>
  </si>
  <si>
    <t>4930581F22RIK</t>
  </si>
  <si>
    <t>4933408B17RIK</t>
  </si>
  <si>
    <t>AAAS</t>
  </si>
  <si>
    <t>ABRAXAS2</t>
  </si>
  <si>
    <t>AC122861.4</t>
  </si>
  <si>
    <t>ACADL</t>
  </si>
  <si>
    <t>ACBD6</t>
  </si>
  <si>
    <t>APPBP2OS</t>
  </si>
  <si>
    <t>ARF1</t>
  </si>
  <si>
    <t>ARGLU1</t>
  </si>
  <si>
    <t>ARL6IP4</t>
  </si>
  <si>
    <t>ARRDC1</t>
  </si>
  <si>
    <t>ASS1</t>
  </si>
  <si>
    <t>AUP1</t>
  </si>
  <si>
    <t>B230208H11RIK</t>
  </si>
  <si>
    <t>B230322F03RIK</t>
  </si>
  <si>
    <t>BC004004</t>
  </si>
  <si>
    <t>BET1L</t>
  </si>
  <si>
    <t>BLOC1S2</t>
  </si>
  <si>
    <t>BRMS1</t>
  </si>
  <si>
    <t>CAAA01147332.1</t>
  </si>
  <si>
    <t>CABLES2</t>
  </si>
  <si>
    <t>CCDC59</t>
  </si>
  <si>
    <t>CCHCR1</t>
  </si>
  <si>
    <t>CCNI</t>
  </si>
  <si>
    <t>CCNT1</t>
  </si>
  <si>
    <t>CDC123</t>
  </si>
  <si>
    <t>CDHR4</t>
  </si>
  <si>
    <t>CLCC1</t>
  </si>
  <si>
    <t>CLDN5</t>
  </si>
  <si>
    <t>CLPTM1L</t>
  </si>
  <si>
    <t>CLPX</t>
  </si>
  <si>
    <t>COX11</t>
  </si>
  <si>
    <t>CXCL13</t>
  </si>
  <si>
    <t>CYREN</t>
  </si>
  <si>
    <t>D730003I15RIK</t>
  </si>
  <si>
    <t>DBR1</t>
  </si>
  <si>
    <t>DCDC2B</t>
  </si>
  <si>
    <t>DDX52</t>
  </si>
  <si>
    <t>DHX34</t>
  </si>
  <si>
    <t>DMKN</t>
  </si>
  <si>
    <t>DPM1</t>
  </si>
  <si>
    <t>DQX1</t>
  </si>
  <si>
    <t>EIF3F</t>
  </si>
  <si>
    <t>EPB41L4AOS</t>
  </si>
  <si>
    <t>FABP4</t>
  </si>
  <si>
    <t>FBXL6</t>
  </si>
  <si>
    <t>FOXC1</t>
  </si>
  <si>
    <t>GBA</t>
  </si>
  <si>
    <t>GM14276</t>
  </si>
  <si>
    <t>GM15429</t>
  </si>
  <si>
    <t>GM16192</t>
  </si>
  <si>
    <t>GM16740</t>
  </si>
  <si>
    <t>GM17251</t>
  </si>
  <si>
    <t>GM19705</t>
  </si>
  <si>
    <t>GM20605</t>
  </si>
  <si>
    <t>GM26917</t>
  </si>
  <si>
    <t>GM28050</t>
  </si>
  <si>
    <t>GM28229</t>
  </si>
  <si>
    <t>GM28809</t>
  </si>
  <si>
    <t>GM29562</t>
  </si>
  <si>
    <t>GM38431</t>
  </si>
  <si>
    <t>GM4221</t>
  </si>
  <si>
    <t>GM42501</t>
  </si>
  <si>
    <t>GM43461</t>
  </si>
  <si>
    <t>GM44597</t>
  </si>
  <si>
    <t>GM44899</t>
  </si>
  <si>
    <t>GM45663</t>
  </si>
  <si>
    <t>GM47920</t>
  </si>
  <si>
    <t>GM48079</t>
  </si>
  <si>
    <t>GM48838</t>
  </si>
  <si>
    <t>GM9828</t>
  </si>
  <si>
    <t>GNAQ</t>
  </si>
  <si>
    <t>GNB2</t>
  </si>
  <si>
    <t>GNPDA1</t>
  </si>
  <si>
    <t>GOLT1B</t>
  </si>
  <si>
    <t>GON7</t>
  </si>
  <si>
    <t>GORASP2</t>
  </si>
  <si>
    <t>GPN2</t>
  </si>
  <si>
    <t>GPN3</t>
  </si>
  <si>
    <t>GPNMB</t>
  </si>
  <si>
    <t>GRINA</t>
  </si>
  <si>
    <t>GZMM</t>
  </si>
  <si>
    <t>HERPUD2</t>
  </si>
  <si>
    <t>HNRNPLL</t>
  </si>
  <si>
    <t>HOPX</t>
  </si>
  <si>
    <t>HP1BP3</t>
  </si>
  <si>
    <t>HSD11B1</t>
  </si>
  <si>
    <t>HTATIP2</t>
  </si>
  <si>
    <t>IGBP1</t>
  </si>
  <si>
    <t>ILF2</t>
  </si>
  <si>
    <t>INSL3</t>
  </si>
  <si>
    <t>IST1</t>
  </si>
  <si>
    <t>JDP2</t>
  </si>
  <si>
    <t>KARS</t>
  </si>
  <si>
    <t>KCTD18</t>
  </si>
  <si>
    <t>KCTD5</t>
  </si>
  <si>
    <t>KIN</t>
  </si>
  <si>
    <t>KLHDC1</t>
  </si>
  <si>
    <t>KLHL5</t>
  </si>
  <si>
    <t>KYAT3</t>
  </si>
  <si>
    <t>LARS</t>
  </si>
  <si>
    <t>LRIF1</t>
  </si>
  <si>
    <t>LRRC47</t>
  </si>
  <si>
    <t>LUC7L</t>
  </si>
  <si>
    <t>LY96</t>
  </si>
  <si>
    <t>MCUB</t>
  </si>
  <si>
    <t>MED4</t>
  </si>
  <si>
    <t>MID1</t>
  </si>
  <si>
    <t>MIIP</t>
  </si>
  <si>
    <t>MLANA</t>
  </si>
  <si>
    <t>MRPS23</t>
  </si>
  <si>
    <t>MSANTD3</t>
  </si>
  <si>
    <t>MSL1</t>
  </si>
  <si>
    <t>MTX2</t>
  </si>
  <si>
    <t>MUC4</t>
  </si>
  <si>
    <t>MUTYH</t>
  </si>
  <si>
    <t>NEU1</t>
  </si>
  <si>
    <t>NFKBIL1</t>
  </si>
  <si>
    <t>NMB</t>
  </si>
  <si>
    <t>NOD2</t>
  </si>
  <si>
    <t>NRDE2</t>
  </si>
  <si>
    <t>NSMAF</t>
  </si>
  <si>
    <t>NSMCE4A</t>
  </si>
  <si>
    <t>NUP214</t>
  </si>
  <si>
    <t>NUPR1L</t>
  </si>
  <si>
    <t>OFD1</t>
  </si>
  <si>
    <t>OGFOD2</t>
  </si>
  <si>
    <t>OSGEPL1</t>
  </si>
  <si>
    <t>OXA1L</t>
  </si>
  <si>
    <t>PAFAH2</t>
  </si>
  <si>
    <t>PARP4</t>
  </si>
  <si>
    <t>PEX11B</t>
  </si>
  <si>
    <t>PEX12</t>
  </si>
  <si>
    <t>PGAM1</t>
  </si>
  <si>
    <t>PHKG2</t>
  </si>
  <si>
    <t>PISD</t>
  </si>
  <si>
    <t>PMAIP1</t>
  </si>
  <si>
    <t>PNN</t>
  </si>
  <si>
    <t>POLD4</t>
  </si>
  <si>
    <t>POLE3</t>
  </si>
  <si>
    <t>POLG</t>
  </si>
  <si>
    <t>PPIG</t>
  </si>
  <si>
    <t>PPP1CCB</t>
  </si>
  <si>
    <t>PPT2</t>
  </si>
  <si>
    <t>PRR7</t>
  </si>
  <si>
    <t>PSEN2</t>
  </si>
  <si>
    <t>PSMA7</t>
  </si>
  <si>
    <t>PSMB1</t>
  </si>
  <si>
    <t>PSMB2</t>
  </si>
  <si>
    <t>PSMB3</t>
  </si>
  <si>
    <t>PSMD13</t>
  </si>
  <si>
    <t>PTRHD1</t>
  </si>
  <si>
    <t>RAB10OS</t>
  </si>
  <si>
    <t>RAB26OS</t>
  </si>
  <si>
    <t>RABGGTB</t>
  </si>
  <si>
    <t>RBM48</t>
  </si>
  <si>
    <t>RBMX2</t>
  </si>
  <si>
    <t>RHOV</t>
  </si>
  <si>
    <t>RNF113A2</t>
  </si>
  <si>
    <t>RNF167</t>
  </si>
  <si>
    <t>RNF34</t>
  </si>
  <si>
    <t>RPAP2</t>
  </si>
  <si>
    <t>RPL13A</t>
  </si>
  <si>
    <t>RPS27L</t>
  </si>
  <si>
    <t>RPS3A1</t>
  </si>
  <si>
    <t>RPS6-PS4</t>
  </si>
  <si>
    <t>RRAGC</t>
  </si>
  <si>
    <t>RSRP1</t>
  </si>
  <si>
    <t>RTEL1</t>
  </si>
  <si>
    <t>RXRB</t>
  </si>
  <si>
    <t>SAFB</t>
  </si>
  <si>
    <t>SCAMP3</t>
  </si>
  <si>
    <t>SERTAD3</t>
  </si>
  <si>
    <t>SF3B5</t>
  </si>
  <si>
    <t>SHKBP1</t>
  </si>
  <si>
    <t>SLC22A15</t>
  </si>
  <si>
    <t>SLC35B1</t>
  </si>
  <si>
    <t>SMNDC1</t>
  </si>
  <si>
    <t>SNAPC4</t>
  </si>
  <si>
    <t>SNHG12</t>
  </si>
  <si>
    <t>SNHG6</t>
  </si>
  <si>
    <t>SNRPC</t>
  </si>
  <si>
    <t>SNX11</t>
  </si>
  <si>
    <t>SOX18</t>
  </si>
  <si>
    <t>SP3OS</t>
  </si>
  <si>
    <t>SPON1</t>
  </si>
  <si>
    <t>SSR3</t>
  </si>
  <si>
    <t>STARD7</t>
  </si>
  <si>
    <t>STK19</t>
  </si>
  <si>
    <t>SUMO3</t>
  </si>
  <si>
    <t>SYF2</t>
  </si>
  <si>
    <t>SYS1</t>
  </si>
  <si>
    <t>SZT2</t>
  </si>
  <si>
    <t>TAF1D</t>
  </si>
  <si>
    <t>TBC1D8</t>
  </si>
  <si>
    <t>TCIRG1</t>
  </si>
  <si>
    <t>TIMM44</t>
  </si>
  <si>
    <t>TM7SF2</t>
  </si>
  <si>
    <t>TM9SF1</t>
  </si>
  <si>
    <t>TMBIM4</t>
  </si>
  <si>
    <t>TMBIM6</t>
  </si>
  <si>
    <t>TMED2</t>
  </si>
  <si>
    <t>TMEM128</t>
  </si>
  <si>
    <t>TMEM159</t>
  </si>
  <si>
    <t>TMEM243</t>
  </si>
  <si>
    <t>TMSB15B2</t>
  </si>
  <si>
    <t>TNNI3</t>
  </si>
  <si>
    <t>TOMM40</t>
  </si>
  <si>
    <t>TPD52</t>
  </si>
  <si>
    <t>TRAPPC6A</t>
  </si>
  <si>
    <t>TRMT6</t>
  </si>
  <si>
    <t>TRNT1</t>
  </si>
  <si>
    <t>TSPOAP1</t>
  </si>
  <si>
    <t>TUSC1</t>
  </si>
  <si>
    <t>UBB</t>
  </si>
  <si>
    <t>UBE2K</t>
  </si>
  <si>
    <t>UBE2V1</t>
  </si>
  <si>
    <t>UCKL1</t>
  </si>
  <si>
    <t>UFSP1</t>
  </si>
  <si>
    <t>UIMC1</t>
  </si>
  <si>
    <t>VAMP5</t>
  </si>
  <si>
    <t>VHL</t>
  </si>
  <si>
    <t>VPS16</t>
  </si>
  <si>
    <t>XRCC1</t>
  </si>
  <si>
    <t>ZDHHC4</t>
  </si>
  <si>
    <t>ZFC3H1</t>
  </si>
  <si>
    <t>ZFP330</t>
  </si>
  <si>
    <t>ZFP87</t>
  </si>
  <si>
    <t>1600014C10RIK</t>
  </si>
  <si>
    <t>1700007L15RIK</t>
  </si>
  <si>
    <t>1700123O20RIK</t>
  </si>
  <si>
    <t>2810002D19RIK</t>
  </si>
  <si>
    <t>4921524J17RIK</t>
  </si>
  <si>
    <t>4930577N17RIK</t>
  </si>
  <si>
    <t>4933424M12RIK</t>
  </si>
  <si>
    <t>AAGAB</t>
  </si>
  <si>
    <t>ABCD2</t>
  </si>
  <si>
    <t>AC109138.8</t>
  </si>
  <si>
    <t>ACTR2</t>
  </si>
  <si>
    <t>ADAT2</t>
  </si>
  <si>
    <t>ADSS</t>
  </si>
  <si>
    <t>ADTRP</t>
  </si>
  <si>
    <t>AKIRIN1</t>
  </si>
  <si>
    <t>ALAS1</t>
  </si>
  <si>
    <t>ALDH1B1</t>
  </si>
  <si>
    <t>ALDH9A1</t>
  </si>
  <si>
    <t>ANAPC10</t>
  </si>
  <si>
    <t>ANP32A</t>
  </si>
  <si>
    <t>AP1G1</t>
  </si>
  <si>
    <t>AP3S1</t>
  </si>
  <si>
    <t>APMAP</t>
  </si>
  <si>
    <t>ARL6IP1</t>
  </si>
  <si>
    <t>ARMC10</t>
  </si>
  <si>
    <t>ASB7</t>
  </si>
  <si>
    <t>ATG5</t>
  </si>
  <si>
    <t>ATP10A</t>
  </si>
  <si>
    <t>ATP2C1</t>
  </si>
  <si>
    <t>BC005537</t>
  </si>
  <si>
    <t>BC064078</t>
  </si>
  <si>
    <t>BIRC6</t>
  </si>
  <si>
    <t>BRCC3</t>
  </si>
  <si>
    <t>BTG1</t>
  </si>
  <si>
    <t>BZW1</t>
  </si>
  <si>
    <t>C1GALT1C1</t>
  </si>
  <si>
    <t>CANX</t>
  </si>
  <si>
    <t>CAPRIN1</t>
  </si>
  <si>
    <t>CAPZA2</t>
  </si>
  <si>
    <t>CBX3</t>
  </si>
  <si>
    <t>CCT8</t>
  </si>
  <si>
    <t>CDC42SE2</t>
  </si>
  <si>
    <t>CELF1</t>
  </si>
  <si>
    <t>CELF2</t>
  </si>
  <si>
    <t>CLN3</t>
  </si>
  <si>
    <t>CMPK1</t>
  </si>
  <si>
    <t>CMTM6</t>
  </si>
  <si>
    <t>CMTR2</t>
  </si>
  <si>
    <t>COMMD7</t>
  </si>
  <si>
    <t>COMMD8</t>
  </si>
  <si>
    <t>COPB1</t>
  </si>
  <si>
    <t>COPG2</t>
  </si>
  <si>
    <t>COPS7B</t>
  </si>
  <si>
    <t>CPSF2</t>
  </si>
  <si>
    <t>CRNKL1</t>
  </si>
  <si>
    <t>CYSLTR1</t>
  </si>
  <si>
    <t>DACH1</t>
  </si>
  <si>
    <t>DERL3</t>
  </si>
  <si>
    <t>DNAJA1</t>
  </si>
  <si>
    <t>DOCK10</t>
  </si>
  <si>
    <t>DPAGT1</t>
  </si>
  <si>
    <t>DPY30</t>
  </si>
  <si>
    <t>DR1</t>
  </si>
  <si>
    <t>DSTN</t>
  </si>
  <si>
    <t>E230032D23RIK</t>
  </si>
  <si>
    <t>ELMO2</t>
  </si>
  <si>
    <t>EMB</t>
  </si>
  <si>
    <t>ENTPD5</t>
  </si>
  <si>
    <t>ETAA1</t>
  </si>
  <si>
    <t>EXOC2</t>
  </si>
  <si>
    <t>EXOSC3</t>
  </si>
  <si>
    <t>FAM72A</t>
  </si>
  <si>
    <t>FBXL14</t>
  </si>
  <si>
    <t>FGFR1OP</t>
  </si>
  <si>
    <t>FGL2</t>
  </si>
  <si>
    <t>FOXRED1</t>
  </si>
  <si>
    <t>FUCA2</t>
  </si>
  <si>
    <t>GATM</t>
  </si>
  <si>
    <t>GCA</t>
  </si>
  <si>
    <t>GDPD3</t>
  </si>
  <si>
    <t>GGA3</t>
  </si>
  <si>
    <t>GLT1D1</t>
  </si>
  <si>
    <t>GM10052</t>
  </si>
  <si>
    <t>GM15729</t>
  </si>
  <si>
    <t>GM16094</t>
  </si>
  <si>
    <t>GM17092</t>
  </si>
  <si>
    <t>GM17509</t>
  </si>
  <si>
    <t>GM20319</t>
  </si>
  <si>
    <t>GM28043</t>
  </si>
  <si>
    <t>GM29542</t>
  </si>
  <si>
    <t>GM32633</t>
  </si>
  <si>
    <t>GM36958</t>
  </si>
  <si>
    <t>GM37903</t>
  </si>
  <si>
    <t>GM42659</t>
  </si>
  <si>
    <t>GM48850</t>
  </si>
  <si>
    <t>GM49874</t>
  </si>
  <si>
    <t>GM8203</t>
  </si>
  <si>
    <t>GM9888</t>
  </si>
  <si>
    <t>GNG10</t>
  </si>
  <si>
    <t>GRIPAP1</t>
  </si>
  <si>
    <t>HNRNPUL2</t>
  </si>
  <si>
    <t>HPRT</t>
  </si>
  <si>
    <t>HPS3</t>
  </si>
  <si>
    <t>HSPD1</t>
  </si>
  <si>
    <t>IFI27L2A</t>
  </si>
  <si>
    <t>IGHV1-66</t>
  </si>
  <si>
    <t>IGKV12-41</t>
  </si>
  <si>
    <t>IGKV4-68</t>
  </si>
  <si>
    <t>IMPA1</t>
  </si>
  <si>
    <t>IMPA2</t>
  </si>
  <si>
    <t>IRF2BP2</t>
  </si>
  <si>
    <t>JRKL</t>
  </si>
  <si>
    <t>KATNBL1</t>
  </si>
  <si>
    <t>KBTBD7</t>
  </si>
  <si>
    <t>KCNJ2</t>
  </si>
  <si>
    <t>KDELR2</t>
  </si>
  <si>
    <t>KPNA3</t>
  </si>
  <si>
    <t>KRCC1</t>
  </si>
  <si>
    <t>LHFPL2</t>
  </si>
  <si>
    <t>LNPK</t>
  </si>
  <si>
    <t>LRMDA</t>
  </si>
  <si>
    <t>LSM14A</t>
  </si>
  <si>
    <t>LYPLA1</t>
  </si>
  <si>
    <t>MARCKS</t>
  </si>
  <si>
    <t>MBOAT7</t>
  </si>
  <si>
    <t>MED20</t>
  </si>
  <si>
    <t>MED21</t>
  </si>
  <si>
    <t>METTL14</t>
  </si>
  <si>
    <t>MFSD1</t>
  </si>
  <si>
    <t>MFSD13A</t>
  </si>
  <si>
    <t>MGAT2</t>
  </si>
  <si>
    <t>MIR142HG</t>
  </si>
  <si>
    <t>MRPL32</t>
  </si>
  <si>
    <t>MRPS30</t>
  </si>
  <si>
    <t>MSMP</t>
  </si>
  <si>
    <t>MTM1</t>
  </si>
  <si>
    <t>MTPN</t>
  </si>
  <si>
    <t>MZT1</t>
  </si>
  <si>
    <t>NAA50</t>
  </si>
  <si>
    <t>NCKAP5</t>
  </si>
  <si>
    <t>NCL</t>
  </si>
  <si>
    <t>NFYB</t>
  </si>
  <si>
    <t>NIPA2</t>
  </si>
  <si>
    <t>NSUN3</t>
  </si>
  <si>
    <t>NTNG2</t>
  </si>
  <si>
    <t>NUCKS1</t>
  </si>
  <si>
    <t>OGFRL1</t>
  </si>
  <si>
    <t>OSTF1</t>
  </si>
  <si>
    <t>PAN3</t>
  </si>
  <si>
    <t>PDE12</t>
  </si>
  <si>
    <t>PDK3</t>
  </si>
  <si>
    <t>PHF2OS1</t>
  </si>
  <si>
    <t>PHF6</t>
  </si>
  <si>
    <t>PHTF1OS</t>
  </si>
  <si>
    <t>PPM1D</t>
  </si>
  <si>
    <t>PPP2CA</t>
  </si>
  <si>
    <t>PPP2R3C</t>
  </si>
  <si>
    <t>PPP3R1</t>
  </si>
  <si>
    <t>PRDX5</t>
  </si>
  <si>
    <t>PROM1</t>
  </si>
  <si>
    <t>RABIF</t>
  </si>
  <si>
    <t>RAN</t>
  </si>
  <si>
    <t>RAP2C</t>
  </si>
  <si>
    <t>RASSF4</t>
  </si>
  <si>
    <t>RBM34</t>
  </si>
  <si>
    <t>RMRP</t>
  </si>
  <si>
    <t>RNF130</t>
  </si>
  <si>
    <t>RNF138</t>
  </si>
  <si>
    <t>RPPH1</t>
  </si>
  <si>
    <t>RSBN1L</t>
  </si>
  <si>
    <t>RSL24D1</t>
  </si>
  <si>
    <t>RSPRY1</t>
  </si>
  <si>
    <t>SAP30</t>
  </si>
  <si>
    <t>SCAMP2</t>
  </si>
  <si>
    <t>SCP2</t>
  </si>
  <si>
    <t>SEC23IP</t>
  </si>
  <si>
    <t>SEM1</t>
  </si>
  <si>
    <t>SERP1</t>
  </si>
  <si>
    <t>SH2D5</t>
  </si>
  <si>
    <t>SLAIN2</t>
  </si>
  <si>
    <t>SLC26A8</t>
  </si>
  <si>
    <t>SLC35C2</t>
  </si>
  <si>
    <t>SLF1</t>
  </si>
  <si>
    <t>SMAP2</t>
  </si>
  <si>
    <t>SMARCA5</t>
  </si>
  <si>
    <t>SMC3</t>
  </si>
  <si>
    <t>SMPDL3A</t>
  </si>
  <si>
    <t>SMU1</t>
  </si>
  <si>
    <t>SNHG4</t>
  </si>
  <si>
    <t>SNRNP48</t>
  </si>
  <si>
    <t>SNRPF</t>
  </si>
  <si>
    <t>SNX18</t>
  </si>
  <si>
    <t>SRSF1</t>
  </si>
  <si>
    <t>SRSF2</t>
  </si>
  <si>
    <t>SSB</t>
  </si>
  <si>
    <t>STRAP</t>
  </si>
  <si>
    <t>SYPL</t>
  </si>
  <si>
    <t>TAF1B</t>
  </si>
  <si>
    <t>TAX1BP1</t>
  </si>
  <si>
    <t>TBC1D14</t>
  </si>
  <si>
    <t>TDP2</t>
  </si>
  <si>
    <t>TFAM</t>
  </si>
  <si>
    <t>THUMPD1</t>
  </si>
  <si>
    <t>TM6SF1</t>
  </si>
  <si>
    <t>TM7SF3</t>
  </si>
  <si>
    <t>TM9SF3</t>
  </si>
  <si>
    <t>TMEM165</t>
  </si>
  <si>
    <t>TMEM168</t>
  </si>
  <si>
    <t>TMEM216</t>
  </si>
  <si>
    <t>TMEM219</t>
  </si>
  <si>
    <t>TMEM229B</t>
  </si>
  <si>
    <t>TMEM38B</t>
  </si>
  <si>
    <t>TRAM1</t>
  </si>
  <si>
    <t>TTC13</t>
  </si>
  <si>
    <t>TTC32</t>
  </si>
  <si>
    <t>UBE2A</t>
  </si>
  <si>
    <t>UCHL5</t>
  </si>
  <si>
    <t>UGCG</t>
  </si>
  <si>
    <t>USP14</t>
  </si>
  <si>
    <t>USP46OS2</t>
  </si>
  <si>
    <t>UTP18</t>
  </si>
  <si>
    <t>UTP6</t>
  </si>
  <si>
    <t>VAPA</t>
  </si>
  <si>
    <t>VPS26A</t>
  </si>
  <si>
    <t>WDFY2</t>
  </si>
  <si>
    <t>WDR3</t>
  </si>
  <si>
    <t>WTAP</t>
  </si>
  <si>
    <t>XLR3B</t>
  </si>
  <si>
    <t>YME1L1</t>
  </si>
  <si>
    <t>YWHAZ</t>
  </si>
  <si>
    <t>ZBTB6</t>
  </si>
  <si>
    <t>ZCCHC9</t>
  </si>
  <si>
    <t>ZFP120</t>
  </si>
  <si>
    <t>ZFP35</t>
  </si>
  <si>
    <t>ZFP644</t>
  </si>
  <si>
    <t>ZFP951</t>
  </si>
  <si>
    <t>ZFP961</t>
  </si>
  <si>
    <t>ZFP992</t>
  </si>
  <si>
    <t>ZMPSTE24</t>
  </si>
  <si>
    <t>SEPT7</t>
    <phoneticPr fontId="3" type="noConversion"/>
  </si>
  <si>
    <t>2310022B05RIK</t>
  </si>
  <si>
    <t>2610021A01RIK</t>
  </si>
  <si>
    <t>4833422C13RIK</t>
  </si>
  <si>
    <t>5430419D17RIK</t>
  </si>
  <si>
    <t>9130019P16RIK</t>
  </si>
  <si>
    <t>AA986860</t>
  </si>
  <si>
    <t>ABCA8A</t>
  </si>
  <si>
    <t>ABCC9</t>
  </si>
  <si>
    <t>ABI3BP</t>
  </si>
  <si>
    <t>ACO1</t>
  </si>
  <si>
    <t>ACSF2</t>
  </si>
  <si>
    <t>ACTA2</t>
  </si>
  <si>
    <t>ACTG2</t>
  </si>
  <si>
    <t>ADAMTS2</t>
  </si>
  <si>
    <t>ADAMTS6</t>
  </si>
  <si>
    <t>ADAMTS7</t>
  </si>
  <si>
    <t>ADAMTSL2</t>
  </si>
  <si>
    <t>ADGRD1</t>
  </si>
  <si>
    <t>AGTPBP1</t>
  </si>
  <si>
    <t>AIG1</t>
  </si>
  <si>
    <t>AKAP9</t>
  </si>
  <si>
    <t>ANGPTL1</t>
  </si>
  <si>
    <t>ANK1</t>
  </si>
  <si>
    <t>ANKRD6</t>
  </si>
  <si>
    <t>ANO1</t>
  </si>
  <si>
    <t>ANXA5</t>
  </si>
  <si>
    <t>ANXA6</t>
  </si>
  <si>
    <t>ARFIP2</t>
  </si>
  <si>
    <t>ARHGEF28</t>
  </si>
  <si>
    <t>ASCL3</t>
  </si>
  <si>
    <t>ATXN1</t>
  </si>
  <si>
    <t>AU021092</t>
  </si>
  <si>
    <t>B3GNT7</t>
  </si>
  <si>
    <t>BIN1</t>
  </si>
  <si>
    <t>BLOC1S5</t>
  </si>
  <si>
    <t>BMP6</t>
  </si>
  <si>
    <t>BMP8A</t>
  </si>
  <si>
    <t>BMPR1B</t>
  </si>
  <si>
    <t>BPIFA1</t>
  </si>
  <si>
    <t>BTC</t>
  </si>
  <si>
    <t>CACHD1</t>
  </si>
  <si>
    <t>CACNA2D1</t>
  </si>
  <si>
    <t>CALML3</t>
  </si>
  <si>
    <t>CCDC112</t>
  </si>
  <si>
    <t>CCDC155</t>
  </si>
  <si>
    <t>CCDC170</t>
  </si>
  <si>
    <t>CCDC194</t>
  </si>
  <si>
    <t>CCDC3</t>
  </si>
  <si>
    <t>CCL11</t>
  </si>
  <si>
    <t>CD276</t>
  </si>
  <si>
    <t>CD63</t>
  </si>
  <si>
    <t>CDH10</t>
  </si>
  <si>
    <t>CDH6</t>
  </si>
  <si>
    <t>CDKL5</t>
  </si>
  <si>
    <t>CHAD</t>
  </si>
  <si>
    <t>CLDN34C1</t>
  </si>
  <si>
    <t>CLK4</t>
  </si>
  <si>
    <t>CLTRN</t>
  </si>
  <si>
    <t>COL14A1</t>
  </si>
  <si>
    <t>COL8A1</t>
  </si>
  <si>
    <t>COLEC12</t>
  </si>
  <si>
    <t>CPED1</t>
  </si>
  <si>
    <t>CPLX2</t>
  </si>
  <si>
    <t>CSPG4</t>
  </si>
  <si>
    <t>CSRP2</t>
  </si>
  <si>
    <t>CYP2F2</t>
  </si>
  <si>
    <t>CYP4A12A</t>
  </si>
  <si>
    <t>CYP4A12B</t>
  </si>
  <si>
    <t>CYP51</t>
  </si>
  <si>
    <t>D430036J16RIK</t>
  </si>
  <si>
    <t>D430042O09RIK</t>
  </si>
  <si>
    <t>DAPK3</t>
  </si>
  <si>
    <t>DCN</t>
  </si>
  <si>
    <t>DDR2</t>
  </si>
  <si>
    <t>DDX1</t>
  </si>
  <si>
    <t>DESI1</t>
  </si>
  <si>
    <t>DLX3</t>
  </si>
  <si>
    <t>DLX6</t>
  </si>
  <si>
    <t>DLX6OS1</t>
  </si>
  <si>
    <t>DNAJA4</t>
  </si>
  <si>
    <t>DNAJB2</t>
  </si>
  <si>
    <t>DOCK4</t>
  </si>
  <si>
    <t>DPY19L3</t>
  </si>
  <si>
    <t>DPYSL3</t>
  </si>
  <si>
    <t>DUSP7</t>
  </si>
  <si>
    <t>DYNC2H1</t>
  </si>
  <si>
    <t>EBF4</t>
  </si>
  <si>
    <t>EFHD1OS</t>
  </si>
  <si>
    <t>EIF2B4</t>
  </si>
  <si>
    <t>ELOVL6</t>
  </si>
  <si>
    <t>ELP5</t>
  </si>
  <si>
    <t>EMCN</t>
  </si>
  <si>
    <t>ENTPD3</t>
  </si>
  <si>
    <t>EPB41L2</t>
  </si>
  <si>
    <t>EPB41L4B</t>
  </si>
  <si>
    <t>EPHA3</t>
  </si>
  <si>
    <t>EPHB2</t>
  </si>
  <si>
    <t>ERC1</t>
  </si>
  <si>
    <t>ERCC1</t>
  </si>
  <si>
    <t>EVA1B</t>
  </si>
  <si>
    <t>FAM84A</t>
  </si>
  <si>
    <t>FARP2</t>
  </si>
  <si>
    <t>FBXL12OS</t>
  </si>
  <si>
    <t>FDFT1</t>
  </si>
  <si>
    <t>FGFR2</t>
  </si>
  <si>
    <t>FZD5</t>
  </si>
  <si>
    <t>FZD8</t>
  </si>
  <si>
    <t>GABRP</t>
  </si>
  <si>
    <t>GALNT5</t>
  </si>
  <si>
    <t>GGCT</t>
  </si>
  <si>
    <t>GIGYF2</t>
  </si>
  <si>
    <t>GIPC2</t>
  </si>
  <si>
    <t>GJB1</t>
  </si>
  <si>
    <t>GM10040</t>
  </si>
  <si>
    <t>GM11583</t>
  </si>
  <si>
    <t>GM14322</t>
  </si>
  <si>
    <t>GM15551</t>
  </si>
  <si>
    <t>GM15677</t>
  </si>
  <si>
    <t>GM16096</t>
  </si>
  <si>
    <t>GM16861</t>
  </si>
  <si>
    <t>GM17035</t>
  </si>
  <si>
    <t>GM17080</t>
  </si>
  <si>
    <t>GM17344</t>
  </si>
  <si>
    <t>GM17530</t>
  </si>
  <si>
    <t>GM18649</t>
  </si>
  <si>
    <t>GM20716</t>
  </si>
  <si>
    <t>GM26620</t>
  </si>
  <si>
    <t>GM26779</t>
  </si>
  <si>
    <t>GM29084</t>
  </si>
  <si>
    <t>GM29237</t>
  </si>
  <si>
    <t>GM37963</t>
  </si>
  <si>
    <t>GM38901</t>
  </si>
  <si>
    <t>GM42884</t>
  </si>
  <si>
    <t>GM42979</t>
  </si>
  <si>
    <t>GM44199</t>
  </si>
  <si>
    <t>GM44731</t>
  </si>
  <si>
    <t>GM45669</t>
  </si>
  <si>
    <t>GM45819</t>
  </si>
  <si>
    <t>GM48342</t>
  </si>
  <si>
    <t>GM48529</t>
  </si>
  <si>
    <t>GM48597</t>
  </si>
  <si>
    <t>GNB4</t>
  </si>
  <si>
    <t>GPC1</t>
  </si>
  <si>
    <t>GPC3</t>
  </si>
  <si>
    <t>GRB10</t>
  </si>
  <si>
    <t>GXYLT2</t>
  </si>
  <si>
    <t>HHIP</t>
  </si>
  <si>
    <t>HMGCS1</t>
  </si>
  <si>
    <t>HSPA13</t>
  </si>
  <si>
    <t>HSPA4L</t>
  </si>
  <si>
    <t>HSPG2</t>
  </si>
  <si>
    <t>IDI1</t>
  </si>
  <si>
    <t>IGSF10</t>
  </si>
  <si>
    <t>IGSF3</t>
  </si>
  <si>
    <t>IGSF5</t>
  </si>
  <si>
    <t>INMT</t>
  </si>
  <si>
    <t>INTU</t>
  </si>
  <si>
    <t>ITGA7</t>
  </si>
  <si>
    <t>KCNJ8</t>
  </si>
  <si>
    <t>KDELR3</t>
  </si>
  <si>
    <t>KITL</t>
  </si>
  <si>
    <t>KRT7</t>
  </si>
  <si>
    <t>LCAT</t>
  </si>
  <si>
    <t>LDLR</t>
  </si>
  <si>
    <t>LDLRAD4</t>
  </si>
  <si>
    <t>LHFP</t>
  </si>
  <si>
    <t>LMO7</t>
  </si>
  <si>
    <t>LRP4</t>
  </si>
  <si>
    <t>LSS</t>
  </si>
  <si>
    <t>LTBP1</t>
  </si>
  <si>
    <t>LTBP4</t>
  </si>
  <si>
    <t>MAG</t>
  </si>
  <si>
    <t>MAS1</t>
  </si>
  <si>
    <t>MBOAT2</t>
  </si>
  <si>
    <t>MED9OS</t>
  </si>
  <si>
    <t>MEPE</t>
  </si>
  <si>
    <t>MEX3A</t>
  </si>
  <si>
    <t>MEX3B</t>
  </si>
  <si>
    <t>MFHAS1</t>
  </si>
  <si>
    <t>MKX</t>
  </si>
  <si>
    <t>MME</t>
  </si>
  <si>
    <t>MOXD1</t>
  </si>
  <si>
    <t>MPP2</t>
  </si>
  <si>
    <t>MPPED2</t>
  </si>
  <si>
    <t>MRPS11</t>
  </si>
  <si>
    <t>MSMO1</t>
  </si>
  <si>
    <t>MUC16</t>
  </si>
  <si>
    <t>MYH11</t>
  </si>
  <si>
    <t>MYO19</t>
  </si>
  <si>
    <t>MYO1B</t>
  </si>
  <si>
    <t>MYO1D</t>
  </si>
  <si>
    <t>N4BP3</t>
  </si>
  <si>
    <t>NATD1</t>
  </si>
  <si>
    <t>NAV3</t>
  </si>
  <si>
    <t>NDNF</t>
  </si>
  <si>
    <t>NDRG1</t>
  </si>
  <si>
    <t>NFATC2</t>
  </si>
  <si>
    <t>NGEF</t>
  </si>
  <si>
    <t>NIPAL1</t>
  </si>
  <si>
    <t>NLRP5-PS</t>
  </si>
  <si>
    <t>NPNT</t>
  </si>
  <si>
    <t>NPRL3</t>
  </si>
  <si>
    <t>NRP1</t>
  </si>
  <si>
    <t>OLFML2A</t>
  </si>
  <si>
    <t>OLFML3</t>
  </si>
  <si>
    <t>OLFR1033</t>
  </si>
  <si>
    <t>P3H1</t>
  </si>
  <si>
    <t>PAQR5</t>
  </si>
  <si>
    <t>PATJ</t>
  </si>
  <si>
    <t>PCDH18</t>
  </si>
  <si>
    <t>PDZD9</t>
  </si>
  <si>
    <t>PGF</t>
  </si>
  <si>
    <t>PIK3R1</t>
  </si>
  <si>
    <t>PKNOX2</t>
  </si>
  <si>
    <t>PLA2G5</t>
  </si>
  <si>
    <t>PLOD2</t>
  </si>
  <si>
    <t>PLPP2</t>
  </si>
  <si>
    <t>PLPP3</t>
  </si>
  <si>
    <t>PMPCA</t>
  </si>
  <si>
    <t>PMVK</t>
  </si>
  <si>
    <t>PPEF1</t>
  </si>
  <si>
    <t>PPFIA2</t>
  </si>
  <si>
    <t>PPM1E</t>
  </si>
  <si>
    <t>PPM1L</t>
  </si>
  <si>
    <t>PPP1R16B</t>
  </si>
  <si>
    <t>PPP1R9A</t>
  </si>
  <si>
    <t>PRDM11</t>
  </si>
  <si>
    <t>PRKD1</t>
  </si>
  <si>
    <t>PRMT8</t>
  </si>
  <si>
    <t>PRR18</t>
  </si>
  <si>
    <t>PRRX1</t>
  </si>
  <si>
    <t>PRRX2</t>
  </si>
  <si>
    <t>PRSS12</t>
  </si>
  <si>
    <t>PTGES2</t>
  </si>
  <si>
    <t>PTGIS</t>
  </si>
  <si>
    <t>PTPRD</t>
  </si>
  <si>
    <t>PTPRZ1</t>
  </si>
  <si>
    <t>PWWP2B</t>
  </si>
  <si>
    <t>PXDN</t>
  </si>
  <si>
    <t>RAI14</t>
  </si>
  <si>
    <t>RANBP17</t>
  </si>
  <si>
    <t>RASGRP3</t>
  </si>
  <si>
    <t>RASL11B</t>
  </si>
  <si>
    <t>RCE1</t>
  </si>
  <si>
    <t>RGS12</t>
  </si>
  <si>
    <t>RGS5</t>
  </si>
  <si>
    <t>RHBDL2</t>
  </si>
  <si>
    <t>RNASE1</t>
  </si>
  <si>
    <t>RNF121</t>
  </si>
  <si>
    <t>RNF150</t>
  </si>
  <si>
    <t>RRP7A</t>
  </si>
  <si>
    <t>RTN4RL1</t>
  </si>
  <si>
    <t>S1PR3</t>
  </si>
  <si>
    <t>SEMA3D</t>
  </si>
  <si>
    <t>SEMA5A</t>
  </si>
  <si>
    <t>SENP6</t>
  </si>
  <si>
    <t>SGCD</t>
  </si>
  <si>
    <t>SH3D19</t>
  </si>
  <si>
    <t>SLC22A23</t>
  </si>
  <si>
    <t>SLC25A53</t>
  </si>
  <si>
    <t>SLC27A2</t>
  </si>
  <si>
    <t>SLC29A1</t>
  </si>
  <si>
    <t>SLC37A3</t>
  </si>
  <si>
    <t>SLC38A11</t>
  </si>
  <si>
    <t>SLC6A9</t>
  </si>
  <si>
    <t>SLIT2</t>
  </si>
  <si>
    <t>SMTN</t>
  </si>
  <si>
    <t>SNED1</t>
  </si>
  <si>
    <t>SNTB1</t>
  </si>
  <si>
    <t>SORCS1</t>
  </si>
  <si>
    <t>SPX</t>
  </si>
  <si>
    <t>SQLE</t>
  </si>
  <si>
    <t>SRFBP1</t>
  </si>
  <si>
    <t>SSX2IP</t>
  </si>
  <si>
    <t>SULF1</t>
  </si>
  <si>
    <t>SULT1A1</t>
  </si>
  <si>
    <t>SUSD5</t>
  </si>
  <si>
    <t>TAGLN</t>
  </si>
  <si>
    <t>TEK</t>
  </si>
  <si>
    <t>THOC1</t>
  </si>
  <si>
    <t>THRB</t>
  </si>
  <si>
    <t>THRSP</t>
  </si>
  <si>
    <t>TIMM17A</t>
  </si>
  <si>
    <t>TMEM117</t>
  </si>
  <si>
    <t>TMEM56</t>
  </si>
  <si>
    <t>TMEM88</t>
  </si>
  <si>
    <t>TMIE</t>
  </si>
  <si>
    <t>TNMD</t>
  </si>
  <si>
    <t>TNXB</t>
  </si>
  <si>
    <t>TOX</t>
  </si>
  <si>
    <t>TPD52L2</t>
  </si>
  <si>
    <t>TRIM47</t>
  </si>
  <si>
    <t>TSC22D1</t>
  </si>
  <si>
    <t>TTC28</t>
  </si>
  <si>
    <t>TUBB2B</t>
  </si>
  <si>
    <t>UBA1</t>
  </si>
  <si>
    <t>UBE2E2</t>
  </si>
  <si>
    <t>UGT1A6A</t>
  </si>
  <si>
    <t>UNC5B</t>
  </si>
  <si>
    <t>USP34</t>
  </si>
  <si>
    <t>UXS1</t>
  </si>
  <si>
    <t>WDR4</t>
  </si>
  <si>
    <t>WFDC18</t>
  </si>
  <si>
    <t>WNT5B</t>
  </si>
  <si>
    <t>ZBTB7C</t>
  </si>
  <si>
    <t>ZC3H14</t>
  </si>
  <si>
    <t>ZCCHC7</t>
  </si>
  <si>
    <t>ZFP109</t>
  </si>
  <si>
    <t>ZFP180</t>
  </si>
  <si>
    <t>ZFP189</t>
  </si>
  <si>
    <t>ZFP433</t>
  </si>
  <si>
    <t>ZFP566</t>
  </si>
  <si>
    <t>ZFP748</t>
  </si>
  <si>
    <t>ZFP790</t>
  </si>
  <si>
    <t>ZFP862-PS</t>
  </si>
  <si>
    <t>SEPT8</t>
    <phoneticPr fontId="3" type="noConversion"/>
  </si>
  <si>
    <t>0610012G03RIK</t>
  </si>
  <si>
    <t>1810010D01RIK</t>
  </si>
  <si>
    <t>2610528J11RIK</t>
  </si>
  <si>
    <t>9130401M01RIK</t>
  </si>
  <si>
    <t>A230050P20RIK</t>
  </si>
  <si>
    <t>ABHD11</t>
  </si>
  <si>
    <t>ACRBP</t>
  </si>
  <si>
    <t>ADRM1</t>
  </si>
  <si>
    <t>AI837181</t>
  </si>
  <si>
    <t>AKT1S1</t>
  </si>
  <si>
    <t>AP1S1</t>
  </si>
  <si>
    <t>APOE</t>
  </si>
  <si>
    <t>AQP11</t>
  </si>
  <si>
    <t>ARMC5</t>
  </si>
  <si>
    <t>ASPSCR1</t>
  </si>
  <si>
    <t>ATP6V1F</t>
  </si>
  <si>
    <t>BCAM</t>
  </si>
  <si>
    <t>BCDIN3D</t>
  </si>
  <si>
    <t>BOK</t>
  </si>
  <si>
    <t>C2</t>
  </si>
  <si>
    <t>C230096K16RIK</t>
  </si>
  <si>
    <t>C87436</t>
  </si>
  <si>
    <t>CALML4</t>
  </si>
  <si>
    <t>CBLN1</t>
  </si>
  <si>
    <t>CBR3</t>
  </si>
  <si>
    <t>CCDC57</t>
  </si>
  <si>
    <t>CCDC60</t>
  </si>
  <si>
    <t>CCER2</t>
  </si>
  <si>
    <t>CHURC1</t>
  </si>
  <si>
    <t>CIAO2B</t>
  </si>
  <si>
    <t>CLCNKA</t>
  </si>
  <si>
    <t>CLPP</t>
  </si>
  <si>
    <t>COL16A1</t>
  </si>
  <si>
    <t>COLCA2</t>
  </si>
  <si>
    <t>COMMD4</t>
  </si>
  <si>
    <t>COPE</t>
  </si>
  <si>
    <t>COQ8B</t>
  </si>
  <si>
    <t>COX19</t>
  </si>
  <si>
    <t>CPSF1</t>
  </si>
  <si>
    <t>CRADD</t>
  </si>
  <si>
    <t>CRNDE</t>
  </si>
  <si>
    <t>CTSD</t>
  </si>
  <si>
    <t>D330041H03RIK</t>
  </si>
  <si>
    <t>DCAF11</t>
  </si>
  <si>
    <t>DCTN2</t>
  </si>
  <si>
    <t>DHRS3</t>
  </si>
  <si>
    <t>DMAP1</t>
  </si>
  <si>
    <t>DPM2</t>
  </si>
  <si>
    <t>DXO</t>
  </si>
  <si>
    <t>EGFL7</t>
  </si>
  <si>
    <t>EHMT2</t>
  </si>
  <si>
    <t>EPN1</t>
  </si>
  <si>
    <t>ERAL1</t>
  </si>
  <si>
    <t>FAAP20</t>
  </si>
  <si>
    <t>FAM131C</t>
  </si>
  <si>
    <t>FANCE</t>
  </si>
  <si>
    <t>FBXO6</t>
  </si>
  <si>
    <t>FKBP8</t>
  </si>
  <si>
    <t>FKBPL</t>
  </si>
  <si>
    <t>GGA1</t>
  </si>
  <si>
    <t>GHDC</t>
  </si>
  <si>
    <t>GINM1</t>
  </si>
  <si>
    <t>GM10657</t>
  </si>
  <si>
    <t>GM12405</t>
  </si>
  <si>
    <t>GM13008</t>
  </si>
  <si>
    <t>GM13778</t>
  </si>
  <si>
    <t>GM15510</t>
  </si>
  <si>
    <t>GM26935</t>
  </si>
  <si>
    <t>GM29257</t>
  </si>
  <si>
    <t>GM37144</t>
  </si>
  <si>
    <t>GM42715</t>
  </si>
  <si>
    <t>GM45105</t>
  </si>
  <si>
    <t>GM49207</t>
  </si>
  <si>
    <t>GM8738</t>
  </si>
  <si>
    <t>GPC4</t>
  </si>
  <si>
    <t>GPX4</t>
  </si>
  <si>
    <t>GRPEL1</t>
  </si>
  <si>
    <t>GTPBP6</t>
  </si>
  <si>
    <t>HAX1</t>
  </si>
  <si>
    <t>HDDC2</t>
  </si>
  <si>
    <t>HMG20B</t>
  </si>
  <si>
    <t>HMOX2</t>
  </si>
  <si>
    <t>HSD17B10</t>
  </si>
  <si>
    <t>HYPK</t>
  </si>
  <si>
    <t>IHH</t>
  </si>
  <si>
    <t>ITPA</t>
  </si>
  <si>
    <t>KAT14</t>
  </si>
  <si>
    <t>KDELR1</t>
  </si>
  <si>
    <t>KNOP1</t>
  </si>
  <si>
    <t>LAMP1</t>
  </si>
  <si>
    <t>LIPT1</t>
  </si>
  <si>
    <t>MAN2C1</t>
  </si>
  <si>
    <t>MCRIP1</t>
  </si>
  <si>
    <t>MCRS1</t>
  </si>
  <si>
    <t>METAP1D</t>
  </si>
  <si>
    <t>MFGE8</t>
  </si>
  <si>
    <t>MRGBP</t>
  </si>
  <si>
    <t>MRPL10</t>
  </si>
  <si>
    <t>MRPL38</t>
  </si>
  <si>
    <t>MRPL43</t>
  </si>
  <si>
    <t>MRPS34</t>
  </si>
  <si>
    <t>MYDGF</t>
  </si>
  <si>
    <t>NABP2</t>
  </si>
  <si>
    <t>NARFL</t>
  </si>
  <si>
    <t>NEK8</t>
  </si>
  <si>
    <t>NMT1</t>
  </si>
  <si>
    <t>NOP53</t>
  </si>
  <si>
    <t>NOSIP</t>
  </si>
  <si>
    <t>NSFL1C</t>
  </si>
  <si>
    <t>NSRP1</t>
  </si>
  <si>
    <t>NUDT18</t>
  </si>
  <si>
    <t>OS9</t>
  </si>
  <si>
    <t>OST4</t>
  </si>
  <si>
    <t>P2RX5</t>
  </si>
  <si>
    <t>PARVA</t>
  </si>
  <si>
    <t>PHF1</t>
  </si>
  <si>
    <t>POLR2F</t>
  </si>
  <si>
    <t>PRADC1</t>
  </si>
  <si>
    <t>PRKCSH</t>
  </si>
  <si>
    <t>PRR15L</t>
  </si>
  <si>
    <t>PRR3</t>
  </si>
  <si>
    <t>PSMC1</t>
  </si>
  <si>
    <t>PSMC4</t>
  </si>
  <si>
    <t>PSMD4</t>
  </si>
  <si>
    <t>PSMD7</t>
  </si>
  <si>
    <t>PTTG1</t>
  </si>
  <si>
    <t>PUF60</t>
  </si>
  <si>
    <t>RAB1B</t>
  </si>
  <si>
    <t>RAB4B</t>
  </si>
  <si>
    <t>RDH5</t>
  </si>
  <si>
    <t>REC8</t>
  </si>
  <si>
    <t>RHOC</t>
  </si>
  <si>
    <t>RIPPLY3</t>
  </si>
  <si>
    <t>RPH3AL</t>
  </si>
  <si>
    <t>RRAS</t>
  </si>
  <si>
    <t>RRP1</t>
  </si>
  <si>
    <t>RSPH3B</t>
  </si>
  <si>
    <t>RTCB</t>
  </si>
  <si>
    <t>SAP25</t>
  </si>
  <si>
    <t>SBF1</t>
  </si>
  <si>
    <t>SEC24D</t>
  </si>
  <si>
    <t>SERHL</t>
  </si>
  <si>
    <t>SERPINB6A</t>
  </si>
  <si>
    <t>SGTA</t>
  </si>
  <si>
    <t>SLC39A7</t>
  </si>
  <si>
    <t>SLC48A1</t>
  </si>
  <si>
    <t>SPSB2</t>
  </si>
  <si>
    <t>SRA1</t>
  </si>
  <si>
    <t>SSBP4</t>
  </si>
  <si>
    <t>STAP2</t>
  </si>
  <si>
    <t>STK33</t>
  </si>
  <si>
    <t>STX5A</t>
  </si>
  <si>
    <t>SUGP1</t>
  </si>
  <si>
    <t>TARBP2</t>
  </si>
  <si>
    <t>TBCA</t>
  </si>
  <si>
    <t>TBRG1</t>
  </si>
  <si>
    <t>TGFBR3L</t>
  </si>
  <si>
    <t>TMEM176A</t>
  </si>
  <si>
    <t>TMEM176B</t>
  </si>
  <si>
    <t>TMEM259</t>
  </si>
  <si>
    <t>TMUB2</t>
  </si>
  <si>
    <t>TOMM6</t>
  </si>
  <si>
    <t>TPRGL</t>
  </si>
  <si>
    <t>TRAPPC4</t>
  </si>
  <si>
    <t>TRMT1</t>
  </si>
  <si>
    <t>TRNAU1AP</t>
  </si>
  <si>
    <t>TSSC4</t>
  </si>
  <si>
    <t>UBE2M</t>
  </si>
  <si>
    <t>UBL5</t>
  </si>
  <si>
    <t>UBXN11</t>
  </si>
  <si>
    <t>URAH</t>
  </si>
  <si>
    <t>USP5</t>
  </si>
  <si>
    <t>VPS52</t>
  </si>
  <si>
    <t>VPS53</t>
  </si>
  <si>
    <t>WASHC3</t>
  </si>
  <si>
    <t>WDR24</t>
  </si>
  <si>
    <t>WDR83OS</t>
  </si>
  <si>
    <t>WFDC2</t>
  </si>
  <si>
    <t>XPO6</t>
  </si>
  <si>
    <t>YJU2</t>
  </si>
  <si>
    <t>ZFP637</t>
  </si>
  <si>
    <t>ZFP688</t>
  </si>
  <si>
    <t>ZFP963</t>
  </si>
  <si>
    <t>0610009L18RIK</t>
  </si>
  <si>
    <t>1110008L16RIK</t>
  </si>
  <si>
    <t>1110019D14RIK</t>
  </si>
  <si>
    <t>1110032A03RIK</t>
  </si>
  <si>
    <t>1110038F14RIK</t>
  </si>
  <si>
    <t>1500009L16RIK</t>
  </si>
  <si>
    <t>1600023N17RIK</t>
  </si>
  <si>
    <t>1700008J07RIK</t>
  </si>
  <si>
    <t>1700020D05RIK</t>
  </si>
  <si>
    <t>1700030K09RIK</t>
  </si>
  <si>
    <t>1700052K11RIK</t>
  </si>
  <si>
    <t>1700066M21RIK</t>
  </si>
  <si>
    <t>1700096K18RIK</t>
  </si>
  <si>
    <t>1700112D23RIK</t>
  </si>
  <si>
    <t>2310011J03RIK</t>
  </si>
  <si>
    <t>2310014F06RIK</t>
  </si>
  <si>
    <t>2310033P09RIK</t>
  </si>
  <si>
    <t>2310034G01RIK</t>
  </si>
  <si>
    <t>2500004C02RIK</t>
  </si>
  <si>
    <t>2610306M01RIK</t>
  </si>
  <si>
    <t>2610306O10RIK</t>
  </si>
  <si>
    <t>2700012I20RIK</t>
  </si>
  <si>
    <t>2700049A03RIK</t>
  </si>
  <si>
    <t>2700097O09RIK</t>
  </si>
  <si>
    <t>2810006K23RIK</t>
  </si>
  <si>
    <t>2810030D12RIK</t>
  </si>
  <si>
    <t>2810414N06RIK</t>
  </si>
  <si>
    <t>2810429I04RIK</t>
  </si>
  <si>
    <t>2900041M22RIK</t>
  </si>
  <si>
    <t>3000002C10RIK</t>
  </si>
  <si>
    <t>3110040N11RIK</t>
  </si>
  <si>
    <t>3110045C21RIK</t>
  </si>
  <si>
    <t>3222401L13RIK</t>
  </si>
  <si>
    <t>4632427E13RIK</t>
  </si>
  <si>
    <t>4930404A12RIK</t>
  </si>
  <si>
    <t>4930412C18RIK</t>
  </si>
  <si>
    <t>4930415O20RIK</t>
  </si>
  <si>
    <t>4930430F08RIK</t>
  </si>
  <si>
    <t>4930466K18RIK</t>
  </si>
  <si>
    <t>4930481A15RIK</t>
  </si>
  <si>
    <t>4930511M06RIK</t>
  </si>
  <si>
    <t>4930533N22RIK</t>
  </si>
  <si>
    <t>4933431K14RIK</t>
  </si>
  <si>
    <t>5033417F24RIK</t>
  </si>
  <si>
    <t>5430403G16RIK</t>
  </si>
  <si>
    <t>5930420M18RIK</t>
  </si>
  <si>
    <t>6330418K02RIK</t>
  </si>
  <si>
    <t>6430550D23RIK</t>
  </si>
  <si>
    <t>6430590A07RIK</t>
  </si>
  <si>
    <t>6720489N17RIK</t>
  </si>
  <si>
    <t>9130023H24RIK</t>
  </si>
  <si>
    <t>9430002A10RIK</t>
  </si>
  <si>
    <t>9430025C20RIK</t>
  </si>
  <si>
    <t>A230072C01RIK</t>
  </si>
  <si>
    <t>A230107N01RIK</t>
  </si>
  <si>
    <t>A430035B10RIK</t>
  </si>
  <si>
    <t>A430046D13RIK</t>
  </si>
  <si>
    <t>A430106G13RIK</t>
  </si>
  <si>
    <t>A630052C17RIK</t>
  </si>
  <si>
    <t>A630089N07RIK</t>
  </si>
  <si>
    <t>A730017L22RIK</t>
  </si>
  <si>
    <t>A930033H14RIK</t>
  </si>
  <si>
    <t>AASDH</t>
  </si>
  <si>
    <t>ABCA9</t>
  </si>
  <si>
    <t>ABHD16A</t>
  </si>
  <si>
    <t>ABITRAM</t>
  </si>
  <si>
    <t>ABRAXAS1</t>
  </si>
  <si>
    <t>AC149090.1</t>
  </si>
  <si>
    <t>AC165962.3</t>
  </si>
  <si>
    <t>AC166172.3</t>
  </si>
  <si>
    <t>ACAA1A</t>
  </si>
  <si>
    <t>ACAD10</t>
  </si>
  <si>
    <t>ACAD11</t>
  </si>
  <si>
    <t>ACAD12</t>
  </si>
  <si>
    <t>ACAD9</t>
  </si>
  <si>
    <t>ACADM</t>
  </si>
  <si>
    <t>ACAT1</t>
  </si>
  <si>
    <t>ACOT8</t>
  </si>
  <si>
    <t>ACP2</t>
  </si>
  <si>
    <t>ACP6</t>
  </si>
  <si>
    <t>ACYP1</t>
  </si>
  <si>
    <t>ADAL</t>
  </si>
  <si>
    <t>ADAM1A</t>
  </si>
  <si>
    <t>ADAT1</t>
  </si>
  <si>
    <t>ADCK5</t>
  </si>
  <si>
    <t>ADGRV1</t>
  </si>
  <si>
    <t>ADI1</t>
  </si>
  <si>
    <t>ADRA2A</t>
  </si>
  <si>
    <t>AGGF1</t>
  </si>
  <si>
    <t>AGPAT1</t>
  </si>
  <si>
    <t>AHSA1</t>
  </si>
  <si>
    <t>AHSA2</t>
  </si>
  <si>
    <t>AIFM1</t>
  </si>
  <si>
    <t>AIP</t>
  </si>
  <si>
    <t>AKIP1</t>
  </si>
  <si>
    <t>AKR1B10</t>
  </si>
  <si>
    <t>AKR1E1</t>
  </si>
  <si>
    <t>ALG6</t>
  </si>
  <si>
    <t>ALKBH2</t>
  </si>
  <si>
    <t>AMACR</t>
  </si>
  <si>
    <t>AMDHD2</t>
  </si>
  <si>
    <t>AMTN</t>
  </si>
  <si>
    <t>AMZ1</t>
  </si>
  <si>
    <t>ANGPTL6</t>
  </si>
  <si>
    <t>ANKMY1</t>
  </si>
  <si>
    <t>ANKMY2</t>
  </si>
  <si>
    <t>ANKRD10</t>
  </si>
  <si>
    <t>ANKRD27</t>
  </si>
  <si>
    <t>ANPEP</t>
  </si>
  <si>
    <t>ANXA4</t>
  </si>
  <si>
    <t>AP5Z1</t>
  </si>
  <si>
    <t>AQP4</t>
  </si>
  <si>
    <t>AR</t>
  </si>
  <si>
    <t>ARFIP1</t>
  </si>
  <si>
    <t>ARHGAP10</t>
  </si>
  <si>
    <t>ARHGEF6</t>
  </si>
  <si>
    <t>ARID4A</t>
  </si>
  <si>
    <t>ARL10</t>
  </si>
  <si>
    <t>ARMC1</t>
  </si>
  <si>
    <t>ARMCX6</t>
  </si>
  <si>
    <t>ARSI</t>
  </si>
  <si>
    <t>ARSK</t>
  </si>
  <si>
    <t>ASB2</t>
  </si>
  <si>
    <t>ASH2L</t>
  </si>
  <si>
    <t>ATAD3A</t>
  </si>
  <si>
    <t>ATG16L2</t>
  </si>
  <si>
    <t>ATG2B</t>
  </si>
  <si>
    <t>ATG4C</t>
  </si>
  <si>
    <t>ATP23</t>
  </si>
  <si>
    <t>ATP6V0A4</t>
  </si>
  <si>
    <t>ATPSCKMT</t>
  </si>
  <si>
    <t>AU041133</t>
  </si>
  <si>
    <t>AW146154</t>
  </si>
  <si>
    <t>AW209491</t>
  </si>
  <si>
    <t>B130024G19RIK</t>
  </si>
  <si>
    <t>B230354K17RIK</t>
  </si>
  <si>
    <t>B3GALT6</t>
  </si>
  <si>
    <t>B4GALT7</t>
  </si>
  <si>
    <t>BABAM1</t>
  </si>
  <si>
    <t>BAIAP3</t>
  </si>
  <si>
    <t>BBS10</t>
  </si>
  <si>
    <t>BBS12</t>
  </si>
  <si>
    <t>BC002059</t>
  </si>
  <si>
    <t>BC006965</t>
  </si>
  <si>
    <t>BC065397</t>
  </si>
  <si>
    <t>BCCIP</t>
  </si>
  <si>
    <t>BCKDK</t>
  </si>
  <si>
    <t>BCL2L12</t>
  </si>
  <si>
    <t>BCS1L</t>
  </si>
  <si>
    <t>BEX1</t>
  </si>
  <si>
    <t>BLVRA</t>
  </si>
  <si>
    <t>BMS1</t>
  </si>
  <si>
    <t>BMYC</t>
  </si>
  <si>
    <t>BOLA1</t>
  </si>
  <si>
    <t>BPHL</t>
  </si>
  <si>
    <t>BRIP1OS</t>
  </si>
  <si>
    <t>BSG</t>
  </si>
  <si>
    <t>C1QL1</t>
  </si>
  <si>
    <t>C2CD3</t>
  </si>
  <si>
    <t>C2CD5</t>
  </si>
  <si>
    <t>C330018D20RIK</t>
  </si>
  <si>
    <t>C530005A16RIK</t>
  </si>
  <si>
    <t>C530008M17RIK</t>
  </si>
  <si>
    <t>C8G</t>
  </si>
  <si>
    <t>CAAA01066123.1</t>
  </si>
  <si>
    <t>CABCOCO1</t>
  </si>
  <si>
    <t>CALHM2</t>
  </si>
  <si>
    <t>CALM1</t>
  </si>
  <si>
    <t>CAMK1</t>
  </si>
  <si>
    <t>CAPN1</t>
  </si>
  <si>
    <t>CAPN10</t>
  </si>
  <si>
    <t>CAR3</t>
  </si>
  <si>
    <t>CAR4</t>
  </si>
  <si>
    <t>CARS2</t>
  </si>
  <si>
    <t>CAVIN2</t>
  </si>
  <si>
    <t>CBY1</t>
  </si>
  <si>
    <t>CCDC106</t>
  </si>
  <si>
    <t>CCDC142OS</t>
  </si>
  <si>
    <t>CCDC148</t>
  </si>
  <si>
    <t>CCDC163</t>
  </si>
  <si>
    <t>CCDC166</t>
  </si>
  <si>
    <t>CCDC167</t>
  </si>
  <si>
    <t>CCDC191</t>
  </si>
  <si>
    <t>CCDC43</t>
  </si>
  <si>
    <t>CCDC47</t>
  </si>
  <si>
    <t>CCDC51</t>
  </si>
  <si>
    <t>CCDC62</t>
  </si>
  <si>
    <t>CCDC69</t>
  </si>
  <si>
    <t>CCDC8</t>
  </si>
  <si>
    <t>CCDC90B</t>
  </si>
  <si>
    <t>CCNB2-PS</t>
  </si>
  <si>
    <t>CCND1</t>
  </si>
  <si>
    <t>CCPG1OS</t>
  </si>
  <si>
    <t>CCR10</t>
  </si>
  <si>
    <t>CD209A</t>
  </si>
  <si>
    <t>CDC16</t>
  </si>
  <si>
    <t>CDC37</t>
  </si>
  <si>
    <t>CDC42EP2</t>
  </si>
  <si>
    <t>CDPF1</t>
  </si>
  <si>
    <t>CEBPZ</t>
  </si>
  <si>
    <t>CEP162</t>
  </si>
  <si>
    <t>CEP290</t>
  </si>
  <si>
    <t>CEP70</t>
  </si>
  <si>
    <t>CEP78</t>
  </si>
  <si>
    <t>CEP83OS</t>
  </si>
  <si>
    <t>CEPT1</t>
  </si>
  <si>
    <t>CETN2</t>
  </si>
  <si>
    <t>CETN4</t>
  </si>
  <si>
    <t>CFD</t>
  </si>
  <si>
    <t>CHCHD4</t>
  </si>
  <si>
    <t>CHDH</t>
  </si>
  <si>
    <t>CHN1OS3</t>
  </si>
  <si>
    <t>CHST14</t>
  </si>
  <si>
    <t>CHTF8</t>
  </si>
  <si>
    <t>CHTOP</t>
  </si>
  <si>
    <t>CITED4</t>
  </si>
  <si>
    <t>CLDN22</t>
  </si>
  <si>
    <t>CLEC3B</t>
  </si>
  <si>
    <t>CLN5</t>
  </si>
  <si>
    <t>CLNS1A</t>
  </si>
  <si>
    <t>CMTM5</t>
  </si>
  <si>
    <t>CNNM2</t>
  </si>
  <si>
    <t>CNOT8</t>
  </si>
  <si>
    <t>CNPY2</t>
  </si>
  <si>
    <t>CNPY4</t>
  </si>
  <si>
    <t>CNST</t>
  </si>
  <si>
    <t>CNTROB</t>
  </si>
  <si>
    <t>COA6</t>
  </si>
  <si>
    <t>COG4</t>
  </si>
  <si>
    <t>COG6</t>
  </si>
  <si>
    <t>COIL</t>
  </si>
  <si>
    <t>COL27A1</t>
  </si>
  <si>
    <t>COL9A3</t>
  </si>
  <si>
    <t>COMMD5</t>
  </si>
  <si>
    <t>COMT</t>
  </si>
  <si>
    <t>COMTD1</t>
  </si>
  <si>
    <t>COPS4</t>
  </si>
  <si>
    <t>COPZ2</t>
  </si>
  <si>
    <t>COQ6</t>
  </si>
  <si>
    <t>COX20</t>
  </si>
  <si>
    <t>COX7A1</t>
  </si>
  <si>
    <t>COX8B</t>
  </si>
  <si>
    <t>CPNE1</t>
  </si>
  <si>
    <t>CPT2</t>
  </si>
  <si>
    <t>CPXM2</t>
  </si>
  <si>
    <t>CREBZF</t>
  </si>
  <si>
    <t>CROCC</t>
  </si>
  <si>
    <t>CRTAP</t>
  </si>
  <si>
    <t>CRYBA4</t>
  </si>
  <si>
    <t>CRYL1</t>
  </si>
  <si>
    <t>CRYZ</t>
  </si>
  <si>
    <t>CRYZL1</t>
  </si>
  <si>
    <t>CSTF3</t>
  </si>
  <si>
    <t>CTHRC1</t>
  </si>
  <si>
    <t>CTR9</t>
  </si>
  <si>
    <t>CTU1</t>
  </si>
  <si>
    <t>CUL2</t>
  </si>
  <si>
    <t>CYB561D2</t>
  </si>
  <si>
    <t>CYB5A</t>
  </si>
  <si>
    <t>CYB5RL</t>
  </si>
  <si>
    <t>CYP11A1</t>
  </si>
  <si>
    <t>CYP20A1</t>
  </si>
  <si>
    <t>CYP2E1</t>
  </si>
  <si>
    <t>D030056L22RIK</t>
  </si>
  <si>
    <t>D130040H23RIK</t>
  </si>
  <si>
    <t>D230017M19RIK</t>
  </si>
  <si>
    <t>D2HGDH</t>
  </si>
  <si>
    <t>D3ERTD751E</t>
  </si>
  <si>
    <t>D630024D03RIK</t>
  </si>
  <si>
    <t>D830035M03RIK</t>
  </si>
  <si>
    <t>DAGLB</t>
  </si>
  <si>
    <t>DBP</t>
  </si>
  <si>
    <t>DDB2</t>
  </si>
  <si>
    <t>DDHD1</t>
  </si>
  <si>
    <t>DDO</t>
  </si>
  <si>
    <t>DECR1</t>
  </si>
  <si>
    <t>DEPDC7</t>
  </si>
  <si>
    <t>DGKZ</t>
  </si>
  <si>
    <t>DGUOK</t>
  </si>
  <si>
    <t>DHCR24</t>
  </si>
  <si>
    <t>DHCR7</t>
  </si>
  <si>
    <t>DHODH</t>
  </si>
  <si>
    <t>DHRS13</t>
  </si>
  <si>
    <t>DHRS4</t>
  </si>
  <si>
    <t>DHRS7B</t>
  </si>
  <si>
    <t>DHX16</t>
  </si>
  <si>
    <t>DHX29</t>
  </si>
  <si>
    <t>DHX57</t>
  </si>
  <si>
    <t>DIMT1</t>
  </si>
  <si>
    <t>DMC1</t>
  </si>
  <si>
    <t>DNAAF2</t>
  </si>
  <si>
    <t>DNAH7A</t>
  </si>
  <si>
    <t>DNAH7B</t>
  </si>
  <si>
    <t>DNAJC10</t>
  </si>
  <si>
    <t>DNAJC24</t>
  </si>
  <si>
    <t>DNASE1L1</t>
  </si>
  <si>
    <t>DNASE2A</t>
  </si>
  <si>
    <t>DOLPP1</t>
  </si>
  <si>
    <t>DPH7</t>
  </si>
  <si>
    <t>DPP7</t>
  </si>
  <si>
    <t>DRAXIN</t>
  </si>
  <si>
    <t>DRG1</t>
  </si>
  <si>
    <t>DROSHA</t>
  </si>
  <si>
    <t>DTWD2</t>
  </si>
  <si>
    <t>DUBR</t>
  </si>
  <si>
    <t>DUS2</t>
  </si>
  <si>
    <t>DUSP12</t>
  </si>
  <si>
    <t>DUSP19</t>
  </si>
  <si>
    <t>DUSP23</t>
  </si>
  <si>
    <t>DUSP3</t>
  </si>
  <si>
    <t>DZIP3</t>
  </si>
  <si>
    <t>E430024I08RIK</t>
  </si>
  <si>
    <t>EBPL</t>
  </si>
  <si>
    <t>ECD</t>
  </si>
  <si>
    <t>ECHDC1</t>
  </si>
  <si>
    <t>EDNRA</t>
  </si>
  <si>
    <t>EEF1AKMT1</t>
  </si>
  <si>
    <t>EEF2KMT</t>
  </si>
  <si>
    <t>EFEMP2</t>
  </si>
  <si>
    <t>EGLN3</t>
  </si>
  <si>
    <t>EIF2D</t>
  </si>
  <si>
    <t>ELP3</t>
  </si>
  <si>
    <t>ELP6</t>
  </si>
  <si>
    <t>EML4</t>
  </si>
  <si>
    <t>ENKD1</t>
  </si>
  <si>
    <t>ENOPH1</t>
  </si>
  <si>
    <t>ENTPD6</t>
  </si>
  <si>
    <t>ENTPD8</t>
  </si>
  <si>
    <t>ERCC6L2</t>
  </si>
  <si>
    <t>ERGIC3</t>
  </si>
  <si>
    <t>ETFA</t>
  </si>
  <si>
    <t>ETFB</t>
  </si>
  <si>
    <t>ETOHD2</t>
  </si>
  <si>
    <t>EXOC3L</t>
  </si>
  <si>
    <t>EXOC8</t>
  </si>
  <si>
    <t>EXOG</t>
  </si>
  <si>
    <t>FAAP100</t>
  </si>
  <si>
    <t>FABP7</t>
  </si>
  <si>
    <t>FADD</t>
  </si>
  <si>
    <t>FAHD1</t>
  </si>
  <si>
    <t>FAM122B</t>
  </si>
  <si>
    <t>FAM136A</t>
  </si>
  <si>
    <t>FAM162A</t>
  </si>
  <si>
    <t>FAM173A</t>
  </si>
  <si>
    <t>FAM185A</t>
  </si>
  <si>
    <t>FAM210B</t>
  </si>
  <si>
    <t>FAM229B</t>
  </si>
  <si>
    <t>FAM3C</t>
  </si>
  <si>
    <t>FAM50A</t>
  </si>
  <si>
    <t>FAM78A</t>
  </si>
  <si>
    <t>FAM98B</t>
  </si>
  <si>
    <t>FASTKD2</t>
  </si>
  <si>
    <t>FBH1</t>
  </si>
  <si>
    <t>FCGRT</t>
  </si>
  <si>
    <t>FH1</t>
  </si>
  <si>
    <t>FKBP4</t>
  </si>
  <si>
    <t>FLT3L</t>
  </si>
  <si>
    <t>FN3K</t>
  </si>
  <si>
    <t>FN3KRP</t>
  </si>
  <si>
    <t>FOPNL</t>
  </si>
  <si>
    <t>FOXD1</t>
  </si>
  <si>
    <t>FOXD2</t>
  </si>
  <si>
    <t>FOXD2OS</t>
  </si>
  <si>
    <t>FRA10AC1</t>
  </si>
  <si>
    <t>FRAT1</t>
  </si>
  <si>
    <t>FUNDC2</t>
  </si>
  <si>
    <t>FUZ</t>
  </si>
  <si>
    <t>FZD10</t>
  </si>
  <si>
    <t>G3BP2</t>
  </si>
  <si>
    <t>GALK1</t>
  </si>
  <si>
    <t>GAMT</t>
  </si>
  <si>
    <t>GANAB</t>
  </si>
  <si>
    <t>GAS6</t>
  </si>
  <si>
    <t>GASK1A</t>
  </si>
  <si>
    <t>GATD1</t>
  </si>
  <si>
    <t>GBA2</t>
  </si>
  <si>
    <t>GCAT</t>
  </si>
  <si>
    <t>GEMIN2</t>
  </si>
  <si>
    <t>GEMIN8</t>
  </si>
  <si>
    <t>GFM2</t>
  </si>
  <si>
    <t>GGA2</t>
  </si>
  <si>
    <t>GGCX</t>
  </si>
  <si>
    <t>GIN1</t>
  </si>
  <si>
    <t>GJC2</t>
  </si>
  <si>
    <t>GLB1L</t>
  </si>
  <si>
    <t>GLRX2</t>
  </si>
  <si>
    <t>GLT8D1</t>
  </si>
  <si>
    <t>GLT8D2</t>
  </si>
  <si>
    <t>GM10101</t>
  </si>
  <si>
    <t>GM10134</t>
  </si>
  <si>
    <t>GM10451</t>
  </si>
  <si>
    <t>GM10702</t>
  </si>
  <si>
    <t>GM10767</t>
  </si>
  <si>
    <t>GM10845</t>
  </si>
  <si>
    <t>GM11266</t>
  </si>
  <si>
    <t>GM12744</t>
  </si>
  <si>
    <t>GM13075</t>
  </si>
  <si>
    <t>GM14230</t>
  </si>
  <si>
    <t>GM14305</t>
  </si>
  <si>
    <t>GM14391</t>
  </si>
  <si>
    <t>GM14410</t>
  </si>
  <si>
    <t>GM14412</t>
  </si>
  <si>
    <t>GM14418</t>
  </si>
  <si>
    <t>GM15427</t>
  </si>
  <si>
    <t>GM15443</t>
  </si>
  <si>
    <t>GM15506</t>
  </si>
  <si>
    <t>GM15672</t>
  </si>
  <si>
    <t>GM16046</t>
  </si>
  <si>
    <t>GM16295</t>
  </si>
  <si>
    <t>GM16386</t>
  </si>
  <si>
    <t>GM18190</t>
  </si>
  <si>
    <t>GM19605</t>
  </si>
  <si>
    <t>GM20300</t>
  </si>
  <si>
    <t>GM20342</t>
  </si>
  <si>
    <t>GM20390</t>
  </si>
  <si>
    <t>GM20634</t>
  </si>
  <si>
    <t>GM20939</t>
  </si>
  <si>
    <t>GM2415</t>
  </si>
  <si>
    <t>GM26621</t>
  </si>
  <si>
    <t>GM26648</t>
  </si>
  <si>
    <t>GM26695</t>
  </si>
  <si>
    <t>GM26722</t>
  </si>
  <si>
    <t>GM26858</t>
  </si>
  <si>
    <t>GM28151</t>
  </si>
  <si>
    <t>GM28424</t>
  </si>
  <si>
    <t>GM28557</t>
  </si>
  <si>
    <t>GM31024</t>
  </si>
  <si>
    <t>GM32687</t>
  </si>
  <si>
    <t>GM32688</t>
  </si>
  <si>
    <t>GM32857</t>
  </si>
  <si>
    <t>GM35248</t>
  </si>
  <si>
    <t>GM35339</t>
  </si>
  <si>
    <t>GM35853</t>
  </si>
  <si>
    <t>GM36298</t>
  </si>
  <si>
    <t>GM37254</t>
  </si>
  <si>
    <t>GM37607</t>
  </si>
  <si>
    <t>GM37710</t>
  </si>
  <si>
    <t>GM37893</t>
  </si>
  <si>
    <t>GM38391</t>
  </si>
  <si>
    <t>GM42517</t>
  </si>
  <si>
    <t>GM42688</t>
  </si>
  <si>
    <t>GM43042</t>
  </si>
  <si>
    <t>GM43054</t>
  </si>
  <si>
    <t>GM43205</t>
  </si>
  <si>
    <t>GM43667</t>
  </si>
  <si>
    <t>GM43681</t>
  </si>
  <si>
    <t>GM43759</t>
  </si>
  <si>
    <t>GM44037</t>
  </si>
  <si>
    <t>GM44250</t>
  </si>
  <si>
    <t>GM45428</t>
  </si>
  <si>
    <t>GM45495</t>
  </si>
  <si>
    <t>GM4631</t>
  </si>
  <si>
    <t>GM46430</t>
  </si>
  <si>
    <t>GM47484</t>
  </si>
  <si>
    <t>GM47644</t>
  </si>
  <si>
    <t>GM48069</t>
  </si>
  <si>
    <t>GM49083</t>
  </si>
  <si>
    <t>GM49274</t>
  </si>
  <si>
    <t>GM49284</t>
  </si>
  <si>
    <t>GM49331</t>
  </si>
  <si>
    <t>GM49359</t>
  </si>
  <si>
    <t>GM49519</t>
  </si>
  <si>
    <t>GM49760</t>
  </si>
  <si>
    <t>GM49801</t>
  </si>
  <si>
    <t>GM50010</t>
  </si>
  <si>
    <t>GM5141</t>
  </si>
  <si>
    <t>GM5148</t>
  </si>
  <si>
    <t>GM5165</t>
  </si>
  <si>
    <t>GM5577</t>
  </si>
  <si>
    <t>GM6133</t>
  </si>
  <si>
    <t>GM6710</t>
  </si>
  <si>
    <t>GM9821</t>
  </si>
  <si>
    <t>GM9856</t>
  </si>
  <si>
    <t>GM9877</t>
  </si>
  <si>
    <t>GM9958</t>
  </si>
  <si>
    <t>GMCL1</t>
  </si>
  <si>
    <t>GMPR</t>
  </si>
  <si>
    <t>GNG11</t>
  </si>
  <si>
    <t>GOLIM4</t>
  </si>
  <si>
    <t>GORASP1</t>
  </si>
  <si>
    <t>GPD1L</t>
  </si>
  <si>
    <t>GPR89</t>
  </si>
  <si>
    <t>GPT</t>
  </si>
  <si>
    <t>GSKIP</t>
  </si>
  <si>
    <t>GSTM4</t>
  </si>
  <si>
    <t>GTF2E1</t>
  </si>
  <si>
    <t>GTF2H2</t>
  </si>
  <si>
    <t>GTF2H3</t>
  </si>
  <si>
    <t>GTF2H4</t>
  </si>
  <si>
    <t>GTPBP3</t>
  </si>
  <si>
    <t>GYS1</t>
  </si>
  <si>
    <t>H2AFV</t>
  </si>
  <si>
    <t>H2-KE6</t>
  </si>
  <si>
    <t>HACD1</t>
  </si>
  <si>
    <t>HADHA</t>
  </si>
  <si>
    <t>HCN3</t>
  </si>
  <si>
    <t>HDAC10</t>
  </si>
  <si>
    <t>HDAC2</t>
  </si>
  <si>
    <t>HDDC3</t>
  </si>
  <si>
    <t>HDHD3</t>
  </si>
  <si>
    <t>HEATR3</t>
  </si>
  <si>
    <t>HEMK1</t>
  </si>
  <si>
    <t>HES6</t>
  </si>
  <si>
    <t>HIBCH</t>
  </si>
  <si>
    <t>HIKESHI</t>
  </si>
  <si>
    <t>HINT2</t>
  </si>
  <si>
    <t>HINT3</t>
  </si>
  <si>
    <t>HIST1H1C</t>
  </si>
  <si>
    <t>HIST1H1E</t>
  </si>
  <si>
    <t>HIST1H2AC</t>
  </si>
  <si>
    <t>HIST1H2BE</t>
  </si>
  <si>
    <t>HIST1H4C</t>
  </si>
  <si>
    <t>HIST1H4I</t>
  </si>
  <si>
    <t>HIST2H3C2</t>
  </si>
  <si>
    <t>HIST3H2A</t>
  </si>
  <si>
    <t>HLTF</t>
  </si>
  <si>
    <t>HNMT</t>
  </si>
  <si>
    <t>HPF1</t>
  </si>
  <si>
    <t>HPS4</t>
  </si>
  <si>
    <t>HS1BP3</t>
  </si>
  <si>
    <t>HSD17B4</t>
  </si>
  <si>
    <t>HSPA4</t>
  </si>
  <si>
    <t>HSPA8</t>
  </si>
  <si>
    <t>HSPB11</t>
  </si>
  <si>
    <t>HYKK</t>
  </si>
  <si>
    <t>I730030J21RIK</t>
  </si>
  <si>
    <t>ICE2</t>
  </si>
  <si>
    <t>IDH2</t>
  </si>
  <si>
    <t>IDNK</t>
  </si>
  <si>
    <t>IFI27</t>
  </si>
  <si>
    <t>IFT22</t>
  </si>
  <si>
    <t>IFT52</t>
  </si>
  <si>
    <t>IFT80</t>
  </si>
  <si>
    <t>IGF2</t>
  </si>
  <si>
    <t>IGFALS</t>
  </si>
  <si>
    <t>IGHG1</t>
  </si>
  <si>
    <t>IGHV11-2</t>
  </si>
  <si>
    <t>IGHV1-42</t>
  </si>
  <si>
    <t>IGHV1-76</t>
  </si>
  <si>
    <t>IGHV5-17</t>
  </si>
  <si>
    <t>IGHV5-9-1</t>
  </si>
  <si>
    <t>IGKV14-126</t>
  </si>
  <si>
    <t>IGKV4-53</t>
  </si>
  <si>
    <t>IGKV4-61</t>
  </si>
  <si>
    <t>IGKV4-74</t>
  </si>
  <si>
    <t>IGKV4-79</t>
  </si>
  <si>
    <t>IGKV6-17</t>
  </si>
  <si>
    <t>IGKV6-25</t>
  </si>
  <si>
    <t>IGKV8-21</t>
  </si>
  <si>
    <t>IGKV8-28</t>
  </si>
  <si>
    <t>IKBIP</t>
  </si>
  <si>
    <t>IL17D</t>
  </si>
  <si>
    <t>IL18</t>
  </si>
  <si>
    <t>IMPDH1</t>
  </si>
  <si>
    <t>INPP5B</t>
  </si>
  <si>
    <t>INPP5E</t>
  </si>
  <si>
    <t>INTS10</t>
  </si>
  <si>
    <t>INTS3</t>
  </si>
  <si>
    <t>INTS4</t>
  </si>
  <si>
    <t>INTS8</t>
  </si>
  <si>
    <t>INVS</t>
  </si>
  <si>
    <t>IP6K3</t>
  </si>
  <si>
    <t>IPO11</t>
  </si>
  <si>
    <t>IPO8</t>
  </si>
  <si>
    <t>IPPK</t>
  </si>
  <si>
    <t>IQCC</t>
  </si>
  <si>
    <t>IRF3</t>
  </si>
  <si>
    <t>IRX3OS</t>
  </si>
  <si>
    <t>IRX6</t>
  </si>
  <si>
    <t>ISOC1</t>
  </si>
  <si>
    <t>ISOC2B</t>
  </si>
  <si>
    <t>ISY1</t>
  </si>
  <si>
    <t>ITGB3BP</t>
  </si>
  <si>
    <t>JMJD7</t>
  </si>
  <si>
    <t>JMJD8</t>
  </si>
  <si>
    <t>JOSD2</t>
  </si>
  <si>
    <t>JPX</t>
  </si>
  <si>
    <t>KCNE3</t>
  </si>
  <si>
    <t>KCTD11</t>
  </si>
  <si>
    <t>KCTD12B</t>
  </si>
  <si>
    <t>KCTD14</t>
  </si>
  <si>
    <t>KCTD21</t>
  </si>
  <si>
    <t>KCTD7</t>
  </si>
  <si>
    <t>KDELC2</t>
  </si>
  <si>
    <t>KDM4C</t>
  </si>
  <si>
    <t>KHK</t>
  </si>
  <si>
    <t>KIT</t>
  </si>
  <si>
    <t>KIZ</t>
  </si>
  <si>
    <t>KLF5</t>
  </si>
  <si>
    <t>KLHL13</t>
  </si>
  <si>
    <t>KLRB1A</t>
  </si>
  <si>
    <t>KLRB1B</t>
  </si>
  <si>
    <t>KPNA2-PS</t>
  </si>
  <si>
    <t>KPTN</t>
  </si>
  <si>
    <t>L3HYPDH</t>
  </si>
  <si>
    <t>LACTB2</t>
  </si>
  <si>
    <t>LAGE3</t>
  </si>
  <si>
    <t>LAMTOR2</t>
  </si>
  <si>
    <t>LBH</t>
  </si>
  <si>
    <t>LEFTY1</t>
  </si>
  <si>
    <t>LEKR1</t>
  </si>
  <si>
    <t>LIG4</t>
  </si>
  <si>
    <t>LIX1</t>
  </si>
  <si>
    <t>LMAN2L</t>
  </si>
  <si>
    <t>LRPAP1</t>
  </si>
  <si>
    <t>LRPPRC</t>
  </si>
  <si>
    <t>LRRC14</t>
  </si>
  <si>
    <t>LRRC38</t>
  </si>
  <si>
    <t>LRRC45</t>
  </si>
  <si>
    <t>LRRCC1</t>
  </si>
  <si>
    <t>LUC7L3</t>
  </si>
  <si>
    <t>LXN</t>
  </si>
  <si>
    <t>MAGIX</t>
  </si>
  <si>
    <t>MAGT1</t>
  </si>
  <si>
    <t>MAP2K2</t>
  </si>
  <si>
    <t>MAP3K4</t>
  </si>
  <si>
    <t>MAVS</t>
  </si>
  <si>
    <t>MBLAC1</t>
  </si>
  <si>
    <t>MCAT</t>
  </si>
  <si>
    <t>MCCC2</t>
  </si>
  <si>
    <t>MCUR1</t>
  </si>
  <si>
    <t>MED18</t>
  </si>
  <si>
    <t>MED19</t>
  </si>
  <si>
    <t>MEIS1</t>
  </si>
  <si>
    <t>METTL16</t>
  </si>
  <si>
    <t>METTL3</t>
  </si>
  <si>
    <t>METTL4</t>
  </si>
  <si>
    <t>METTL5</t>
  </si>
  <si>
    <t>MFSD8</t>
  </si>
  <si>
    <t>MFSD9</t>
  </si>
  <si>
    <t>MGME1</t>
  </si>
  <si>
    <t>MINDY2</t>
  </si>
  <si>
    <t>MKKS</t>
  </si>
  <si>
    <t>MLH3</t>
  </si>
  <si>
    <t>MLST8</t>
  </si>
  <si>
    <t>MLX</t>
  </si>
  <si>
    <t>MMAB</t>
  </si>
  <si>
    <t>MMACHC</t>
  </si>
  <si>
    <t>MMP23</t>
  </si>
  <si>
    <t>MMUT</t>
  </si>
  <si>
    <t>MORN2</t>
  </si>
  <si>
    <t>MPND</t>
  </si>
  <si>
    <t>MRGPRF</t>
  </si>
  <si>
    <t>MRM2</t>
  </si>
  <si>
    <t>MRM3</t>
  </si>
  <si>
    <t>MRPL12</t>
  </si>
  <si>
    <t>MRPL14</t>
  </si>
  <si>
    <t>MRPL24</t>
  </si>
  <si>
    <t>MRPL28</t>
  </si>
  <si>
    <t>MRPL36</t>
  </si>
  <si>
    <t>MRPL49</t>
  </si>
  <si>
    <t>MRPS2</t>
  </si>
  <si>
    <t>MRPS22</t>
  </si>
  <si>
    <t>MRPS5</t>
  </si>
  <si>
    <t>MRRF</t>
  </si>
  <si>
    <t>MSH2</t>
  </si>
  <si>
    <t>MTAP</t>
  </si>
  <si>
    <t>MTERF4</t>
  </si>
  <si>
    <t>MTG2</t>
  </si>
  <si>
    <t>MTIF2</t>
  </si>
  <si>
    <t>MTIF3</t>
  </si>
  <si>
    <t>MTR</t>
  </si>
  <si>
    <t>MTRF1</t>
  </si>
  <si>
    <t>MUC3A</t>
  </si>
  <si>
    <t>MUS81</t>
  </si>
  <si>
    <t>MYCN</t>
  </si>
  <si>
    <t>MYEF2</t>
  </si>
  <si>
    <t>MYL9</t>
  </si>
  <si>
    <t>NAA16</t>
  </si>
  <si>
    <t>NADSYN1</t>
  </si>
  <si>
    <t>NAGK</t>
  </si>
  <si>
    <t>NAGLU</t>
  </si>
  <si>
    <t>NARF</t>
  </si>
  <si>
    <t>NAXE</t>
  </si>
  <si>
    <t>NCBP2</t>
  </si>
  <si>
    <t>NCK1</t>
  </si>
  <si>
    <t>NDUFA4L2</t>
  </si>
  <si>
    <t>NDUFAF3</t>
  </si>
  <si>
    <t>NDUFAF7</t>
  </si>
  <si>
    <t>NDUFAF8</t>
  </si>
  <si>
    <t>NEAT1</t>
  </si>
  <si>
    <t>NEIL1</t>
  </si>
  <si>
    <t>NEK1</t>
  </si>
  <si>
    <t>NEK3</t>
  </si>
  <si>
    <t>NELFB</t>
  </si>
  <si>
    <t>NELFCD</t>
  </si>
  <si>
    <t>NEMP2</t>
  </si>
  <si>
    <t>NGLY1</t>
  </si>
  <si>
    <t>NIT2</t>
  </si>
  <si>
    <t>NME3</t>
  </si>
  <si>
    <t>NME4</t>
  </si>
  <si>
    <t>NOC3L</t>
  </si>
  <si>
    <t>NQO2</t>
  </si>
  <si>
    <t>NR1H3</t>
  </si>
  <si>
    <t>NR3C1</t>
  </si>
  <si>
    <t>NSG2</t>
  </si>
  <si>
    <t>NSUN4</t>
  </si>
  <si>
    <t>NTHL1</t>
  </si>
  <si>
    <t>NTN3</t>
  </si>
  <si>
    <t>NUDT13</t>
  </si>
  <si>
    <t>NUDT16L1</t>
  </si>
  <si>
    <t>NUDT7</t>
  </si>
  <si>
    <t>NUDT8</t>
  </si>
  <si>
    <t>NUMA1</t>
  </si>
  <si>
    <t>NUP35</t>
  </si>
  <si>
    <t>NXF1</t>
  </si>
  <si>
    <t>NYNRIN</t>
  </si>
  <si>
    <t>OCEL1</t>
  </si>
  <si>
    <t>OGFOD3</t>
  </si>
  <si>
    <t>OMA1</t>
  </si>
  <si>
    <t>OPHN1</t>
  </si>
  <si>
    <t>ORAI3</t>
  </si>
  <si>
    <t>ORC4</t>
  </si>
  <si>
    <t>ORMDL2</t>
  </si>
  <si>
    <t>OTOR</t>
  </si>
  <si>
    <t>OVCA2</t>
  </si>
  <si>
    <t>P4HA1</t>
  </si>
  <si>
    <t>PAK1IP1</t>
  </si>
  <si>
    <t>PANX1</t>
  </si>
  <si>
    <t>PAQR7</t>
  </si>
  <si>
    <t>PARS2</t>
  </si>
  <si>
    <t>PBXIP1</t>
  </si>
  <si>
    <t>PCBD2</t>
  </si>
  <si>
    <t>PCGF6</t>
  </si>
  <si>
    <t>PCP4L1</t>
  </si>
  <si>
    <t>PCTP</t>
  </si>
  <si>
    <t>PCYOX1L</t>
  </si>
  <si>
    <t>PDCD4</t>
  </si>
  <si>
    <t>PDE6D</t>
  </si>
  <si>
    <t>PDF</t>
  </si>
  <si>
    <t>PDK1</t>
  </si>
  <si>
    <t>PDLIM2</t>
  </si>
  <si>
    <t>PDS5B</t>
  </si>
  <si>
    <t>PDZD11</t>
  </si>
  <si>
    <t>PDZPH1</t>
  </si>
  <si>
    <t>PEG12</t>
  </si>
  <si>
    <t>PEX10</t>
  </si>
  <si>
    <t>PEX26</t>
  </si>
  <si>
    <t>PFKL</t>
  </si>
  <si>
    <t>PGAP2</t>
  </si>
  <si>
    <t>PGBD1</t>
  </si>
  <si>
    <t>PGP</t>
  </si>
  <si>
    <t>PGPEP1</t>
  </si>
  <si>
    <t>PHGDH</t>
  </si>
  <si>
    <t>PIGB</t>
  </si>
  <si>
    <t>PIGP</t>
  </si>
  <si>
    <t>PIGZ</t>
  </si>
  <si>
    <t>PIK3C2B</t>
  </si>
  <si>
    <t>PIM2</t>
  </si>
  <si>
    <t>PISD-PS1</t>
  </si>
  <si>
    <t>PISD-PS2</t>
  </si>
  <si>
    <t>PLATR25</t>
  </si>
  <si>
    <t>PLEKHJ1</t>
  </si>
  <si>
    <t>PLEKHN1</t>
  </si>
  <si>
    <t>PLPP4</t>
  </si>
  <si>
    <t>PLSCR4</t>
  </si>
  <si>
    <t>PLXND1</t>
  </si>
  <si>
    <t>PNCK</t>
  </si>
  <si>
    <t>POFUT1</t>
  </si>
  <si>
    <t>POGLUT1</t>
  </si>
  <si>
    <t>POLR2B</t>
  </si>
  <si>
    <t>POLR3K</t>
  </si>
  <si>
    <t>POMK</t>
  </si>
  <si>
    <t>POMT1</t>
  </si>
  <si>
    <t>PPCDC</t>
  </si>
  <si>
    <t>PPDPF</t>
  </si>
  <si>
    <t>PPFIA4</t>
  </si>
  <si>
    <t>PPIE</t>
  </si>
  <si>
    <t>PPIL3</t>
  </si>
  <si>
    <t>PPP1R14A</t>
  </si>
  <si>
    <t>PPP1R3B</t>
  </si>
  <si>
    <t>PPP3CB</t>
  </si>
  <si>
    <t>PPT1</t>
  </si>
  <si>
    <t>PRDM16OS</t>
  </si>
  <si>
    <t>PRDX3</t>
  </si>
  <si>
    <t>PRDX4</t>
  </si>
  <si>
    <t>PRKRA</t>
  </si>
  <si>
    <t>PRMT9</t>
  </si>
  <si>
    <t>PROSER3</t>
  </si>
  <si>
    <t>PRPS2</t>
  </si>
  <si>
    <t>PRPSAP2</t>
  </si>
  <si>
    <t>PRRC2A</t>
  </si>
  <si>
    <t>PRSS53</t>
  </si>
  <si>
    <t>PRUNE1</t>
  </si>
  <si>
    <t>PRXL2B</t>
  </si>
  <si>
    <t>PSAT1</t>
  </si>
  <si>
    <t>PSD2</t>
  </si>
  <si>
    <t>PSIP1</t>
  </si>
  <si>
    <t>PSMG3</t>
  </si>
  <si>
    <t>PSPH</t>
  </si>
  <si>
    <t>PSTK</t>
  </si>
  <si>
    <t>PTCD2</t>
  </si>
  <si>
    <t>PTCD3</t>
  </si>
  <si>
    <t>PTGFR</t>
  </si>
  <si>
    <t>PTGR2</t>
  </si>
  <si>
    <t>PTHLH</t>
  </si>
  <si>
    <t>PTS</t>
  </si>
  <si>
    <t>PWWP3A</t>
  </si>
  <si>
    <t>PYCR2</t>
  </si>
  <si>
    <t>PYCRL</t>
  </si>
  <si>
    <t>PYURF</t>
  </si>
  <si>
    <t>QDPR</t>
  </si>
  <si>
    <t>R74862</t>
  </si>
  <si>
    <t>RAB13</t>
  </si>
  <si>
    <t>RAB19</t>
  </si>
  <si>
    <t>RAB26</t>
  </si>
  <si>
    <t>RABEP2</t>
  </si>
  <si>
    <t>RAD51C</t>
  </si>
  <si>
    <t>RAD51D</t>
  </si>
  <si>
    <t>RAD52</t>
  </si>
  <si>
    <t>RAMP2</t>
  </si>
  <si>
    <t>RANBP3L</t>
  </si>
  <si>
    <t>RANGRF</t>
  </si>
  <si>
    <t>RAP2A</t>
  </si>
  <si>
    <t>RAPSN</t>
  </si>
  <si>
    <t>RBBP5</t>
  </si>
  <si>
    <t>RBCK1</t>
  </si>
  <si>
    <t>RBM12B2</t>
  </si>
  <si>
    <t>RBM4</t>
  </si>
  <si>
    <t>RBM45</t>
  </si>
  <si>
    <t>RCN1</t>
  </si>
  <si>
    <t>RECQL5</t>
  </si>
  <si>
    <t>REEP6</t>
  </si>
  <si>
    <t>RETSAT</t>
  </si>
  <si>
    <t>REXO2</t>
  </si>
  <si>
    <t>RGS9</t>
  </si>
  <si>
    <t>RIF1</t>
  </si>
  <si>
    <t>RIIAD1</t>
  </si>
  <si>
    <t>RIPOR3</t>
  </si>
  <si>
    <t>RMDN1</t>
  </si>
  <si>
    <t>RMDN3</t>
  </si>
  <si>
    <t>RMI1</t>
  </si>
  <si>
    <t>RMND1</t>
  </si>
  <si>
    <t>RNF135</t>
  </si>
  <si>
    <t>RNF145</t>
  </si>
  <si>
    <t>RNF219</t>
  </si>
  <si>
    <t>RNF8</t>
  </si>
  <si>
    <t>RPGRIP1L</t>
  </si>
  <si>
    <t>RPL19-PS3</t>
  </si>
  <si>
    <t>RPP38</t>
  </si>
  <si>
    <t>RPUSD3</t>
  </si>
  <si>
    <t>RTL10</t>
  </si>
  <si>
    <t>RTN4IP1</t>
  </si>
  <si>
    <t>RUFY1</t>
  </si>
  <si>
    <t>S100A3</t>
  </si>
  <si>
    <t>S1PR5</t>
  </si>
  <si>
    <t>SBSPON</t>
  </si>
  <si>
    <t>SCAMP4</t>
  </si>
  <si>
    <t>SCFD1</t>
  </si>
  <si>
    <t>SCLT1</t>
  </si>
  <si>
    <t>SCLY</t>
  </si>
  <si>
    <t>SCRN2</t>
  </si>
  <si>
    <t>SCRN3</t>
  </si>
  <si>
    <t>SDC2</t>
  </si>
  <si>
    <t>SEC31B</t>
  </si>
  <si>
    <t>SEMA3B</t>
  </si>
  <si>
    <t>SENP3</t>
  </si>
  <si>
    <t>SENP8</t>
  </si>
  <si>
    <t>SERF1</t>
  </si>
  <si>
    <t>SERPINB9</t>
  </si>
  <si>
    <t>SFI1</t>
  </si>
  <si>
    <t>SFXN1</t>
  </si>
  <si>
    <t>SFXN4</t>
  </si>
  <si>
    <t>SGCE</t>
  </si>
  <si>
    <t>SGSH</t>
  </si>
  <si>
    <t>SH3BP1</t>
  </si>
  <si>
    <t>SH3GLB2</t>
  </si>
  <si>
    <t>SHISA2</t>
  </si>
  <si>
    <t>SHTN1</t>
  </si>
  <si>
    <t>SIAE</t>
  </si>
  <si>
    <t>SIGIRR</t>
  </si>
  <si>
    <t>SIGMAR1</t>
  </si>
  <si>
    <t>SLC13A5</t>
  </si>
  <si>
    <t>SLC25A1</t>
  </si>
  <si>
    <t>SLC25A10</t>
  </si>
  <si>
    <t>SLC25A11</t>
  </si>
  <si>
    <t>SLC25A35</t>
  </si>
  <si>
    <t>SLC25A36</t>
  </si>
  <si>
    <t>SLC25A39</t>
  </si>
  <si>
    <t>SLC26A6</t>
  </si>
  <si>
    <t>SLC29A3</t>
  </si>
  <si>
    <t>SLC2A4RG-PS</t>
  </si>
  <si>
    <t>SLC30A6</t>
  </si>
  <si>
    <t>SLC35B2</t>
  </si>
  <si>
    <t>SLC46A3</t>
  </si>
  <si>
    <t>SLC4A1AP</t>
  </si>
  <si>
    <t>SLC4A2</t>
  </si>
  <si>
    <t>SLC52A2</t>
  </si>
  <si>
    <t>SLC7A10</t>
  </si>
  <si>
    <t>SLC7A4</t>
  </si>
  <si>
    <t>SLCO1C1</t>
  </si>
  <si>
    <t>SLX1B</t>
  </si>
  <si>
    <t>SMCO4</t>
  </si>
  <si>
    <t>SMIM1</t>
  </si>
  <si>
    <t>SMIM6</t>
  </si>
  <si>
    <t>SNAI2</t>
  </si>
  <si>
    <t>SNX17</t>
  </si>
  <si>
    <t>SON</t>
  </si>
  <si>
    <t>SORCS3</t>
  </si>
  <si>
    <t>SORD</t>
  </si>
  <si>
    <t>SOX8</t>
  </si>
  <si>
    <t>SPATS1</t>
  </si>
  <si>
    <t>SPCS1</t>
  </si>
  <si>
    <t>SPHK2</t>
  </si>
  <si>
    <t>SPICE1</t>
  </si>
  <si>
    <t>SPOUT1</t>
  </si>
  <si>
    <t>SPP2</t>
  </si>
  <si>
    <t>SPRYD4</t>
  </si>
  <si>
    <t>SPTBN5</t>
  </si>
  <si>
    <t>SRD5A1</t>
  </si>
  <si>
    <t>SRP14</t>
  </si>
  <si>
    <t>SSBP3</t>
  </si>
  <si>
    <t>SSSCA1</t>
  </si>
  <si>
    <t>ST3GAL6</t>
  </si>
  <si>
    <t>ST6GALNAC6</t>
  </si>
  <si>
    <t>STIP1</t>
  </si>
  <si>
    <t>STK16</t>
  </si>
  <si>
    <t>STRADA</t>
  </si>
  <si>
    <t>STRC</t>
  </si>
  <si>
    <t>STX16</t>
  </si>
  <si>
    <t>STX4A</t>
  </si>
  <si>
    <t>SUGP2</t>
  </si>
  <si>
    <t>SUMF2</t>
  </si>
  <si>
    <t>SUPV3L1</t>
  </si>
  <si>
    <t>TAF6</t>
  </si>
  <si>
    <t>TAF6L</t>
  </si>
  <si>
    <t>TAMM41</t>
  </si>
  <si>
    <t>TARBP1</t>
  </si>
  <si>
    <t>TARSL2</t>
  </si>
  <si>
    <t>TATDN3</t>
  </si>
  <si>
    <t>TAZ</t>
  </si>
  <si>
    <t>TBC1D19</t>
  </si>
  <si>
    <t>TBCC</t>
  </si>
  <si>
    <t>TBCK</t>
  </si>
  <si>
    <t>TCF24</t>
  </si>
  <si>
    <t>TCTE2</t>
  </si>
  <si>
    <t>TELO2</t>
  </si>
  <si>
    <t>TERT</t>
  </si>
  <si>
    <t>TEX2</t>
  </si>
  <si>
    <t>TEX9</t>
  </si>
  <si>
    <t>TFF2</t>
  </si>
  <si>
    <t>THA1</t>
  </si>
  <si>
    <t>THAP11</t>
  </si>
  <si>
    <t>THAP2</t>
  </si>
  <si>
    <t>THOC5</t>
  </si>
  <si>
    <t>THOC7</t>
  </si>
  <si>
    <t>THOP1</t>
  </si>
  <si>
    <t>THUMPD2</t>
  </si>
  <si>
    <t>TIMM22</t>
  </si>
  <si>
    <t>TIMM50</t>
  </si>
  <si>
    <t>TKFC</t>
  </si>
  <si>
    <t>TLE2</t>
  </si>
  <si>
    <t>TMCO1</t>
  </si>
  <si>
    <t>TMCO6</t>
  </si>
  <si>
    <t>TMEM101</t>
  </si>
  <si>
    <t>TMEM107</t>
  </si>
  <si>
    <t>TMEM116</t>
  </si>
  <si>
    <t>TMEM126B</t>
  </si>
  <si>
    <t>TMEM143</t>
  </si>
  <si>
    <t>TMEM147</t>
  </si>
  <si>
    <t>TMEM14A</t>
  </si>
  <si>
    <t>TMEM158</t>
  </si>
  <si>
    <t>TMEM175</t>
  </si>
  <si>
    <t>TMEM206</t>
  </si>
  <si>
    <t>TMEM208</t>
  </si>
  <si>
    <t>TMEM218</t>
  </si>
  <si>
    <t>TMEM220</t>
  </si>
  <si>
    <t>TMEM29</t>
  </si>
  <si>
    <t>TMEM35B</t>
  </si>
  <si>
    <t>TMEM39A</t>
  </si>
  <si>
    <t>TMEM39B</t>
  </si>
  <si>
    <t>TMEM61</t>
  </si>
  <si>
    <t>TMEM67</t>
  </si>
  <si>
    <t>TMEM80</t>
  </si>
  <si>
    <t>TMEM81</t>
  </si>
  <si>
    <t>TMEM9</t>
  </si>
  <si>
    <t>TMEM94</t>
  </si>
  <si>
    <t>TNFRSF18</t>
  </si>
  <si>
    <t>TNFSF13</t>
  </si>
  <si>
    <t>TNFSF13OS</t>
  </si>
  <si>
    <t>TNFSFM13</t>
  </si>
  <si>
    <t>TOMM40L</t>
  </si>
  <si>
    <t>TOP1MT</t>
  </si>
  <si>
    <t>TPI1</t>
  </si>
  <si>
    <t>TPP1</t>
  </si>
  <si>
    <t>TPR</t>
  </si>
  <si>
    <t>TPRA1</t>
  </si>
  <si>
    <t>TPSB2</t>
  </si>
  <si>
    <t>TPST1</t>
  </si>
  <si>
    <t>TRA2A</t>
  </si>
  <si>
    <t>TRAPPC12</t>
  </si>
  <si>
    <t>TRERF1</t>
  </si>
  <si>
    <t>TRIM45</t>
  </si>
  <si>
    <t>TRIP4</t>
  </si>
  <si>
    <t>TRIT1</t>
  </si>
  <si>
    <t>TRMT10B</t>
  </si>
  <si>
    <t>TRMT12</t>
  </si>
  <si>
    <t>TRMT1L</t>
  </si>
  <si>
    <t>TRMT9B</t>
  </si>
  <si>
    <t>TSACC</t>
  </si>
  <si>
    <t>TSC2</t>
  </si>
  <si>
    <t>TSEN2</t>
  </si>
  <si>
    <t>TSFM</t>
  </si>
  <si>
    <t>TSGA10</t>
  </si>
  <si>
    <t>TSPAN6</t>
  </si>
  <si>
    <t>TSPYL3</t>
  </si>
  <si>
    <t>TTC14</t>
  </si>
  <si>
    <t>TTC21B</t>
  </si>
  <si>
    <t>TTC30A1</t>
  </si>
  <si>
    <t>TTC4</t>
  </si>
  <si>
    <t>TTC41</t>
  </si>
  <si>
    <t>TTC8</t>
  </si>
  <si>
    <t>TTI1</t>
  </si>
  <si>
    <t>TUBGCP5</t>
  </si>
  <si>
    <t>TUFM</t>
  </si>
  <si>
    <t>TVP23B</t>
  </si>
  <si>
    <t>TXN2</t>
  </si>
  <si>
    <t>TXNDC12</t>
  </si>
  <si>
    <t>TXNL4B</t>
  </si>
  <si>
    <t>TYW5</t>
  </si>
  <si>
    <t>U2SURP</t>
  </si>
  <si>
    <t>UBA5</t>
  </si>
  <si>
    <t>UBXN2B</t>
  </si>
  <si>
    <t>UFSP2</t>
  </si>
  <si>
    <t>UQCC2</t>
  </si>
  <si>
    <t>UQCC3</t>
  </si>
  <si>
    <t>UROS</t>
  </si>
  <si>
    <t>USF2</t>
  </si>
  <si>
    <t>USHBP1</t>
  </si>
  <si>
    <t>USP11</t>
  </si>
  <si>
    <t>USP40</t>
  </si>
  <si>
    <t>VARS2</t>
  </si>
  <si>
    <t>VPS13A</t>
  </si>
  <si>
    <t>VPS13C</t>
  </si>
  <si>
    <t>VSTM4</t>
  </si>
  <si>
    <t>WDR41</t>
  </si>
  <si>
    <t>WDR5B</t>
  </si>
  <si>
    <t>WDR73</t>
  </si>
  <si>
    <t>WDR83</t>
  </si>
  <si>
    <t>WDR86</t>
  </si>
  <si>
    <t>WDR92</t>
  </si>
  <si>
    <t>WDYHV1</t>
  </si>
  <si>
    <t>WRAP53</t>
  </si>
  <si>
    <t>WRAP73</t>
  </si>
  <si>
    <t>XKR8</t>
  </si>
  <si>
    <t>XPO1</t>
  </si>
  <si>
    <t>XRCC5</t>
  </si>
  <si>
    <t>XXYLT1</t>
  </si>
  <si>
    <t>YIPF1</t>
  </si>
  <si>
    <t>YIPF2</t>
  </si>
  <si>
    <t>ZBTB3</t>
  </si>
  <si>
    <t>ZBTB40</t>
  </si>
  <si>
    <t>ZC3H15</t>
  </si>
  <si>
    <t>ZC3H8</t>
  </si>
  <si>
    <t>ZC3HAV1L</t>
  </si>
  <si>
    <t>ZCCHC17</t>
  </si>
  <si>
    <t>ZCCHC8</t>
  </si>
  <si>
    <t>ZDHHC9</t>
  </si>
  <si>
    <t>ZFAND1</t>
  </si>
  <si>
    <t>ZFAND6</t>
  </si>
  <si>
    <t>ZFAT</t>
  </si>
  <si>
    <t>ZFP111</t>
  </si>
  <si>
    <t>ZFP128</t>
  </si>
  <si>
    <t>ZFP133-PS</t>
  </si>
  <si>
    <t>ZFP141</t>
  </si>
  <si>
    <t>ZFP157</t>
  </si>
  <si>
    <t>ZFP174</t>
  </si>
  <si>
    <t>ZFP182</t>
  </si>
  <si>
    <t>ZFP184</t>
  </si>
  <si>
    <t>ZFP213</t>
  </si>
  <si>
    <t>ZFP273</t>
  </si>
  <si>
    <t>ZFP300</t>
  </si>
  <si>
    <t>ZFP322A</t>
  </si>
  <si>
    <t>ZFP324</t>
  </si>
  <si>
    <t>ZFP354B</t>
  </si>
  <si>
    <t>ZFP367</t>
  </si>
  <si>
    <t>ZFP40</t>
  </si>
  <si>
    <t>ZFP41</t>
  </si>
  <si>
    <t>ZFP420</t>
  </si>
  <si>
    <t>ZFP449</t>
  </si>
  <si>
    <t>ZFP457</t>
  </si>
  <si>
    <t>ZFP493</t>
  </si>
  <si>
    <t>ZFP524</t>
  </si>
  <si>
    <t>ZFP54</t>
  </si>
  <si>
    <t>ZFP58</t>
  </si>
  <si>
    <t>ZFP583</t>
  </si>
  <si>
    <t>ZFP59</t>
  </si>
  <si>
    <t>ZFP607A</t>
  </si>
  <si>
    <t>ZFP65</t>
  </si>
  <si>
    <t>ZFP658</t>
  </si>
  <si>
    <t>ZFP661</t>
  </si>
  <si>
    <t>ZFP677</t>
  </si>
  <si>
    <t>ZFP692</t>
  </si>
  <si>
    <t>ZFP708</t>
  </si>
  <si>
    <t>ZFP712</t>
  </si>
  <si>
    <t>ZFP72</t>
  </si>
  <si>
    <t>ZFP759</t>
  </si>
  <si>
    <t>ZFP760</t>
  </si>
  <si>
    <t>ZFP808</t>
  </si>
  <si>
    <t>ZFP82</t>
  </si>
  <si>
    <t>ZFP820</t>
  </si>
  <si>
    <t>ZFP825</t>
  </si>
  <si>
    <t>ZFP85</t>
  </si>
  <si>
    <t>ZFP866</t>
  </si>
  <si>
    <t>ZFP873</t>
  </si>
  <si>
    <t>ZFP879</t>
  </si>
  <si>
    <t>ZFP930</t>
  </si>
  <si>
    <t>ZFP931</t>
  </si>
  <si>
    <t>ZFP933</t>
  </si>
  <si>
    <t>ZFP947</t>
  </si>
  <si>
    <t>ZFP950</t>
  </si>
  <si>
    <t>ZFP952</t>
  </si>
  <si>
    <t>ZFP955A</t>
  </si>
  <si>
    <t>ZFP983</t>
  </si>
  <si>
    <t>ZGPAT</t>
  </si>
  <si>
    <t>ZKSCAN7</t>
  </si>
  <si>
    <t>ZMAT1</t>
  </si>
  <si>
    <t>ZMYM1</t>
  </si>
  <si>
    <t>ZMYND8</t>
  </si>
  <si>
    <t>ZRANB2</t>
  </si>
  <si>
    <t>ZSCAN22</t>
  </si>
  <si>
    <t>ZSCAN30</t>
  </si>
  <si>
    <t>SEPT9</t>
    <phoneticPr fontId="3" type="noConversion"/>
  </si>
  <si>
    <t>SEPT10</t>
    <phoneticPr fontId="3" type="noConversion"/>
  </si>
  <si>
    <t>0610005C13RIK</t>
  </si>
  <si>
    <t>1110013H19RIK</t>
  </si>
  <si>
    <t>1110046J04RIK</t>
  </si>
  <si>
    <t>1300014J16RIK</t>
  </si>
  <si>
    <t>1500011B03RIK</t>
  </si>
  <si>
    <t>1700001J03RIK</t>
  </si>
  <si>
    <t>1700007K13RIK</t>
  </si>
  <si>
    <t>1700018L02RIK</t>
  </si>
  <si>
    <t>1700025G04RIK</t>
  </si>
  <si>
    <t>1700029J07RIK</t>
  </si>
  <si>
    <t>1700088E04RIK</t>
  </si>
  <si>
    <t>1700102P08RIK</t>
  </si>
  <si>
    <t>1700109H08RIK</t>
  </si>
  <si>
    <t>1810010H24RIK</t>
  </si>
  <si>
    <t>1810019D21RIK</t>
  </si>
  <si>
    <t>1810043G02RIK</t>
  </si>
  <si>
    <t>2010300C02RIK</t>
  </si>
  <si>
    <t>2010320M18RIK</t>
  </si>
  <si>
    <t>2200002D01RIK</t>
  </si>
  <si>
    <t>2210039B01RIK</t>
  </si>
  <si>
    <t>2210408F21RIK</t>
  </si>
  <si>
    <t>2310015A10RIK</t>
  </si>
  <si>
    <t>2310030G06RIK</t>
  </si>
  <si>
    <t>2310043M15RIK</t>
  </si>
  <si>
    <t>2310057M21RIK</t>
  </si>
  <si>
    <t>2310061I04RIK</t>
  </si>
  <si>
    <t>2310068J16RIK</t>
  </si>
  <si>
    <t>2410002F23RIK</t>
  </si>
  <si>
    <t>2410003I16RIK</t>
  </si>
  <si>
    <t>2410022M11RIK</t>
  </si>
  <si>
    <t>2410131K14RIK</t>
  </si>
  <si>
    <t>2510009E07RIK</t>
  </si>
  <si>
    <t>2510017J16RIK</t>
  </si>
  <si>
    <t>2610044O15RIK8</t>
  </si>
  <si>
    <t>2700069I18RIK</t>
  </si>
  <si>
    <t>2810021J22RIK</t>
  </si>
  <si>
    <t>2810454H06RIK</t>
  </si>
  <si>
    <t>2900005J15RIK</t>
  </si>
  <si>
    <t>2900026A02RIK</t>
  </si>
  <si>
    <t>3010001F23RIK</t>
  </si>
  <si>
    <t>3110021N24RIK</t>
  </si>
  <si>
    <t>3110039I08RIK</t>
  </si>
  <si>
    <t>3110053B16RIK</t>
  </si>
  <si>
    <t>3300002I08RIK</t>
  </si>
  <si>
    <t>4430402I18RIK</t>
  </si>
  <si>
    <t>4732440D04RIK</t>
  </si>
  <si>
    <t>4831440E17RIK</t>
  </si>
  <si>
    <t>4833413G10RIK</t>
  </si>
  <si>
    <t>4833418N02RIK</t>
  </si>
  <si>
    <t>4833445I07RIK</t>
  </si>
  <si>
    <t>4930429F24RIK</t>
  </si>
  <si>
    <t>4930431P19RIK</t>
  </si>
  <si>
    <t>4930506C21RIK</t>
  </si>
  <si>
    <t>4930516B21RIK</t>
  </si>
  <si>
    <t>4930539J05RIK</t>
  </si>
  <si>
    <t>4930562C15RIK</t>
  </si>
  <si>
    <t>4930578M01RIK</t>
  </si>
  <si>
    <t>4930590J08RIK</t>
  </si>
  <si>
    <t>4930594M22RIK</t>
  </si>
  <si>
    <t>4931406C07RIK</t>
  </si>
  <si>
    <t>4931406P16RIK</t>
  </si>
  <si>
    <t>4931440P22RIK</t>
  </si>
  <si>
    <t>4933407K13RIK</t>
  </si>
  <si>
    <t>4933421O10RIK</t>
  </si>
  <si>
    <t>4933431C10RIK</t>
  </si>
  <si>
    <t>5031410I06RIK</t>
  </si>
  <si>
    <t>5031434O11RIK</t>
  </si>
  <si>
    <t>5031439G07RIK</t>
  </si>
  <si>
    <t>5330434G04RIK</t>
  </si>
  <si>
    <t>5430430B14RIK</t>
  </si>
  <si>
    <t>5730480H06RIK</t>
  </si>
  <si>
    <t>6230400D17RIK</t>
  </si>
  <si>
    <t>6330403L08RIK</t>
  </si>
  <si>
    <t>6330408M09RIK</t>
  </si>
  <si>
    <t>6330537M06RIK</t>
  </si>
  <si>
    <t>8430422M14RIK</t>
  </si>
  <si>
    <t>8430429K09RIK</t>
  </si>
  <si>
    <t>9230112E08RIK</t>
  </si>
  <si>
    <t>9430091E24RIK</t>
  </si>
  <si>
    <t>9430098F02RIK</t>
  </si>
  <si>
    <t>9530026P05RIK</t>
  </si>
  <si>
    <t>9530082P21RIK</t>
  </si>
  <si>
    <t>9930012K11RIK</t>
  </si>
  <si>
    <t>9930014A18RIK</t>
  </si>
  <si>
    <t>9930021J03RIK</t>
  </si>
  <si>
    <t>9930104L06RIK</t>
  </si>
  <si>
    <t>A230020J21RIK</t>
  </si>
  <si>
    <t>A330069E16RIK</t>
  </si>
  <si>
    <t>A330094K24RIK</t>
  </si>
  <si>
    <t>A430110L20RIK</t>
  </si>
  <si>
    <t>A530053G22RIK</t>
  </si>
  <si>
    <t>A730020M07RIK</t>
  </si>
  <si>
    <t>A730049H05RIK</t>
  </si>
  <si>
    <t>A830035O19RIK</t>
  </si>
  <si>
    <t>A830082K12RIK</t>
  </si>
  <si>
    <t>A930005G22RIK</t>
  </si>
  <si>
    <t>A930035D04RIK</t>
  </si>
  <si>
    <t>AAK1</t>
  </si>
  <si>
    <t>AAR2</t>
  </si>
  <si>
    <t>AARS</t>
  </si>
  <si>
    <t>ABCA3</t>
  </si>
  <si>
    <t>ABCA5</t>
  </si>
  <si>
    <t>ABCA6</t>
  </si>
  <si>
    <t>ABCB1B</t>
  </si>
  <si>
    <t>ABCC10</t>
  </si>
  <si>
    <t>ABCF3</t>
  </si>
  <si>
    <t>ABHD13</t>
  </si>
  <si>
    <t>ABHD14B</t>
  </si>
  <si>
    <t>ABHD4</t>
  </si>
  <si>
    <t>ABI2</t>
  </si>
  <si>
    <t>ABL1</t>
  </si>
  <si>
    <t>ABL2</t>
  </si>
  <si>
    <t>AC122117.2</t>
  </si>
  <si>
    <t>AC132307.5</t>
  </si>
  <si>
    <t>AC138228.2</t>
  </si>
  <si>
    <t>AC241534.1</t>
  </si>
  <si>
    <t>ACACB</t>
  </si>
  <si>
    <t>ACADVL</t>
  </si>
  <si>
    <t>ACCS</t>
  </si>
  <si>
    <t>ACER2</t>
  </si>
  <si>
    <t>ACKR3</t>
  </si>
  <si>
    <t>ACOT1</t>
  </si>
  <si>
    <t>ACOT2</t>
  </si>
  <si>
    <t>ACOT6</t>
  </si>
  <si>
    <t>ACOX1</t>
  </si>
  <si>
    <t>ACP7</t>
  </si>
  <si>
    <t>ACSS3</t>
  </si>
  <si>
    <t>ACTR1A</t>
  </si>
  <si>
    <t>ACTR1B</t>
  </si>
  <si>
    <t>ACVR1B</t>
  </si>
  <si>
    <t>ACVR2A</t>
  </si>
  <si>
    <t>ACVR2B</t>
  </si>
  <si>
    <t>ACY1</t>
  </si>
  <si>
    <t>ADAM22</t>
  </si>
  <si>
    <t>ADAM23</t>
  </si>
  <si>
    <t>ADAM9</t>
  </si>
  <si>
    <t>ADAMTS1</t>
  </si>
  <si>
    <t>ADAMTS15</t>
  </si>
  <si>
    <t>ADAMTS4</t>
  </si>
  <si>
    <t>ADAMTSL4</t>
  </si>
  <si>
    <t>ADARB1</t>
  </si>
  <si>
    <t>ADCY1</t>
  </si>
  <si>
    <t>ADCY2</t>
  </si>
  <si>
    <t>ADCY6</t>
  </si>
  <si>
    <t>ADCY9</t>
  </si>
  <si>
    <t>ADGRA2</t>
  </si>
  <si>
    <t>ADGRG2</t>
  </si>
  <si>
    <t>ADGRL1</t>
  </si>
  <si>
    <t>ADGRL4</t>
  </si>
  <si>
    <t>ADHFE1</t>
  </si>
  <si>
    <t>ADIPOR2</t>
  </si>
  <si>
    <t>ADM</t>
  </si>
  <si>
    <t>ADORA1</t>
  </si>
  <si>
    <t>ADPRHL2</t>
  </si>
  <si>
    <t>ADPRM</t>
  </si>
  <si>
    <t>AEBP1</t>
  </si>
  <si>
    <t>AEN</t>
  </si>
  <si>
    <t>AFAP1L2</t>
  </si>
  <si>
    <t>AFDN</t>
  </si>
  <si>
    <t>AFF4</t>
  </si>
  <si>
    <t>AGAP3</t>
  </si>
  <si>
    <t>AGER</t>
  </si>
  <si>
    <t>AGFG2</t>
  </si>
  <si>
    <t>AGO3</t>
  </si>
  <si>
    <t>AGPAT3</t>
  </si>
  <si>
    <t>AGRN</t>
  </si>
  <si>
    <t>AGT</t>
  </si>
  <si>
    <t>AGTRAP</t>
  </si>
  <si>
    <t>AHDC1</t>
  </si>
  <si>
    <t>AHNAK2</t>
  </si>
  <si>
    <t>AI429214</t>
  </si>
  <si>
    <t>AI463170</t>
  </si>
  <si>
    <t>AI480526</t>
  </si>
  <si>
    <t>AIFM2</t>
  </si>
  <si>
    <t>AIRN</t>
  </si>
  <si>
    <t>AJUBA</t>
  </si>
  <si>
    <t>AKAIN1</t>
  </si>
  <si>
    <t>AKAP1</t>
  </si>
  <si>
    <t>AKAP11</t>
  </si>
  <si>
    <t>AKAP12</t>
  </si>
  <si>
    <t>AKT3</t>
  </si>
  <si>
    <t>ALDH1A1</t>
  </si>
  <si>
    <t>ALDH1L1</t>
  </si>
  <si>
    <t>ALDH3A2</t>
  </si>
  <si>
    <t>ALG1</t>
  </si>
  <si>
    <t>ALG10B</t>
  </si>
  <si>
    <t>ALKBH3</t>
  </si>
  <si>
    <t>ALKBH5</t>
  </si>
  <si>
    <t>ALOX12E</t>
  </si>
  <si>
    <t>AMBRA1</t>
  </si>
  <si>
    <t>AMER1</t>
  </si>
  <si>
    <t>AMER3</t>
  </si>
  <si>
    <t>AMOT</t>
  </si>
  <si>
    <t>AMOTL2</t>
  </si>
  <si>
    <t>AMY1</t>
  </si>
  <si>
    <t>AMZ2</t>
  </si>
  <si>
    <t>ANAPC16</t>
  </si>
  <si>
    <t>ANAPC2</t>
  </si>
  <si>
    <t>ANG</t>
  </si>
  <si>
    <t>ANGEL1</t>
  </si>
  <si>
    <t>ANGPTL4</t>
  </si>
  <si>
    <t>ANGPTL7</t>
  </si>
  <si>
    <t>ANK</t>
  </si>
  <si>
    <t>ANKRD13B</t>
  </si>
  <si>
    <t>ANKRD13C</t>
  </si>
  <si>
    <t>ANKRD16</t>
  </si>
  <si>
    <t>ANKRD39</t>
  </si>
  <si>
    <t>ANKRD40</t>
  </si>
  <si>
    <t>AOX4</t>
  </si>
  <si>
    <t>AP1M2</t>
  </si>
  <si>
    <t>AP2A1</t>
  </si>
  <si>
    <t>AP2M1</t>
  </si>
  <si>
    <t>AP4B1</t>
  </si>
  <si>
    <t>AP4M1</t>
  </si>
  <si>
    <t>APBA3</t>
  </si>
  <si>
    <t>APBB3</t>
  </si>
  <si>
    <t>APC</t>
  </si>
  <si>
    <t>APCDD1</t>
  </si>
  <si>
    <t>APH1C</t>
  </si>
  <si>
    <t>APOD</t>
  </si>
  <si>
    <t>APOLD1</t>
  </si>
  <si>
    <t>APP</t>
  </si>
  <si>
    <t>ARF3</t>
  </si>
  <si>
    <t>ARFGEF2</t>
  </si>
  <si>
    <t>ARFGEF3</t>
  </si>
  <si>
    <t>ARG2</t>
  </si>
  <si>
    <t>ARHGAP12</t>
  </si>
  <si>
    <t>ARHGAP21</t>
  </si>
  <si>
    <t>ARHGAP27OS2</t>
  </si>
  <si>
    <t>ARHGAP29</t>
  </si>
  <si>
    <t>ARHGAP31</t>
  </si>
  <si>
    <t>ARHGAP32</t>
  </si>
  <si>
    <t>ARHGAP35</t>
  </si>
  <si>
    <t>ARHGAP39</t>
  </si>
  <si>
    <t>ARHGAP5</t>
  </si>
  <si>
    <t>ARHGEF10</t>
  </si>
  <si>
    <t>ARHGEF10L</t>
  </si>
  <si>
    <t>ARHGEF11</t>
  </si>
  <si>
    <t>ARHGEF12</t>
  </si>
  <si>
    <t>ARHGEF15</t>
  </si>
  <si>
    <t>ARHGEF16</t>
  </si>
  <si>
    <t>ARHGEF17</t>
  </si>
  <si>
    <t>ARHGEF19</t>
  </si>
  <si>
    <t>ARHGEF2</t>
  </si>
  <si>
    <t>ARHGEF3</t>
  </si>
  <si>
    <t>ARHGEF37</t>
  </si>
  <si>
    <t>ARHGEF38</t>
  </si>
  <si>
    <t>ARHGEF5</t>
  </si>
  <si>
    <t>ARHGEF7</t>
  </si>
  <si>
    <t>ARID4B</t>
  </si>
  <si>
    <t>ARL13B</t>
  </si>
  <si>
    <t>ARL2BP</t>
  </si>
  <si>
    <t>ARL4D</t>
  </si>
  <si>
    <t>ARL5A</t>
  </si>
  <si>
    <t>ARL5B</t>
  </si>
  <si>
    <t>ARL6IP5</t>
  </si>
  <si>
    <t>ARL8A</t>
  </si>
  <si>
    <t>ARMCX5</t>
  </si>
  <si>
    <t>ARPIN</t>
  </si>
  <si>
    <t>ARRDC3</t>
  </si>
  <si>
    <t>ART3</t>
  </si>
  <si>
    <t>ART5</t>
  </si>
  <si>
    <t>ARVCF</t>
  </si>
  <si>
    <t>ASAH2</t>
  </si>
  <si>
    <t>ASAP2</t>
  </si>
  <si>
    <t>ASCC2</t>
  </si>
  <si>
    <t>ASIC3</t>
  </si>
  <si>
    <t>ASPG</t>
  </si>
  <si>
    <t>ASTE1</t>
  </si>
  <si>
    <t>ATG13</t>
  </si>
  <si>
    <t>ATG14</t>
  </si>
  <si>
    <t>ATG9A</t>
  </si>
  <si>
    <t>ATMIN</t>
  </si>
  <si>
    <t>ATN1</t>
  </si>
  <si>
    <t>ATOH8</t>
  </si>
  <si>
    <t>ATP11A</t>
  </si>
  <si>
    <t>ATP13A3</t>
  </si>
  <si>
    <t>ATP1A2</t>
  </si>
  <si>
    <t>ATP2A2</t>
  </si>
  <si>
    <t>ATP2B2</t>
  </si>
  <si>
    <t>ATP2B3</t>
  </si>
  <si>
    <t>ATP6V0A1</t>
  </si>
  <si>
    <t>ATP6V1A</t>
  </si>
  <si>
    <t>ATP8A2</t>
  </si>
  <si>
    <t>ATP8B2</t>
  </si>
  <si>
    <t>ATP9A</t>
  </si>
  <si>
    <t>ATRIP</t>
  </si>
  <si>
    <t>ATXN1L</t>
  </si>
  <si>
    <t>ATXN7L2</t>
  </si>
  <si>
    <t>ATXN7L3</t>
  </si>
  <si>
    <t>AU040320</t>
  </si>
  <si>
    <t>AUTS2</t>
  </si>
  <si>
    <t>AV356131</t>
  </si>
  <si>
    <t>AVL9</t>
  </si>
  <si>
    <t>AVPI1</t>
  </si>
  <si>
    <t>AXIN2</t>
  </si>
  <si>
    <t>AZIN2</t>
  </si>
  <si>
    <t>B230206L02RIK</t>
  </si>
  <si>
    <t>B230207O21RIK</t>
  </si>
  <si>
    <t>B230303O12RIK</t>
  </si>
  <si>
    <t>B230334C09RIK</t>
  </si>
  <si>
    <t>B230377A18RIK</t>
  </si>
  <si>
    <t>B3GALT1</t>
  </si>
  <si>
    <t>B3GNT4</t>
  </si>
  <si>
    <t>B4GALNT4</t>
  </si>
  <si>
    <t>B930095G15RIK</t>
  </si>
  <si>
    <t>BACE1</t>
  </si>
  <si>
    <t>BAG3</t>
  </si>
  <si>
    <t>BAG6</t>
  </si>
  <si>
    <t>BAHCC1</t>
  </si>
  <si>
    <t>BAIAP2</t>
  </si>
  <si>
    <t>BAP1</t>
  </si>
  <si>
    <t>BARHL1</t>
  </si>
  <si>
    <t>BASP1</t>
  </si>
  <si>
    <t>BAX</t>
  </si>
  <si>
    <t>BBC3</t>
  </si>
  <si>
    <t>BBX</t>
  </si>
  <si>
    <t>BC016579</t>
  </si>
  <si>
    <t>BC030343</t>
  </si>
  <si>
    <t>BC067074</t>
  </si>
  <si>
    <t>BCL2L1</t>
  </si>
  <si>
    <t>BCL2L11</t>
  </si>
  <si>
    <t>BCL2L14</t>
  </si>
  <si>
    <t>BCL6</t>
  </si>
  <si>
    <t>BCL9</t>
  </si>
  <si>
    <t>BCL9L</t>
  </si>
  <si>
    <t>BDNF</t>
  </si>
  <si>
    <t>BEGAIN</t>
  </si>
  <si>
    <t>BEND7</t>
  </si>
  <si>
    <t>BEST1</t>
  </si>
  <si>
    <t>BEST3</t>
  </si>
  <si>
    <t>BFAR</t>
  </si>
  <si>
    <t>BGLAP3</t>
  </si>
  <si>
    <t>BICD1</t>
  </si>
  <si>
    <t>BICDL1</t>
  </si>
  <si>
    <t>BIRC2</t>
  </si>
  <si>
    <t>BLCAP</t>
  </si>
  <si>
    <t>BLZF1</t>
  </si>
  <si>
    <t>BMF</t>
  </si>
  <si>
    <t>BMI1</t>
  </si>
  <si>
    <t>BMP1</t>
  </si>
  <si>
    <t>BMP7</t>
  </si>
  <si>
    <t>BMPR2</t>
  </si>
  <si>
    <t>BNIPL</t>
  </si>
  <si>
    <t>BOC</t>
  </si>
  <si>
    <t>BORCS6</t>
  </si>
  <si>
    <t>BRD1</t>
  </si>
  <si>
    <t>BRINP3</t>
  </si>
  <si>
    <t>BROX</t>
  </si>
  <si>
    <t>BTBD19</t>
  </si>
  <si>
    <t>BTBD2</t>
  </si>
  <si>
    <t>BTBD8</t>
  </si>
  <si>
    <t>BTBD9</t>
  </si>
  <si>
    <t>BTG3</t>
  </si>
  <si>
    <t>BVHT</t>
  </si>
  <si>
    <t>C130074G19RIK</t>
  </si>
  <si>
    <t>C1QL3</t>
  </si>
  <si>
    <t>C230072F16RIK</t>
  </si>
  <si>
    <t>C2CD2L</t>
  </si>
  <si>
    <t>C730034F03RIK</t>
  </si>
  <si>
    <t>C78859</t>
  </si>
  <si>
    <t>C920006O11RIK</t>
  </si>
  <si>
    <t>C920021L13RIK</t>
  </si>
  <si>
    <t>CABYR</t>
  </si>
  <si>
    <t>CACNA1A</t>
  </si>
  <si>
    <t>CACNB2</t>
  </si>
  <si>
    <t>CADM3</t>
  </si>
  <si>
    <t>CALCA</t>
  </si>
  <si>
    <t>CALCOCO1</t>
  </si>
  <si>
    <t>CAMK2N1</t>
  </si>
  <si>
    <t>CAMK4</t>
  </si>
  <si>
    <t>CAMSAP1</t>
  </si>
  <si>
    <t>CAMSAP2</t>
  </si>
  <si>
    <t>CAMSAP3</t>
  </si>
  <si>
    <t>CAMTA2</t>
  </si>
  <si>
    <t>CAPN15</t>
  </si>
  <si>
    <t>CAR13</t>
  </si>
  <si>
    <t>CAR14</t>
  </si>
  <si>
    <t>CARD19</t>
  </si>
  <si>
    <t>CARF</t>
  </si>
  <si>
    <t>CARMIL1</t>
  </si>
  <si>
    <t>CARMIL3</t>
  </si>
  <si>
    <t>CASC3</t>
  </si>
  <si>
    <t>CASKIN2</t>
  </si>
  <si>
    <t>CASTOR1</t>
  </si>
  <si>
    <t>CASTOR2</t>
  </si>
  <si>
    <t>CASZ1</t>
  </si>
  <si>
    <t>CATSPERZ</t>
  </si>
  <si>
    <t>CBFA2T2</t>
  </si>
  <si>
    <t>CBLC</t>
  </si>
  <si>
    <t>CBS</t>
  </si>
  <si>
    <t>CBX2</t>
  </si>
  <si>
    <t>CBX7</t>
  </si>
  <si>
    <t>CCAR2</t>
  </si>
  <si>
    <t>CCDC114</t>
  </si>
  <si>
    <t>CCDC136</t>
  </si>
  <si>
    <t>CCDC141</t>
  </si>
  <si>
    <t>CCDC142</t>
  </si>
  <si>
    <t>CCDC149</t>
  </si>
  <si>
    <t>CCDC162</t>
  </si>
  <si>
    <t>CCDC174</t>
  </si>
  <si>
    <t>CCDC186</t>
  </si>
  <si>
    <t>CCDC192</t>
  </si>
  <si>
    <t>CCDC25</t>
  </si>
  <si>
    <t>CCDC9B</t>
  </si>
  <si>
    <t>CCL25</t>
  </si>
  <si>
    <t>CCM2L</t>
  </si>
  <si>
    <t>CCN2</t>
  </si>
  <si>
    <t>CCN3</t>
  </si>
  <si>
    <t>CCNG1</t>
  </si>
  <si>
    <t>CCNL2</t>
  </si>
  <si>
    <t>CCNYL1</t>
  </si>
  <si>
    <t>CCSER2</t>
  </si>
  <si>
    <t>CD14</t>
  </si>
  <si>
    <t>CD2AP</t>
  </si>
  <si>
    <t>CD34</t>
  </si>
  <si>
    <t>CD38</t>
  </si>
  <si>
    <t>CD80</t>
  </si>
  <si>
    <t>CDA</t>
  </si>
  <si>
    <t>CDC14A</t>
  </si>
  <si>
    <t>CDC14B</t>
  </si>
  <si>
    <t>CDC37L1</t>
  </si>
  <si>
    <t>CDC42BPA</t>
  </si>
  <si>
    <t>CDC42BPB</t>
  </si>
  <si>
    <t>CDC42BPG</t>
  </si>
  <si>
    <t>CDC42EP1</t>
  </si>
  <si>
    <t>CDC42EP4</t>
  </si>
  <si>
    <t>CDH22</t>
  </si>
  <si>
    <t>CDH3</t>
  </si>
  <si>
    <t>CDH5</t>
  </si>
  <si>
    <t>CDIP1</t>
  </si>
  <si>
    <t>CDK15</t>
  </si>
  <si>
    <t>CDK16</t>
  </si>
  <si>
    <t>CDK19</t>
  </si>
  <si>
    <t>CDK20</t>
  </si>
  <si>
    <t>CDK3</t>
  </si>
  <si>
    <t>CDKL4</t>
  </si>
  <si>
    <t>CDKN1A</t>
  </si>
  <si>
    <t>CDO1</t>
  </si>
  <si>
    <t>CDON</t>
  </si>
  <si>
    <t>CDR2L</t>
  </si>
  <si>
    <t>CDS2</t>
  </si>
  <si>
    <t>CEBPB</t>
  </si>
  <si>
    <t>CELF3</t>
  </si>
  <si>
    <t>CELF5</t>
  </si>
  <si>
    <t>CENPB</t>
  </si>
  <si>
    <t>CEP104</t>
  </si>
  <si>
    <t>CEP170B</t>
  </si>
  <si>
    <t>CEP95</t>
  </si>
  <si>
    <t>CES1D</t>
  </si>
  <si>
    <t>CES2E</t>
  </si>
  <si>
    <t>CFAP300</t>
  </si>
  <si>
    <t>CFAP44</t>
  </si>
  <si>
    <t>CFAP54</t>
  </si>
  <si>
    <t>CFAP74</t>
  </si>
  <si>
    <t>CFL2</t>
  </si>
  <si>
    <t>CGN</t>
  </si>
  <si>
    <t>CHADL</t>
  </si>
  <si>
    <t>CHD2</t>
  </si>
  <si>
    <t>CHD4</t>
  </si>
  <si>
    <t>CHD9</t>
  </si>
  <si>
    <t>CHIA1</t>
  </si>
  <si>
    <t>CHKA</t>
  </si>
  <si>
    <t>CHKB</t>
  </si>
  <si>
    <t>CHL1</t>
  </si>
  <si>
    <t>CHMP4C</t>
  </si>
  <si>
    <t>CHMP7</t>
  </si>
  <si>
    <t>CHRNA7</t>
  </si>
  <si>
    <t>CHRNA9</t>
  </si>
  <si>
    <t>CHSY3</t>
  </si>
  <si>
    <t>CHUK</t>
  </si>
  <si>
    <t>CIC</t>
  </si>
  <si>
    <t>CIRBP</t>
  </si>
  <si>
    <t>CLASP1</t>
  </si>
  <si>
    <t>CLASRP</t>
  </si>
  <si>
    <t>CLBA1</t>
  </si>
  <si>
    <t>CLCA2</t>
  </si>
  <si>
    <t>CLCN6</t>
  </si>
  <si>
    <t>CLDN12</t>
  </si>
  <si>
    <t>CLDN14</t>
  </si>
  <si>
    <t>CLDN2</t>
  </si>
  <si>
    <t>CLDN8</t>
  </si>
  <si>
    <t>CLIP1</t>
  </si>
  <si>
    <t>CLIP2</t>
  </si>
  <si>
    <t>CLIP3</t>
  </si>
  <si>
    <t>CLK2</t>
  </si>
  <si>
    <t>CLMN</t>
  </si>
  <si>
    <t>CLOCK</t>
  </si>
  <si>
    <t>CLSTN1</t>
  </si>
  <si>
    <t>CLTB</t>
  </si>
  <si>
    <t>CLTC</t>
  </si>
  <si>
    <t>CLVS2</t>
  </si>
  <si>
    <t>CMKLR1</t>
  </si>
  <si>
    <t>CMTM4</t>
  </si>
  <si>
    <t>CNDP1</t>
  </si>
  <si>
    <t>CNDP2</t>
  </si>
  <si>
    <t>CNIH2</t>
  </si>
  <si>
    <t>CNKSR2</t>
  </si>
  <si>
    <t>CNN3</t>
  </si>
  <si>
    <t>CNNM3</t>
  </si>
  <si>
    <t>CNNM4</t>
  </si>
  <si>
    <t>CNOT11</t>
  </si>
  <si>
    <t>CNRIP1</t>
  </si>
  <si>
    <t>CNTFR</t>
  </si>
  <si>
    <t>CNTN1</t>
  </si>
  <si>
    <t>CNTN2</t>
  </si>
  <si>
    <t>CNTN5</t>
  </si>
  <si>
    <t>CNTNAP5A</t>
  </si>
  <si>
    <t>COASY</t>
  </si>
  <si>
    <t>COCH</t>
  </si>
  <si>
    <t>COG2</t>
  </si>
  <si>
    <t>COG3</t>
  </si>
  <si>
    <t>COG7</t>
  </si>
  <si>
    <t>COL4A3</t>
  </si>
  <si>
    <t>COL4A3BP</t>
  </si>
  <si>
    <t>COL4A4</t>
  </si>
  <si>
    <t>COLGALT2</t>
  </si>
  <si>
    <t>COPG1</t>
  </si>
  <si>
    <t>CORO6</t>
  </si>
  <si>
    <t>CP</t>
  </si>
  <si>
    <t>CPE</t>
  </si>
  <si>
    <t>CPEB1</t>
  </si>
  <si>
    <t>CPEB3</t>
  </si>
  <si>
    <t>CPLANE1</t>
  </si>
  <si>
    <t>CPPED1</t>
  </si>
  <si>
    <t>CPSF4L</t>
  </si>
  <si>
    <t>CPT1A</t>
  </si>
  <si>
    <t>CR974462.2</t>
  </si>
  <si>
    <t>CRB2</t>
  </si>
  <si>
    <t>CREB3</t>
  </si>
  <si>
    <t>CREB3L2</t>
  </si>
  <si>
    <t>CREB5</t>
  </si>
  <si>
    <t>CREBRF</t>
  </si>
  <si>
    <t>CRMP1</t>
  </si>
  <si>
    <t>CRTC2</t>
  </si>
  <si>
    <t>CRY1</t>
  </si>
  <si>
    <t>CRY2</t>
  </si>
  <si>
    <t>CRYAB</t>
  </si>
  <si>
    <t>CRYBB3</t>
  </si>
  <si>
    <t>CRYBG3</t>
  </si>
  <si>
    <t>CS</t>
  </si>
  <si>
    <t>CSNK1D</t>
  </si>
  <si>
    <t>CSNK1E</t>
  </si>
  <si>
    <t>CSNK1G1</t>
  </si>
  <si>
    <t>CSNK1G3</t>
  </si>
  <si>
    <t>CSRNP3</t>
  </si>
  <si>
    <t>CTBP2</t>
  </si>
  <si>
    <t>CTDSP2</t>
  </si>
  <si>
    <t>CTH</t>
  </si>
  <si>
    <t>CTNNBIP1</t>
  </si>
  <si>
    <t>CTNND1</t>
  </si>
  <si>
    <t>CTNS</t>
  </si>
  <si>
    <t>CTSL</t>
  </si>
  <si>
    <t>CTTN</t>
  </si>
  <si>
    <t>CTTNBP2</t>
  </si>
  <si>
    <t>CTXN1</t>
  </si>
  <si>
    <t>CTXN3</t>
  </si>
  <si>
    <t>CUEDC1</t>
  </si>
  <si>
    <t>CUL1</t>
  </si>
  <si>
    <t>CX3CL1</t>
  </si>
  <si>
    <t>CXCL17</t>
  </si>
  <si>
    <t>CYB561</t>
  </si>
  <si>
    <t>CYB561D1</t>
  </si>
  <si>
    <t>CYB5B</t>
  </si>
  <si>
    <t>CYB5D1</t>
  </si>
  <si>
    <t>CYC1</t>
  </si>
  <si>
    <t>CYP1B1</t>
  </si>
  <si>
    <t>CYP26A1</t>
  </si>
  <si>
    <t>CYP26B1</t>
  </si>
  <si>
    <t>CYP2D22</t>
  </si>
  <si>
    <t>CYP4F17</t>
  </si>
  <si>
    <t>CYTH2</t>
  </si>
  <si>
    <t>CYYR1</t>
  </si>
  <si>
    <t>D330023K18RIK</t>
  </si>
  <si>
    <t>D3ERTD254E</t>
  </si>
  <si>
    <t>D430019H16RIK</t>
  </si>
  <si>
    <t>D430041D05RIK</t>
  </si>
  <si>
    <t>D5ERTD579E</t>
  </si>
  <si>
    <t>D630039A03RIK</t>
  </si>
  <si>
    <t>D7ERTD443E</t>
  </si>
  <si>
    <t>D830025C05RIK</t>
  </si>
  <si>
    <t>D830050J10RIK</t>
  </si>
  <si>
    <t>D930016D06RIK</t>
  </si>
  <si>
    <t>D930048N14RIK</t>
  </si>
  <si>
    <t>DAB2</t>
  </si>
  <si>
    <t>DAB2IP</t>
  </si>
  <si>
    <t>DACT2</t>
  </si>
  <si>
    <t>DAG1</t>
  </si>
  <si>
    <t>DAGLA</t>
  </si>
  <si>
    <t>DBNDD2</t>
  </si>
  <si>
    <t>DBT</t>
  </si>
  <si>
    <t>DCAF10</t>
  </si>
  <si>
    <t>DCAF5</t>
  </si>
  <si>
    <t>DCAF6</t>
  </si>
  <si>
    <t>DCAF8</t>
  </si>
  <si>
    <t>DCBLD2</t>
  </si>
  <si>
    <t>DCDC2A</t>
  </si>
  <si>
    <t>DCLK2</t>
  </si>
  <si>
    <t>DCP1B</t>
  </si>
  <si>
    <t>DCT</t>
  </si>
  <si>
    <t>DCTN4</t>
  </si>
  <si>
    <t>DCUN1D3</t>
  </si>
  <si>
    <t>DCXR</t>
  </si>
  <si>
    <t>DDI2</t>
  </si>
  <si>
    <t>DDIT4</t>
  </si>
  <si>
    <t>DDX19B</t>
  </si>
  <si>
    <t>DDX24</t>
  </si>
  <si>
    <t>DENND2A</t>
  </si>
  <si>
    <t>DENND5B</t>
  </si>
  <si>
    <t>DEPTOR</t>
  </si>
  <si>
    <t>DGCR2</t>
  </si>
  <si>
    <t>DGLUCY</t>
  </si>
  <si>
    <t>DHDDS</t>
  </si>
  <si>
    <t>DHX32</t>
  </si>
  <si>
    <t>DHX35</t>
  </si>
  <si>
    <t>DICER1</t>
  </si>
  <si>
    <t>DIO3OS</t>
  </si>
  <si>
    <t>DIP2A</t>
  </si>
  <si>
    <t>DIP2B</t>
  </si>
  <si>
    <t>DIP2C</t>
  </si>
  <si>
    <t>DIPK2B</t>
  </si>
  <si>
    <t>DISP1</t>
  </si>
  <si>
    <t>DISP2</t>
  </si>
  <si>
    <t>DISP3</t>
  </si>
  <si>
    <t>DLC1</t>
  </si>
  <si>
    <t>DLG2</t>
  </si>
  <si>
    <t>DLG4</t>
  </si>
  <si>
    <t>DLG5</t>
  </si>
  <si>
    <t>DLK2</t>
  </si>
  <si>
    <t>DLL1</t>
  </si>
  <si>
    <t>DLL4</t>
  </si>
  <si>
    <t>DLX1</t>
  </si>
  <si>
    <t>DLX2</t>
  </si>
  <si>
    <t>DMRTA1</t>
  </si>
  <si>
    <t>DMWD</t>
  </si>
  <si>
    <t>DNAJB12</t>
  </si>
  <si>
    <t>DNAJB5</t>
  </si>
  <si>
    <t>DNAJB9</t>
  </si>
  <si>
    <t>DNAJC16</t>
  </si>
  <si>
    <t>DNAJC5</t>
  </si>
  <si>
    <t>DNAL1</t>
  </si>
  <si>
    <t>DNM3OS</t>
  </si>
  <si>
    <t>DNMBP</t>
  </si>
  <si>
    <t>DOC2G</t>
  </si>
  <si>
    <t>DOK5</t>
  </si>
  <si>
    <t>DOP1A</t>
  </si>
  <si>
    <t>DPEP2</t>
  </si>
  <si>
    <t>DPF2</t>
  </si>
  <si>
    <t>DPP8</t>
  </si>
  <si>
    <t>DRAM2</t>
  </si>
  <si>
    <t>DRP2</t>
  </si>
  <si>
    <t>DSC2</t>
  </si>
  <si>
    <t>DSCAM</t>
  </si>
  <si>
    <t>DTNB</t>
  </si>
  <si>
    <t>DTX3</t>
  </si>
  <si>
    <t>DUS3L</t>
  </si>
  <si>
    <t>DUSP16</t>
  </si>
  <si>
    <t>DUSP6</t>
  </si>
  <si>
    <t>DUSP8</t>
  </si>
  <si>
    <t>DVL1</t>
  </si>
  <si>
    <t>DVL3</t>
  </si>
  <si>
    <t>DYNC1H1</t>
  </si>
  <si>
    <t>DYNC1I2</t>
  </si>
  <si>
    <t>DYNC1LI1</t>
  </si>
  <si>
    <t>DYNLRB1</t>
  </si>
  <si>
    <t>DYSF</t>
  </si>
  <si>
    <t>DZIP1L</t>
  </si>
  <si>
    <t>E130102H24RIK</t>
  </si>
  <si>
    <t>E130208F15RIK</t>
  </si>
  <si>
    <t>E130308A19RIK</t>
  </si>
  <si>
    <t>E130317F20RIK</t>
  </si>
  <si>
    <t>E230001N04RIK</t>
  </si>
  <si>
    <t>E230013L22RIK</t>
  </si>
  <si>
    <t>E2F5</t>
  </si>
  <si>
    <t>E330034L11RIK</t>
  </si>
  <si>
    <t>E530001F21RIK</t>
  </si>
  <si>
    <t>ECE1</t>
  </si>
  <si>
    <t>ECEL1</t>
  </si>
  <si>
    <t>ECHDC2</t>
  </si>
  <si>
    <t>ECI2</t>
  </si>
  <si>
    <t>ECM1</t>
  </si>
  <si>
    <t>EDA2R</t>
  </si>
  <si>
    <t>EDC4</t>
  </si>
  <si>
    <t>EDN1</t>
  </si>
  <si>
    <t>EFCAB12</t>
  </si>
  <si>
    <t>EFCAB7</t>
  </si>
  <si>
    <t>EFNA4</t>
  </si>
  <si>
    <t>EFNB2</t>
  </si>
  <si>
    <t>EFR3B</t>
  </si>
  <si>
    <t>EGR3</t>
  </si>
  <si>
    <t>EHBP1</t>
  </si>
  <si>
    <t>EHD3</t>
  </si>
  <si>
    <t>EHHADH</t>
  </si>
  <si>
    <t>EHMT1</t>
  </si>
  <si>
    <t>EI24</t>
  </si>
  <si>
    <t>EIF2AK4</t>
  </si>
  <si>
    <t>ELFN2</t>
  </si>
  <si>
    <t>ELK1</t>
  </si>
  <si>
    <t>ELMO3</t>
  </si>
  <si>
    <t>ELN</t>
  </si>
  <si>
    <t>EMC1</t>
  </si>
  <si>
    <t>EMD</t>
  </si>
  <si>
    <t>EML2</t>
  </si>
  <si>
    <t>EML5</t>
  </si>
  <si>
    <t>ENC1</t>
  </si>
  <si>
    <t>ENDOU</t>
  </si>
  <si>
    <t>EOGT</t>
  </si>
  <si>
    <t>EPAS1</t>
  </si>
  <si>
    <t>EPB41L1</t>
  </si>
  <si>
    <t>EPB41L5</t>
  </si>
  <si>
    <t>EPC2</t>
  </si>
  <si>
    <t>EPDR1</t>
  </si>
  <si>
    <t>EPHA1</t>
  </si>
  <si>
    <t>EPHA10</t>
  </si>
  <si>
    <t>EPHA4</t>
  </si>
  <si>
    <t>EPHA5</t>
  </si>
  <si>
    <t>EPHB3</t>
  </si>
  <si>
    <t>EPM2AIP1</t>
  </si>
  <si>
    <t>EPN2</t>
  </si>
  <si>
    <t>EPN3</t>
  </si>
  <si>
    <t>EPOP</t>
  </si>
  <si>
    <t>EPPK1</t>
  </si>
  <si>
    <t>EPS8L2</t>
  </si>
  <si>
    <t>ERBB2</t>
  </si>
  <si>
    <t>ERBB3</t>
  </si>
  <si>
    <t>ERC2</t>
  </si>
  <si>
    <t>ERCC4</t>
  </si>
  <si>
    <t>ERCC5</t>
  </si>
  <si>
    <t>ERGIC1</t>
  </si>
  <si>
    <t>ERICH1</t>
  </si>
  <si>
    <t>ERLEC1</t>
  </si>
  <si>
    <t>ERMARD</t>
  </si>
  <si>
    <t>ESPN</t>
  </si>
  <si>
    <t>ESRP1</t>
  </si>
  <si>
    <t>ESRP2</t>
  </si>
  <si>
    <t>ESS2</t>
  </si>
  <si>
    <t>ESYT2</t>
  </si>
  <si>
    <t>ETFBKMT</t>
  </si>
  <si>
    <t>ETFDH</t>
  </si>
  <si>
    <t>ETV3</t>
  </si>
  <si>
    <t>ETV4</t>
  </si>
  <si>
    <t>ETV5</t>
  </si>
  <si>
    <t>EVA1C</t>
  </si>
  <si>
    <t>EVI5L</t>
  </si>
  <si>
    <t>EXTL3</t>
  </si>
  <si>
    <t>EYA1</t>
  </si>
  <si>
    <t>EYA4</t>
  </si>
  <si>
    <t>EZH1</t>
  </si>
  <si>
    <t>FABP3</t>
  </si>
  <si>
    <t>FAM102A</t>
  </si>
  <si>
    <t>FAM107A</t>
  </si>
  <si>
    <t>FAM110C</t>
  </si>
  <si>
    <t>FAM118A</t>
  </si>
  <si>
    <t>FAM129B</t>
  </si>
  <si>
    <t>FAM149A</t>
  </si>
  <si>
    <t>FAM160B2</t>
  </si>
  <si>
    <t>FAM171A2</t>
  </si>
  <si>
    <t>FAM171B</t>
  </si>
  <si>
    <t>FAM199X</t>
  </si>
  <si>
    <t>FAM20A</t>
  </si>
  <si>
    <t>FAM20C</t>
  </si>
  <si>
    <t>FAM219A</t>
  </si>
  <si>
    <t>FAM222A</t>
  </si>
  <si>
    <t>FAM222B</t>
  </si>
  <si>
    <t>FAM229A</t>
  </si>
  <si>
    <t>FAM53C</t>
  </si>
  <si>
    <t>FAM76A</t>
  </si>
  <si>
    <t>FAM83F</t>
  </si>
  <si>
    <t>FAM83H</t>
  </si>
  <si>
    <t>FAN1</t>
  </si>
  <si>
    <t>FARP1</t>
  </si>
  <si>
    <t>FASN</t>
  </si>
  <si>
    <t>FASTK</t>
  </si>
  <si>
    <t>FAXC</t>
  </si>
  <si>
    <t>FBLIM1</t>
  </si>
  <si>
    <t>FBXL18</t>
  </si>
  <si>
    <t>FBXL20</t>
  </si>
  <si>
    <t>FBXL3</t>
  </si>
  <si>
    <t>FBXL4</t>
  </si>
  <si>
    <t>FBXO11</t>
  </si>
  <si>
    <t>FBXO17</t>
  </si>
  <si>
    <t>FBXO28</t>
  </si>
  <si>
    <t>FBXO32</t>
  </si>
  <si>
    <t>FBXO38</t>
  </si>
  <si>
    <t>FBXO4</t>
  </si>
  <si>
    <t>FBXW10</t>
  </si>
  <si>
    <t>FBXW11</t>
  </si>
  <si>
    <t>FBXW5</t>
  </si>
  <si>
    <t>FBXW8</t>
  </si>
  <si>
    <t>FBXW9</t>
  </si>
  <si>
    <t>FERMT1</t>
  </si>
  <si>
    <t>FEZ2</t>
  </si>
  <si>
    <t>FGF1</t>
  </si>
  <si>
    <t>FGF2</t>
  </si>
  <si>
    <t>FGF23</t>
  </si>
  <si>
    <t>FGFBP1</t>
  </si>
  <si>
    <t>FGFR1</t>
  </si>
  <si>
    <t>FGFR3</t>
  </si>
  <si>
    <t>FGFR3-PS</t>
  </si>
  <si>
    <t>FIBIN</t>
  </si>
  <si>
    <t>FIGN</t>
  </si>
  <si>
    <t>FILIP1</t>
  </si>
  <si>
    <t>FIRRE</t>
  </si>
  <si>
    <t>FITM2</t>
  </si>
  <si>
    <t>FKBP10</t>
  </si>
  <si>
    <t>FKBP1A</t>
  </si>
  <si>
    <t>FKBP5</t>
  </si>
  <si>
    <t>FKTN</t>
  </si>
  <si>
    <t>FLII</t>
  </si>
  <si>
    <t>FLRT3</t>
  </si>
  <si>
    <t>FLT1</t>
  </si>
  <si>
    <t>FLVCR1</t>
  </si>
  <si>
    <t>FMN1</t>
  </si>
  <si>
    <t>FMO2</t>
  </si>
  <si>
    <t>FN1</t>
  </si>
  <si>
    <t>FNBP1</t>
  </si>
  <si>
    <t>FOLR1</t>
  </si>
  <si>
    <t>FOXF2</t>
  </si>
  <si>
    <t>FOXG1</t>
  </si>
  <si>
    <t>FOXJ2</t>
  </si>
  <si>
    <t>FOXJ3</t>
  </si>
  <si>
    <t>FOXK2</t>
  </si>
  <si>
    <t>FOXO1</t>
  </si>
  <si>
    <t>FOXO3</t>
  </si>
  <si>
    <t>FOXO6</t>
  </si>
  <si>
    <t>FOXP1</t>
  </si>
  <si>
    <t>FOXQ1</t>
  </si>
  <si>
    <t>FREM2</t>
  </si>
  <si>
    <t>FRG2F1</t>
  </si>
  <si>
    <t>FRMD6</t>
  </si>
  <si>
    <t>FRMD8</t>
  </si>
  <si>
    <t>FRMPD4</t>
  </si>
  <si>
    <t>FRRS1L</t>
  </si>
  <si>
    <t>FRS2</t>
  </si>
  <si>
    <t>FRZB</t>
  </si>
  <si>
    <t>FSD1L</t>
  </si>
  <si>
    <t>FSTL1</t>
  </si>
  <si>
    <t>FSTL3</t>
  </si>
  <si>
    <t>FTO</t>
  </si>
  <si>
    <t>FURIN</t>
  </si>
  <si>
    <t>FUT2</t>
  </si>
  <si>
    <t>FUT9</t>
  </si>
  <si>
    <t>FXR1</t>
  </si>
  <si>
    <t>FXR2</t>
  </si>
  <si>
    <t>FYTTD1</t>
  </si>
  <si>
    <t>FZD1</t>
  </si>
  <si>
    <t>FZD3</t>
  </si>
  <si>
    <t>FZD4</t>
  </si>
  <si>
    <t>FZD6</t>
  </si>
  <si>
    <t>FZD7</t>
  </si>
  <si>
    <t>GAA</t>
  </si>
  <si>
    <t>GAB1</t>
  </si>
  <si>
    <t>GABARAPL1</t>
  </si>
  <si>
    <t>GABRB3</t>
  </si>
  <si>
    <t>GABRE</t>
  </si>
  <si>
    <t>GADD45G</t>
  </si>
  <si>
    <t>GALC</t>
  </si>
  <si>
    <t>GALNT15</t>
  </si>
  <si>
    <t>GALNT16</t>
  </si>
  <si>
    <t>GALNT17</t>
  </si>
  <si>
    <t>GALR2</t>
  </si>
  <si>
    <t>GAN</t>
  </si>
  <si>
    <t>GAP43</t>
  </si>
  <si>
    <t>GARNL3</t>
  </si>
  <si>
    <t>GATAD2B</t>
  </si>
  <si>
    <t>GBF1</t>
  </si>
  <si>
    <t>GCSH</t>
  </si>
  <si>
    <t>GDI1</t>
  </si>
  <si>
    <t>GDPD5</t>
  </si>
  <si>
    <t>GFOD1</t>
  </si>
  <si>
    <t>GFRA1</t>
  </si>
  <si>
    <t>GGN</t>
  </si>
  <si>
    <t>GGPS1</t>
  </si>
  <si>
    <t>GIGYF1</t>
  </si>
  <si>
    <t>GIT1</t>
  </si>
  <si>
    <t>GJA4</t>
  </si>
  <si>
    <t>GJC1</t>
  </si>
  <si>
    <t>GLA</t>
  </si>
  <si>
    <t>GLDN</t>
  </si>
  <si>
    <t>GLE1</t>
  </si>
  <si>
    <t>GLG1</t>
  </si>
  <si>
    <t>GLI2</t>
  </si>
  <si>
    <t>GLI3</t>
  </si>
  <si>
    <t>GLIS2</t>
  </si>
  <si>
    <t>GLUL</t>
  </si>
  <si>
    <t>GLYR1</t>
  </si>
  <si>
    <t>GM10138</t>
  </si>
  <si>
    <t>GM10176</t>
  </si>
  <si>
    <t>GM10308</t>
  </si>
  <si>
    <t>GM10366</t>
  </si>
  <si>
    <t>GM10399</t>
  </si>
  <si>
    <t>GM1043</t>
  </si>
  <si>
    <t>GM10524</t>
  </si>
  <si>
    <t>GM10602</t>
  </si>
  <si>
    <t>GM10654</t>
  </si>
  <si>
    <t>GM10680</t>
  </si>
  <si>
    <t>GM10698</t>
  </si>
  <si>
    <t>GM10791</t>
  </si>
  <si>
    <t>GM11175</t>
  </si>
  <si>
    <t>GM11517</t>
  </si>
  <si>
    <t>GM11613</t>
  </si>
  <si>
    <t>GM11827</t>
  </si>
  <si>
    <t>GM11948</t>
  </si>
  <si>
    <t>GM11992</t>
  </si>
  <si>
    <t>GM12184</t>
  </si>
  <si>
    <t>GM12352</t>
  </si>
  <si>
    <t>GM12473</t>
  </si>
  <si>
    <t>GM12602</t>
  </si>
  <si>
    <t>GM12688</t>
  </si>
  <si>
    <t>GM12840</t>
  </si>
  <si>
    <t>GM12854</t>
  </si>
  <si>
    <t>GM12993</t>
  </si>
  <si>
    <t>GM13056</t>
  </si>
  <si>
    <t>GM13066</t>
  </si>
  <si>
    <t>GM13071</t>
  </si>
  <si>
    <t>GM13199</t>
  </si>
  <si>
    <t>GM13204</t>
  </si>
  <si>
    <t>GM13331</t>
  </si>
  <si>
    <t>GM13375</t>
  </si>
  <si>
    <t>GM13610</t>
  </si>
  <si>
    <t>GM13648</t>
  </si>
  <si>
    <t>GM13688</t>
  </si>
  <si>
    <t>GM13717</t>
  </si>
  <si>
    <t>GM13782</t>
  </si>
  <si>
    <t>GM13807</t>
  </si>
  <si>
    <t>GM13889</t>
  </si>
  <si>
    <t>GM13999</t>
  </si>
  <si>
    <t>GM14137</t>
  </si>
  <si>
    <t>GM14286</t>
  </si>
  <si>
    <t>GM14308</t>
  </si>
  <si>
    <t>GM14325</t>
  </si>
  <si>
    <t>GM14401</t>
  </si>
  <si>
    <t>GM14817</t>
  </si>
  <si>
    <t>GM15063</t>
  </si>
  <si>
    <t>GM15222</t>
  </si>
  <si>
    <t>GM15417</t>
  </si>
  <si>
    <t>GM15441</t>
  </si>
  <si>
    <t>GM15445</t>
  </si>
  <si>
    <t>GM15545</t>
  </si>
  <si>
    <t>GM15607</t>
  </si>
  <si>
    <t>GM15694</t>
  </si>
  <si>
    <t>GM15708</t>
  </si>
  <si>
    <t>GM15727</t>
  </si>
  <si>
    <t>GM15751</t>
  </si>
  <si>
    <t>GM15760</t>
  </si>
  <si>
    <t>GM15832</t>
  </si>
  <si>
    <t>GM15852</t>
  </si>
  <si>
    <t>GM15867</t>
  </si>
  <si>
    <t>GM15929</t>
  </si>
  <si>
    <t>GM15996</t>
  </si>
  <si>
    <t>GM16001</t>
  </si>
  <si>
    <t>GM16023</t>
  </si>
  <si>
    <t>GM16062</t>
  </si>
  <si>
    <t>GM16105</t>
  </si>
  <si>
    <t>GM16124</t>
  </si>
  <si>
    <t>GM16131</t>
  </si>
  <si>
    <t>GM16172</t>
  </si>
  <si>
    <t>GM16184</t>
  </si>
  <si>
    <t>GM16285</t>
  </si>
  <si>
    <t>GM16312</t>
  </si>
  <si>
    <t>GM16364</t>
  </si>
  <si>
    <t>GM16534</t>
  </si>
  <si>
    <t>GM16536</t>
  </si>
  <si>
    <t>GM16759</t>
  </si>
  <si>
    <t>GM16845</t>
  </si>
  <si>
    <t>GM16892</t>
  </si>
  <si>
    <t>GM17022</t>
  </si>
  <si>
    <t>GM17098</t>
  </si>
  <si>
    <t>GM17308</t>
  </si>
  <si>
    <t>GM17349</t>
  </si>
  <si>
    <t>GM17354</t>
  </si>
  <si>
    <t>GM17491</t>
  </si>
  <si>
    <t>GM17501</t>
  </si>
  <si>
    <t>GM17655</t>
  </si>
  <si>
    <t>GM17907</t>
  </si>
  <si>
    <t>GM17971</t>
  </si>
  <si>
    <t>GM18030</t>
  </si>
  <si>
    <t>GM18310</t>
  </si>
  <si>
    <t>GM18760</t>
  </si>
  <si>
    <t>GM19522</t>
  </si>
  <si>
    <t>GM19557</t>
  </si>
  <si>
    <t>GM19569</t>
  </si>
  <si>
    <t>GM19716</t>
  </si>
  <si>
    <t>GM19744</t>
  </si>
  <si>
    <t>GM19935</t>
  </si>
  <si>
    <t>GM20219</t>
  </si>
  <si>
    <t>GM20402</t>
  </si>
  <si>
    <t>GM20425</t>
  </si>
  <si>
    <t>GM20544</t>
  </si>
  <si>
    <t>GM20554</t>
  </si>
  <si>
    <t>GM20632</t>
  </si>
  <si>
    <t>GM20633</t>
  </si>
  <si>
    <t>GM20683</t>
  </si>
  <si>
    <t>GM21781</t>
  </si>
  <si>
    <t>GM21984</t>
  </si>
  <si>
    <t>GM25430</t>
  </si>
  <si>
    <t>GM26532</t>
  </si>
  <si>
    <t>GM26549</t>
  </si>
  <si>
    <t>GM26649</t>
  </si>
  <si>
    <t>GM26660</t>
  </si>
  <si>
    <t>GM26669</t>
  </si>
  <si>
    <t>GM2670</t>
  </si>
  <si>
    <t>GM26712</t>
  </si>
  <si>
    <t>GM26790</t>
  </si>
  <si>
    <t>GM26821</t>
  </si>
  <si>
    <t>GM26840</t>
  </si>
  <si>
    <t>GM26850</t>
  </si>
  <si>
    <t>GM26894</t>
  </si>
  <si>
    <t>GM26906</t>
  </si>
  <si>
    <t>GM26954</t>
  </si>
  <si>
    <t>GM27003</t>
  </si>
  <si>
    <t>GM27042</t>
  </si>
  <si>
    <t>GM27209</t>
  </si>
  <si>
    <t>GM27252</t>
  </si>
  <si>
    <t>GM28035</t>
  </si>
  <si>
    <t>GM28119</t>
  </si>
  <si>
    <t>GM28370</t>
  </si>
  <si>
    <t>GM29107</t>
  </si>
  <si>
    <t>GM29156</t>
  </si>
  <si>
    <t>GM29246</t>
  </si>
  <si>
    <t>GM29266</t>
  </si>
  <si>
    <t>GM29358</t>
  </si>
  <si>
    <t>GM30122</t>
  </si>
  <si>
    <t>GM30531</t>
  </si>
  <si>
    <t>GM30984</t>
  </si>
  <si>
    <t>GM31036</t>
  </si>
  <si>
    <t>GM31305</t>
  </si>
  <si>
    <t>GM31728</t>
  </si>
  <si>
    <t>GM32031</t>
  </si>
  <si>
    <t>GM32282</t>
  </si>
  <si>
    <t>GM32391</t>
  </si>
  <si>
    <t>GM32742</t>
  </si>
  <si>
    <t>GM33320</t>
  </si>
  <si>
    <t>GM34248</t>
  </si>
  <si>
    <t>GM34294</t>
  </si>
  <si>
    <t>GM3448</t>
  </si>
  <si>
    <t>GM34934</t>
  </si>
  <si>
    <t>GM35549</t>
  </si>
  <si>
    <t>GM35934</t>
  </si>
  <si>
    <t>GM36266</t>
  </si>
  <si>
    <t>GM37154</t>
  </si>
  <si>
    <t>GM37206</t>
  </si>
  <si>
    <t>GM37240</t>
  </si>
  <si>
    <t>GM37303</t>
  </si>
  <si>
    <t>GM37305</t>
  </si>
  <si>
    <t>GM37309</t>
  </si>
  <si>
    <t>GM37352</t>
  </si>
  <si>
    <t>GM37404</t>
  </si>
  <si>
    <t>GM37499</t>
  </si>
  <si>
    <t>GM37581</t>
  </si>
  <si>
    <t>GM37637</t>
  </si>
  <si>
    <t>GM37756</t>
  </si>
  <si>
    <t>GM37768</t>
  </si>
  <si>
    <t>GM37811</t>
  </si>
  <si>
    <t>GM37844</t>
  </si>
  <si>
    <t>GM38033</t>
  </si>
  <si>
    <t>GM38102</t>
  </si>
  <si>
    <t>GM38190</t>
  </si>
  <si>
    <t>GM38192</t>
  </si>
  <si>
    <t>GM38226</t>
  </si>
  <si>
    <t>GM38300</t>
  </si>
  <si>
    <t>GM38393</t>
  </si>
  <si>
    <t>GM39090</t>
  </si>
  <si>
    <t>GM39469</t>
  </si>
  <si>
    <t>GM41349</t>
  </si>
  <si>
    <t>GM41442</t>
  </si>
  <si>
    <t>GM42372</t>
  </si>
  <si>
    <t>GM42528</t>
  </si>
  <si>
    <t>GM42566</t>
  </si>
  <si>
    <t>GM42596</t>
  </si>
  <si>
    <t>GM42669</t>
  </si>
  <si>
    <t>GM42742</t>
  </si>
  <si>
    <t>GM4285</t>
  </si>
  <si>
    <t>GM42890</t>
  </si>
  <si>
    <t>GM42940</t>
  </si>
  <si>
    <t>GM43039</t>
  </si>
  <si>
    <t>GM43079</t>
  </si>
  <si>
    <t>GM43268</t>
  </si>
  <si>
    <t>GM43272</t>
  </si>
  <si>
    <t>GM43376</t>
  </si>
  <si>
    <t>GM43445</t>
  </si>
  <si>
    <t>GM43457</t>
  </si>
  <si>
    <t>GM43500</t>
  </si>
  <si>
    <t>GM43660</t>
  </si>
  <si>
    <t>GM43682</t>
  </si>
  <si>
    <t>GM43737</t>
  </si>
  <si>
    <t>GM43791</t>
  </si>
  <si>
    <t>GM43797</t>
  </si>
  <si>
    <t>GM43843</t>
  </si>
  <si>
    <t>GM43858</t>
  </si>
  <si>
    <t>GM43860</t>
  </si>
  <si>
    <t>GM43909</t>
  </si>
  <si>
    <t>GM44053</t>
  </si>
  <si>
    <t>GM44136</t>
  </si>
  <si>
    <t>GM44256</t>
  </si>
  <si>
    <t>GM44280</t>
  </si>
  <si>
    <t>GM4430</t>
  </si>
  <si>
    <t>GM44421</t>
  </si>
  <si>
    <t>GM44710</t>
  </si>
  <si>
    <t>GM44793</t>
  </si>
  <si>
    <t>GM44832</t>
  </si>
  <si>
    <t>GM44950</t>
  </si>
  <si>
    <t>GM44982</t>
  </si>
  <si>
    <t>GM44984</t>
  </si>
  <si>
    <t>GM45062</t>
  </si>
  <si>
    <t>GM45250</t>
  </si>
  <si>
    <t>GM45322</t>
  </si>
  <si>
    <t>GM45380</t>
  </si>
  <si>
    <t>GM45553</t>
  </si>
  <si>
    <t>GM45698</t>
  </si>
  <si>
    <t>GM45774</t>
  </si>
  <si>
    <t>GM4673</t>
  </si>
  <si>
    <t>GM47003</t>
  </si>
  <si>
    <t>GM47112</t>
  </si>
  <si>
    <t>GM47123</t>
  </si>
  <si>
    <t>GM47140</t>
  </si>
  <si>
    <t>GM47251</t>
  </si>
  <si>
    <t>GM47626</t>
  </si>
  <si>
    <t>GM47640</t>
  </si>
  <si>
    <t>GM47950</t>
  </si>
  <si>
    <t>GM47976</t>
  </si>
  <si>
    <t>GM48062</t>
  </si>
  <si>
    <t>GM48133</t>
  </si>
  <si>
    <t>GM48415</t>
  </si>
  <si>
    <t>GM48552</t>
  </si>
  <si>
    <t>GM48559</t>
  </si>
  <si>
    <t>GM48604</t>
  </si>
  <si>
    <t>GM48653</t>
  </si>
  <si>
    <t>GM48768</t>
  </si>
  <si>
    <t>GM48804</t>
  </si>
  <si>
    <t>GM48840</t>
  </si>
  <si>
    <t>GM48899</t>
  </si>
  <si>
    <t>GM49320</t>
  </si>
  <si>
    <t>GM49327</t>
  </si>
  <si>
    <t>GM49338</t>
  </si>
  <si>
    <t>GM49405</t>
  </si>
  <si>
    <t>GM49476</t>
  </si>
  <si>
    <t>GM49602</t>
  </si>
  <si>
    <t>GM49654</t>
  </si>
  <si>
    <t>GM49701</t>
  </si>
  <si>
    <t>GM49767</t>
  </si>
  <si>
    <t>GM49768</t>
  </si>
  <si>
    <t>GM50012</t>
  </si>
  <si>
    <t>GM50069</t>
  </si>
  <si>
    <t>GM5112</t>
  </si>
  <si>
    <t>GM5113</t>
  </si>
  <si>
    <t>GM5345</t>
  </si>
  <si>
    <t>GM5628</t>
  </si>
  <si>
    <t>GM5812</t>
  </si>
  <si>
    <t>GM5831</t>
  </si>
  <si>
    <t>GM5857</t>
  </si>
  <si>
    <t>GM5914</t>
  </si>
  <si>
    <t>GM6055</t>
  </si>
  <si>
    <t>GM6069</t>
  </si>
  <si>
    <t>GM609</t>
  </si>
  <si>
    <t>GM6483</t>
  </si>
  <si>
    <t>GM6566</t>
  </si>
  <si>
    <t>GM6712</t>
  </si>
  <si>
    <t>GM6981</t>
  </si>
  <si>
    <t>GM715</t>
  </si>
  <si>
    <t>GM7285</t>
  </si>
  <si>
    <t>GM7334</t>
  </si>
  <si>
    <t>GM7340</t>
  </si>
  <si>
    <t>GM7628</t>
  </si>
  <si>
    <t>GM7890</t>
  </si>
  <si>
    <t>GM7997</t>
  </si>
  <si>
    <t>GM9195</t>
  </si>
  <si>
    <t>GM9860</t>
  </si>
  <si>
    <t>GM9917</t>
  </si>
  <si>
    <t>GM9939</t>
  </si>
  <si>
    <t>GM9967</t>
  </si>
  <si>
    <t>GM9973</t>
  </si>
  <si>
    <t>GM9974</t>
  </si>
  <si>
    <t>GNA11</t>
  </si>
  <si>
    <t>GNA14</t>
  </si>
  <si>
    <t>GNAO1</t>
  </si>
  <si>
    <t>GNB1</t>
  </si>
  <si>
    <t>GNE</t>
  </si>
  <si>
    <t>GNL2</t>
  </si>
  <si>
    <t>GNL3L</t>
  </si>
  <si>
    <t>GNMT</t>
  </si>
  <si>
    <t>GNPTG</t>
  </si>
  <si>
    <t>GOLGA1</t>
  </si>
  <si>
    <t>GOLGA2</t>
  </si>
  <si>
    <t>GOLGA7B</t>
  </si>
  <si>
    <t>GOLGB1</t>
  </si>
  <si>
    <t>GORAB</t>
  </si>
  <si>
    <t>GOT2</t>
  </si>
  <si>
    <t>GPAM</t>
  </si>
  <si>
    <t>GPAT3</t>
  </si>
  <si>
    <t>GPAT4</t>
  </si>
  <si>
    <t>GPATCH1</t>
  </si>
  <si>
    <t>GPATCH2</t>
  </si>
  <si>
    <t>GPATCH8</t>
  </si>
  <si>
    <t>GPD1</t>
  </si>
  <si>
    <t>GPKOW</t>
  </si>
  <si>
    <t>GPLD1</t>
  </si>
  <si>
    <t>GPR107</t>
  </si>
  <si>
    <t>GPR143</t>
  </si>
  <si>
    <t>GPR153</t>
  </si>
  <si>
    <t>GPR157</t>
  </si>
  <si>
    <t>GPR158</t>
  </si>
  <si>
    <t>GPR161</t>
  </si>
  <si>
    <t>GPR176</t>
  </si>
  <si>
    <t>GPR19</t>
  </si>
  <si>
    <t>GPR4</t>
  </si>
  <si>
    <t>GPR63</t>
  </si>
  <si>
    <t>GPRC5B</t>
  </si>
  <si>
    <t>GPRC5C</t>
  </si>
  <si>
    <t>GPRIN1</t>
  </si>
  <si>
    <t>GPX2</t>
  </si>
  <si>
    <t>GRAMD1B</t>
  </si>
  <si>
    <t>GRASP</t>
  </si>
  <si>
    <t>GRB7</t>
  </si>
  <si>
    <t>GREB1</t>
  </si>
  <si>
    <t>GREB1L</t>
  </si>
  <si>
    <t>GRHL1</t>
  </si>
  <si>
    <t>GRHL2</t>
  </si>
  <si>
    <t>GRID1</t>
  </si>
  <si>
    <t>GRRP1</t>
  </si>
  <si>
    <t>GSK3A</t>
  </si>
  <si>
    <t>GSK3B</t>
  </si>
  <si>
    <t>GSN</t>
  </si>
  <si>
    <t>GSTA3</t>
  </si>
  <si>
    <t>GSTM2</t>
  </si>
  <si>
    <t>GSTM7</t>
  </si>
  <si>
    <t>GSTZ1</t>
  </si>
  <si>
    <t>GTF2IRD1</t>
  </si>
  <si>
    <t>GTF3C1</t>
  </si>
  <si>
    <t>GTF3C2</t>
  </si>
  <si>
    <t>GUCY1A2</t>
  </si>
  <si>
    <t>GZF1</t>
  </si>
  <si>
    <t>H1F0</t>
  </si>
  <si>
    <t>H2AFJ</t>
  </si>
  <si>
    <t>H2AFY2</t>
  </si>
  <si>
    <t>HAS3</t>
  </si>
  <si>
    <t>HBS1L</t>
  </si>
  <si>
    <t>HCN1</t>
  </si>
  <si>
    <t>HDAC4</t>
  </si>
  <si>
    <t>HDAC6</t>
  </si>
  <si>
    <t>HDGFL2</t>
  </si>
  <si>
    <t>HECA</t>
  </si>
  <si>
    <t>HECTD2OS</t>
  </si>
  <si>
    <t>HECTD3</t>
  </si>
  <si>
    <t>HECW1</t>
  </si>
  <si>
    <t>HEG1</t>
  </si>
  <si>
    <t>HERC3</t>
  </si>
  <si>
    <t>HES1</t>
  </si>
  <si>
    <t>HES7</t>
  </si>
  <si>
    <t>HEYL</t>
  </si>
  <si>
    <t>HGSNAT</t>
  </si>
  <si>
    <t>HIC2</t>
  </si>
  <si>
    <t>HID1</t>
  </si>
  <si>
    <t>HIF3A</t>
  </si>
  <si>
    <t>HILPDA</t>
  </si>
  <si>
    <t>HIP1</t>
  </si>
  <si>
    <t>HIPK3</t>
  </si>
  <si>
    <t>HIPK4</t>
  </si>
  <si>
    <t>HIST1H4K</t>
  </si>
  <si>
    <t>HIST3H2BA</t>
  </si>
  <si>
    <t>HIVEP3</t>
  </si>
  <si>
    <t>HMBOX1</t>
  </si>
  <si>
    <t>HMG20A</t>
  </si>
  <si>
    <t>HMGN3</t>
  </si>
  <si>
    <t>HMGN5</t>
  </si>
  <si>
    <t>HOGA1</t>
  </si>
  <si>
    <t>HOMER1</t>
  </si>
  <si>
    <t>HOMER3</t>
  </si>
  <si>
    <t>HOOK2</t>
  </si>
  <si>
    <t>HRCT1</t>
  </si>
  <si>
    <t>HRK</t>
  </si>
  <si>
    <t>HS3ST5</t>
  </si>
  <si>
    <t>HS6ST3</t>
  </si>
  <si>
    <t>HSF2</t>
  </si>
  <si>
    <t>HSPA12B</t>
  </si>
  <si>
    <t>HSPA9</t>
  </si>
  <si>
    <t>HSPB1</t>
  </si>
  <si>
    <t>HSPB8</t>
  </si>
  <si>
    <t>HTRA4</t>
  </si>
  <si>
    <t>HUNK</t>
  </si>
  <si>
    <t>HYAL2</t>
  </si>
  <si>
    <t>HYAL3</t>
  </si>
  <si>
    <t>IARS2</t>
  </si>
  <si>
    <t>ICMT</t>
  </si>
  <si>
    <t>ICOSL</t>
  </si>
  <si>
    <t>ID1</t>
  </si>
  <si>
    <t>IFFO2</t>
  </si>
  <si>
    <t>IFITM2</t>
  </si>
  <si>
    <t>IGDCC3</t>
  </si>
  <si>
    <t>IGF1R</t>
  </si>
  <si>
    <t>IGFBP3</t>
  </si>
  <si>
    <t>IGFBP7</t>
  </si>
  <si>
    <t>IGLON5</t>
  </si>
  <si>
    <t>IGSF9</t>
  </si>
  <si>
    <t>IGSF9B</t>
  </si>
  <si>
    <t>IK</t>
  </si>
  <si>
    <t>IKBKG</t>
  </si>
  <si>
    <t>IL17RB</t>
  </si>
  <si>
    <t>IL17RC</t>
  </si>
  <si>
    <t>IL17RD</t>
  </si>
  <si>
    <t>IL20RB</t>
  </si>
  <si>
    <t>ILDR1</t>
  </si>
  <si>
    <t>ILDR2</t>
  </si>
  <si>
    <t>INCA1</t>
  </si>
  <si>
    <t>INHA</t>
  </si>
  <si>
    <t>INHBB</t>
  </si>
  <si>
    <t>INKA2</t>
  </si>
  <si>
    <t>INPP1</t>
  </si>
  <si>
    <t>INPP5J</t>
  </si>
  <si>
    <t>INPP5K</t>
  </si>
  <si>
    <t>INPPL1</t>
  </si>
  <si>
    <t>INSR</t>
  </si>
  <si>
    <t>INTS13</t>
  </si>
  <si>
    <t>IP6K1</t>
  </si>
  <si>
    <t>IP6K2</t>
  </si>
  <si>
    <t>IPO13</t>
  </si>
  <si>
    <t>IQCG</t>
  </si>
  <si>
    <t>IQSEC1</t>
  </si>
  <si>
    <t>IQSEC2</t>
  </si>
  <si>
    <t>IRF2BPL</t>
  </si>
  <si>
    <t>IRGQ</t>
  </si>
  <si>
    <t>IRS2</t>
  </si>
  <si>
    <t>IRX3</t>
  </si>
  <si>
    <t>ISM1</t>
  </si>
  <si>
    <t>ITGAV</t>
  </si>
  <si>
    <t>ITGB4</t>
  </si>
  <si>
    <t>ITGB8</t>
  </si>
  <si>
    <t>ITIH2</t>
  </si>
  <si>
    <t>ITIH5</t>
  </si>
  <si>
    <t>ITM2C</t>
  </si>
  <si>
    <t>ITPR3</t>
  </si>
  <si>
    <t>IVD</t>
  </si>
  <si>
    <t>JADE1</t>
  </si>
  <si>
    <t>JADE2</t>
  </si>
  <si>
    <t>JAKMIP1</t>
  </si>
  <si>
    <t>JAKMIP2</t>
  </si>
  <si>
    <t>JCAD</t>
  </si>
  <si>
    <t>JMJD4</t>
  </si>
  <si>
    <t>JMJD6</t>
  </si>
  <si>
    <t>JMY</t>
  </si>
  <si>
    <t>JUND</t>
  </si>
  <si>
    <t>JUP</t>
  </si>
  <si>
    <t>K230015D01RIK</t>
  </si>
  <si>
    <t>KANK3</t>
  </si>
  <si>
    <t>KANSL1</t>
  </si>
  <si>
    <t>KANSL3</t>
  </si>
  <si>
    <t>KAT2B</t>
  </si>
  <si>
    <t>KAT6B</t>
  </si>
  <si>
    <t>KAT8</t>
  </si>
  <si>
    <t>KATNAL1</t>
  </si>
  <si>
    <t>KAZN</t>
  </si>
  <si>
    <t>KBTBD11</t>
  </si>
  <si>
    <t>KCNA1</t>
  </si>
  <si>
    <t>KCNB1</t>
  </si>
  <si>
    <t>KCNE4</t>
  </si>
  <si>
    <t>KCNH5</t>
  </si>
  <si>
    <t>KCNJ13</t>
  </si>
  <si>
    <t>KCNJ15</t>
  </si>
  <si>
    <t>KCNQ2</t>
  </si>
  <si>
    <t>KCNQ3</t>
  </si>
  <si>
    <t>KCP</t>
  </si>
  <si>
    <t>KCTD1</t>
  </si>
  <si>
    <t>KCTD10</t>
  </si>
  <si>
    <t>KCTD13</t>
  </si>
  <si>
    <t>KCTD15</t>
  </si>
  <si>
    <t>KCTD6</t>
  </si>
  <si>
    <t>KCTD9</t>
  </si>
  <si>
    <t>KDF1</t>
  </si>
  <si>
    <t>KDM1A</t>
  </si>
  <si>
    <t>KDM3A</t>
  </si>
  <si>
    <t>KDM4A</t>
  </si>
  <si>
    <t>KDM8</t>
  </si>
  <si>
    <t>KHDC4</t>
  </si>
  <si>
    <t>KHNYN</t>
  </si>
  <si>
    <t>KIF19A</t>
  </si>
  <si>
    <t>KIF1A</t>
  </si>
  <si>
    <t>KIF1B</t>
  </si>
  <si>
    <t>KIF1C</t>
  </si>
  <si>
    <t>KIF27</t>
  </si>
  <si>
    <t>KIF3B</t>
  </si>
  <si>
    <t>KIF3C</t>
  </si>
  <si>
    <t>KIFC3</t>
  </si>
  <si>
    <t>KLC3</t>
  </si>
  <si>
    <t>KLF11</t>
  </si>
  <si>
    <t>KLF15</t>
  </si>
  <si>
    <t>KLF9</t>
  </si>
  <si>
    <t>KLHDC10</t>
  </si>
  <si>
    <t>KLHL11</t>
  </si>
  <si>
    <t>KLHL15</t>
  </si>
  <si>
    <t>KLHL21</t>
  </si>
  <si>
    <t>KLHL24</t>
  </si>
  <si>
    <t>KLHL34</t>
  </si>
  <si>
    <t>KLHL42</t>
  </si>
  <si>
    <t>KMT2B</t>
  </si>
  <si>
    <t>KMT2D</t>
  </si>
  <si>
    <t>KPNA6</t>
  </si>
  <si>
    <t>KRBA1</t>
  </si>
  <si>
    <t>KREMEN1</t>
  </si>
  <si>
    <t>KRT23</t>
  </si>
  <si>
    <t>KRTDAP</t>
  </si>
  <si>
    <t>KSR2</t>
  </si>
  <si>
    <t>KTN1</t>
  </si>
  <si>
    <t>L2HGDH</t>
  </si>
  <si>
    <t>LAMA1</t>
  </si>
  <si>
    <t>LAMA5</t>
  </si>
  <si>
    <t>LAMB1</t>
  </si>
  <si>
    <t>LAMB2</t>
  </si>
  <si>
    <t>LANCL3</t>
  </si>
  <si>
    <t>LARGE2</t>
  </si>
  <si>
    <t>LARP6</t>
  </si>
  <si>
    <t>LAS1L</t>
  </si>
  <si>
    <t>LATS1</t>
  </si>
  <si>
    <t>LATS2</t>
  </si>
  <si>
    <t>LBHD1</t>
  </si>
  <si>
    <t>LBP</t>
  </si>
  <si>
    <t>LCA5L</t>
  </si>
  <si>
    <t>LCLAT1</t>
  </si>
  <si>
    <t>LDB1</t>
  </si>
  <si>
    <t>LDHD</t>
  </si>
  <si>
    <t>LEMD2</t>
  </si>
  <si>
    <t>LENG8</t>
  </si>
  <si>
    <t>LGALS4</t>
  </si>
  <si>
    <t>LGALS8</t>
  </si>
  <si>
    <t>LGALSL</t>
  </si>
  <si>
    <t>LIMA1</t>
  </si>
  <si>
    <t>LIMS2</t>
  </si>
  <si>
    <t>LIN52</t>
  </si>
  <si>
    <t>LIN7A</t>
  </si>
  <si>
    <t>LINGO3</t>
  </si>
  <si>
    <t>LIPE</t>
  </si>
  <si>
    <t>LIPH</t>
  </si>
  <si>
    <t>LLGL2</t>
  </si>
  <si>
    <t>LMBR1L</t>
  </si>
  <si>
    <t>LMBRD1</t>
  </si>
  <si>
    <t>LMBRD2</t>
  </si>
  <si>
    <t>LMCD1</t>
  </si>
  <si>
    <t>LMO1</t>
  </si>
  <si>
    <t>LMX1A</t>
  </si>
  <si>
    <t>LNCPPARA</t>
  </si>
  <si>
    <t>LONRF1</t>
  </si>
  <si>
    <t>LOXL3</t>
  </si>
  <si>
    <t>LPAR1</t>
  </si>
  <si>
    <t>LRCH2</t>
  </si>
  <si>
    <t>LRFN4</t>
  </si>
  <si>
    <t>LRIG2</t>
  </si>
  <si>
    <t>LRIG3</t>
  </si>
  <si>
    <t>LRP1</t>
  </si>
  <si>
    <t>LRP12</t>
  </si>
  <si>
    <t>LRRC18</t>
  </si>
  <si>
    <t>LRRC20</t>
  </si>
  <si>
    <t>LRRC27</t>
  </si>
  <si>
    <t>LRRC30</t>
  </si>
  <si>
    <t>LRRC58</t>
  </si>
  <si>
    <t>LRRC8A</t>
  </si>
  <si>
    <t>LRRN4CL</t>
  </si>
  <si>
    <t>LURAP1</t>
  </si>
  <si>
    <t>LUZP1</t>
  </si>
  <si>
    <t>LY6C1</t>
  </si>
  <si>
    <t>LY6H</t>
  </si>
  <si>
    <t>LYSMD4</t>
  </si>
  <si>
    <t>LYVE1</t>
  </si>
  <si>
    <t>LZTFL1</t>
  </si>
  <si>
    <t>LZTR1</t>
  </si>
  <si>
    <t>LZTS2</t>
  </si>
  <si>
    <t>MACF1</t>
  </si>
  <si>
    <t>MAD2L2</t>
  </si>
  <si>
    <t>MADD</t>
  </si>
  <si>
    <t>MAF1</t>
  </si>
  <si>
    <t>MAGEF1</t>
  </si>
  <si>
    <t>MAGI3</t>
  </si>
  <si>
    <t>MAML2</t>
  </si>
  <si>
    <t>MAMLD1</t>
  </si>
  <si>
    <t>MAN2A2</t>
  </si>
  <si>
    <t>MAN2C1OS</t>
  </si>
  <si>
    <t>MANBA</t>
  </si>
  <si>
    <t>MANSC4</t>
  </si>
  <si>
    <t>MAP10</t>
  </si>
  <si>
    <t>MAP1A</t>
  </si>
  <si>
    <t>MAP1LC3A</t>
  </si>
  <si>
    <t>MAP2</t>
  </si>
  <si>
    <t>MAP2K7</t>
  </si>
  <si>
    <t>MAP3K13</t>
  </si>
  <si>
    <t>MAP3K20</t>
  </si>
  <si>
    <t>MAP3K21</t>
  </si>
  <si>
    <t>MAP3K6</t>
  </si>
  <si>
    <t>MAP3K9</t>
  </si>
  <si>
    <t>MAP4</t>
  </si>
  <si>
    <t>MAP4K4</t>
  </si>
  <si>
    <t>MAP6D1</t>
  </si>
  <si>
    <t>MAP7</t>
  </si>
  <si>
    <t>MAP7D1</t>
  </si>
  <si>
    <t>MAPK11</t>
  </si>
  <si>
    <t>MAPK12</t>
  </si>
  <si>
    <t>MAPK1IP1</t>
  </si>
  <si>
    <t>MAPK8</t>
  </si>
  <si>
    <t>MAPK8IP3</t>
  </si>
  <si>
    <t>MAPK9</t>
  </si>
  <si>
    <t>MAPKBP1</t>
  </si>
  <si>
    <t>MAPRE2</t>
  </si>
  <si>
    <t>MARK1</t>
  </si>
  <si>
    <t>MARK3</t>
  </si>
  <si>
    <t>MARK4</t>
  </si>
  <si>
    <t>MASP1</t>
  </si>
  <si>
    <t>MAST3</t>
  </si>
  <si>
    <t>MATN2</t>
  </si>
  <si>
    <t>MAU2</t>
  </si>
  <si>
    <t>MB21D2</t>
  </si>
  <si>
    <t>MBD1</t>
  </si>
  <si>
    <t>MBD5</t>
  </si>
  <si>
    <t>MBD6</t>
  </si>
  <si>
    <t>MBNL2</t>
  </si>
  <si>
    <t>MBOAT1</t>
  </si>
  <si>
    <t>MCAM</t>
  </si>
  <si>
    <t>MCC</t>
  </si>
  <si>
    <t>MCOLN1</t>
  </si>
  <si>
    <t>MDH1</t>
  </si>
  <si>
    <t>MDM2</t>
  </si>
  <si>
    <t>MECP2</t>
  </si>
  <si>
    <t>MED12</t>
  </si>
  <si>
    <t>MED22</t>
  </si>
  <si>
    <t>MED24</t>
  </si>
  <si>
    <t>MED25</t>
  </si>
  <si>
    <t>MEF2A</t>
  </si>
  <si>
    <t>MEIS2</t>
  </si>
  <si>
    <t>MEIS3</t>
  </si>
  <si>
    <t>MERTK</t>
  </si>
  <si>
    <t>METTL27</t>
  </si>
  <si>
    <t>MEX3C</t>
  </si>
  <si>
    <t>MFAP1A</t>
  </si>
  <si>
    <t>MFAP3L</t>
  </si>
  <si>
    <t>MFSD11</t>
  </si>
  <si>
    <t>MFSD6</t>
  </si>
  <si>
    <t>MFSD6L</t>
  </si>
  <si>
    <t>MGAT4A</t>
  </si>
  <si>
    <t>MGAT4B</t>
  </si>
  <si>
    <t>MGAT5B</t>
  </si>
  <si>
    <t>MGLL</t>
  </si>
  <si>
    <t>MGP</t>
  </si>
  <si>
    <t>MGRN1</t>
  </si>
  <si>
    <t>MIA3</t>
  </si>
  <si>
    <t>MICAL2</t>
  </si>
  <si>
    <t>MICAL3</t>
  </si>
  <si>
    <t>MICALL1</t>
  </si>
  <si>
    <t>MID2</t>
  </si>
  <si>
    <t>MIDN</t>
  </si>
  <si>
    <t>MIEF1</t>
  </si>
  <si>
    <t>MIER2</t>
  </si>
  <si>
    <t>MINK1</t>
  </si>
  <si>
    <t>MKS1</t>
  </si>
  <si>
    <t>MLLT6</t>
  </si>
  <si>
    <t>MLXIPL</t>
  </si>
  <si>
    <t>MLYCD</t>
  </si>
  <si>
    <t>MMP14</t>
  </si>
  <si>
    <t>MMP15</t>
  </si>
  <si>
    <t>MMP2</t>
  </si>
  <si>
    <t>MMP24</t>
  </si>
  <si>
    <t>MMP28</t>
  </si>
  <si>
    <t>MMS19</t>
  </si>
  <si>
    <t>MOAP1</t>
  </si>
  <si>
    <t>MOGAT1</t>
  </si>
  <si>
    <t>MON2</t>
  </si>
  <si>
    <t>MPDU1</t>
  </si>
  <si>
    <t>MPDZ</t>
  </si>
  <si>
    <t>MPG</t>
  </si>
  <si>
    <t>MPHOSPH6</t>
  </si>
  <si>
    <t>MPRIP</t>
  </si>
  <si>
    <t>MPV17L2</t>
  </si>
  <si>
    <t>MPZL1</t>
  </si>
  <si>
    <t>MPZL2</t>
  </si>
  <si>
    <t>MRAP</t>
  </si>
  <si>
    <t>MRAS</t>
  </si>
  <si>
    <t>MREG</t>
  </si>
  <si>
    <t>MRS2</t>
  </si>
  <si>
    <t>MRTFB</t>
  </si>
  <si>
    <t>MSANTD2</t>
  </si>
  <si>
    <t>MSI1</t>
  </si>
  <si>
    <t>MSI2</t>
  </si>
  <si>
    <t>MSL3L2</t>
  </si>
  <si>
    <t>MSLN</t>
  </si>
  <si>
    <t>MSRB3</t>
  </si>
  <si>
    <t>MT1</t>
  </si>
  <si>
    <t>MT2</t>
  </si>
  <si>
    <t>MTCL1</t>
  </si>
  <si>
    <t>MT-CO1</t>
  </si>
  <si>
    <t>MT-CO2</t>
  </si>
  <si>
    <t>MTFMT</t>
  </si>
  <si>
    <t>MTFR1L</t>
  </si>
  <si>
    <t>MTHFR</t>
  </si>
  <si>
    <t>MTMR10</t>
  </si>
  <si>
    <t>MTMR2</t>
  </si>
  <si>
    <t>MTMR4</t>
  </si>
  <si>
    <t>MT-ND5</t>
  </si>
  <si>
    <t>MTOR</t>
  </si>
  <si>
    <t>MTSS1</t>
  </si>
  <si>
    <t>MTURN</t>
  </si>
  <si>
    <t>MTUS2</t>
  </si>
  <si>
    <t>MUSK</t>
  </si>
  <si>
    <t>MXD4</t>
  </si>
  <si>
    <t>MXRA7</t>
  </si>
  <si>
    <t>MYBL1</t>
  </si>
  <si>
    <t>MYCL</t>
  </si>
  <si>
    <t>MYLIP</t>
  </si>
  <si>
    <t>MYO15B</t>
  </si>
  <si>
    <t>MYO5C</t>
  </si>
  <si>
    <t>MYRF</t>
  </si>
  <si>
    <t>MYSM1</t>
  </si>
  <si>
    <t>MYT1</t>
  </si>
  <si>
    <t>MYT1L</t>
  </si>
  <si>
    <t>MZF1</t>
  </si>
  <si>
    <t>N6AMT1</t>
  </si>
  <si>
    <t>NAPEPLD</t>
  </si>
  <si>
    <t>NARS</t>
  </si>
  <si>
    <t>NAT8</t>
  </si>
  <si>
    <t>NAT8F2</t>
  </si>
  <si>
    <t>NAV2</t>
  </si>
  <si>
    <t>NBEAL1</t>
  </si>
  <si>
    <t>NBR1</t>
  </si>
  <si>
    <t>NCAM1</t>
  </si>
  <si>
    <t>NCAM2</t>
  </si>
  <si>
    <t>NCK2</t>
  </si>
  <si>
    <t>NCKAP1</t>
  </si>
  <si>
    <t>NCOA1</t>
  </si>
  <si>
    <t>NCOA6</t>
  </si>
  <si>
    <t>NCOR2</t>
  </si>
  <si>
    <t>NDOR1</t>
  </si>
  <si>
    <t>NDRG2</t>
  </si>
  <si>
    <t>NDST1</t>
  </si>
  <si>
    <t>NDST3</t>
  </si>
  <si>
    <t>NECTIN1</t>
  </si>
  <si>
    <t>NECTIN4</t>
  </si>
  <si>
    <t>NEDD4</t>
  </si>
  <si>
    <t>NEK9</t>
  </si>
  <si>
    <t>NEMF</t>
  </si>
  <si>
    <t>NES</t>
  </si>
  <si>
    <t>NF1</t>
  </si>
  <si>
    <t>NF2</t>
  </si>
  <si>
    <t>NFASC</t>
  </si>
  <si>
    <t>NFAT5</t>
  </si>
  <si>
    <t>NFATC4</t>
  </si>
  <si>
    <t>NFE2L3</t>
  </si>
  <si>
    <t>NFIA</t>
  </si>
  <si>
    <t>NFKBIB</t>
  </si>
  <si>
    <t>NHLRC2</t>
  </si>
  <si>
    <t>NHS</t>
  </si>
  <si>
    <t>NHSL1</t>
  </si>
  <si>
    <t>NIPA1</t>
  </si>
  <si>
    <t>NIPAL3</t>
  </si>
  <si>
    <t>NISCH</t>
  </si>
  <si>
    <t>NKAIN1</t>
  </si>
  <si>
    <t>NKD2</t>
  </si>
  <si>
    <t>NKX6-2</t>
  </si>
  <si>
    <t>NMT2</t>
  </si>
  <si>
    <t>NOL3</t>
  </si>
  <si>
    <t>NOL4L</t>
  </si>
  <si>
    <t>NOL6</t>
  </si>
  <si>
    <t>NOM1</t>
  </si>
  <si>
    <t>NOP14</t>
  </si>
  <si>
    <t>NOS1</t>
  </si>
  <si>
    <t>NOS3</t>
  </si>
  <si>
    <t>NOTCH4</t>
  </si>
  <si>
    <t>NOVA2</t>
  </si>
  <si>
    <t>NOX4</t>
  </si>
  <si>
    <t>NPHP3</t>
  </si>
  <si>
    <t>NPLOC4</t>
  </si>
  <si>
    <t>NPR1</t>
  </si>
  <si>
    <t>NPTX1</t>
  </si>
  <si>
    <t>NPTXR</t>
  </si>
  <si>
    <t>NR1H2</t>
  </si>
  <si>
    <t>NRARP</t>
  </si>
  <si>
    <t>NRBP1</t>
  </si>
  <si>
    <t>NRBP2</t>
  </si>
  <si>
    <t>NRCAM</t>
  </si>
  <si>
    <t>NRIP3</t>
  </si>
  <si>
    <t>NRXN1</t>
  </si>
  <si>
    <t>NSUN5</t>
  </si>
  <si>
    <t>NSUN7</t>
  </si>
  <si>
    <t>NT5C2</t>
  </si>
  <si>
    <t>NT5DC3</t>
  </si>
  <si>
    <t>NT5E</t>
  </si>
  <si>
    <t>NTMT1</t>
  </si>
  <si>
    <t>NTN4</t>
  </si>
  <si>
    <t>NUB1</t>
  </si>
  <si>
    <t>NUDT16</t>
  </si>
  <si>
    <t>NUDT22</t>
  </si>
  <si>
    <t>NUMBL</t>
  </si>
  <si>
    <t>NUP62CL</t>
  </si>
  <si>
    <t>NUPR1</t>
  </si>
  <si>
    <t>NXF7</t>
  </si>
  <si>
    <t>NYAP1</t>
  </si>
  <si>
    <t>OAT</t>
  </si>
  <si>
    <t>OAZ2</t>
  </si>
  <si>
    <t>OCRL</t>
  </si>
  <si>
    <t>ODF2</t>
  </si>
  <si>
    <t>ODF2L</t>
  </si>
  <si>
    <t>ODF3L2</t>
  </si>
  <si>
    <t>OGA</t>
  </si>
  <si>
    <t>OGDH</t>
  </si>
  <si>
    <t>OGFOD1</t>
  </si>
  <si>
    <t>OLFR876</t>
  </si>
  <si>
    <t>OPA1</t>
  </si>
  <si>
    <t>OPA3</t>
  </si>
  <si>
    <t>OSBP</t>
  </si>
  <si>
    <t>OSBPL10</t>
  </si>
  <si>
    <t>OSBPL11</t>
  </si>
  <si>
    <t>OSBPL2</t>
  </si>
  <si>
    <t>OSBPL9</t>
  </si>
  <si>
    <t>OSCP1</t>
  </si>
  <si>
    <t>OTOA</t>
  </si>
  <si>
    <t>OTOF</t>
  </si>
  <si>
    <t>OTOGL</t>
  </si>
  <si>
    <t>OTUB1</t>
  </si>
  <si>
    <t>OTUD3</t>
  </si>
  <si>
    <t>OTUD7A</t>
  </si>
  <si>
    <t>OTUD7B</t>
  </si>
  <si>
    <t>OTX1</t>
  </si>
  <si>
    <t>OTX2</t>
  </si>
  <si>
    <t>OVGP1</t>
  </si>
  <si>
    <t>OVOL2</t>
  </si>
  <si>
    <t>P2RX2</t>
  </si>
  <si>
    <t>P2RY2</t>
  </si>
  <si>
    <t>P4HA3</t>
  </si>
  <si>
    <t>PABPC1L2B-PS</t>
  </si>
  <si>
    <t>PABPN1</t>
  </si>
  <si>
    <t>PACSIN3</t>
  </si>
  <si>
    <t>PAF1</t>
  </si>
  <si>
    <t>PAFAH1B2</t>
  </si>
  <si>
    <t>PAK3</t>
  </si>
  <si>
    <t>PAKAP</t>
  </si>
  <si>
    <t>PALD1</t>
  </si>
  <si>
    <t>PALM</t>
  </si>
  <si>
    <t>PALMD</t>
  </si>
  <si>
    <t>PAN2</t>
  </si>
  <si>
    <t>PAPLN</t>
  </si>
  <si>
    <t>PAPPA</t>
  </si>
  <si>
    <t>PARP16</t>
  </si>
  <si>
    <t>PAWR</t>
  </si>
  <si>
    <t>PAX1</t>
  </si>
  <si>
    <t>PAX2</t>
  </si>
  <si>
    <t>PAX3</t>
  </si>
  <si>
    <t>PBX3</t>
  </si>
  <si>
    <t>PCBP3</t>
  </si>
  <si>
    <t>PCDHB10</t>
  </si>
  <si>
    <t>PCDHB15</t>
  </si>
  <si>
    <t>PCDHB17</t>
  </si>
  <si>
    <t>PCDHB18</t>
  </si>
  <si>
    <t>PCDHB22</t>
  </si>
  <si>
    <t>PCDHB7</t>
  </si>
  <si>
    <t>PCDHGA10</t>
  </si>
  <si>
    <t>PCDHGA11</t>
  </si>
  <si>
    <t>PCDHGA2</t>
  </si>
  <si>
    <t>PCDHGA3</t>
  </si>
  <si>
    <t>PCDHGA4</t>
  </si>
  <si>
    <t>PCDHGA6</t>
  </si>
  <si>
    <t>PCDHGA7</t>
  </si>
  <si>
    <t>PCDHGA8</t>
  </si>
  <si>
    <t>PCDHGA9</t>
  </si>
  <si>
    <t>PCDHGB1</t>
  </si>
  <si>
    <t>PCDHGB2</t>
  </si>
  <si>
    <t>PCDHGB4</t>
  </si>
  <si>
    <t>PCDHGB5</t>
  </si>
  <si>
    <t>PCDHGB6</t>
  </si>
  <si>
    <t>PCDHGB7</t>
  </si>
  <si>
    <t>PCDHGC3</t>
  </si>
  <si>
    <t>PCF11</t>
  </si>
  <si>
    <t>PCGF2</t>
  </si>
  <si>
    <t>PCGF3</t>
  </si>
  <si>
    <t>PCID2</t>
  </si>
  <si>
    <t>PCLO</t>
  </si>
  <si>
    <t>PCNX</t>
  </si>
  <si>
    <t>PCYT1B</t>
  </si>
  <si>
    <t>PDE4C</t>
  </si>
  <si>
    <t>PDE4D</t>
  </si>
  <si>
    <t>PDE7B</t>
  </si>
  <si>
    <t>PDPR</t>
  </si>
  <si>
    <t>PDRG1</t>
  </si>
  <si>
    <t>PDXK</t>
  </si>
  <si>
    <t>PDZRN3</t>
  </si>
  <si>
    <t>PEG3</t>
  </si>
  <si>
    <t>PELI2</t>
  </si>
  <si>
    <t>PER1</t>
  </si>
  <si>
    <t>PEX3</t>
  </si>
  <si>
    <t>PEX5</t>
  </si>
  <si>
    <t>PFDN2</t>
  </si>
  <si>
    <t>PFKFB2</t>
  </si>
  <si>
    <t>PGAM1-PS2</t>
  </si>
  <si>
    <t>PGAP3</t>
  </si>
  <si>
    <t>PGM2L1</t>
  </si>
  <si>
    <t>PGM3</t>
  </si>
  <si>
    <t>PGR</t>
  </si>
  <si>
    <t>PHACTR1</t>
  </si>
  <si>
    <t>PHACTR2</t>
  </si>
  <si>
    <t>PHACTR3</t>
  </si>
  <si>
    <t>PHC1</t>
  </si>
  <si>
    <t>PHC2</t>
  </si>
  <si>
    <t>PHC3</t>
  </si>
  <si>
    <t>PHF13</t>
  </si>
  <si>
    <t>PHF2</t>
  </si>
  <si>
    <t>PHF21B</t>
  </si>
  <si>
    <t>PHKA1</t>
  </si>
  <si>
    <t>PHLDA3</t>
  </si>
  <si>
    <t>PHLDB1</t>
  </si>
  <si>
    <t>PHLDB2</t>
  </si>
  <si>
    <t>PHYHD1</t>
  </si>
  <si>
    <t>PI4K2A</t>
  </si>
  <si>
    <t>PIAS2</t>
  </si>
  <si>
    <t>PIAS3</t>
  </si>
  <si>
    <t>PIGS</t>
  </si>
  <si>
    <t>PIGV</t>
  </si>
  <si>
    <t>PIH1D2</t>
  </si>
  <si>
    <t>PIK3C2A</t>
  </si>
  <si>
    <t>PIK3CA</t>
  </si>
  <si>
    <t>PIK3IP1</t>
  </si>
  <si>
    <t>PIM3</t>
  </si>
  <si>
    <t>PIP4K2C</t>
  </si>
  <si>
    <t>PIP5K1C</t>
  </si>
  <si>
    <t>PIP5KL1</t>
  </si>
  <si>
    <t>PIPOX</t>
  </si>
  <si>
    <t>PITHD1</t>
  </si>
  <si>
    <t>PITPNB</t>
  </si>
  <si>
    <t>PITPNM2</t>
  </si>
  <si>
    <t>PKD2</t>
  </si>
  <si>
    <t>PLA1A</t>
  </si>
  <si>
    <t>PLA2G3</t>
  </si>
  <si>
    <t>PLAA</t>
  </si>
  <si>
    <t>PLAG1</t>
  </si>
  <si>
    <t>PLBD2</t>
  </si>
  <si>
    <t>PLCB4</t>
  </si>
  <si>
    <t>PLCD1</t>
  </si>
  <si>
    <t>PLCD3</t>
  </si>
  <si>
    <t>PLCE1</t>
  </si>
  <si>
    <t>PLCH1</t>
  </si>
  <si>
    <t>PLCH2</t>
  </si>
  <si>
    <t>PLCXD3</t>
  </si>
  <si>
    <t>PLD1</t>
  </si>
  <si>
    <t>PLD2</t>
  </si>
  <si>
    <t>PLEKHA1</t>
  </si>
  <si>
    <t>PLEKHA6</t>
  </si>
  <si>
    <t>PLEKHA7</t>
  </si>
  <si>
    <t>PLEKHA8</t>
  </si>
  <si>
    <t>PLEKHB1</t>
  </si>
  <si>
    <t>PLEKHG1</t>
  </si>
  <si>
    <t>PLEKHG6</t>
  </si>
  <si>
    <t>PLEKHH1</t>
  </si>
  <si>
    <t>PLEKHM2</t>
  </si>
  <si>
    <t>PLEKHM3</t>
  </si>
  <si>
    <t>PLEKHS1</t>
  </si>
  <si>
    <t>PLIN4</t>
  </si>
  <si>
    <t>PLK2</t>
  </si>
  <si>
    <t>PLPBP</t>
  </si>
  <si>
    <t>PLPP1</t>
  </si>
  <si>
    <t>PLPPR2</t>
  </si>
  <si>
    <t>PLPPR4</t>
  </si>
  <si>
    <t>PLSCR2</t>
  </si>
  <si>
    <t>PLXNA1</t>
  </si>
  <si>
    <t>PLXNA3</t>
  </si>
  <si>
    <t>PLXNA4</t>
  </si>
  <si>
    <t>PLXNB1</t>
  </si>
  <si>
    <t>PLXNB2</t>
  </si>
  <si>
    <t>PM20D2</t>
  </si>
  <si>
    <t>PMEL</t>
  </si>
  <si>
    <t>PMM1</t>
  </si>
  <si>
    <t>PNISR</t>
  </si>
  <si>
    <t>PNPLA2</t>
  </si>
  <si>
    <t>PNPLA8</t>
  </si>
  <si>
    <t>PNRC1</t>
  </si>
  <si>
    <t>POFUT2</t>
  </si>
  <si>
    <t>POGK</t>
  </si>
  <si>
    <t>POLDIP3</t>
  </si>
  <si>
    <t>POLK</t>
  </si>
  <si>
    <t>POLM</t>
  </si>
  <si>
    <t>POLR2A</t>
  </si>
  <si>
    <t>POLR2M</t>
  </si>
  <si>
    <t>POLR3E</t>
  </si>
  <si>
    <t>POLR3G</t>
  </si>
  <si>
    <t>POMT2</t>
  </si>
  <si>
    <t>POP4</t>
  </si>
  <si>
    <t>POR</t>
  </si>
  <si>
    <t>POU2F3</t>
  </si>
  <si>
    <t>POU3F4</t>
  </si>
  <si>
    <t>POU6F1</t>
  </si>
  <si>
    <t>PPARA</t>
  </si>
  <si>
    <t>PPARGC1A</t>
  </si>
  <si>
    <t>PPFIBP1</t>
  </si>
  <si>
    <t>PPM1A</t>
  </si>
  <si>
    <t>PPM1B</t>
  </si>
  <si>
    <t>PPM1H</t>
  </si>
  <si>
    <t>PPP1R12B</t>
  </si>
  <si>
    <t>PPP1R13B</t>
  </si>
  <si>
    <t>PPP1R2</t>
  </si>
  <si>
    <t>PPP1R27</t>
  </si>
  <si>
    <t>PPP1R3F</t>
  </si>
  <si>
    <t>PPP2R1A</t>
  </si>
  <si>
    <t>PPP2R3A</t>
  </si>
  <si>
    <t>PPP2R5B</t>
  </si>
  <si>
    <t>PPP2R5D</t>
  </si>
  <si>
    <t>PPP2R5E</t>
  </si>
  <si>
    <t>PPP3CC</t>
  </si>
  <si>
    <t>PPP4R1L-PS</t>
  </si>
  <si>
    <t>PPP6R2</t>
  </si>
  <si>
    <t>PPTC7</t>
  </si>
  <si>
    <t>PQLC2</t>
  </si>
  <si>
    <t>PRAMEF8</t>
  </si>
  <si>
    <t>PRCC</t>
  </si>
  <si>
    <t>PRDM16</t>
  </si>
  <si>
    <t>PRDM2</t>
  </si>
  <si>
    <t>PRDM5</t>
  </si>
  <si>
    <t>PRG4</t>
  </si>
  <si>
    <t>PRICKLE2</t>
  </si>
  <si>
    <t>PRKAR2A</t>
  </si>
  <si>
    <t>PRKCI</t>
  </si>
  <si>
    <t>PROCR</t>
  </si>
  <si>
    <t>PRODH</t>
  </si>
  <si>
    <t>PROSER1</t>
  </si>
  <si>
    <t>PROX1</t>
  </si>
  <si>
    <t>PRR14</t>
  </si>
  <si>
    <t>PRR16</t>
  </si>
  <si>
    <t>PRR36</t>
  </si>
  <si>
    <t>PRRC1</t>
  </si>
  <si>
    <t>PRRC2B</t>
  </si>
  <si>
    <t>PRRG2</t>
  </si>
  <si>
    <t>PRRG3</t>
  </si>
  <si>
    <t>PRRT2</t>
  </si>
  <si>
    <t>PRSS23OS</t>
  </si>
  <si>
    <t>PRSS33</t>
  </si>
  <si>
    <t>PRSS36</t>
  </si>
  <si>
    <t>PRSS41</t>
  </si>
  <si>
    <t>PRXL2C</t>
  </si>
  <si>
    <t>PSMC6</t>
  </si>
  <si>
    <t>PSMD1</t>
  </si>
  <si>
    <t>PSMD11</t>
  </si>
  <si>
    <t>PSMD12</t>
  </si>
  <si>
    <t>PSMD2</t>
  </si>
  <si>
    <t>PSMD3</t>
  </si>
  <si>
    <t>PTAR1</t>
  </si>
  <si>
    <t>PTBP2</t>
  </si>
  <si>
    <t>PTCD1</t>
  </si>
  <si>
    <t>PTCH1</t>
  </si>
  <si>
    <t>PTGFRN</t>
  </si>
  <si>
    <t>PTK2</t>
  </si>
  <si>
    <t>PTMS</t>
  </si>
  <si>
    <t>PTPN14</t>
  </si>
  <si>
    <t>PTPN21</t>
  </si>
  <si>
    <t>PTPN3</t>
  </si>
  <si>
    <t>PTPN9</t>
  </si>
  <si>
    <t>PTPRF</t>
  </si>
  <si>
    <t>PTPRN</t>
  </si>
  <si>
    <t>PTPRU</t>
  </si>
  <si>
    <t>PTTG1IP</t>
  </si>
  <si>
    <t>PXDC1</t>
  </si>
  <si>
    <t>QPCTL</t>
  </si>
  <si>
    <t>QSER1</t>
  </si>
  <si>
    <t>QSOX1</t>
  </si>
  <si>
    <t>R3HCC1</t>
  </si>
  <si>
    <t>RAB11FIP1</t>
  </si>
  <si>
    <t>RAB11FIP2</t>
  </si>
  <si>
    <t>RAB12</t>
  </si>
  <si>
    <t>RAB15</t>
  </si>
  <si>
    <t>RAB18</t>
  </si>
  <si>
    <t>RAB20</t>
  </si>
  <si>
    <t>RAB22A</t>
  </si>
  <si>
    <t>RAB25</t>
  </si>
  <si>
    <t>RAB33A</t>
  </si>
  <si>
    <t>RAB34</t>
  </si>
  <si>
    <t>RAB3GAP1</t>
  </si>
  <si>
    <t>RAB40C</t>
  </si>
  <si>
    <t>RAB5A</t>
  </si>
  <si>
    <t>RAB7</t>
  </si>
  <si>
    <t>RAF1</t>
  </si>
  <si>
    <t>RALGAPB</t>
  </si>
  <si>
    <t>RALGDS</t>
  </si>
  <si>
    <t>RAPGEF2</t>
  </si>
  <si>
    <t>RAPGEF3OS2</t>
  </si>
  <si>
    <t>RARB</t>
  </si>
  <si>
    <t>RASAL2</t>
  </si>
  <si>
    <t>RASD1</t>
  </si>
  <si>
    <t>RASD2</t>
  </si>
  <si>
    <t>RASEF</t>
  </si>
  <si>
    <t>RASGEF1A</t>
  </si>
  <si>
    <t>RASGRP1</t>
  </si>
  <si>
    <t>RASIP1</t>
  </si>
  <si>
    <t>RASSF9</t>
  </si>
  <si>
    <t>RBAK</t>
  </si>
  <si>
    <t>RBBP6</t>
  </si>
  <si>
    <t>RBFOX1</t>
  </si>
  <si>
    <t>RBFOX2</t>
  </si>
  <si>
    <t>RBL2</t>
  </si>
  <si>
    <t>RBM18</t>
  </si>
  <si>
    <t>RBM20</t>
  </si>
  <si>
    <t>RBM24</t>
  </si>
  <si>
    <t>RBM33</t>
  </si>
  <si>
    <t>RBM47</t>
  </si>
  <si>
    <t>RBMX</t>
  </si>
  <si>
    <t>RBP4</t>
  </si>
  <si>
    <t>RBPMS</t>
  </si>
  <si>
    <t>RBSN</t>
  </si>
  <si>
    <t>RCAN1</t>
  </si>
  <si>
    <t>RCAN3</t>
  </si>
  <si>
    <t>RCBTB1</t>
  </si>
  <si>
    <t>RCOR3</t>
  </si>
  <si>
    <t>RDH10</t>
  </si>
  <si>
    <t>REEP2</t>
  </si>
  <si>
    <t>REM2</t>
  </si>
  <si>
    <t>REPIN1</t>
  </si>
  <si>
    <t>REPS1</t>
  </si>
  <si>
    <t>RERE</t>
  </si>
  <si>
    <t>REST</t>
  </si>
  <si>
    <t>RET</t>
  </si>
  <si>
    <t>REXO4</t>
  </si>
  <si>
    <t>RGS6</t>
  </si>
  <si>
    <t>RGS7</t>
  </si>
  <si>
    <t>RHBDD2</t>
  </si>
  <si>
    <t>RHBDF1</t>
  </si>
  <si>
    <t>RHOB</t>
  </si>
  <si>
    <t>RHOD</t>
  </si>
  <si>
    <t>RHOJ</t>
  </si>
  <si>
    <t>RHOQ</t>
  </si>
  <si>
    <t>RHOT2</t>
  </si>
  <si>
    <t>RIC1</t>
  </si>
  <si>
    <t>RIC3</t>
  </si>
  <si>
    <t>RICTOR</t>
  </si>
  <si>
    <t>RIMBP2</t>
  </si>
  <si>
    <t>RIN2</t>
  </si>
  <si>
    <t>RIPK4</t>
  </si>
  <si>
    <t>RIPOR1</t>
  </si>
  <si>
    <t>RMND5A</t>
  </si>
  <si>
    <t>RNASE4</t>
  </si>
  <si>
    <t>RNF122</t>
  </si>
  <si>
    <t>RNF14</t>
  </si>
  <si>
    <t>RNF146</t>
  </si>
  <si>
    <t>RNF149</t>
  </si>
  <si>
    <t>RNF168</t>
  </si>
  <si>
    <t>RNF169</t>
  </si>
  <si>
    <t>RNF170</t>
  </si>
  <si>
    <t>RNF181</t>
  </si>
  <si>
    <t>RNF185</t>
  </si>
  <si>
    <t>RNF214</t>
  </si>
  <si>
    <t>RNF217</t>
  </si>
  <si>
    <t>RNF220</t>
  </si>
  <si>
    <t>RNF25</t>
  </si>
  <si>
    <t>RNF39</t>
  </si>
  <si>
    <t>RNF41</t>
  </si>
  <si>
    <t>RNF6</t>
  </si>
  <si>
    <t>RNPC3</t>
  </si>
  <si>
    <t>RO60</t>
  </si>
  <si>
    <t>ROBO1</t>
  </si>
  <si>
    <t>ROBO4</t>
  </si>
  <si>
    <t>ROCK2</t>
  </si>
  <si>
    <t>RORA</t>
  </si>
  <si>
    <t>RORC</t>
  </si>
  <si>
    <t>RPAIN</t>
  </si>
  <si>
    <t>RPL19-PS11</t>
  </si>
  <si>
    <t>RPRD2</t>
  </si>
  <si>
    <t>RPUSD1</t>
  </si>
  <si>
    <t>RTCA</t>
  </si>
  <si>
    <t>RTF1</t>
  </si>
  <si>
    <t>RTKN</t>
  </si>
  <si>
    <t>RTL5</t>
  </si>
  <si>
    <t>RUNDC3A</t>
  </si>
  <si>
    <t>RUSC2</t>
  </si>
  <si>
    <t>RWDD3</t>
  </si>
  <si>
    <t>RXYLT1</t>
  </si>
  <si>
    <t>RYR2</t>
  </si>
  <si>
    <t>RYR3</t>
  </si>
  <si>
    <t>S100PBP</t>
  </si>
  <si>
    <t>S1PR1</t>
  </si>
  <si>
    <t>SAC3D1</t>
  </si>
  <si>
    <t>SACS</t>
  </si>
  <si>
    <t>SAMD10</t>
  </si>
  <si>
    <t>SAMD4B</t>
  </si>
  <si>
    <t>SAMD8</t>
  </si>
  <si>
    <t>SASH1</t>
  </si>
  <si>
    <t>SBDS</t>
  </si>
  <si>
    <t>SBK1</t>
  </si>
  <si>
    <t>SBSN</t>
  </si>
  <si>
    <t>SCAF1</t>
  </si>
  <si>
    <t>SCAF4</t>
  </si>
  <si>
    <t>SCAI</t>
  </si>
  <si>
    <t>SCAP</t>
  </si>
  <si>
    <t>SCARA5</t>
  </si>
  <si>
    <t>SCARB2</t>
  </si>
  <si>
    <t>SCD3</t>
  </si>
  <si>
    <t>SCIN</t>
  </si>
  <si>
    <t>SCMH1</t>
  </si>
  <si>
    <t>SCN1B</t>
  </si>
  <si>
    <t>SCN2A</t>
  </si>
  <si>
    <t>SCNN1A</t>
  </si>
  <si>
    <t>SCNN1B</t>
  </si>
  <si>
    <t>SCO2</t>
  </si>
  <si>
    <t>SCPEP1</t>
  </si>
  <si>
    <t>SCRG1</t>
  </si>
  <si>
    <t>SCUBE3</t>
  </si>
  <si>
    <t>SCYL1</t>
  </si>
  <si>
    <t>SEC14L1</t>
  </si>
  <si>
    <t>SEC14L5</t>
  </si>
  <si>
    <t>SEC16A</t>
  </si>
  <si>
    <t>SEC22A</t>
  </si>
  <si>
    <t>SEC23A</t>
  </si>
  <si>
    <t>SEC24A</t>
  </si>
  <si>
    <t>SEC31A</t>
  </si>
  <si>
    <t>SECISBP2L</t>
  </si>
  <si>
    <t>SEL1L</t>
  </si>
  <si>
    <t>SEL1L3</t>
  </si>
  <si>
    <t>SELENBP2</t>
  </si>
  <si>
    <t>SEMA3C</t>
  </si>
  <si>
    <t>SEMA3F</t>
  </si>
  <si>
    <t>SEMA3G</t>
  </si>
  <si>
    <t>SEMA4C</t>
  </si>
  <si>
    <t>SEMA4F</t>
  </si>
  <si>
    <t>SENP5</t>
  </si>
  <si>
    <t>SERAC1</t>
  </si>
  <si>
    <t>SESN1</t>
  </si>
  <si>
    <t>SESN2</t>
  </si>
  <si>
    <t>SESN3</t>
  </si>
  <si>
    <t>SESTD1</t>
  </si>
  <si>
    <t>SETD1A</t>
  </si>
  <si>
    <t>SETD6</t>
  </si>
  <si>
    <t>SETD7</t>
  </si>
  <si>
    <t>SETMAR</t>
  </si>
  <si>
    <t>SFRP1</t>
  </si>
  <si>
    <t>SFRP5</t>
  </si>
  <si>
    <t>SFT2D3</t>
  </si>
  <si>
    <t>SFXN2</t>
  </si>
  <si>
    <t>SFXN3</t>
  </si>
  <si>
    <t>SGCB</t>
  </si>
  <si>
    <t>SGIP1</t>
  </si>
  <si>
    <t>SGTB</t>
  </si>
  <si>
    <t>SH2B1</t>
  </si>
  <si>
    <t>SH2D6</t>
  </si>
  <si>
    <t>SH3D21</t>
  </si>
  <si>
    <t>SH3RF1</t>
  </si>
  <si>
    <t>SHANK1</t>
  </si>
  <si>
    <t>SHC1</t>
  </si>
  <si>
    <t>SHC2</t>
  </si>
  <si>
    <t>SHE</t>
  </si>
  <si>
    <t>SHH</t>
  </si>
  <si>
    <t>SHISA7</t>
  </si>
  <si>
    <t>SHISAL1</t>
  </si>
  <si>
    <t>SHOX2</t>
  </si>
  <si>
    <t>SHROOM2</t>
  </si>
  <si>
    <t>SIAH1A</t>
  </si>
  <si>
    <t>SIAH3</t>
  </si>
  <si>
    <t>SIDT2</t>
  </si>
  <si>
    <t>SIK1</t>
  </si>
  <si>
    <t>SIK3</t>
  </si>
  <si>
    <t>SIMC1</t>
  </si>
  <si>
    <t>SIPA1L1</t>
  </si>
  <si>
    <t>SIRT6</t>
  </si>
  <si>
    <t>SIX4</t>
  </si>
  <si>
    <t>SKI</t>
  </si>
  <si>
    <t>SKOR1</t>
  </si>
  <si>
    <t>SLC10A6</t>
  </si>
  <si>
    <t>SLC12A4</t>
  </si>
  <si>
    <t>SLC12A7</t>
  </si>
  <si>
    <t>SLC17A5</t>
  </si>
  <si>
    <t>SLC19A2</t>
  </si>
  <si>
    <t>SLC1A3</t>
  </si>
  <si>
    <t>SLC1A4</t>
  </si>
  <si>
    <t>SLC20A2</t>
  </si>
  <si>
    <t>SLC22A21</t>
  </si>
  <si>
    <t>SLC22A5</t>
  </si>
  <si>
    <t>SLC23A2</t>
  </si>
  <si>
    <t>SLC25A16</t>
  </si>
  <si>
    <t>SLC25A20</t>
  </si>
  <si>
    <t>SLC25A22</t>
  </si>
  <si>
    <t>SLC25A27</t>
  </si>
  <si>
    <t>SLC25A28</t>
  </si>
  <si>
    <t>SLC25A29</t>
  </si>
  <si>
    <t>SLC25A30</t>
  </si>
  <si>
    <t>SLC25A34</t>
  </si>
  <si>
    <t>SLC25A42</t>
  </si>
  <si>
    <t>SLC25A47</t>
  </si>
  <si>
    <t>SLC27A1</t>
  </si>
  <si>
    <t>SLC2A1</t>
  </si>
  <si>
    <t>SLC30A2</t>
  </si>
  <si>
    <t>SLC30A4</t>
  </si>
  <si>
    <t>SLC31A1</t>
  </si>
  <si>
    <t>SLC35D1</t>
  </si>
  <si>
    <t>SLC35E2</t>
  </si>
  <si>
    <t>SLC35E4</t>
  </si>
  <si>
    <t>SLC36A4</t>
  </si>
  <si>
    <t>SLC38A7</t>
  </si>
  <si>
    <t>SLC39A13</t>
  </si>
  <si>
    <t>SLC39A14</t>
  </si>
  <si>
    <t>SLC39A3</t>
  </si>
  <si>
    <t>SLC3A2</t>
  </si>
  <si>
    <t>SLC41A2</t>
  </si>
  <si>
    <t>SLC44A4</t>
  </si>
  <si>
    <t>SLC45A1</t>
  </si>
  <si>
    <t>SLC45A3</t>
  </si>
  <si>
    <t>SLC4A3</t>
  </si>
  <si>
    <t>SLC4A4</t>
  </si>
  <si>
    <t>SLC4A8</t>
  </si>
  <si>
    <t>SLC52A3</t>
  </si>
  <si>
    <t>SLC6A17</t>
  </si>
  <si>
    <t>SLC6A8</t>
  </si>
  <si>
    <t>SLC7A14</t>
  </si>
  <si>
    <t>SLC7A2</t>
  </si>
  <si>
    <t>SLC7A6</t>
  </si>
  <si>
    <t>SLC7A8</t>
  </si>
  <si>
    <t>SLC9A1</t>
  </si>
  <si>
    <t>SLC9A3</t>
  </si>
  <si>
    <t>SLC9A7</t>
  </si>
  <si>
    <t>SLCO1A4</t>
  </si>
  <si>
    <t>SLCO1A5</t>
  </si>
  <si>
    <t>SLCO3A1</t>
  </si>
  <si>
    <t>SLCO4A1</t>
  </si>
  <si>
    <t>SMAD1</t>
  </si>
  <si>
    <t>SMAD4</t>
  </si>
  <si>
    <t>SMAD7</t>
  </si>
  <si>
    <t>SMARCC2</t>
  </si>
  <si>
    <t>SMARCD1</t>
  </si>
  <si>
    <t>SMKR-PS</t>
  </si>
  <si>
    <t>SMYD4</t>
  </si>
  <si>
    <t>SNAI1</t>
  </si>
  <si>
    <t>SNHG20</t>
  </si>
  <si>
    <t>SNHG8</t>
  </si>
  <si>
    <t>SNTB2</t>
  </si>
  <si>
    <t>SNX33</t>
  </si>
  <si>
    <t>SOCS2</t>
  </si>
  <si>
    <t>SOCS5</t>
  </si>
  <si>
    <t>SOCS7</t>
  </si>
  <si>
    <t>SOGA3</t>
  </si>
  <si>
    <t>SORBS1</t>
  </si>
  <si>
    <t>SORBS3</t>
  </si>
  <si>
    <t>SOS1</t>
  </si>
  <si>
    <t>SOS2</t>
  </si>
  <si>
    <t>SOWAHB</t>
  </si>
  <si>
    <t>SOX1</t>
  </si>
  <si>
    <t>SOX10</t>
  </si>
  <si>
    <t>SOX7</t>
  </si>
  <si>
    <t>SP5</t>
  </si>
  <si>
    <t>SPACA6</t>
  </si>
  <si>
    <t>SPAG9</t>
  </si>
  <si>
    <t>SPATA6</t>
  </si>
  <si>
    <t>SPATS2</t>
  </si>
  <si>
    <t>SPEF1</t>
  </si>
  <si>
    <t>SPG20</t>
  </si>
  <si>
    <t>SPG21</t>
  </si>
  <si>
    <t>SPHKAP</t>
  </si>
  <si>
    <t>SPIN4</t>
  </si>
  <si>
    <t>SPINDOC</t>
  </si>
  <si>
    <t>SPINT2</t>
  </si>
  <si>
    <t>SPP1</t>
  </si>
  <si>
    <t>SPR</t>
  </si>
  <si>
    <t>SPRED2</t>
  </si>
  <si>
    <t>SPRED3</t>
  </si>
  <si>
    <t>SPRY1</t>
  </si>
  <si>
    <t>SPRY4</t>
  </si>
  <si>
    <t>SPRYD3</t>
  </si>
  <si>
    <t>SPRYD7</t>
  </si>
  <si>
    <t>SPSB1</t>
  </si>
  <si>
    <t>SPSB3</t>
  </si>
  <si>
    <t>SPTAN1</t>
  </si>
  <si>
    <t>SPTBN1</t>
  </si>
  <si>
    <t>SPTBN2</t>
  </si>
  <si>
    <t>SQSTM1</t>
  </si>
  <si>
    <t>SRARP</t>
  </si>
  <si>
    <t>SREK1</t>
  </si>
  <si>
    <t>SRGAP3</t>
  </si>
  <si>
    <t>SRPR</t>
  </si>
  <si>
    <t>SRPRB</t>
  </si>
  <si>
    <t>SRRM2</t>
  </si>
  <si>
    <t>SRRM4</t>
  </si>
  <si>
    <t>SSH3</t>
  </si>
  <si>
    <t>SSPO</t>
  </si>
  <si>
    <t>SSU72</t>
  </si>
  <si>
    <t>ST8SIA1</t>
  </si>
  <si>
    <t>ST8SIA2</t>
  </si>
  <si>
    <t>STAM</t>
  </si>
  <si>
    <t>STAMBP</t>
  </si>
  <si>
    <t>STAR</t>
  </si>
  <si>
    <t>STARD13</t>
  </si>
  <si>
    <t>STARD5</t>
  </si>
  <si>
    <t>STC1</t>
  </si>
  <si>
    <t>STEAP2</t>
  </si>
  <si>
    <t>STIM1</t>
  </si>
  <si>
    <t>STK11IP</t>
  </si>
  <si>
    <t>STK25</t>
  </si>
  <si>
    <t>STK35</t>
  </si>
  <si>
    <t>STK38L</t>
  </si>
  <si>
    <t>STMN4</t>
  </si>
  <si>
    <t>STON1</t>
  </si>
  <si>
    <t>STOX1</t>
  </si>
  <si>
    <t>STOX2</t>
  </si>
  <si>
    <t>STRBP</t>
  </si>
  <si>
    <t>STRIP1</t>
  </si>
  <si>
    <t>STRN3</t>
  </si>
  <si>
    <t>STRN4</t>
  </si>
  <si>
    <t>STX17</t>
  </si>
  <si>
    <t>STX3</t>
  </si>
  <si>
    <t>STXBP5L</t>
  </si>
  <si>
    <t>SULF2</t>
  </si>
  <si>
    <t>SULT1E1</t>
  </si>
  <si>
    <t>SUPT5</t>
  </si>
  <si>
    <t>SUSD6</t>
  </si>
  <si>
    <t>SV2C</t>
  </si>
  <si>
    <t>SYCP3</t>
  </si>
  <si>
    <t>SYDE1</t>
  </si>
  <si>
    <t>SYDE2</t>
  </si>
  <si>
    <t>SYMPK</t>
  </si>
  <si>
    <t>SYN1</t>
  </si>
  <si>
    <t>SYN2</t>
  </si>
  <si>
    <t>SYNDIG1</t>
  </si>
  <si>
    <t>SYNE4</t>
  </si>
  <si>
    <t>SYNGAP1</t>
  </si>
  <si>
    <t>SYNJ1</t>
  </si>
  <si>
    <t>SYNPO</t>
  </si>
  <si>
    <t>SYT14</t>
  </si>
  <si>
    <t>SYT4</t>
  </si>
  <si>
    <t>TACC1</t>
  </si>
  <si>
    <t>TACC2</t>
  </si>
  <si>
    <t>TADA2B</t>
  </si>
  <si>
    <t>TAF3</t>
  </si>
  <si>
    <t>TAF9B</t>
  </si>
  <si>
    <t>TANC1</t>
  </si>
  <si>
    <t>TANC2</t>
  </si>
  <si>
    <t>TAOK1</t>
  </si>
  <si>
    <t>TBC1D10A</t>
  </si>
  <si>
    <t>TBC1D22B</t>
  </si>
  <si>
    <t>TBC1D24</t>
  </si>
  <si>
    <t>TBC1D9</t>
  </si>
  <si>
    <t>TBC1D9B</t>
  </si>
  <si>
    <t>TBCE</t>
  </si>
  <si>
    <t>TBX2</t>
  </si>
  <si>
    <t>TBX3</t>
  </si>
  <si>
    <t>TBX3OS1</t>
  </si>
  <si>
    <t>TBX6</t>
  </si>
  <si>
    <t>TCAF1</t>
  </si>
  <si>
    <t>TCAF2</t>
  </si>
  <si>
    <t>TCF4</t>
  </si>
  <si>
    <t>TCF7L1</t>
  </si>
  <si>
    <t>TCFL5</t>
  </si>
  <si>
    <t>TCHH</t>
  </si>
  <si>
    <t>TCIM</t>
  </si>
  <si>
    <t>TCP11L1</t>
  </si>
  <si>
    <t>TCTN3</t>
  </si>
  <si>
    <t>TEAD1</t>
  </si>
  <si>
    <t>TEAD3</t>
  </si>
  <si>
    <t>TECPR1</t>
  </si>
  <si>
    <t>TECPR2</t>
  </si>
  <si>
    <t>TECTA</t>
  </si>
  <si>
    <t>TEKT2</t>
  </si>
  <si>
    <t>TERF2</t>
  </si>
  <si>
    <t>TEX26</t>
  </si>
  <si>
    <t>TEX264</t>
  </si>
  <si>
    <t>TGFA</t>
  </si>
  <si>
    <t>TGFB2</t>
  </si>
  <si>
    <t>TGFBR2</t>
  </si>
  <si>
    <t>TGFBR3</t>
  </si>
  <si>
    <t>TGFBRAP1</t>
  </si>
  <si>
    <t>THPO</t>
  </si>
  <si>
    <t>THSD1</t>
  </si>
  <si>
    <t>THSD7A</t>
  </si>
  <si>
    <t>THYN1</t>
  </si>
  <si>
    <t>TICAM1</t>
  </si>
  <si>
    <t>TIGD2</t>
  </si>
  <si>
    <t>TIGD5</t>
  </si>
  <si>
    <t>TIMP2</t>
  </si>
  <si>
    <t>TIMP3</t>
  </si>
  <si>
    <t>TIMP4</t>
  </si>
  <si>
    <t>TIRAP</t>
  </si>
  <si>
    <t>TJAP1</t>
  </si>
  <si>
    <t>TJP1</t>
  </si>
  <si>
    <t>TJP3</t>
  </si>
  <si>
    <t>TLCD2</t>
  </si>
  <si>
    <t>TMC4</t>
  </si>
  <si>
    <t>TMCO4</t>
  </si>
  <si>
    <t>TMED7</t>
  </si>
  <si>
    <t>TMED8</t>
  </si>
  <si>
    <t>TMEM100</t>
  </si>
  <si>
    <t>TMEM102</t>
  </si>
  <si>
    <t>TMEM104</t>
  </si>
  <si>
    <t>TMEM115</t>
  </si>
  <si>
    <t>TMEM120A</t>
  </si>
  <si>
    <t>TMEM127</t>
  </si>
  <si>
    <t>TMEM132E</t>
  </si>
  <si>
    <t>TMEM139</t>
  </si>
  <si>
    <t>TMEM150A</t>
  </si>
  <si>
    <t>TMEM178B</t>
  </si>
  <si>
    <t>TMEM179</t>
  </si>
  <si>
    <t>TMEM18</t>
  </si>
  <si>
    <t>TMEM181B-PS</t>
  </si>
  <si>
    <t>TMEM183A</t>
  </si>
  <si>
    <t>TMEM184A</t>
  </si>
  <si>
    <t>TMEM184B</t>
  </si>
  <si>
    <t>TMEM189</t>
  </si>
  <si>
    <t>TMEM19</t>
  </si>
  <si>
    <t>TMEM198B</t>
  </si>
  <si>
    <t>TMEM203</t>
  </si>
  <si>
    <t>TMEM245</t>
  </si>
  <si>
    <t>TMEM248</t>
  </si>
  <si>
    <t>TMEM30B</t>
  </si>
  <si>
    <t>TMEM43</t>
  </si>
  <si>
    <t>TMEM45A</t>
  </si>
  <si>
    <t>TMEM51OS1</t>
  </si>
  <si>
    <t>TMEM54</t>
  </si>
  <si>
    <t>TMEM62</t>
  </si>
  <si>
    <t>TMEM63A</t>
  </si>
  <si>
    <t>TMEM63C</t>
  </si>
  <si>
    <t>TMEM72</t>
  </si>
  <si>
    <t>TMEM82</t>
  </si>
  <si>
    <t>TMEM87B</t>
  </si>
  <si>
    <t>TMEM88B</t>
  </si>
  <si>
    <t>TMEM8B</t>
  </si>
  <si>
    <t>TMEM98</t>
  </si>
  <si>
    <t>TMF1</t>
  </si>
  <si>
    <t>TMOD1</t>
  </si>
  <si>
    <t>TMOD2</t>
  </si>
  <si>
    <t>TMPRSS2</t>
  </si>
  <si>
    <t>TNFAIP1</t>
  </si>
  <si>
    <t>TNFAIP8L1</t>
  </si>
  <si>
    <t>TNFRSF10B</t>
  </si>
  <si>
    <t>TNFSF11</t>
  </si>
  <si>
    <t>TNIK</t>
  </si>
  <si>
    <t>TNKS</t>
  </si>
  <si>
    <t>TNKS1BP1</t>
  </si>
  <si>
    <t>TNNI1</t>
  </si>
  <si>
    <t>TNNT2</t>
  </si>
  <si>
    <t>TNPO2</t>
  </si>
  <si>
    <t>TNR</t>
  </si>
  <si>
    <t>TNRC6A</t>
  </si>
  <si>
    <t>TNS1</t>
  </si>
  <si>
    <t>TNS2</t>
  </si>
  <si>
    <t>TOB1</t>
  </si>
  <si>
    <t>TOB2</t>
  </si>
  <si>
    <t>TOGARAM2</t>
  </si>
  <si>
    <t>TOLLIP</t>
  </si>
  <si>
    <t>TOX2</t>
  </si>
  <si>
    <t>TOX3</t>
  </si>
  <si>
    <t>TPBG</t>
  </si>
  <si>
    <t>TPCN1</t>
  </si>
  <si>
    <t>TPPP3</t>
  </si>
  <si>
    <t>TPRN</t>
  </si>
  <si>
    <t>TRAFD1</t>
  </si>
  <si>
    <t>TRAK1</t>
  </si>
  <si>
    <t>TRF</t>
  </si>
  <si>
    <t>TRIB3</t>
  </si>
  <si>
    <t>TRIM15</t>
  </si>
  <si>
    <t>TRIM16</t>
  </si>
  <si>
    <t>TRIM24</t>
  </si>
  <si>
    <t>TRIM3</t>
  </si>
  <si>
    <t>TRIM35</t>
  </si>
  <si>
    <t>TRIM36</t>
  </si>
  <si>
    <t>TRIM39</t>
  </si>
  <si>
    <t>TRIM41</t>
  </si>
  <si>
    <t>TRIM44</t>
  </si>
  <si>
    <t>TRIM63</t>
  </si>
  <si>
    <t>TRIM66</t>
  </si>
  <si>
    <t>TRIO</t>
  </si>
  <si>
    <t>TRIP10</t>
  </si>
  <si>
    <t>TRP53BP1</t>
  </si>
  <si>
    <t>TRP53BP2</t>
  </si>
  <si>
    <t>TRP53INP1</t>
  </si>
  <si>
    <t>TRP53INP2</t>
  </si>
  <si>
    <t>TRP53RKB</t>
  </si>
  <si>
    <t>TRP63</t>
  </si>
  <si>
    <t>TRPC4AP</t>
  </si>
  <si>
    <t>TRPV4</t>
  </si>
  <si>
    <t>TRUB1</t>
  </si>
  <si>
    <t>TSC1</t>
  </si>
  <si>
    <t>TSC22D3</t>
  </si>
  <si>
    <t>TSC22D4</t>
  </si>
  <si>
    <t>TSHZ1</t>
  </si>
  <si>
    <t>TSHZ3</t>
  </si>
  <si>
    <t>TSPAN1</t>
  </si>
  <si>
    <t>TSPAN9</t>
  </si>
  <si>
    <t>TSPYL2</t>
  </si>
  <si>
    <t>TSR2</t>
  </si>
  <si>
    <t>TSSK6</t>
  </si>
  <si>
    <t>TSTD2</t>
  </si>
  <si>
    <t>TTBK1</t>
  </si>
  <si>
    <t>TTBK2</t>
  </si>
  <si>
    <t>TTC3</t>
  </si>
  <si>
    <t>TTC39AOS1</t>
  </si>
  <si>
    <t>TTC39B</t>
  </si>
  <si>
    <t>TTC39C</t>
  </si>
  <si>
    <t>TTC9</t>
  </si>
  <si>
    <t>TTI2</t>
  </si>
  <si>
    <t>TTLL10</t>
  </si>
  <si>
    <t>TTYH1</t>
  </si>
  <si>
    <t>TTYH2</t>
  </si>
  <si>
    <t>TUBA1A</t>
  </si>
  <si>
    <t>TUBB2A</t>
  </si>
  <si>
    <t>TUBGCP2</t>
  </si>
  <si>
    <t>TUFT1</t>
  </si>
  <si>
    <t>TULP3</t>
  </si>
  <si>
    <t>TULP4</t>
  </si>
  <si>
    <t>TWF1</t>
  </si>
  <si>
    <t>TWIST2</t>
  </si>
  <si>
    <t>TWSG1</t>
  </si>
  <si>
    <t>TXLNA</t>
  </si>
  <si>
    <t>TXLNG</t>
  </si>
  <si>
    <t>TXNIP</t>
  </si>
  <si>
    <t>TYRO3</t>
  </si>
  <si>
    <t>TYRP1</t>
  </si>
  <si>
    <t>UACA</t>
  </si>
  <si>
    <t>UAP1</t>
  </si>
  <si>
    <t>UBAP1L</t>
  </si>
  <si>
    <t>UBE2D1</t>
  </si>
  <si>
    <t>UBE2D-PS</t>
  </si>
  <si>
    <t>UBE2QL1</t>
  </si>
  <si>
    <t>UBE3B</t>
  </si>
  <si>
    <t>UBE4A</t>
  </si>
  <si>
    <t>UBN2</t>
  </si>
  <si>
    <t>UBOX5</t>
  </si>
  <si>
    <t>UBR5</t>
  </si>
  <si>
    <t>UBTD1</t>
  </si>
  <si>
    <t>UBXN4</t>
  </si>
  <si>
    <t>UBXN6</t>
  </si>
  <si>
    <t>UBXN7</t>
  </si>
  <si>
    <t>UCHL1</t>
  </si>
  <si>
    <t>UCK1</t>
  </si>
  <si>
    <t>UCKL1OS</t>
  </si>
  <si>
    <t>UCP3</t>
  </si>
  <si>
    <t>UFD1</t>
  </si>
  <si>
    <t>UFL1</t>
  </si>
  <si>
    <t>ULK1</t>
  </si>
  <si>
    <t>UNC119B</t>
  </si>
  <si>
    <t>UNC13A</t>
  </si>
  <si>
    <t>UNC50</t>
  </si>
  <si>
    <t>UNC5D</t>
  </si>
  <si>
    <t>UNC79</t>
  </si>
  <si>
    <t>UNC80</t>
  </si>
  <si>
    <t>UNK</t>
  </si>
  <si>
    <t>UPK1B</t>
  </si>
  <si>
    <t>UPP2</t>
  </si>
  <si>
    <t>URGCP</t>
  </si>
  <si>
    <t>URI1</t>
  </si>
  <si>
    <t>URM1</t>
  </si>
  <si>
    <t>USP16</t>
  </si>
  <si>
    <t>USP19</t>
  </si>
  <si>
    <t>USP22</t>
  </si>
  <si>
    <t>USP29</t>
  </si>
  <si>
    <t>USP30</t>
  </si>
  <si>
    <t>USP42</t>
  </si>
  <si>
    <t>USP47</t>
  </si>
  <si>
    <t>USP53</t>
  </si>
  <si>
    <t>USP54</t>
  </si>
  <si>
    <t>UVSSA</t>
  </si>
  <si>
    <t>VANGL1</t>
  </si>
  <si>
    <t>VANGL2</t>
  </si>
  <si>
    <t>VASH1</t>
  </si>
  <si>
    <t>VASH2</t>
  </si>
  <si>
    <t>VEGFD</t>
  </si>
  <si>
    <t>VEZF1</t>
  </si>
  <si>
    <t>VEZT</t>
  </si>
  <si>
    <t>VGF</t>
  </si>
  <si>
    <t>VGLL3</t>
  </si>
  <si>
    <t>VIT</t>
  </si>
  <si>
    <t>VMO1</t>
  </si>
  <si>
    <t>VNN1</t>
  </si>
  <si>
    <t>VPS11</t>
  </si>
  <si>
    <t>VPS33A</t>
  </si>
  <si>
    <t>VPS37A</t>
  </si>
  <si>
    <t>VPS45</t>
  </si>
  <si>
    <t>VSIG10</t>
  </si>
  <si>
    <t>VSIG2</t>
  </si>
  <si>
    <t>VSTM5</t>
  </si>
  <si>
    <t>WARS</t>
  </si>
  <si>
    <t>WASHC2</t>
  </si>
  <si>
    <t>WBP1L</t>
  </si>
  <si>
    <t>WBP2</t>
  </si>
  <si>
    <t>WBP4</t>
  </si>
  <si>
    <t>WDFY3</t>
  </si>
  <si>
    <t>WDR20</t>
  </si>
  <si>
    <t>WDR45</t>
  </si>
  <si>
    <t>WDR59</t>
  </si>
  <si>
    <t>WDR60</t>
  </si>
  <si>
    <t>WDR70</t>
  </si>
  <si>
    <t>WDR91</t>
  </si>
  <si>
    <t>WDSUB1</t>
  </si>
  <si>
    <t>WFIKKN2</t>
  </si>
  <si>
    <t>WIPF2</t>
  </si>
  <si>
    <t>WIZ</t>
  </si>
  <si>
    <t>WLS</t>
  </si>
  <si>
    <t>WNK1</t>
  </si>
  <si>
    <t>WNK3</t>
  </si>
  <si>
    <t>WNT10B</t>
  </si>
  <si>
    <t>WNT4</t>
  </si>
  <si>
    <t>WWC2</t>
  </si>
  <si>
    <t>WWP1</t>
  </si>
  <si>
    <t>XKR4</t>
  </si>
  <si>
    <t>XNTRPC</t>
  </si>
  <si>
    <t>XPA</t>
  </si>
  <si>
    <t>XPNPEP1</t>
  </si>
  <si>
    <t>XRCC3</t>
  </si>
  <si>
    <t>YAP1</t>
  </si>
  <si>
    <t>YIPF6</t>
  </si>
  <si>
    <t>YPEL2</t>
  </si>
  <si>
    <t>YTHDF1</t>
  </si>
  <si>
    <t>ZBED3</t>
  </si>
  <si>
    <t>ZBTB10</t>
  </si>
  <si>
    <t>ZBTB16</t>
  </si>
  <si>
    <t>ZBTB20</t>
  </si>
  <si>
    <t>ZBTB22</t>
  </si>
  <si>
    <t>ZBTB24</t>
  </si>
  <si>
    <t>ZBTB37</t>
  </si>
  <si>
    <t>ZBTB38</t>
  </si>
  <si>
    <t>ZBTB39</t>
  </si>
  <si>
    <t>ZBTB41</t>
  </si>
  <si>
    <t>ZBTB43</t>
  </si>
  <si>
    <t>ZBTB44</t>
  </si>
  <si>
    <t>ZBTB48</t>
  </si>
  <si>
    <t>ZBTB7A</t>
  </si>
  <si>
    <t>ZBTB7B</t>
  </si>
  <si>
    <t>ZC3H10</t>
  </si>
  <si>
    <t>ZC3H12C</t>
  </si>
  <si>
    <t>ZC3H6</t>
  </si>
  <si>
    <t>ZC3H7B</t>
  </si>
  <si>
    <t>ZCCHC12</t>
  </si>
  <si>
    <t>ZCCHC24</t>
  </si>
  <si>
    <t>ZDHHC17</t>
  </si>
  <si>
    <t>ZDHHC24</t>
  </si>
  <si>
    <t>ZEB1</t>
  </si>
  <si>
    <t>ZFAND5</t>
  </si>
  <si>
    <t>ZFHX2</t>
  </si>
  <si>
    <t>ZFHX4</t>
  </si>
  <si>
    <t>ZFP112</t>
  </si>
  <si>
    <t>ZFP119B</t>
  </si>
  <si>
    <t>ZFP13</t>
  </si>
  <si>
    <t>ZFP212</t>
  </si>
  <si>
    <t>ZFP219</t>
  </si>
  <si>
    <t>ZFP24</t>
  </si>
  <si>
    <t>ZFP248</t>
  </si>
  <si>
    <t>ZFP266</t>
  </si>
  <si>
    <t>ZFP27</t>
  </si>
  <si>
    <t>ZFP275</t>
  </si>
  <si>
    <t>ZFP28</t>
  </si>
  <si>
    <t>ZFP280D</t>
  </si>
  <si>
    <t>ZFP281</t>
  </si>
  <si>
    <t>ZFP287</t>
  </si>
  <si>
    <t>ZFP316</t>
  </si>
  <si>
    <t>ZFP318</t>
  </si>
  <si>
    <t>ZFP319</t>
  </si>
  <si>
    <t>ZFP334</t>
  </si>
  <si>
    <t>ZFP354A</t>
  </si>
  <si>
    <t>ZFP362</t>
  </si>
  <si>
    <t>ZFP365</t>
  </si>
  <si>
    <t>ZFP36L1</t>
  </si>
  <si>
    <t>ZFP37</t>
  </si>
  <si>
    <t>ZFP385B</t>
  </si>
  <si>
    <t>ZFP386</t>
  </si>
  <si>
    <t>ZFP395</t>
  </si>
  <si>
    <t>ZFP408</t>
  </si>
  <si>
    <t>ZFP426</t>
  </si>
  <si>
    <t>ZFP442</t>
  </si>
  <si>
    <t>ZFP451</t>
  </si>
  <si>
    <t>ZFP462</t>
  </si>
  <si>
    <t>ZFP511</t>
  </si>
  <si>
    <t>ZFP512B</t>
  </si>
  <si>
    <t>ZFP516</t>
  </si>
  <si>
    <t>ZFP518B</t>
  </si>
  <si>
    <t>ZFP52</t>
  </si>
  <si>
    <t>ZFP563</t>
  </si>
  <si>
    <t>ZFP574</t>
  </si>
  <si>
    <t>ZFP598</t>
  </si>
  <si>
    <t>ZFP609</t>
  </si>
  <si>
    <t>ZFP617</t>
  </si>
  <si>
    <t>ZFP626</t>
  </si>
  <si>
    <t>ZFP639</t>
  </si>
  <si>
    <t>ZFP64</t>
  </si>
  <si>
    <t>ZFP664</t>
  </si>
  <si>
    <t>ZFP68</t>
  </si>
  <si>
    <t>ZFP69</t>
  </si>
  <si>
    <t>ZFP697</t>
  </si>
  <si>
    <t>ZFP729A</t>
  </si>
  <si>
    <t>ZFP740</t>
  </si>
  <si>
    <t>ZFP746</t>
  </si>
  <si>
    <t>ZFP747</t>
  </si>
  <si>
    <t>ZFP758</t>
  </si>
  <si>
    <t>ZFP764</t>
  </si>
  <si>
    <t>ZFP768</t>
  </si>
  <si>
    <t>ZFP771</t>
  </si>
  <si>
    <t>ZFP775</t>
  </si>
  <si>
    <t>ZFP777</t>
  </si>
  <si>
    <t>ZFP78</t>
  </si>
  <si>
    <t>ZFP784</t>
  </si>
  <si>
    <t>ZFP804A</t>
  </si>
  <si>
    <t>ZFP809</t>
  </si>
  <si>
    <t>ZFP810</t>
  </si>
  <si>
    <t>ZFP811</t>
  </si>
  <si>
    <t>ZFP821</t>
  </si>
  <si>
    <t>ZFP839</t>
  </si>
  <si>
    <t>ZFP846</t>
  </si>
  <si>
    <t>ZFP867</t>
  </si>
  <si>
    <t>ZFP869</t>
  </si>
  <si>
    <t>ZFP870</t>
  </si>
  <si>
    <t>ZFP871</t>
  </si>
  <si>
    <t>ZFP874A</t>
  </si>
  <si>
    <t>ZFP874B</t>
  </si>
  <si>
    <t>ZFP9</t>
  </si>
  <si>
    <t>ZFP91</t>
  </si>
  <si>
    <t>ZFP937</t>
  </si>
  <si>
    <t>ZFP948</t>
  </si>
  <si>
    <t>ZFP949</t>
  </si>
  <si>
    <t>ZFP956</t>
  </si>
  <si>
    <t>ZFP958</t>
  </si>
  <si>
    <t>ZFP966</t>
  </si>
  <si>
    <t>ZFP967</t>
  </si>
  <si>
    <t>ZFP968</t>
  </si>
  <si>
    <t>ZFP974</t>
  </si>
  <si>
    <t>ZFYVE1</t>
  </si>
  <si>
    <t>ZFYVE21</t>
  </si>
  <si>
    <t>ZFYVE9</t>
  </si>
  <si>
    <t>ZHX3</t>
  </si>
  <si>
    <t>ZIK1</t>
  </si>
  <si>
    <t>ZKSCAN1</t>
  </si>
  <si>
    <t>ZKSCAN16</t>
  </si>
  <si>
    <t>ZKSCAN2</t>
  </si>
  <si>
    <t>ZKSCAN5</t>
  </si>
  <si>
    <t>ZMAT3</t>
  </si>
  <si>
    <t>ZMIZ1</t>
  </si>
  <si>
    <t>ZMYM2</t>
  </si>
  <si>
    <t>ZMYM4</t>
  </si>
  <si>
    <t>ZMYM5</t>
  </si>
  <si>
    <t>ZRANB1</t>
  </si>
  <si>
    <t>ZSCAN12</t>
  </si>
  <si>
    <t>ZSCAN21</t>
  </si>
  <si>
    <t>ZSCAN25</t>
  </si>
  <si>
    <t>ZSWIM5</t>
  </si>
  <si>
    <t>ZSWIM6</t>
  </si>
  <si>
    <t>ZSWIM7</t>
  </si>
  <si>
    <t>ZWINT</t>
  </si>
  <si>
    <t>MARCH9</t>
    <phoneticPr fontId="3" type="noConversion"/>
  </si>
  <si>
    <t>MARCH11</t>
    <phoneticPr fontId="3" type="noConversion"/>
  </si>
  <si>
    <t>SEPT3</t>
    <phoneticPr fontId="3" type="noConversion"/>
  </si>
  <si>
    <t>1700020I14RIK</t>
  </si>
  <si>
    <t>1810013L24RIK</t>
  </si>
  <si>
    <t>3830408C21RIK</t>
  </si>
  <si>
    <t>4930404I05RIK</t>
  </si>
  <si>
    <t>4930412O13RIK</t>
  </si>
  <si>
    <t>4932422M17RIK</t>
  </si>
  <si>
    <t>6430511E19RIK</t>
  </si>
  <si>
    <t>8030462N17RIK</t>
  </si>
  <si>
    <t>9330161L09RIK</t>
  </si>
  <si>
    <t>A230083G16RIK</t>
  </si>
  <si>
    <t>A930004J17RIK</t>
  </si>
  <si>
    <t>ABCC5</t>
  </si>
  <si>
    <t>ABHD18</t>
  </si>
  <si>
    <t>ACBD3</t>
  </si>
  <si>
    <t>ACOX3</t>
  </si>
  <si>
    <t>ADD3</t>
  </si>
  <si>
    <t>AEBP2</t>
  </si>
  <si>
    <t>AGO1</t>
  </si>
  <si>
    <t>AGO4</t>
  </si>
  <si>
    <t>ALS2</t>
  </si>
  <si>
    <t>ANKRD26</t>
  </si>
  <si>
    <t>ANKRD33B</t>
  </si>
  <si>
    <t>AP1AR</t>
  </si>
  <si>
    <t>APPBP2</t>
  </si>
  <si>
    <t>APPL1</t>
  </si>
  <si>
    <t>ARAP2</t>
  </si>
  <si>
    <t>ARCN1</t>
  </si>
  <si>
    <t>ATF2</t>
  </si>
  <si>
    <t>ATF7IP</t>
  </si>
  <si>
    <t>ATG12</t>
  </si>
  <si>
    <t>ATRN</t>
  </si>
  <si>
    <t>ATRX</t>
  </si>
  <si>
    <t>B230219D22RIK</t>
  </si>
  <si>
    <t>BCL6B</t>
  </si>
  <si>
    <t>BICRAL</t>
  </si>
  <si>
    <t>BMT2</t>
  </si>
  <si>
    <t>BRAF</t>
  </si>
  <si>
    <t>BTBD10</t>
  </si>
  <si>
    <t>BTF3L4</t>
  </si>
  <si>
    <t>C130013H08RIK</t>
  </si>
  <si>
    <t>C130071C03RIK</t>
  </si>
  <si>
    <t>C130083M11RIK</t>
  </si>
  <si>
    <t>C330002G04RIK</t>
  </si>
  <si>
    <t>CAB39</t>
  </si>
  <si>
    <t>CACUL1</t>
  </si>
  <si>
    <t>CBLL1</t>
  </si>
  <si>
    <t>CCDC127</t>
  </si>
  <si>
    <t>CCDC15</t>
  </si>
  <si>
    <t>CCDC50</t>
  </si>
  <si>
    <t>CCDC88A</t>
  </si>
  <si>
    <t>CCDC93</t>
  </si>
  <si>
    <t>CDK7</t>
  </si>
  <si>
    <t>CEP85L</t>
  </si>
  <si>
    <t>CEP97</t>
  </si>
  <si>
    <t>CGGBP1</t>
  </si>
  <si>
    <t>CHAMP1</t>
  </si>
  <si>
    <t>CHM</t>
  </si>
  <si>
    <t>CHML</t>
  </si>
  <si>
    <t>CHP1</t>
  </si>
  <si>
    <t>CISD2</t>
  </si>
  <si>
    <t>CNOT4</t>
  </si>
  <si>
    <t>CNOT7</t>
  </si>
  <si>
    <t>CPD</t>
  </si>
  <si>
    <t>CRK</t>
  </si>
  <si>
    <t>CSNK1A1</t>
  </si>
  <si>
    <t>CUL4B</t>
  </si>
  <si>
    <t>CUL5</t>
  </si>
  <si>
    <t>CYFIP2</t>
  </si>
  <si>
    <t>CYLD</t>
  </si>
  <si>
    <t>D130020L05RIK</t>
  </si>
  <si>
    <t>D530018E20RIK</t>
  </si>
  <si>
    <t>D930015M05RIK</t>
  </si>
  <si>
    <t>DCAF17</t>
  </si>
  <si>
    <t>DCP2</t>
  </si>
  <si>
    <t>DDX17</t>
  </si>
  <si>
    <t>DDX3X</t>
  </si>
  <si>
    <t>DDX6</t>
  </si>
  <si>
    <t>DENND6A</t>
  </si>
  <si>
    <t>DFFB</t>
  </si>
  <si>
    <t>DHX36</t>
  </si>
  <si>
    <t>DHX40</t>
  </si>
  <si>
    <t>DPY19L4</t>
  </si>
  <si>
    <t>DUSP11</t>
  </si>
  <si>
    <t>DYTN</t>
  </si>
  <si>
    <t>ECPAS</t>
  </si>
  <si>
    <t>EEA1</t>
  </si>
  <si>
    <t>EFCAB14</t>
  </si>
  <si>
    <t>EGR2</t>
  </si>
  <si>
    <t>EIF2AK3</t>
  </si>
  <si>
    <t>ELMO1</t>
  </si>
  <si>
    <t>ELMOD2</t>
  </si>
  <si>
    <t>ELOVL7</t>
  </si>
  <si>
    <t>ERCC6</t>
  </si>
  <si>
    <t>ERLIN2</t>
  </si>
  <si>
    <t>ERMP1</t>
  </si>
  <si>
    <t>FAM102B</t>
  </si>
  <si>
    <t>FAM120C</t>
  </si>
  <si>
    <t>FAM126B</t>
  </si>
  <si>
    <t>FAM13B</t>
  </si>
  <si>
    <t>FAM210A</t>
  </si>
  <si>
    <t>FAM91A1</t>
  </si>
  <si>
    <t>FBXO34</t>
  </si>
  <si>
    <t>FEM1C</t>
  </si>
  <si>
    <t>FGD4</t>
  </si>
  <si>
    <t>FUBP3</t>
  </si>
  <si>
    <t>GAS2L3</t>
  </si>
  <si>
    <t>GAS7</t>
  </si>
  <si>
    <t>GCC1</t>
  </si>
  <si>
    <t>GLCCI1</t>
  </si>
  <si>
    <t>GLS</t>
  </si>
  <si>
    <t>GM10557</t>
  </si>
  <si>
    <t>GM10642</t>
  </si>
  <si>
    <t>GM10812</t>
  </si>
  <si>
    <t>GM12265</t>
  </si>
  <si>
    <t>GM14057</t>
  </si>
  <si>
    <t>GM14399</t>
  </si>
  <si>
    <t>GM15601</t>
  </si>
  <si>
    <t>GM16008</t>
  </si>
  <si>
    <t>GM16153</t>
  </si>
  <si>
    <t>GM16310</t>
  </si>
  <si>
    <t>GM17096</t>
  </si>
  <si>
    <t>GM17552</t>
  </si>
  <si>
    <t>GM19265</t>
  </si>
  <si>
    <t>GM20008</t>
  </si>
  <si>
    <t>GM2026</t>
  </si>
  <si>
    <t>GM20695</t>
  </si>
  <si>
    <t>GM26566</t>
  </si>
  <si>
    <t>GM26674</t>
  </si>
  <si>
    <t>GM26792</t>
  </si>
  <si>
    <t>GM26833</t>
  </si>
  <si>
    <t>GM26873</t>
  </si>
  <si>
    <t>GM26899</t>
  </si>
  <si>
    <t>GM28036</t>
  </si>
  <si>
    <t>GM29008</t>
  </si>
  <si>
    <t>GM35240</t>
  </si>
  <si>
    <t>GM36936</t>
  </si>
  <si>
    <t>GM36989</t>
  </si>
  <si>
    <t>GM37310</t>
  </si>
  <si>
    <t>GM38057</t>
  </si>
  <si>
    <t>GM38077</t>
  </si>
  <si>
    <t>GM38194</t>
  </si>
  <si>
    <t>GM41664</t>
  </si>
  <si>
    <t>GM42664</t>
  </si>
  <si>
    <t>GM42672</t>
  </si>
  <si>
    <t>GM42937</t>
  </si>
  <si>
    <t>GM43031</t>
  </si>
  <si>
    <t>GM43080</t>
  </si>
  <si>
    <t>GM43300</t>
  </si>
  <si>
    <t>GM43481</t>
  </si>
  <si>
    <t>GM44123</t>
  </si>
  <si>
    <t>GM44321</t>
  </si>
  <si>
    <t>GM45838</t>
  </si>
  <si>
    <t>GM45867</t>
  </si>
  <si>
    <t>GM45892</t>
  </si>
  <si>
    <t>GM45899</t>
  </si>
  <si>
    <t>GM47260</t>
  </si>
  <si>
    <t>GM47798</t>
  </si>
  <si>
    <t>GM48368</t>
  </si>
  <si>
    <t>GM48765</t>
  </si>
  <si>
    <t>GM49125</t>
  </si>
  <si>
    <t>GM49204</t>
  </si>
  <si>
    <t>GM49378</t>
  </si>
  <si>
    <t>GM49863</t>
  </si>
  <si>
    <t>GM5784</t>
  </si>
  <si>
    <t>GM5901</t>
  </si>
  <si>
    <t>GM8066</t>
  </si>
  <si>
    <t>GM9864</t>
  </si>
  <si>
    <t>GM9993</t>
  </si>
  <si>
    <t>GMFB</t>
  </si>
  <si>
    <t>GOLPH3</t>
  </si>
  <si>
    <t>GOSR1</t>
  </si>
  <si>
    <t>GPALPP1</t>
  </si>
  <si>
    <t>GPATCH2L</t>
  </si>
  <si>
    <t>GPD2</t>
  </si>
  <si>
    <t>GPR52</t>
  </si>
  <si>
    <t>GPRIN3</t>
  </si>
  <si>
    <t>GRK5</t>
  </si>
  <si>
    <t>GTPBP10</t>
  </si>
  <si>
    <t>GUCY2F</t>
  </si>
  <si>
    <t>GUF1</t>
  </si>
  <si>
    <t>HELZ</t>
  </si>
  <si>
    <t>HERC2</t>
  </si>
  <si>
    <t>HIF1A</t>
  </si>
  <si>
    <t>HIST1H4D</t>
  </si>
  <si>
    <t>HOOK1</t>
  </si>
  <si>
    <t>HOOK3</t>
  </si>
  <si>
    <t>HS2ST1</t>
  </si>
  <si>
    <t>HSD17B7</t>
  </si>
  <si>
    <t>HUWE1</t>
  </si>
  <si>
    <t>IDE</t>
  </si>
  <si>
    <t>IKZF4</t>
  </si>
  <si>
    <t>IMPAD1</t>
  </si>
  <si>
    <t>INO80DOS</t>
  </si>
  <si>
    <t>IPO7</t>
  </si>
  <si>
    <t>IPO9</t>
  </si>
  <si>
    <t>IREB2</t>
  </si>
  <si>
    <t>ITPR1</t>
  </si>
  <si>
    <t>KCNMA1</t>
  </si>
  <si>
    <t>KLHL20</t>
  </si>
  <si>
    <t>KLHL28</t>
  </si>
  <si>
    <t>KMT5B</t>
  </si>
  <si>
    <t>KPNA1</t>
  </si>
  <si>
    <t>KRAS</t>
  </si>
  <si>
    <t>LACC1</t>
  </si>
  <si>
    <t>LARP4</t>
  </si>
  <si>
    <t>LCA5</t>
  </si>
  <si>
    <t>LIG3</t>
  </si>
  <si>
    <t>LIMCH1</t>
  </si>
  <si>
    <t>LPGAT1</t>
  </si>
  <si>
    <t>LRP6</t>
  </si>
  <si>
    <t>LRRC61</t>
  </si>
  <si>
    <t>MAN1A2</t>
  </si>
  <si>
    <t>MANEA</t>
  </si>
  <si>
    <t>MAP3K2</t>
  </si>
  <si>
    <t>MARF1</t>
  </si>
  <si>
    <t>MBIP</t>
  </si>
  <si>
    <t>MBTPS2</t>
  </si>
  <si>
    <t>MED14</t>
  </si>
  <si>
    <t>MED23</t>
  </si>
  <si>
    <t>MFSD14A</t>
  </si>
  <si>
    <t>MGAT5</t>
  </si>
  <si>
    <t>MPP5</t>
  </si>
  <si>
    <t>MSL3</t>
  </si>
  <si>
    <t>MTMR9</t>
  </si>
  <si>
    <t>MTUS1</t>
  </si>
  <si>
    <t>MUC15</t>
  </si>
  <si>
    <t>MYNN</t>
  </si>
  <si>
    <t>MYO5A</t>
  </si>
  <si>
    <t>NAA30</t>
  </si>
  <si>
    <t>NCBP3</t>
  </si>
  <si>
    <t>NSD1</t>
  </si>
  <si>
    <t>NUFIP2</t>
  </si>
  <si>
    <t>NWD1</t>
  </si>
  <si>
    <t>OGT</t>
  </si>
  <si>
    <t>OSBPL3</t>
  </si>
  <si>
    <t>PANK3</t>
  </si>
  <si>
    <t>PAQR3</t>
  </si>
  <si>
    <t>PATL1</t>
  </si>
  <si>
    <t>PBX1</t>
  </si>
  <si>
    <t>PCDHB16</t>
  </si>
  <si>
    <t>PCDHB19</t>
  </si>
  <si>
    <t>PCDHB2</t>
  </si>
  <si>
    <t>PCDHB4</t>
  </si>
  <si>
    <t>PCDHB9</t>
  </si>
  <si>
    <t>PCM1</t>
  </si>
  <si>
    <t>PDZD8</t>
  </si>
  <si>
    <t>PELI1</t>
  </si>
  <si>
    <t>PFKP</t>
  </si>
  <si>
    <t>PIGO</t>
  </si>
  <si>
    <t>POC5</t>
  </si>
  <si>
    <t>POLR3F</t>
  </si>
  <si>
    <t>PPIP5K2</t>
  </si>
  <si>
    <t>PPM1F</t>
  </si>
  <si>
    <t>PPP4R2</t>
  </si>
  <si>
    <t>PROX2</t>
  </si>
  <si>
    <t>PRPF18</t>
  </si>
  <si>
    <t>PRPF39</t>
  </si>
  <si>
    <t>PTEN</t>
  </si>
  <si>
    <t>PURB</t>
  </si>
  <si>
    <t>QK</t>
  </si>
  <si>
    <t>RALGAPA1</t>
  </si>
  <si>
    <t>RAP1GAP2</t>
  </si>
  <si>
    <t>RBM12B1</t>
  </si>
  <si>
    <t>RBM41</t>
  </si>
  <si>
    <t>RBPJ</t>
  </si>
  <si>
    <t>RC3H1</t>
  </si>
  <si>
    <t>RELCH</t>
  </si>
  <si>
    <t>RELL1</t>
  </si>
  <si>
    <t>RFX7</t>
  </si>
  <si>
    <t>RLIM</t>
  </si>
  <si>
    <t>RN7SK</t>
  </si>
  <si>
    <t>RNF141</t>
  </si>
  <si>
    <t>RNF19A</t>
  </si>
  <si>
    <t>RPS6KA3</t>
  </si>
  <si>
    <t>RSBN1</t>
  </si>
  <si>
    <t>RWDD4A</t>
  </si>
  <si>
    <t>SACM1L</t>
  </si>
  <si>
    <t>SAMD5</t>
  </si>
  <si>
    <t>SC5D</t>
  </si>
  <si>
    <t>SCD1</t>
  </si>
  <si>
    <t>SEC22C</t>
  </si>
  <si>
    <t>SEC63</t>
  </si>
  <si>
    <t>SEMA3A</t>
  </si>
  <si>
    <t>SEMA3E</t>
  </si>
  <si>
    <t>SERINC5</t>
  </si>
  <si>
    <t>SFT2D2</t>
  </si>
  <si>
    <t>SLC12A6</t>
  </si>
  <si>
    <t>SLC15A5</t>
  </si>
  <si>
    <t>SLC25A32</t>
  </si>
  <si>
    <t>SLC35A5</t>
  </si>
  <si>
    <t>SLC35B4</t>
  </si>
  <si>
    <t>SLC36A1</t>
  </si>
  <si>
    <t>SLC38A6</t>
  </si>
  <si>
    <t>SLC39A10</t>
  </si>
  <si>
    <t>SLC39A9</t>
  </si>
  <si>
    <t>SLC45A4</t>
  </si>
  <si>
    <t>SLC9A8</t>
  </si>
  <si>
    <t>SLMAP</t>
  </si>
  <si>
    <t>SLU7</t>
  </si>
  <si>
    <t>SMAD5</t>
  </si>
  <si>
    <t>SMG7</t>
  </si>
  <si>
    <t>SNX13</t>
  </si>
  <si>
    <t>SORT1</t>
  </si>
  <si>
    <t>SPAST</t>
  </si>
  <si>
    <t>SPOPL</t>
  </si>
  <si>
    <t>SRPK2</t>
  </si>
  <si>
    <t>ST7L</t>
  </si>
  <si>
    <t>STK24</t>
  </si>
  <si>
    <t>STRN</t>
  </si>
  <si>
    <t>STX6</t>
  </si>
  <si>
    <t>SYN3</t>
  </si>
  <si>
    <t>TAF4B</t>
  </si>
  <si>
    <t>TBL1X</t>
  </si>
  <si>
    <t>TET1</t>
  </si>
  <si>
    <t>THAP12</t>
  </si>
  <si>
    <t>TIPARP</t>
  </si>
  <si>
    <t>TLR5</t>
  </si>
  <si>
    <t>TMEM163</t>
  </si>
  <si>
    <t>TMEM167B</t>
  </si>
  <si>
    <t>TMEM41B</t>
  </si>
  <si>
    <t>TMX4</t>
  </si>
  <si>
    <t>TNKS2</t>
  </si>
  <si>
    <t>TNPO1</t>
  </si>
  <si>
    <t>TOMM70A</t>
  </si>
  <si>
    <t>TRAPPC11</t>
  </si>
  <si>
    <t>TTF1</t>
  </si>
  <si>
    <t>UBE2G1</t>
  </si>
  <si>
    <t>UBE2J1</t>
  </si>
  <si>
    <t>UBR1</t>
  </si>
  <si>
    <t>UBXN2A</t>
  </si>
  <si>
    <t>UEVLD</t>
  </si>
  <si>
    <t>ULK3</t>
  </si>
  <si>
    <t>USP31</t>
  </si>
  <si>
    <t>USP33</t>
  </si>
  <si>
    <t>USP45</t>
  </si>
  <si>
    <t>USP9X</t>
  </si>
  <si>
    <t>UTP14B</t>
  </si>
  <si>
    <t>UTP15</t>
  </si>
  <si>
    <t>VCPIP1</t>
  </si>
  <si>
    <t>VGLL4</t>
  </si>
  <si>
    <t>VLDLR</t>
  </si>
  <si>
    <t>VPS39</t>
  </si>
  <si>
    <t>WAC</t>
  </si>
  <si>
    <t>WDCP</t>
  </si>
  <si>
    <t>WDR33</t>
  </si>
  <si>
    <t>WDR37</t>
  </si>
  <si>
    <t>XIAP</t>
  </si>
  <si>
    <t>XPNPEP3</t>
  </si>
  <si>
    <t>YTHDC2</t>
  </si>
  <si>
    <t>YTHDF3</t>
  </si>
  <si>
    <t>ZBTB18</t>
  </si>
  <si>
    <t>ZBTB33</t>
  </si>
  <si>
    <t>ZBTB5</t>
  </si>
  <si>
    <t>ZDHHC21</t>
  </si>
  <si>
    <t>ZFP113</t>
  </si>
  <si>
    <t>ZFP125</t>
  </si>
  <si>
    <t>ZFP160</t>
  </si>
  <si>
    <t>ZFP229</t>
  </si>
  <si>
    <t>ZFP280B</t>
  </si>
  <si>
    <t>ZFP280C</t>
  </si>
  <si>
    <t>ZFP292</t>
  </si>
  <si>
    <t>ZFP326</t>
  </si>
  <si>
    <t>ZFP398</t>
  </si>
  <si>
    <t>ZFP445</t>
  </si>
  <si>
    <t>ZFP605</t>
  </si>
  <si>
    <t>ZFP638</t>
  </si>
  <si>
    <t>ZFP654</t>
  </si>
  <si>
    <t>ZFP709</t>
  </si>
  <si>
    <t>ZFP729B</t>
  </si>
  <si>
    <t>ZFP738</t>
  </si>
  <si>
    <t>ZFP81</t>
  </si>
  <si>
    <t>ZFP939</t>
  </si>
  <si>
    <t>ZFP945</t>
  </si>
  <si>
    <t>ZFR</t>
  </si>
  <si>
    <t>ZFYVE16</t>
  </si>
  <si>
    <t>ZFYVE27</t>
  </si>
  <si>
    <t>ZHX1</t>
  </si>
  <si>
    <t>ZKSCAN8</t>
  </si>
  <si>
    <t>ZRSR2</t>
  </si>
  <si>
    <t>MARCH7</t>
    <phoneticPr fontId="3" type="noConversion"/>
  </si>
  <si>
    <t>SEPT11</t>
    <phoneticPr fontId="3" type="noConversion"/>
  </si>
  <si>
    <t>0610038B21RIK</t>
  </si>
  <si>
    <t>1110006O24RIK</t>
  </si>
  <si>
    <t>1190007I07RIK</t>
  </si>
  <si>
    <t>1300017J02RIK</t>
  </si>
  <si>
    <t>1600010M07RIK</t>
  </si>
  <si>
    <t>1700001L05RIK</t>
  </si>
  <si>
    <t>1700006J14RIK</t>
  </si>
  <si>
    <t>1700028E10RIK</t>
  </si>
  <si>
    <t>1700034P13RIK</t>
  </si>
  <si>
    <t>1700037C18RIK</t>
  </si>
  <si>
    <t>1700037H04RIK</t>
  </si>
  <si>
    <t>1700047M11RIK</t>
  </si>
  <si>
    <t>1700056E22RIK</t>
  </si>
  <si>
    <t>1700086O06RIK</t>
  </si>
  <si>
    <t>1700097N02RIK</t>
  </si>
  <si>
    <t>1810006J02RIK</t>
  </si>
  <si>
    <t>1810009A15RIK</t>
  </si>
  <si>
    <t>1810014B01RIK</t>
  </si>
  <si>
    <t>1810030O07RIK</t>
  </si>
  <si>
    <t>1810034E14RIK</t>
  </si>
  <si>
    <t>1810044D09RIK</t>
  </si>
  <si>
    <t>1810058I24RIK</t>
  </si>
  <si>
    <t>1810059H22RIK</t>
  </si>
  <si>
    <t>2010008C14RIK</t>
  </si>
  <si>
    <t>2010015M23RIK</t>
  </si>
  <si>
    <t>2010016I18RIK</t>
  </si>
  <si>
    <t>2010110K18RIK</t>
  </si>
  <si>
    <t>2210016F16RIK</t>
  </si>
  <si>
    <t>2210406H18RIK</t>
  </si>
  <si>
    <t>2310001H17RIK</t>
  </si>
  <si>
    <t>2310009A05RIK</t>
  </si>
  <si>
    <t>2310043P16RIK</t>
  </si>
  <si>
    <t>2500002B13RIK</t>
  </si>
  <si>
    <t>2510016D11RIK</t>
  </si>
  <si>
    <t>2600006K01RIK</t>
  </si>
  <si>
    <t>2610020C07RIK</t>
  </si>
  <si>
    <t>2610300M13RIK</t>
  </si>
  <si>
    <t>2610318N02RIK</t>
  </si>
  <si>
    <t>2610507I01RIK</t>
  </si>
  <si>
    <t>2700038G22RIK</t>
  </si>
  <si>
    <t>2700099C18RIK</t>
  </si>
  <si>
    <t>2810004N23RIK</t>
  </si>
  <si>
    <t>2810408I11RIK</t>
  </si>
  <si>
    <t>3110009E18RIK</t>
  </si>
  <si>
    <t>3110082I17RIK</t>
  </si>
  <si>
    <t>4732496C06RIK</t>
  </si>
  <si>
    <t>4833407H14RIK</t>
  </si>
  <si>
    <t>4833420G17RIK</t>
  </si>
  <si>
    <t>4930404N11RIK</t>
  </si>
  <si>
    <t>4930426I24RIK</t>
  </si>
  <si>
    <t>4930438A08RIK</t>
  </si>
  <si>
    <t>4930455C13RIK</t>
  </si>
  <si>
    <t>4930503L19RIK</t>
  </si>
  <si>
    <t>4930520O04RIK</t>
  </si>
  <si>
    <t>4930523C07RIK</t>
  </si>
  <si>
    <t>4930550C14RIK</t>
  </si>
  <si>
    <t>4930579G24RIK</t>
  </si>
  <si>
    <t>4930592A05RIK</t>
  </si>
  <si>
    <t>4931414P19RIK</t>
  </si>
  <si>
    <t>4933404O12RIK</t>
  </si>
  <si>
    <t>4933440N22RIK</t>
  </si>
  <si>
    <t>5033406O09RIK</t>
  </si>
  <si>
    <t>5430401H09RIK</t>
  </si>
  <si>
    <t>5430427O19RIK</t>
  </si>
  <si>
    <t>5730405O15RIK</t>
  </si>
  <si>
    <t>5830428M24RIK</t>
  </si>
  <si>
    <t>5830432E09RIK</t>
  </si>
  <si>
    <t>5830448L01RIK</t>
  </si>
  <si>
    <t>5930412G12RIK</t>
  </si>
  <si>
    <t>6030458C11RIK</t>
  </si>
  <si>
    <t>6030468B19RIK</t>
  </si>
  <si>
    <t>6330562C20RIK</t>
  </si>
  <si>
    <t>6530402F18RIK</t>
  </si>
  <si>
    <t>8030451A03RIK</t>
  </si>
  <si>
    <t>9130221H12RIK</t>
  </si>
  <si>
    <t>9330175E14RIK</t>
  </si>
  <si>
    <t>9430015G10RIK</t>
  </si>
  <si>
    <t>9430038I01RIK</t>
  </si>
  <si>
    <t>9530027J09RIK</t>
  </si>
  <si>
    <t>9830107B12RIK</t>
  </si>
  <si>
    <t>9830144P21RIK</t>
  </si>
  <si>
    <t>9930111J21RIK1</t>
  </si>
  <si>
    <t>9930111J21RIK2</t>
  </si>
  <si>
    <t>A430005L14RIK</t>
  </si>
  <si>
    <t>A430078G23RIK</t>
  </si>
  <si>
    <t>A530030E21RIK</t>
  </si>
  <si>
    <t>A530032D15RIK</t>
  </si>
  <si>
    <t>A530040E14RIK</t>
  </si>
  <si>
    <t>A530064D06RIK</t>
  </si>
  <si>
    <t>A530088E08RIK</t>
  </si>
  <si>
    <t>A630001G21RIK</t>
  </si>
  <si>
    <t>A730085K08RIK</t>
  </si>
  <si>
    <t>A730089K16RIK</t>
  </si>
  <si>
    <t>A930006K02RIK</t>
  </si>
  <si>
    <t>AA467197</t>
  </si>
  <si>
    <t>AACS</t>
  </si>
  <si>
    <t>AATF</t>
  </si>
  <si>
    <t>AB124611</t>
  </si>
  <si>
    <t>ABCA13</t>
  </si>
  <si>
    <t>ABCB4</t>
  </si>
  <si>
    <t>ABCB6</t>
  </si>
  <si>
    <t>ABCB7</t>
  </si>
  <si>
    <t>ABCC1</t>
  </si>
  <si>
    <t>ABCC3</t>
  </si>
  <si>
    <t>ABCC4</t>
  </si>
  <si>
    <t>ABCD1</t>
  </si>
  <si>
    <t>ABCE1</t>
  </si>
  <si>
    <t>ABCG3</t>
  </si>
  <si>
    <t>ABHD17C</t>
  </si>
  <si>
    <t>ABI3</t>
  </si>
  <si>
    <t>ABRACL</t>
  </si>
  <si>
    <t>ABTB1</t>
  </si>
  <si>
    <t>AC115752.1</t>
  </si>
  <si>
    <t>AC131065.2</t>
  </si>
  <si>
    <t>AC152060.1</t>
  </si>
  <si>
    <t>ACAP1</t>
  </si>
  <si>
    <t>ACAP3</t>
  </si>
  <si>
    <t>ACAT3</t>
  </si>
  <si>
    <t>ACD</t>
  </si>
  <si>
    <t>ACE</t>
  </si>
  <si>
    <t>ACIN1</t>
  </si>
  <si>
    <t>ACKR4</t>
  </si>
  <si>
    <t>ACMSD</t>
  </si>
  <si>
    <t>ACPP</t>
  </si>
  <si>
    <t>ACSL1</t>
  </si>
  <si>
    <t>ACSL5</t>
  </si>
  <si>
    <t>ACSS1</t>
  </si>
  <si>
    <t>ACTB</t>
  </si>
  <si>
    <t>ACTG1</t>
  </si>
  <si>
    <t>ACTL6A</t>
  </si>
  <si>
    <t>ACTR3</t>
  </si>
  <si>
    <t>ADA</t>
  </si>
  <si>
    <t>ADAM10</t>
  </si>
  <si>
    <t>ADAM17</t>
  </si>
  <si>
    <t>ADAM19</t>
  </si>
  <si>
    <t>ADAMTS14</t>
  </si>
  <si>
    <t>ADCY7</t>
  </si>
  <si>
    <t>ADD1</t>
  </si>
  <si>
    <t>ADD2</t>
  </si>
  <si>
    <t>ADGRE1</t>
  </si>
  <si>
    <t>ADGRE4</t>
  </si>
  <si>
    <t>ADGRE5</t>
  </si>
  <si>
    <t>ADGRG1</t>
  </si>
  <si>
    <t>ADGRG3</t>
  </si>
  <si>
    <t>ADIPOQ</t>
  </si>
  <si>
    <t>ADIPOR1</t>
  </si>
  <si>
    <t>ADORA2A</t>
  </si>
  <si>
    <t>ADORA2B</t>
  </si>
  <si>
    <t>ADPGK</t>
  </si>
  <si>
    <t>ADRB2</t>
  </si>
  <si>
    <t>ADSL</t>
  </si>
  <si>
    <t>AFMID</t>
  </si>
  <si>
    <t>AGAP2</t>
  </si>
  <si>
    <t>AGK</t>
  </si>
  <si>
    <t>AGPAT2</t>
  </si>
  <si>
    <t>AGPAT4</t>
  </si>
  <si>
    <t>AGPAT5</t>
  </si>
  <si>
    <t>AGPS</t>
  </si>
  <si>
    <t>AGTR1A</t>
  </si>
  <si>
    <t>AHCTF1</t>
  </si>
  <si>
    <t>AHCY</t>
  </si>
  <si>
    <t>AI467606</t>
  </si>
  <si>
    <t>AI504432</t>
  </si>
  <si>
    <t>AI506816</t>
  </si>
  <si>
    <t>AI662270</t>
  </si>
  <si>
    <t>AI839979</t>
  </si>
  <si>
    <t>AIDA</t>
  </si>
  <si>
    <t>AIF1</t>
  </si>
  <si>
    <t>AIM2</t>
  </si>
  <si>
    <t>AIMP1</t>
  </si>
  <si>
    <t>AIMP2</t>
  </si>
  <si>
    <t>AK2</t>
  </si>
  <si>
    <t>AK4</t>
  </si>
  <si>
    <t>AK6</t>
  </si>
  <si>
    <t>AKNA</t>
  </si>
  <si>
    <t>AKR1B3</t>
  </si>
  <si>
    <t>AKR1C13</t>
  </si>
  <si>
    <t>ALAD</t>
  </si>
  <si>
    <t>ALDH16A1</t>
  </si>
  <si>
    <t>ALDH18A1</t>
  </si>
  <si>
    <t>ALDH1A2</t>
  </si>
  <si>
    <t>ALDH1A7</t>
  </si>
  <si>
    <t>ALDH2</t>
  </si>
  <si>
    <t>ALDH3B1</t>
  </si>
  <si>
    <t>ALDH3B2</t>
  </si>
  <si>
    <t>ALDOB</t>
  </si>
  <si>
    <t>ALG3</t>
  </si>
  <si>
    <t>ALG8</t>
  </si>
  <si>
    <t>ALG9</t>
  </si>
  <si>
    <t>ALKBH1</t>
  </si>
  <si>
    <t>ALKBH4</t>
  </si>
  <si>
    <t>ALOX12</t>
  </si>
  <si>
    <t>ALOX15</t>
  </si>
  <si>
    <t>ALOX5</t>
  </si>
  <si>
    <t>ALOX5AP</t>
  </si>
  <si>
    <t>ALPK1</t>
  </si>
  <si>
    <t>ALYREF</t>
  </si>
  <si>
    <t>ALYREF2</t>
  </si>
  <si>
    <t>AMMECR1</t>
  </si>
  <si>
    <t>ANAPC5</t>
  </si>
  <si>
    <t>ANGPT1</t>
  </si>
  <si>
    <t>ANGPT4</t>
  </si>
  <si>
    <t>ANKFY1</t>
  </si>
  <si>
    <t>ANKLE1</t>
  </si>
  <si>
    <t>ANKRD13A</t>
  </si>
  <si>
    <t>ANKRD22</t>
  </si>
  <si>
    <t>ANKRD44</t>
  </si>
  <si>
    <t>ANKRD49</t>
  </si>
  <si>
    <t>ANLN</t>
  </si>
  <si>
    <t>ANP32B</t>
  </si>
  <si>
    <t>ANP32E</t>
  </si>
  <si>
    <t>ANTXR2</t>
  </si>
  <si>
    <t>ANXA1</t>
  </si>
  <si>
    <t>AOAH</t>
  </si>
  <si>
    <t>AP1B1</t>
  </si>
  <si>
    <t>AP1G2</t>
  </si>
  <si>
    <t>AP2A2</t>
  </si>
  <si>
    <t>AP2S1</t>
  </si>
  <si>
    <t>AP3B1</t>
  </si>
  <si>
    <t>AP3M1</t>
  </si>
  <si>
    <t>AP5B1</t>
  </si>
  <si>
    <t>APBB1IP</t>
  </si>
  <si>
    <t>APEH</t>
  </si>
  <si>
    <t>APEX1</t>
  </si>
  <si>
    <t>APEX2</t>
  </si>
  <si>
    <t>APIP</t>
  </si>
  <si>
    <t>APLF</t>
  </si>
  <si>
    <t>APLNR</t>
  </si>
  <si>
    <t>APOBEC1</t>
  </si>
  <si>
    <t>APOBEC3</t>
  </si>
  <si>
    <t>APOBR</t>
  </si>
  <si>
    <t>APOL11A</t>
  </si>
  <si>
    <t>APOL11B</t>
  </si>
  <si>
    <t>APOL6</t>
  </si>
  <si>
    <t>APOL8</t>
  </si>
  <si>
    <t>APOOL</t>
  </si>
  <si>
    <t>AQP1</t>
  </si>
  <si>
    <t>AQP9</t>
  </si>
  <si>
    <t>AQR</t>
  </si>
  <si>
    <t>ARAP1</t>
  </si>
  <si>
    <t>ARAP3</t>
  </si>
  <si>
    <t>AREL1</t>
  </si>
  <si>
    <t>ARF5</t>
  </si>
  <si>
    <t>ARHGAP11A</t>
  </si>
  <si>
    <t>ARHGAP15</t>
  </si>
  <si>
    <t>ARHGAP17</t>
  </si>
  <si>
    <t>ARHGAP18</t>
  </si>
  <si>
    <t>ARHGAP19</t>
  </si>
  <si>
    <t>ARHGAP23</t>
  </si>
  <si>
    <t>ARHGAP25</t>
  </si>
  <si>
    <t>ARHGAP27OS3</t>
  </si>
  <si>
    <t>ARHGAP30</t>
  </si>
  <si>
    <t>ARHGAP4</t>
  </si>
  <si>
    <t>ARHGAP45</t>
  </si>
  <si>
    <t>ARHGAP6</t>
  </si>
  <si>
    <t>ARHGAP9</t>
  </si>
  <si>
    <t>ARHGDIA</t>
  </si>
  <si>
    <t>ARHGDIB</t>
  </si>
  <si>
    <t>ARHGEF1</t>
  </si>
  <si>
    <t>ARHGEF39</t>
  </si>
  <si>
    <t>ARID3A</t>
  </si>
  <si>
    <t>ARL11</t>
  </si>
  <si>
    <t>ARL4A</t>
  </si>
  <si>
    <t>ARL5C</t>
  </si>
  <si>
    <t>ARL6IP6</t>
  </si>
  <si>
    <t>ARMC7</t>
  </si>
  <si>
    <t>ARMC8</t>
  </si>
  <si>
    <t>ARMT1</t>
  </si>
  <si>
    <t>ARPC1B</t>
  </si>
  <si>
    <t>ARPC2</t>
  </si>
  <si>
    <t>ARPC3</t>
  </si>
  <si>
    <t>ARPC4</t>
  </si>
  <si>
    <t>ARPC5</t>
  </si>
  <si>
    <t>ARRB1</t>
  </si>
  <si>
    <t>ARRB2</t>
  </si>
  <si>
    <t>ARSG</t>
  </si>
  <si>
    <t>ART4</t>
  </si>
  <si>
    <t>ASAH1</t>
  </si>
  <si>
    <t>ASAP1</t>
  </si>
  <si>
    <t>ASB1</t>
  </si>
  <si>
    <t>ASB17OS</t>
  </si>
  <si>
    <t>ASB3</t>
  </si>
  <si>
    <t>ASCC3</t>
  </si>
  <si>
    <t>ASF1A</t>
  </si>
  <si>
    <t>ASF1B</t>
  </si>
  <si>
    <t>ASNSD1</t>
  </si>
  <si>
    <t>ASPM</t>
  </si>
  <si>
    <t>ATAD2</t>
  </si>
  <si>
    <t>ATAD5</t>
  </si>
  <si>
    <t>ATF1</t>
  </si>
  <si>
    <t>ATF4</t>
  </si>
  <si>
    <t>ATG3</t>
  </si>
  <si>
    <t>ATG4A</t>
  </si>
  <si>
    <t>ATG4D</t>
  </si>
  <si>
    <t>ATG7</t>
  </si>
  <si>
    <t>ATIC</t>
  </si>
  <si>
    <t>ATOX1</t>
  </si>
  <si>
    <t>ATP10D</t>
  </si>
  <si>
    <t>ATP11B</t>
  </si>
  <si>
    <t>ATP2A3</t>
  </si>
  <si>
    <t>ATP2B4</t>
  </si>
  <si>
    <t>ATP6V0E</t>
  </si>
  <si>
    <t>ATP7B</t>
  </si>
  <si>
    <t>ATP8A1</t>
  </si>
  <si>
    <t>ATP8B4</t>
  </si>
  <si>
    <t>ATPIF1</t>
  </si>
  <si>
    <t>ATR</t>
  </si>
  <si>
    <t>ATXN7L1</t>
  </si>
  <si>
    <t>AU020206</t>
  </si>
  <si>
    <t>AUNIP</t>
  </si>
  <si>
    <t>AURKA</t>
  </si>
  <si>
    <t>AURKB</t>
  </si>
  <si>
    <t>AVPR2</t>
  </si>
  <si>
    <t>AW046200</t>
  </si>
  <si>
    <t>AW112010</t>
  </si>
  <si>
    <t>AXL</t>
  </si>
  <si>
    <t>AY036118</t>
  </si>
  <si>
    <t>AZIN1</t>
  </si>
  <si>
    <t>B230398E01RIK</t>
  </si>
  <si>
    <t>B2M</t>
  </si>
  <si>
    <t>B3GALNT2</t>
  </si>
  <si>
    <t>B3GALT4</t>
  </si>
  <si>
    <t>B3GNT5</t>
  </si>
  <si>
    <t>B3GNT8</t>
  </si>
  <si>
    <t>B3GNTL1</t>
  </si>
  <si>
    <t>B430306N03RIK</t>
  </si>
  <si>
    <t>B4GALNT1</t>
  </si>
  <si>
    <t>B4GALT3</t>
  </si>
  <si>
    <t>B9D2</t>
  </si>
  <si>
    <t>BABAM2</t>
  </si>
  <si>
    <t>BAK1</t>
  </si>
  <si>
    <t>BANF1</t>
  </si>
  <si>
    <t>BANK1</t>
  </si>
  <si>
    <t>BARD1</t>
  </si>
  <si>
    <t>BATF</t>
  </si>
  <si>
    <t>BATF2</t>
  </si>
  <si>
    <t>BATF3</t>
  </si>
  <si>
    <t>BAZ1A</t>
  </si>
  <si>
    <t>BBIP1</t>
  </si>
  <si>
    <t>BBS9</t>
  </si>
  <si>
    <t>BC028528</t>
  </si>
  <si>
    <t>BC030867</t>
  </si>
  <si>
    <t>BC035044</t>
  </si>
  <si>
    <t>BC043934</t>
  </si>
  <si>
    <t>BC051226</t>
  </si>
  <si>
    <t>BC052040</t>
  </si>
  <si>
    <t>BC055324</t>
  </si>
  <si>
    <t>BC147527</t>
  </si>
  <si>
    <t>BCL11A</t>
  </si>
  <si>
    <t>BCL2A1D</t>
  </si>
  <si>
    <t>BCLAF3</t>
  </si>
  <si>
    <t>BCO2</t>
  </si>
  <si>
    <t>BCR</t>
  </si>
  <si>
    <t>BE692007</t>
  </si>
  <si>
    <t>BEX4</t>
  </si>
  <si>
    <t>BEX6</t>
  </si>
  <si>
    <t>BFSP2</t>
  </si>
  <si>
    <t>BICD2</t>
  </si>
  <si>
    <t>BID</t>
  </si>
  <si>
    <t>BIN2</t>
  </si>
  <si>
    <t>BIRC5</t>
  </si>
  <si>
    <t>BLK</t>
  </si>
  <si>
    <t>BLM</t>
  </si>
  <si>
    <t>BLMH</t>
  </si>
  <si>
    <t>BLNK</t>
  </si>
  <si>
    <t>BLVRB</t>
  </si>
  <si>
    <t>BMP2K</t>
  </si>
  <si>
    <t>BMX</t>
  </si>
  <si>
    <t>BNIP3L</t>
  </si>
  <si>
    <t>BOP1</t>
  </si>
  <si>
    <t>BORA</t>
  </si>
  <si>
    <t>BPGM</t>
  </si>
  <si>
    <t>BRCA1</t>
  </si>
  <si>
    <t>BRCA2</t>
  </si>
  <si>
    <t>BRD7</t>
  </si>
  <si>
    <t>BRD9</t>
  </si>
  <si>
    <t>BRIP1</t>
  </si>
  <si>
    <t>BRK1</t>
  </si>
  <si>
    <t>BRPF3</t>
  </si>
  <si>
    <t>BSDC1</t>
  </si>
  <si>
    <t>BTF3</t>
  </si>
  <si>
    <t>BTK</t>
  </si>
  <si>
    <t>BTLA</t>
  </si>
  <si>
    <t>BTNL10</t>
  </si>
  <si>
    <t>BTNL9</t>
  </si>
  <si>
    <t>BTRC</t>
  </si>
  <si>
    <t>BUB1</t>
  </si>
  <si>
    <t>BUB1B</t>
  </si>
  <si>
    <t>BUB3</t>
  </si>
  <si>
    <t>BUD13</t>
  </si>
  <si>
    <t>BUD23</t>
  </si>
  <si>
    <t>BUD31</t>
  </si>
  <si>
    <t>BYSL</t>
  </si>
  <si>
    <t>BZW2</t>
  </si>
  <si>
    <t>C130026I21RIK</t>
  </si>
  <si>
    <t>C130050O18RIK</t>
  </si>
  <si>
    <t>C1GALT1</t>
  </si>
  <si>
    <t>C1QA</t>
  </si>
  <si>
    <t>C1QB</t>
  </si>
  <si>
    <t>C1QBP</t>
  </si>
  <si>
    <t>C1QC</t>
  </si>
  <si>
    <t>C1QTNF12</t>
  </si>
  <si>
    <t>C1QTNF6</t>
  </si>
  <si>
    <t>C1RL</t>
  </si>
  <si>
    <t>C1S1</t>
  </si>
  <si>
    <t>C3</t>
  </si>
  <si>
    <t>C530050E15RIK</t>
  </si>
  <si>
    <t>C920009B18RIK</t>
  </si>
  <si>
    <t>CAAP1</t>
  </si>
  <si>
    <t>CACTIN</t>
  </si>
  <si>
    <t>CACYBP</t>
  </si>
  <si>
    <t>CAD</t>
  </si>
  <si>
    <t>CALHM6</t>
  </si>
  <si>
    <t>CALR</t>
  </si>
  <si>
    <t>CAMK1D</t>
  </si>
  <si>
    <t>CAMKK2</t>
  </si>
  <si>
    <t>CAMP</t>
  </si>
  <si>
    <t>CAP1</t>
  </si>
  <si>
    <t>CAPN3</t>
  </si>
  <si>
    <t>CAPZA1</t>
  </si>
  <si>
    <t>CAPZB</t>
  </si>
  <si>
    <t>CAR1</t>
  </si>
  <si>
    <t>CAR2</t>
  </si>
  <si>
    <t>CAR9</t>
  </si>
  <si>
    <t>CARD11</t>
  </si>
  <si>
    <t>CARD9</t>
  </si>
  <si>
    <t>CARHSP1</t>
  </si>
  <si>
    <t>CARNMT1</t>
  </si>
  <si>
    <t>CARS</t>
  </si>
  <si>
    <t>CASD1</t>
  </si>
  <si>
    <t>CASP1</t>
  </si>
  <si>
    <t>CASP2</t>
  </si>
  <si>
    <t>CASP3</t>
  </si>
  <si>
    <t>CASP4</t>
  </si>
  <si>
    <t>CASP7</t>
  </si>
  <si>
    <t>CASP8</t>
  </si>
  <si>
    <t>CASS4</t>
  </si>
  <si>
    <t>CAT</t>
  </si>
  <si>
    <t>CBX1</t>
  </si>
  <si>
    <t>CC2D2B</t>
  </si>
  <si>
    <t>CCDC115</t>
  </si>
  <si>
    <t>CCDC12</t>
  </si>
  <si>
    <t>CCDC125</t>
  </si>
  <si>
    <t>CCDC134</t>
  </si>
  <si>
    <t>CCDC138</t>
  </si>
  <si>
    <t>CCDC22</t>
  </si>
  <si>
    <t>CCDC34</t>
  </si>
  <si>
    <t>CCDC58</t>
  </si>
  <si>
    <t>CCDC71L</t>
  </si>
  <si>
    <t>CCDC77</t>
  </si>
  <si>
    <t>CCDC88B</t>
  </si>
  <si>
    <t>CCDC88C</t>
  </si>
  <si>
    <t>CCL12</t>
  </si>
  <si>
    <t>CCL19</t>
  </si>
  <si>
    <t>CCL3</t>
  </si>
  <si>
    <t>CCL4</t>
  </si>
  <si>
    <t>CCL5</t>
  </si>
  <si>
    <t>CCL6</t>
  </si>
  <si>
    <t>CCL8</t>
  </si>
  <si>
    <t>CCM2</t>
  </si>
  <si>
    <t>CCNA2</t>
  </si>
  <si>
    <t>CCNB1</t>
  </si>
  <si>
    <t>CCNB2</t>
  </si>
  <si>
    <t>CCND2</t>
  </si>
  <si>
    <t>CCND3</t>
  </si>
  <si>
    <t>CCNE1</t>
  </si>
  <si>
    <t>CCNE2</t>
  </si>
  <si>
    <t>CCNF</t>
  </si>
  <si>
    <t>CCNH</t>
  </si>
  <si>
    <t>CCNJ</t>
  </si>
  <si>
    <t>CCP110</t>
  </si>
  <si>
    <t>CCPG1</t>
  </si>
  <si>
    <t>CCR2</t>
  </si>
  <si>
    <t>CCR3</t>
  </si>
  <si>
    <t>CCR6</t>
  </si>
  <si>
    <t>CCR7</t>
  </si>
  <si>
    <t>CCR9</t>
  </si>
  <si>
    <t>CCT2</t>
  </si>
  <si>
    <t>CCT3</t>
  </si>
  <si>
    <t>CCT4</t>
  </si>
  <si>
    <t>CCT5</t>
  </si>
  <si>
    <t>CCT6A</t>
  </si>
  <si>
    <t>CCT7</t>
  </si>
  <si>
    <t>CD101</t>
  </si>
  <si>
    <t>CD109</t>
  </si>
  <si>
    <t>CD177</t>
  </si>
  <si>
    <t>CD180</t>
  </si>
  <si>
    <t>CD19</t>
  </si>
  <si>
    <t>CD1D1</t>
  </si>
  <si>
    <t>CD2</t>
  </si>
  <si>
    <t>CD200R1</t>
  </si>
  <si>
    <t>CD209C</t>
  </si>
  <si>
    <t>CD22</t>
  </si>
  <si>
    <t>CD226</t>
  </si>
  <si>
    <t>CD247</t>
  </si>
  <si>
    <t>CD24A</t>
  </si>
  <si>
    <t>CD27</t>
  </si>
  <si>
    <t>CD300A</t>
  </si>
  <si>
    <t>CD300C</t>
  </si>
  <si>
    <t>CD300C2</t>
  </si>
  <si>
    <t>CD300LB</t>
  </si>
  <si>
    <t>CD300LD</t>
  </si>
  <si>
    <t>CD300LD3</t>
  </si>
  <si>
    <t>CD300LG</t>
  </si>
  <si>
    <t>CD302</t>
  </si>
  <si>
    <t>CD36</t>
  </si>
  <si>
    <t>CD37</t>
  </si>
  <si>
    <t>CD3D</t>
  </si>
  <si>
    <t>CD3E</t>
  </si>
  <si>
    <t>CD3EAP</t>
  </si>
  <si>
    <t>CD3G</t>
  </si>
  <si>
    <t>CD4</t>
  </si>
  <si>
    <t>CD40</t>
  </si>
  <si>
    <t>CD44</t>
  </si>
  <si>
    <t>CD47</t>
  </si>
  <si>
    <t>CD48</t>
  </si>
  <si>
    <t>CD5</t>
  </si>
  <si>
    <t>CD52</t>
  </si>
  <si>
    <t>CD53</t>
  </si>
  <si>
    <t>CD55</t>
  </si>
  <si>
    <t>CD5L</t>
  </si>
  <si>
    <t>CD6</t>
  </si>
  <si>
    <t>CD68</t>
  </si>
  <si>
    <t>CD69</t>
  </si>
  <si>
    <t>CD7</t>
  </si>
  <si>
    <t>CD72</t>
  </si>
  <si>
    <t>CD74</t>
  </si>
  <si>
    <t>CD79A</t>
  </si>
  <si>
    <t>CD79B</t>
  </si>
  <si>
    <t>CD82</t>
  </si>
  <si>
    <t>CD83</t>
  </si>
  <si>
    <t>CD84</t>
  </si>
  <si>
    <t>CD86</t>
  </si>
  <si>
    <t>CD8A</t>
  </si>
  <si>
    <t>CD8B1</t>
  </si>
  <si>
    <t>CD96</t>
  </si>
  <si>
    <t>CDC20</t>
  </si>
  <si>
    <t>CDC23</t>
  </si>
  <si>
    <t>CDC25A</t>
  </si>
  <si>
    <t>CDC25B</t>
  </si>
  <si>
    <t>CDC25C</t>
  </si>
  <si>
    <t>CDC26</t>
  </si>
  <si>
    <t>CDC34</t>
  </si>
  <si>
    <t>CDC42</t>
  </si>
  <si>
    <t>CDC42EP3</t>
  </si>
  <si>
    <t>CDC42SE1</t>
  </si>
  <si>
    <t>CDC45</t>
  </si>
  <si>
    <t>CDC5L</t>
  </si>
  <si>
    <t>CDC6</t>
  </si>
  <si>
    <t>CDC7</t>
  </si>
  <si>
    <t>CDCA2</t>
  </si>
  <si>
    <t>CDCA3</t>
  </si>
  <si>
    <t>CDCA4</t>
  </si>
  <si>
    <t>CDCA5</t>
  </si>
  <si>
    <t>CDCA7</t>
  </si>
  <si>
    <t>CDCA7L</t>
  </si>
  <si>
    <t>CDCA8</t>
  </si>
  <si>
    <t>CDIPTOS</t>
  </si>
  <si>
    <t>CDK1</t>
  </si>
  <si>
    <t>CDK17</t>
  </si>
  <si>
    <t>CDK2</t>
  </si>
  <si>
    <t>CDK4</t>
  </si>
  <si>
    <t>CDK5RAP2</t>
  </si>
  <si>
    <t>CDK5RAP3</t>
  </si>
  <si>
    <t>CDK6</t>
  </si>
  <si>
    <t>CDK8</t>
  </si>
  <si>
    <t>CDKAL1</t>
  </si>
  <si>
    <t>CDKN2AIPNL</t>
  </si>
  <si>
    <t>CDKN2C</t>
  </si>
  <si>
    <t>CDKN2D</t>
  </si>
  <si>
    <t>CDKN3</t>
  </si>
  <si>
    <t>CDR2</t>
  </si>
  <si>
    <t>CDV3</t>
  </si>
  <si>
    <t>CDYL</t>
  </si>
  <si>
    <t>CEACAM1</t>
  </si>
  <si>
    <t>CEACAM10</t>
  </si>
  <si>
    <t>CEBPA</t>
  </si>
  <si>
    <t>CEBPE</t>
  </si>
  <si>
    <t>CELA1</t>
  </si>
  <si>
    <t>CENPA</t>
  </si>
  <si>
    <t>CENPC1</t>
  </si>
  <si>
    <t>CENPE</t>
  </si>
  <si>
    <t>CENPF</t>
  </si>
  <si>
    <t>CENPH</t>
  </si>
  <si>
    <t>CENPI</t>
  </si>
  <si>
    <t>CENPJ</t>
  </si>
  <si>
    <t>CENPK</t>
  </si>
  <si>
    <t>CENPL</t>
  </si>
  <si>
    <t>CENPM</t>
  </si>
  <si>
    <t>CENPN</t>
  </si>
  <si>
    <t>CENPO</t>
  </si>
  <si>
    <t>CENPP</t>
  </si>
  <si>
    <t>CENPQ</t>
  </si>
  <si>
    <t>CENPS</t>
  </si>
  <si>
    <t>CENPT</t>
  </si>
  <si>
    <t>CENPU</t>
  </si>
  <si>
    <t>CENPW</t>
  </si>
  <si>
    <t>CEP128</t>
  </si>
  <si>
    <t>CEP135</t>
  </si>
  <si>
    <t>CEP152</t>
  </si>
  <si>
    <t>CEP192</t>
  </si>
  <si>
    <t>CEP250</t>
  </si>
  <si>
    <t>CEP295</t>
  </si>
  <si>
    <t>CEP55</t>
  </si>
  <si>
    <t>CEP57</t>
  </si>
  <si>
    <t>CEP57L1</t>
  </si>
  <si>
    <t>CEP72</t>
  </si>
  <si>
    <t>CEP76</t>
  </si>
  <si>
    <t>CEP83</t>
  </si>
  <si>
    <t>CEP89</t>
  </si>
  <si>
    <t>CERKL</t>
  </si>
  <si>
    <t>CERS6</t>
  </si>
  <si>
    <t>CES2G</t>
  </si>
  <si>
    <t>CETN3</t>
  </si>
  <si>
    <t>CFB</t>
  </si>
  <si>
    <t>CFL1</t>
  </si>
  <si>
    <t>CGAS</t>
  </si>
  <si>
    <t>CHAC2</t>
  </si>
  <si>
    <t>CHAF1A</t>
  </si>
  <si>
    <t>CHAF1B</t>
  </si>
  <si>
    <t>CHD1L</t>
  </si>
  <si>
    <t>CHEK1</t>
  </si>
  <si>
    <t>CHEK2</t>
  </si>
  <si>
    <t>CHID1</t>
  </si>
  <si>
    <t>CHIL1</t>
  </si>
  <si>
    <t>CHIL5</t>
  </si>
  <si>
    <t>CHIT1</t>
  </si>
  <si>
    <t>CHMP6</t>
  </si>
  <si>
    <t>CHN2</t>
  </si>
  <si>
    <t>CHORDC1</t>
  </si>
  <si>
    <t>CHRAC1</t>
  </si>
  <si>
    <t>CHRDL1</t>
  </si>
  <si>
    <t>CHST12</t>
  </si>
  <si>
    <t>CHST13</t>
  </si>
  <si>
    <t>CHST15</t>
  </si>
  <si>
    <t>CHST3</t>
  </si>
  <si>
    <t>CHST7</t>
  </si>
  <si>
    <t>CHSY1</t>
  </si>
  <si>
    <t>CHTF18</t>
  </si>
  <si>
    <t>CIAO2A</t>
  </si>
  <si>
    <t>CIB1</t>
  </si>
  <si>
    <t>CIDEB</t>
  </si>
  <si>
    <t>CIITA</t>
  </si>
  <si>
    <t>CINP</t>
  </si>
  <si>
    <t>CIP2A</t>
  </si>
  <si>
    <t>CIT</t>
  </si>
  <si>
    <t>CKAP2</t>
  </si>
  <si>
    <t>CKAP2L</t>
  </si>
  <si>
    <t>CKAP4</t>
  </si>
  <si>
    <t>CKLF</t>
  </si>
  <si>
    <t>CKS1B</t>
  </si>
  <si>
    <t>CKS2</t>
  </si>
  <si>
    <t>CLCA3A1</t>
  </si>
  <si>
    <t>CLDN1</t>
  </si>
  <si>
    <t>CLDN13</t>
  </si>
  <si>
    <t>CLDN15</t>
  </si>
  <si>
    <t>CLEC10A</t>
  </si>
  <si>
    <t>CLEC12A</t>
  </si>
  <si>
    <t>CLEC1B</t>
  </si>
  <si>
    <t>CLEC2D</t>
  </si>
  <si>
    <t>CLEC2G</t>
  </si>
  <si>
    <t>CLEC2I</t>
  </si>
  <si>
    <t>CLEC4A1</t>
  </si>
  <si>
    <t>CLEC4A2</t>
  </si>
  <si>
    <t>CLEC4A3</t>
  </si>
  <si>
    <t>CLEC4B1</t>
  </si>
  <si>
    <t>CLEC4B2</t>
  </si>
  <si>
    <t>CLEC5A</t>
  </si>
  <si>
    <t>CLEC7A</t>
  </si>
  <si>
    <t>CLEC9A</t>
  </si>
  <si>
    <t>CLIC1</t>
  </si>
  <si>
    <t>CLINT1</t>
  </si>
  <si>
    <t>CLP1</t>
  </si>
  <si>
    <t>CLSPN</t>
  </si>
  <si>
    <t>CLYBL</t>
  </si>
  <si>
    <t>CMAH</t>
  </si>
  <si>
    <t>CMAS</t>
  </si>
  <si>
    <t>CMTM3</t>
  </si>
  <si>
    <t>CMTM7</t>
  </si>
  <si>
    <t>CNBD2</t>
  </si>
  <si>
    <t>CNGB1</t>
  </si>
  <si>
    <t>CNN2</t>
  </si>
  <si>
    <t>CNOT9</t>
  </si>
  <si>
    <t>CNPY3</t>
  </si>
  <si>
    <t>CNR2</t>
  </si>
  <si>
    <t>CNTLN</t>
  </si>
  <si>
    <t>COA4</t>
  </si>
  <si>
    <t>COA5</t>
  </si>
  <si>
    <t>COG5</t>
  </si>
  <si>
    <t>COL5A1</t>
  </si>
  <si>
    <t>COL6A2</t>
  </si>
  <si>
    <t>COLGALT1</t>
  </si>
  <si>
    <t>COMMD10</t>
  </si>
  <si>
    <t>COMMD2</t>
  </si>
  <si>
    <t>COP1</t>
  </si>
  <si>
    <t>COPA</t>
  </si>
  <si>
    <t>COPB2</t>
  </si>
  <si>
    <t>COPS3</t>
  </si>
  <si>
    <t>COPZ1</t>
  </si>
  <si>
    <t>CORO1A</t>
  </si>
  <si>
    <t>CORO1B</t>
  </si>
  <si>
    <t>CORO2A</t>
  </si>
  <si>
    <t>CORO7</t>
  </si>
  <si>
    <t>COTL1</t>
  </si>
  <si>
    <t>CPA3</t>
  </si>
  <si>
    <t>CPNE2</t>
  </si>
  <si>
    <t>CPOX</t>
  </si>
  <si>
    <t>CPSF3</t>
  </si>
  <si>
    <t>CPSF4</t>
  </si>
  <si>
    <t>CR2</t>
  </si>
  <si>
    <t>CRACR2A</t>
  </si>
  <si>
    <t>CRAT</t>
  </si>
  <si>
    <t>CREB3L1</t>
  </si>
  <si>
    <t>CREG1</t>
  </si>
  <si>
    <t>CRELD2</t>
  </si>
  <si>
    <t>CRIP1</t>
  </si>
  <si>
    <t>CRLF3</t>
  </si>
  <si>
    <t>CSE1L</t>
  </si>
  <si>
    <t>CSF1</t>
  </si>
  <si>
    <t>CSF1R</t>
  </si>
  <si>
    <t>CSF2RA</t>
  </si>
  <si>
    <t>CSF3R</t>
  </si>
  <si>
    <t>CSGALNACT1</t>
  </si>
  <si>
    <t>CSGALNACT2</t>
  </si>
  <si>
    <t>CSK</t>
  </si>
  <si>
    <t>CSNK2B</t>
  </si>
  <si>
    <t>CSPP1</t>
  </si>
  <si>
    <t>CST7</t>
  </si>
  <si>
    <t>CSTDC4</t>
  </si>
  <si>
    <t>CSTF1</t>
  </si>
  <si>
    <t>CTBP1</t>
  </si>
  <si>
    <t>CTCF</t>
  </si>
  <si>
    <t>CTDNEP1</t>
  </si>
  <si>
    <t>CTLA2B</t>
  </si>
  <si>
    <t>CTNNBL1</t>
  </si>
  <si>
    <t>CTRL</t>
  </si>
  <si>
    <t>CTSC</t>
  </si>
  <si>
    <t>CTSE</t>
  </si>
  <si>
    <t>CTSG</t>
  </si>
  <si>
    <t>CTSH</t>
  </si>
  <si>
    <t>CTSS</t>
  </si>
  <si>
    <t>CTSW</t>
  </si>
  <si>
    <t>CUL4A</t>
  </si>
  <si>
    <t>CUTC</t>
  </si>
  <si>
    <t>CUX1</t>
  </si>
  <si>
    <t>CX3CR1</t>
  </si>
  <si>
    <t>CXCL12</t>
  </si>
  <si>
    <t>CXCL5</t>
  </si>
  <si>
    <t>CXCL9</t>
  </si>
  <si>
    <t>CXCR3</t>
  </si>
  <si>
    <t>CXCR4</t>
  </si>
  <si>
    <t>CXCR5</t>
  </si>
  <si>
    <t>CXCR6</t>
  </si>
  <si>
    <t>CYB561A3</t>
  </si>
  <si>
    <t>CYB5R4</t>
  </si>
  <si>
    <t>CYBB</t>
  </si>
  <si>
    <t>CYBC1</t>
  </si>
  <si>
    <t>CYFIP1</t>
  </si>
  <si>
    <t>CYP4B1-PS2</t>
  </si>
  <si>
    <t>CYP4F18</t>
  </si>
  <si>
    <t>CYP4V3</t>
  </si>
  <si>
    <t>CYSLTR2</t>
  </si>
  <si>
    <t>CYTH4</t>
  </si>
  <si>
    <t>CYTIP</t>
  </si>
  <si>
    <t>D030028A08RIK</t>
  </si>
  <si>
    <t>D130058E05RIK</t>
  </si>
  <si>
    <t>D1ERTD622E</t>
  </si>
  <si>
    <t>D430020J02RIK</t>
  </si>
  <si>
    <t>D6WSU163E</t>
  </si>
  <si>
    <t>D730005E14RIK</t>
  </si>
  <si>
    <t>DAAM1</t>
  </si>
  <si>
    <t>DAP</t>
  </si>
  <si>
    <t>DAPP1</t>
  </si>
  <si>
    <t>DARS</t>
  </si>
  <si>
    <t>DARS2</t>
  </si>
  <si>
    <t>DBF4</t>
  </si>
  <si>
    <t>DBNL</t>
  </si>
  <si>
    <t>DCAF12</t>
  </si>
  <si>
    <t>DCAF13</t>
  </si>
  <si>
    <t>DCK</t>
  </si>
  <si>
    <t>DCLRE1B</t>
  </si>
  <si>
    <t>DCPS</t>
  </si>
  <si>
    <t>DCTD</t>
  </si>
  <si>
    <t>DCTPP1</t>
  </si>
  <si>
    <t>DCUN1D5</t>
  </si>
  <si>
    <t>DDOST</t>
  </si>
  <si>
    <t>DDX10</t>
  </si>
  <si>
    <t>DDX11</t>
  </si>
  <si>
    <t>DDX18</t>
  </si>
  <si>
    <t>DDX21</t>
  </si>
  <si>
    <t>DDX27</t>
  </si>
  <si>
    <t>DDX31</t>
  </si>
  <si>
    <t>DDX39</t>
  </si>
  <si>
    <t>DDX47</t>
  </si>
  <si>
    <t>DDX49</t>
  </si>
  <si>
    <t>DDX51</t>
  </si>
  <si>
    <t>DEDD2</t>
  </si>
  <si>
    <t>DEF6</t>
  </si>
  <si>
    <t>DEK</t>
  </si>
  <si>
    <t>DENND1A</t>
  </si>
  <si>
    <t>DENND1C</t>
  </si>
  <si>
    <t>DENND2C</t>
  </si>
  <si>
    <t>DENND2D</t>
  </si>
  <si>
    <t>DENND4A</t>
  </si>
  <si>
    <t>DEPDC1A</t>
  </si>
  <si>
    <t>DEPDC1B</t>
  </si>
  <si>
    <t>DERA</t>
  </si>
  <si>
    <t>DERL2</t>
  </si>
  <si>
    <t>DET1</t>
  </si>
  <si>
    <t>DGCR8</t>
  </si>
  <si>
    <t>DGKA</t>
  </si>
  <si>
    <t>DGKD</t>
  </si>
  <si>
    <t>DGKG</t>
  </si>
  <si>
    <t>DHFR</t>
  </si>
  <si>
    <t>DHRS11</t>
  </si>
  <si>
    <t>DHRS7</t>
  </si>
  <si>
    <t>DHX37</t>
  </si>
  <si>
    <t>DIAPH2</t>
  </si>
  <si>
    <t>DIAPH3</t>
  </si>
  <si>
    <t>DIPK1A</t>
  </si>
  <si>
    <t>DIRAS2</t>
  </si>
  <si>
    <t>DIS3L2</t>
  </si>
  <si>
    <t>DKC1</t>
  </si>
  <si>
    <t>DLEU2</t>
  </si>
  <si>
    <t>DLGAP5</t>
  </si>
  <si>
    <t>DLST</t>
  </si>
  <si>
    <t>DMTN</t>
  </si>
  <si>
    <t>DNA2</t>
  </si>
  <si>
    <t>DNAH8</t>
  </si>
  <si>
    <t>DNAJB1</t>
  </si>
  <si>
    <t>DNAJB11</t>
  </si>
  <si>
    <t>DNAJC11</t>
  </si>
  <si>
    <t>DNAJC2</t>
  </si>
  <si>
    <t>DNAJC7</t>
  </si>
  <si>
    <t>DNAJC8</t>
  </si>
  <si>
    <t>DNAJC9</t>
  </si>
  <si>
    <t>DNASE1L3</t>
  </si>
  <si>
    <t>DND1</t>
  </si>
  <si>
    <t>DNM2</t>
  </si>
  <si>
    <t>DNMT1</t>
  </si>
  <si>
    <t>DNMT3B</t>
  </si>
  <si>
    <t>DNPH1</t>
  </si>
  <si>
    <t>DNTT</t>
  </si>
  <si>
    <t>DNTTIP1</t>
  </si>
  <si>
    <t>DOCK11</t>
  </si>
  <si>
    <t>DOCK2</t>
  </si>
  <si>
    <t>DOCK5</t>
  </si>
  <si>
    <t>DOCK8</t>
  </si>
  <si>
    <t>DOK1</t>
  </si>
  <si>
    <t>DOK2</t>
  </si>
  <si>
    <t>DOK3</t>
  </si>
  <si>
    <t>DONSON</t>
  </si>
  <si>
    <t>DPF3</t>
  </si>
  <si>
    <t>DPH1</t>
  </si>
  <si>
    <t>DPH2</t>
  </si>
  <si>
    <t>DPH6</t>
  </si>
  <si>
    <t>DPP3</t>
  </si>
  <si>
    <t>DRAM1</t>
  </si>
  <si>
    <t>DSCC1</t>
  </si>
  <si>
    <t>DSE</t>
  </si>
  <si>
    <t>DSN1</t>
  </si>
  <si>
    <t>DTL</t>
  </si>
  <si>
    <t>DTNBP1</t>
  </si>
  <si>
    <t>DTWD1</t>
  </si>
  <si>
    <t>DTYMK</t>
  </si>
  <si>
    <t>DUSP2</t>
  </si>
  <si>
    <t>DUT</t>
  </si>
  <si>
    <t>DYM</t>
  </si>
  <si>
    <t>DYNLL1</t>
  </si>
  <si>
    <t>DYNLT1F</t>
  </si>
  <si>
    <t>DYRK3</t>
  </si>
  <si>
    <t>E130218I03RIK</t>
  </si>
  <si>
    <t>E130309D02RIK</t>
  </si>
  <si>
    <t>E230014E18RIK</t>
  </si>
  <si>
    <t>E230029C05RIK</t>
  </si>
  <si>
    <t>E2F1</t>
  </si>
  <si>
    <t>E2F2</t>
  </si>
  <si>
    <t>E2F4</t>
  </si>
  <si>
    <t>E2F7</t>
  </si>
  <si>
    <t>E2F8</t>
  </si>
  <si>
    <t>EAF2</t>
  </si>
  <si>
    <t>EAR1</t>
  </si>
  <si>
    <t>EAR2</t>
  </si>
  <si>
    <t>EAR6</t>
  </si>
  <si>
    <t>EAR-PS9</t>
  </si>
  <si>
    <t>EARS2</t>
  </si>
  <si>
    <t>EBI3</t>
  </si>
  <si>
    <t>EBP</t>
  </si>
  <si>
    <t>ECT2</t>
  </si>
  <si>
    <t>EDC3</t>
  </si>
  <si>
    <t>EDEM1</t>
  </si>
  <si>
    <t>EDEM2</t>
  </si>
  <si>
    <t>EDRF1</t>
  </si>
  <si>
    <t>EEF1A1</t>
  </si>
  <si>
    <t>EEF1AKMT4</t>
  </si>
  <si>
    <t>EEF1B2</t>
  </si>
  <si>
    <t>EEF1E1</t>
  </si>
  <si>
    <t>EEF1G</t>
  </si>
  <si>
    <t>EEF2</t>
  </si>
  <si>
    <t>EEF2K</t>
  </si>
  <si>
    <t>EEFSEC</t>
  </si>
  <si>
    <t>EEPD1</t>
  </si>
  <si>
    <t>EFCAB11</t>
  </si>
  <si>
    <t>EFL1</t>
  </si>
  <si>
    <t>EFTUD2</t>
  </si>
  <si>
    <t>EHBP1L1</t>
  </si>
  <si>
    <t>EHD1</t>
  </si>
  <si>
    <t>EHD4</t>
  </si>
  <si>
    <t>EIF1AD</t>
  </si>
  <si>
    <t>EIF2A</t>
  </si>
  <si>
    <t>EIF2AK1</t>
  </si>
  <si>
    <t>EIF2B3</t>
  </si>
  <si>
    <t>EIF2S1</t>
  </si>
  <si>
    <t>EIF2S2</t>
  </si>
  <si>
    <t>EIF2S3X</t>
  </si>
  <si>
    <t>EIF3B</t>
  </si>
  <si>
    <t>EIF3D</t>
  </si>
  <si>
    <t>EIF3E</t>
  </si>
  <si>
    <t>EIF3G</t>
  </si>
  <si>
    <t>EIF3H</t>
  </si>
  <si>
    <t>EIF3I</t>
  </si>
  <si>
    <t>EIF3K</t>
  </si>
  <si>
    <t>EIF3L</t>
  </si>
  <si>
    <t>EIF3M</t>
  </si>
  <si>
    <t>EIF4A1</t>
  </si>
  <si>
    <t>EIF4A3</t>
  </si>
  <si>
    <t>EIF4E2</t>
  </si>
  <si>
    <t>EIF4E3</t>
  </si>
  <si>
    <t>EIF4EBP1</t>
  </si>
  <si>
    <t>EIF4EBP2</t>
  </si>
  <si>
    <t>EIF4G2</t>
  </si>
  <si>
    <t>EIF5A</t>
  </si>
  <si>
    <t>EIPR1</t>
  </si>
  <si>
    <t>ELAC2</t>
  </si>
  <si>
    <t>ELANE</t>
  </si>
  <si>
    <t>ELAVL1</t>
  </si>
  <si>
    <t>ELDR</t>
  </si>
  <si>
    <t>ELF1</t>
  </si>
  <si>
    <t>ELF4</t>
  </si>
  <si>
    <t>ELOB</t>
  </si>
  <si>
    <t>ELOC</t>
  </si>
  <si>
    <t>ELOVL1</t>
  </si>
  <si>
    <t>ELP4</t>
  </si>
  <si>
    <t>EME1</t>
  </si>
  <si>
    <t>EMILIN1</t>
  </si>
  <si>
    <t>EMILIN2</t>
  </si>
  <si>
    <t>EMP3</t>
  </si>
  <si>
    <t>ENGASE</t>
  </si>
  <si>
    <t>ENPP3</t>
  </si>
  <si>
    <t>EPB41</t>
  </si>
  <si>
    <t>EPB42</t>
  </si>
  <si>
    <t>EPOR</t>
  </si>
  <si>
    <t>EPSTI1</t>
  </si>
  <si>
    <t>EPX</t>
  </si>
  <si>
    <t>ERCC6L</t>
  </si>
  <si>
    <t>ERG</t>
  </si>
  <si>
    <t>ERG28</t>
  </si>
  <si>
    <t>ERH</t>
  </si>
  <si>
    <t>ERI1</t>
  </si>
  <si>
    <t>ERI2</t>
  </si>
  <si>
    <t>ERLIN1</t>
  </si>
  <si>
    <t>ERMAP</t>
  </si>
  <si>
    <t>ERO1LB</t>
  </si>
  <si>
    <t>ERP29</t>
  </si>
  <si>
    <t>ERP44</t>
  </si>
  <si>
    <t>ESCO1</t>
  </si>
  <si>
    <t>ESCO2</t>
  </si>
  <si>
    <t>ESM1</t>
  </si>
  <si>
    <t>ESPL1</t>
  </si>
  <si>
    <t>ESR1</t>
  </si>
  <si>
    <t>ETHE1</t>
  </si>
  <si>
    <t>ETS1</t>
  </si>
  <si>
    <t>EVI2</t>
  </si>
  <si>
    <t>EVI2A</t>
  </si>
  <si>
    <t>EVI2B</t>
  </si>
  <si>
    <t>EVL</t>
  </si>
  <si>
    <t>EXO1</t>
  </si>
  <si>
    <t>EXO5</t>
  </si>
  <si>
    <t>EXOC1</t>
  </si>
  <si>
    <t>EXOC3</t>
  </si>
  <si>
    <t>EXOC3L2</t>
  </si>
  <si>
    <t>EXOC3L4</t>
  </si>
  <si>
    <t>EXOC4</t>
  </si>
  <si>
    <t>EXOC6</t>
  </si>
  <si>
    <t>EXOSC1</t>
  </si>
  <si>
    <t>EXOSC2</t>
  </si>
  <si>
    <t>EXOSC5</t>
  </si>
  <si>
    <t>EXOSC7</t>
  </si>
  <si>
    <t>EXOSC8</t>
  </si>
  <si>
    <t>EXOSC9</t>
  </si>
  <si>
    <t>EXT1</t>
  </si>
  <si>
    <t>EZH2</t>
  </si>
  <si>
    <t>F10</t>
  </si>
  <si>
    <t>F2RL2</t>
  </si>
  <si>
    <t>F2RL3</t>
  </si>
  <si>
    <t>F5</t>
  </si>
  <si>
    <t>F630028O10RIK</t>
  </si>
  <si>
    <t>F730016J06RIK</t>
  </si>
  <si>
    <t>F8</t>
  </si>
  <si>
    <t>F930017D23RIK</t>
  </si>
  <si>
    <t>FAAP24</t>
  </si>
  <si>
    <t>FABP5</t>
  </si>
  <si>
    <t>FAF1</t>
  </si>
  <si>
    <t>FAM107B</t>
  </si>
  <si>
    <t>FAM111A</t>
  </si>
  <si>
    <t>FAM117A</t>
  </si>
  <si>
    <t>FAM126A</t>
  </si>
  <si>
    <t>FAM129A</t>
  </si>
  <si>
    <t>FAM129C</t>
  </si>
  <si>
    <t>FAM167B</t>
  </si>
  <si>
    <t>FAM169B</t>
  </si>
  <si>
    <t>FAM172A</t>
  </si>
  <si>
    <t>FAM207A</t>
  </si>
  <si>
    <t>FAM220A</t>
  </si>
  <si>
    <t>FAM241A</t>
  </si>
  <si>
    <t>FAM49B</t>
  </si>
  <si>
    <t>FAM53B</t>
  </si>
  <si>
    <t>FAM83D</t>
  </si>
  <si>
    <t>FANCB</t>
  </si>
  <si>
    <t>FANCD2</t>
  </si>
  <si>
    <t>FANCG</t>
  </si>
  <si>
    <t>FANCI</t>
  </si>
  <si>
    <t>FANCL</t>
  </si>
  <si>
    <t>FAR2</t>
  </si>
  <si>
    <t>FARS2</t>
  </si>
  <si>
    <t>FARSA</t>
  </si>
  <si>
    <t>FAU</t>
  </si>
  <si>
    <t>FBL</t>
  </si>
  <si>
    <t>FBLN5</t>
  </si>
  <si>
    <t>FBN2</t>
  </si>
  <si>
    <t>FBP1</t>
  </si>
  <si>
    <t>FBXL2</t>
  </si>
  <si>
    <t>FBXO30</t>
  </si>
  <si>
    <t>FBXO46</t>
  </si>
  <si>
    <t>FBXO48</t>
  </si>
  <si>
    <t>FBXO5</t>
  </si>
  <si>
    <t>FBXO7</t>
  </si>
  <si>
    <t>FBXW4</t>
  </si>
  <si>
    <t>FCER1A</t>
  </si>
  <si>
    <t>FCER1G</t>
  </si>
  <si>
    <t>FCER2A</t>
  </si>
  <si>
    <t>FCF1</t>
  </si>
  <si>
    <t>FCGR1</t>
  </si>
  <si>
    <t>FCGR2B</t>
  </si>
  <si>
    <t>FCHO1</t>
  </si>
  <si>
    <t>FCMR</t>
  </si>
  <si>
    <t>FCNA</t>
  </si>
  <si>
    <t>FCNB</t>
  </si>
  <si>
    <t>FCOR</t>
  </si>
  <si>
    <t>FCRL1</t>
  </si>
  <si>
    <t>FCRLA</t>
  </si>
  <si>
    <t>FDPS</t>
  </si>
  <si>
    <t>FDXACB1</t>
  </si>
  <si>
    <t>FECH</t>
  </si>
  <si>
    <t>FEN1</t>
  </si>
  <si>
    <t>FERMT3</t>
  </si>
  <si>
    <t>FES</t>
  </si>
  <si>
    <t>FFAR2</t>
  </si>
  <si>
    <t>FFAR4</t>
  </si>
  <si>
    <t>FGD2</t>
  </si>
  <si>
    <t>FGD3</t>
  </si>
  <si>
    <t>FGFR1OP2</t>
  </si>
  <si>
    <t>FGR</t>
  </si>
  <si>
    <t>FHDC1</t>
  </si>
  <si>
    <t>FHL3</t>
  </si>
  <si>
    <t>FHOD1</t>
  </si>
  <si>
    <t>FIG4</t>
  </si>
  <si>
    <t>FIGNL1</t>
  </si>
  <si>
    <t>FKBP11</t>
  </si>
  <si>
    <t>FKBP15</t>
  </si>
  <si>
    <t>FLI1</t>
  </si>
  <si>
    <t>FLNA</t>
  </si>
  <si>
    <t>FLOT2</t>
  </si>
  <si>
    <t>FMNL1</t>
  </si>
  <si>
    <t>FMNL3</t>
  </si>
  <si>
    <t>FMO5</t>
  </si>
  <si>
    <t>FNIP2</t>
  </si>
  <si>
    <t>FOXM1</t>
  </si>
  <si>
    <t>FOXN2</t>
  </si>
  <si>
    <t>FOXRED2</t>
  </si>
  <si>
    <t>FPGS</t>
  </si>
  <si>
    <t>FPR1</t>
  </si>
  <si>
    <t>FPR2</t>
  </si>
  <si>
    <t>FRAT2</t>
  </si>
  <si>
    <t>FRG1</t>
  </si>
  <si>
    <t>FRMD4A</t>
  </si>
  <si>
    <t>FTL1</t>
  </si>
  <si>
    <t>FTL1-PS1</t>
  </si>
  <si>
    <t>FTSJ1</t>
  </si>
  <si>
    <t>FTX</t>
  </si>
  <si>
    <t>FUT11</t>
  </si>
  <si>
    <t>FUT4</t>
  </si>
  <si>
    <t>FUT7</t>
  </si>
  <si>
    <t>FV1</t>
  </si>
  <si>
    <t>FXN</t>
  </si>
  <si>
    <t>FXYD5</t>
  </si>
  <si>
    <t>FYB</t>
  </si>
  <si>
    <t>FYN</t>
  </si>
  <si>
    <t>FZR1</t>
  </si>
  <si>
    <t>G3BP1</t>
  </si>
  <si>
    <t>G430095P16RIK</t>
  </si>
  <si>
    <t>GAB3</t>
  </si>
  <si>
    <t>GAD1-PS</t>
  </si>
  <si>
    <t>GALE</t>
  </si>
  <si>
    <t>GALK2</t>
  </si>
  <si>
    <t>GALNT1</t>
  </si>
  <si>
    <t>GALNT10</t>
  </si>
  <si>
    <t>GALNT12</t>
  </si>
  <si>
    <t>GALNT4</t>
  </si>
  <si>
    <t>GANC</t>
  </si>
  <si>
    <t>GAPT</t>
  </si>
  <si>
    <t>GART</t>
  </si>
  <si>
    <t>GAS2L1</t>
  </si>
  <si>
    <t>GASK1B</t>
  </si>
  <si>
    <t>GATA1</t>
  </si>
  <si>
    <t>GBP8</t>
  </si>
  <si>
    <t>GBX2</t>
  </si>
  <si>
    <t>GCH1</t>
  </si>
  <si>
    <t>GCLM</t>
  </si>
  <si>
    <t>GCN1L1</t>
  </si>
  <si>
    <t>GCNT1</t>
  </si>
  <si>
    <t>GCSAM</t>
  </si>
  <si>
    <t>GDA</t>
  </si>
  <si>
    <t>GDF3</t>
  </si>
  <si>
    <t>GEMIN4</t>
  </si>
  <si>
    <t>GEMIN5</t>
  </si>
  <si>
    <t>GEMIN6</t>
  </si>
  <si>
    <t>GEN1</t>
  </si>
  <si>
    <t>GFI1</t>
  </si>
  <si>
    <t>GFI1B</t>
  </si>
  <si>
    <t>GGNBP2</t>
  </si>
  <si>
    <t>GGTA1</t>
  </si>
  <si>
    <t>GID8</t>
  </si>
  <si>
    <t>GIMAP1</t>
  </si>
  <si>
    <t>GIMAP3</t>
  </si>
  <si>
    <t>GIMAP4</t>
  </si>
  <si>
    <t>GIMAP6</t>
  </si>
  <si>
    <t>GIMAP7</t>
  </si>
  <si>
    <t>GIMAP8</t>
  </si>
  <si>
    <t>GIMAP9</t>
  </si>
  <si>
    <t>GINS1</t>
  </si>
  <si>
    <t>GINS3</t>
  </si>
  <si>
    <t>GINS4</t>
  </si>
  <si>
    <t>GIPC1</t>
  </si>
  <si>
    <t>GJB3</t>
  </si>
  <si>
    <t>GLIPR1</t>
  </si>
  <si>
    <t>GLIPR2</t>
  </si>
  <si>
    <t>GLOD4</t>
  </si>
  <si>
    <t>GLRX</t>
  </si>
  <si>
    <t>GLRX5</t>
  </si>
  <si>
    <t>GLUD1</t>
  </si>
  <si>
    <t>GLYCAM1</t>
  </si>
  <si>
    <t>GLYCTK</t>
  </si>
  <si>
    <t>GM10132</t>
  </si>
  <si>
    <t>GM10197</t>
  </si>
  <si>
    <t>GM10226</t>
  </si>
  <si>
    <t>GM10282</t>
  </si>
  <si>
    <t>GM10335</t>
  </si>
  <si>
    <t>GM10357</t>
  </si>
  <si>
    <t>GM10371</t>
  </si>
  <si>
    <t>GM10416</t>
  </si>
  <si>
    <t>GM10509</t>
  </si>
  <si>
    <t>GM10603</t>
  </si>
  <si>
    <t>GM10686</t>
  </si>
  <si>
    <t>GM10734</t>
  </si>
  <si>
    <t>GM11131</t>
  </si>
  <si>
    <t>GM11274</t>
  </si>
  <si>
    <t>GM11331</t>
  </si>
  <si>
    <t>GM11346</t>
  </si>
  <si>
    <t>GM11425</t>
  </si>
  <si>
    <t>GM11427</t>
  </si>
  <si>
    <t>GM11505</t>
  </si>
  <si>
    <t>GM11662</t>
  </si>
  <si>
    <t>GM11772</t>
  </si>
  <si>
    <t>GM12216</t>
  </si>
  <si>
    <t>GM12250</t>
  </si>
  <si>
    <t>GM12359</t>
  </si>
  <si>
    <t>GM12407</t>
  </si>
  <si>
    <t>GM12454</t>
  </si>
  <si>
    <t>GM12715</t>
  </si>
  <si>
    <t>GM12941</t>
  </si>
  <si>
    <t>GM12992</t>
  </si>
  <si>
    <t>GM12999</t>
  </si>
  <si>
    <t>GM13012</t>
  </si>
  <si>
    <t>GM13166</t>
  </si>
  <si>
    <t>GM13212</t>
  </si>
  <si>
    <t>GM13241</t>
  </si>
  <si>
    <t>GM13307</t>
  </si>
  <si>
    <t>GM13421</t>
  </si>
  <si>
    <t>GM13431</t>
  </si>
  <si>
    <t>GM13710</t>
  </si>
  <si>
    <t>GM13988</t>
  </si>
  <si>
    <t>GM14198</t>
  </si>
  <si>
    <t>GM14453</t>
  </si>
  <si>
    <t>GM14508</t>
  </si>
  <si>
    <t>GM14548</t>
  </si>
  <si>
    <t>GM14654</t>
  </si>
  <si>
    <t>GM15246</t>
  </si>
  <si>
    <t>GM15382</t>
  </si>
  <si>
    <t>GM15459</t>
  </si>
  <si>
    <t>GM15500</t>
  </si>
  <si>
    <t>GM15501</t>
  </si>
  <si>
    <t>GM15635</t>
  </si>
  <si>
    <t>GM15675</t>
  </si>
  <si>
    <t>GM15915</t>
  </si>
  <si>
    <t>GM15927</t>
  </si>
  <si>
    <t>GM15972</t>
  </si>
  <si>
    <t>GM15987</t>
  </si>
  <si>
    <t>GM16033</t>
  </si>
  <si>
    <t>GM1604A</t>
  </si>
  <si>
    <t>GM16104</t>
  </si>
  <si>
    <t>GM16211</t>
  </si>
  <si>
    <t>GM16286</t>
  </si>
  <si>
    <t>GM16548</t>
  </si>
  <si>
    <t>GM16556</t>
  </si>
  <si>
    <t>GM16567</t>
  </si>
  <si>
    <t>GM16712</t>
  </si>
  <si>
    <t>GM16793</t>
  </si>
  <si>
    <t>GM17017</t>
  </si>
  <si>
    <t>GM17084</t>
  </si>
  <si>
    <t>GM17122</t>
  </si>
  <si>
    <t>GM17134</t>
  </si>
  <si>
    <t>GM17275</t>
  </si>
  <si>
    <t>GM17334</t>
  </si>
  <si>
    <t>GM17473</t>
  </si>
  <si>
    <t>GM17711</t>
  </si>
  <si>
    <t>GM19426</t>
  </si>
  <si>
    <t>GM1966</t>
  </si>
  <si>
    <t>GM1968</t>
  </si>
  <si>
    <t>GM2000</t>
  </si>
  <si>
    <t>GM20161</t>
  </si>
  <si>
    <t>GM20412</t>
  </si>
  <si>
    <t>GM20519</t>
  </si>
  <si>
    <t>GM20559</t>
  </si>
  <si>
    <t>GM20619</t>
  </si>
  <si>
    <t>GM20667</t>
  </si>
  <si>
    <t>GM20707</t>
  </si>
  <si>
    <t>GM21188</t>
  </si>
  <si>
    <t>GM21762</t>
  </si>
  <si>
    <t>GM21844</t>
  </si>
  <si>
    <t>GM2629</t>
  </si>
  <si>
    <t>GM26508</t>
  </si>
  <si>
    <t>GM26510</t>
  </si>
  <si>
    <t>GM26527</t>
  </si>
  <si>
    <t>GM26602</t>
  </si>
  <si>
    <t>GM26616</t>
  </si>
  <si>
    <t>GM26737</t>
  </si>
  <si>
    <t>GM26740</t>
  </si>
  <si>
    <t>GM26765</t>
  </si>
  <si>
    <t>GM26773</t>
  </si>
  <si>
    <t>GM26778</t>
  </si>
  <si>
    <t>GM26857</t>
  </si>
  <si>
    <t>GM26916</t>
  </si>
  <si>
    <t>GM27010</t>
  </si>
  <si>
    <t>GM27029</t>
  </si>
  <si>
    <t>GM28048</t>
  </si>
  <si>
    <t>GM28053</t>
  </si>
  <si>
    <t>GM28198</t>
  </si>
  <si>
    <t>GM28417</t>
  </si>
  <si>
    <t>GM28857</t>
  </si>
  <si>
    <t>GM28875</t>
  </si>
  <si>
    <t>GM28932</t>
  </si>
  <si>
    <t>GM29439</t>
  </si>
  <si>
    <t>GM29538</t>
  </si>
  <si>
    <t>GM29585</t>
  </si>
  <si>
    <t>GM29674</t>
  </si>
  <si>
    <t>GM2A</t>
  </si>
  <si>
    <t>GM30054</t>
  </si>
  <si>
    <t>GM3052</t>
  </si>
  <si>
    <t>GM31544</t>
  </si>
  <si>
    <t>GM31597</t>
  </si>
  <si>
    <t>GM32856</t>
  </si>
  <si>
    <t>GM3325</t>
  </si>
  <si>
    <t>GM33280</t>
  </si>
  <si>
    <t>GM33370</t>
  </si>
  <si>
    <t>GM34680</t>
  </si>
  <si>
    <t>GM35558</t>
  </si>
  <si>
    <t>GM3604</t>
  </si>
  <si>
    <t>GM36161</t>
  </si>
  <si>
    <t>GM36401</t>
  </si>
  <si>
    <t>GM36723</t>
  </si>
  <si>
    <t>GM36738</t>
  </si>
  <si>
    <t>GM37249</t>
  </si>
  <si>
    <t>GM37401</t>
  </si>
  <si>
    <t>GM37416</t>
  </si>
  <si>
    <t>GM37527</t>
  </si>
  <si>
    <t>GM37634</t>
  </si>
  <si>
    <t>GM37676</t>
  </si>
  <si>
    <t>GM38158</t>
  </si>
  <si>
    <t>GM38312</t>
  </si>
  <si>
    <t>GM38329</t>
  </si>
  <si>
    <t>GM38843</t>
  </si>
  <si>
    <t>GM39321</t>
  </si>
  <si>
    <t>GM39556</t>
  </si>
  <si>
    <t>GM4045</t>
  </si>
  <si>
    <t>GM40578</t>
  </si>
  <si>
    <t>GM4070</t>
  </si>
  <si>
    <t>GM42413</t>
  </si>
  <si>
    <t>GM42457</t>
  </si>
  <si>
    <t>GM42546</t>
  </si>
  <si>
    <t>GM42547</t>
  </si>
  <si>
    <t>GM42653</t>
  </si>
  <si>
    <t>GM42893</t>
  </si>
  <si>
    <t>GM43197</t>
  </si>
  <si>
    <t>GM43198</t>
  </si>
  <si>
    <t>GM43328</t>
  </si>
  <si>
    <t>GM43460</t>
  </si>
  <si>
    <t>GM43558</t>
  </si>
  <si>
    <t>GM43579</t>
  </si>
  <si>
    <t>GM43690</t>
  </si>
  <si>
    <t>GM43802</t>
  </si>
  <si>
    <t>GM43814</t>
  </si>
  <si>
    <t>GM43914</t>
  </si>
  <si>
    <t>GM44264</t>
  </si>
  <si>
    <t>GM44371</t>
  </si>
  <si>
    <t>GM44861</t>
  </si>
  <si>
    <t>GM44949</t>
  </si>
  <si>
    <t>GM45140</t>
  </si>
  <si>
    <t>GM45552</t>
  </si>
  <si>
    <t>GM45606</t>
  </si>
  <si>
    <t>GM45706</t>
  </si>
  <si>
    <t>GM45799</t>
  </si>
  <si>
    <t>GM45902</t>
  </si>
  <si>
    <t>GM4617</t>
  </si>
  <si>
    <t>GM46603</t>
  </si>
  <si>
    <t>GM47071</t>
  </si>
  <si>
    <t>GM47171</t>
  </si>
  <si>
    <t>GM4724</t>
  </si>
  <si>
    <t>GM47252</t>
  </si>
  <si>
    <t>GM47327</t>
  </si>
  <si>
    <t>GM4739</t>
  </si>
  <si>
    <t>GM47467</t>
  </si>
  <si>
    <t>GM47754</t>
  </si>
  <si>
    <t>GM48141</t>
  </si>
  <si>
    <t>GM48194</t>
  </si>
  <si>
    <t>GM48242</t>
  </si>
  <si>
    <t>GM48641</t>
  </si>
  <si>
    <t>GM49368</t>
  </si>
  <si>
    <t>GM49384</t>
  </si>
  <si>
    <t>GM49391</t>
  </si>
  <si>
    <t>GM49500</t>
  </si>
  <si>
    <t>GM49601</t>
  </si>
  <si>
    <t>GM5086</t>
  </si>
  <si>
    <t>GM5150</t>
  </si>
  <si>
    <t>GM5431</t>
  </si>
  <si>
    <t>GM5547</t>
  </si>
  <si>
    <t>GM5641</t>
  </si>
  <si>
    <t>GM5960</t>
  </si>
  <si>
    <t>GM6545</t>
  </si>
  <si>
    <t>GM7694</t>
  </si>
  <si>
    <t>GM8113</t>
  </si>
  <si>
    <t>GM8369</t>
  </si>
  <si>
    <t>GM867</t>
  </si>
  <si>
    <t>GM8995</t>
  </si>
  <si>
    <t>GM9733</t>
  </si>
  <si>
    <t>GM9895</t>
  </si>
  <si>
    <t>GMDS</t>
  </si>
  <si>
    <t>GMFG</t>
  </si>
  <si>
    <t>GMIP</t>
  </si>
  <si>
    <t>GMNN</t>
  </si>
  <si>
    <t>GMPPB</t>
  </si>
  <si>
    <t>GMPR2</t>
  </si>
  <si>
    <t>GNA12</t>
  </si>
  <si>
    <t>GNA15</t>
  </si>
  <si>
    <t>GNAI2</t>
  </si>
  <si>
    <t>GNAZ</t>
  </si>
  <si>
    <t>GNG2</t>
  </si>
  <si>
    <t>GOLGA7</t>
  </si>
  <si>
    <t>GOLM1</t>
  </si>
  <si>
    <t>GOLPH3L</t>
  </si>
  <si>
    <t>GP1BA</t>
  </si>
  <si>
    <t>GP1BB</t>
  </si>
  <si>
    <t>GP5</t>
  </si>
  <si>
    <t>GP6</t>
  </si>
  <si>
    <t>GP9</t>
  </si>
  <si>
    <t>GPAA1</t>
  </si>
  <si>
    <t>GPATCH3</t>
  </si>
  <si>
    <t>GPATCH4</t>
  </si>
  <si>
    <t>GPBP1</t>
  </si>
  <si>
    <t>GPR132</t>
  </si>
  <si>
    <t>GPR141</t>
  </si>
  <si>
    <t>GPR160</t>
  </si>
  <si>
    <t>GPR171</t>
  </si>
  <si>
    <t>GPR18</t>
  </si>
  <si>
    <t>GPR183</t>
  </si>
  <si>
    <t>GPR35</t>
  </si>
  <si>
    <t>GPR65</t>
  </si>
  <si>
    <t>GPR84</t>
  </si>
  <si>
    <t>GPS2</t>
  </si>
  <si>
    <t>GPSM2</t>
  </si>
  <si>
    <t>GPSM3</t>
  </si>
  <si>
    <t>GPX1</t>
  </si>
  <si>
    <t>GRAP</t>
  </si>
  <si>
    <t>GRAP2</t>
  </si>
  <si>
    <t>GRB2</t>
  </si>
  <si>
    <t>GREM1</t>
  </si>
  <si>
    <t>GRK2</t>
  </si>
  <si>
    <t>GRK4</t>
  </si>
  <si>
    <t>GRK6</t>
  </si>
  <si>
    <t>GRWD1</t>
  </si>
  <si>
    <t>GSAP</t>
  </si>
  <si>
    <t>GSDMD</t>
  </si>
  <si>
    <t>GSDME</t>
  </si>
  <si>
    <t>GSPT1</t>
  </si>
  <si>
    <t>GSTCD</t>
  </si>
  <si>
    <t>GSTO1</t>
  </si>
  <si>
    <t>GSTP3</t>
  </si>
  <si>
    <t>GTDC1</t>
  </si>
  <si>
    <t>GTF2E2</t>
  </si>
  <si>
    <t>GTF2F1</t>
  </si>
  <si>
    <t>GTF2F2</t>
  </si>
  <si>
    <t>GTF3A</t>
  </si>
  <si>
    <t>GTF3C6</t>
  </si>
  <si>
    <t>GTPBP2</t>
  </si>
  <si>
    <t>GTPBP4</t>
  </si>
  <si>
    <t>GUCA1A</t>
  </si>
  <si>
    <t>GUCD1</t>
  </si>
  <si>
    <t>GUCY1B1</t>
  </si>
  <si>
    <t>GYPA</t>
  </si>
  <si>
    <t>GYPC</t>
  </si>
  <si>
    <t>GZMA</t>
  </si>
  <si>
    <t>H2-AA</t>
  </si>
  <si>
    <t>H2-AB1</t>
  </si>
  <si>
    <t>H2AFX</t>
  </si>
  <si>
    <t>H2AFY</t>
  </si>
  <si>
    <t>H2AFZ</t>
  </si>
  <si>
    <t>H2-D1</t>
  </si>
  <si>
    <t>H2-DMA</t>
  </si>
  <si>
    <t>H2-DMB1</t>
  </si>
  <si>
    <t>H2-DMB2</t>
  </si>
  <si>
    <t>H2-EB1</t>
  </si>
  <si>
    <t>H2-K2</t>
  </si>
  <si>
    <t>H2-M3</t>
  </si>
  <si>
    <t>H2-OA</t>
  </si>
  <si>
    <t>H2-OB</t>
  </si>
  <si>
    <t>H2-Q4</t>
  </si>
  <si>
    <t>H2-Q5</t>
  </si>
  <si>
    <t>H2-Q6</t>
  </si>
  <si>
    <t>H2-Q7</t>
  </si>
  <si>
    <t>H2-T10</t>
  </si>
  <si>
    <t>H2-T24</t>
  </si>
  <si>
    <t>H3F3A</t>
  </si>
  <si>
    <t>HAAO</t>
  </si>
  <si>
    <t>HACD4</t>
  </si>
  <si>
    <t>HACE1</t>
  </si>
  <si>
    <t>HAL</t>
  </si>
  <si>
    <t>HARS</t>
  </si>
  <si>
    <t>HASPIN</t>
  </si>
  <si>
    <t>HAT1</t>
  </si>
  <si>
    <t>HAUS1</t>
  </si>
  <si>
    <t>HAUS4</t>
  </si>
  <si>
    <t>HAUS6</t>
  </si>
  <si>
    <t>HAUS8</t>
  </si>
  <si>
    <t>HBQ1A</t>
  </si>
  <si>
    <t>HBQ1B</t>
  </si>
  <si>
    <t>HCAR2</t>
  </si>
  <si>
    <t>HCK</t>
  </si>
  <si>
    <t>HCLS1</t>
  </si>
  <si>
    <t>HCST</t>
  </si>
  <si>
    <t>HDAC1</t>
  </si>
  <si>
    <t>HDC</t>
  </si>
  <si>
    <t>HDGF</t>
  </si>
  <si>
    <t>HEATR1</t>
  </si>
  <si>
    <t>HEATR5A</t>
  </si>
  <si>
    <t>HEATR6</t>
  </si>
  <si>
    <t>HEBP1</t>
  </si>
  <si>
    <t>HELB</t>
  </si>
  <si>
    <t>HELLS</t>
  </si>
  <si>
    <t>HEMGN</t>
  </si>
  <si>
    <t>HERC4</t>
  </si>
  <si>
    <t>HEXA</t>
  </si>
  <si>
    <t>HEXB</t>
  </si>
  <si>
    <t>HGH1</t>
  </si>
  <si>
    <t>HHEX</t>
  </si>
  <si>
    <t>HIRA</t>
  </si>
  <si>
    <t>HIRIP3</t>
  </si>
  <si>
    <t>HIST1H3D</t>
  </si>
  <si>
    <t>HK1</t>
  </si>
  <si>
    <t>HK2</t>
  </si>
  <si>
    <t>HK3</t>
  </si>
  <si>
    <t>HLCS</t>
  </si>
  <si>
    <t>HLX</t>
  </si>
  <si>
    <t>HMBS</t>
  </si>
  <si>
    <t>HMGB1</t>
  </si>
  <si>
    <t>HMGB1-PS8</t>
  </si>
  <si>
    <t>HMGB2</t>
  </si>
  <si>
    <t>HMGB3</t>
  </si>
  <si>
    <t>HMGN2</t>
  </si>
  <si>
    <t>HMMR</t>
  </si>
  <si>
    <t>HMOX1</t>
  </si>
  <si>
    <t>HNRNPA1</t>
  </si>
  <si>
    <t>HNRNPA2B1</t>
  </si>
  <si>
    <t>HNRNPA3</t>
  </si>
  <si>
    <t>HNRNPAB</t>
  </si>
  <si>
    <t>HNRNPC</t>
  </si>
  <si>
    <t>HNRNPD</t>
  </si>
  <si>
    <t>HNRNPDL</t>
  </si>
  <si>
    <t>HNRNPF</t>
  </si>
  <si>
    <t>HNRNPH1</t>
  </si>
  <si>
    <t>HNRNPK</t>
  </si>
  <si>
    <t>HNRNPUL1</t>
  </si>
  <si>
    <t>HPGDS</t>
  </si>
  <si>
    <t>HRH2</t>
  </si>
  <si>
    <t>HSCB</t>
  </si>
  <si>
    <t>HSD17B1</t>
  </si>
  <si>
    <t>HSD17B6</t>
  </si>
  <si>
    <t>HSD3B7</t>
  </si>
  <si>
    <t>HSDL1</t>
  </si>
  <si>
    <t>HSH2D</t>
  </si>
  <si>
    <t>HSP90B1</t>
  </si>
  <si>
    <t>HSPA14</t>
  </si>
  <si>
    <t>HSPA5</t>
  </si>
  <si>
    <t>HSPBAP1</t>
  </si>
  <si>
    <t>HTR2A</t>
  </si>
  <si>
    <t>HTRA2</t>
  </si>
  <si>
    <t>HVCN1</t>
  </si>
  <si>
    <t>HYLS1</t>
  </si>
  <si>
    <t>I830077J02RIK</t>
  </si>
  <si>
    <t>IAH1</t>
  </si>
  <si>
    <t>IARS</t>
  </si>
  <si>
    <t>IBA57</t>
  </si>
  <si>
    <t>IBSP</t>
  </si>
  <si>
    <t>IBTK</t>
  </si>
  <si>
    <t>ICAM2</t>
  </si>
  <si>
    <t>ICAM4</t>
  </si>
  <si>
    <t>IDH1</t>
  </si>
  <si>
    <t>IFI203</t>
  </si>
  <si>
    <t>IFI203-PS</t>
  </si>
  <si>
    <t>IFI204</t>
  </si>
  <si>
    <t>IFI205</t>
  </si>
  <si>
    <t>IFI206</t>
  </si>
  <si>
    <t>IFI209</t>
  </si>
  <si>
    <t>IFI211</t>
  </si>
  <si>
    <t>IFI213</t>
  </si>
  <si>
    <t>IFI47</t>
  </si>
  <si>
    <t>IFIT1BL1</t>
  </si>
  <si>
    <t>IFIT1BL2</t>
  </si>
  <si>
    <t>IFITM6</t>
  </si>
  <si>
    <t>IFNAR2</t>
  </si>
  <si>
    <t>IFNGR2</t>
  </si>
  <si>
    <t>IFRD2</t>
  </si>
  <si>
    <t>IFT140</t>
  </si>
  <si>
    <t>IGFBP4</t>
  </si>
  <si>
    <t>IGHA</t>
  </si>
  <si>
    <t>IGHD</t>
  </si>
  <si>
    <t>IGHG2B</t>
  </si>
  <si>
    <t>IGHG2C</t>
  </si>
  <si>
    <t>IGHM</t>
  </si>
  <si>
    <t>IGHV10-3</t>
  </si>
  <si>
    <t>IGHV1-12</t>
  </si>
  <si>
    <t>IGHV1-15</t>
  </si>
  <si>
    <t>IGHV1-18</t>
  </si>
  <si>
    <t>IGHV1-19</t>
  </si>
  <si>
    <t>IGHV1-22</t>
  </si>
  <si>
    <t>IGHV12-3</t>
  </si>
  <si>
    <t>IGHV1-23</t>
  </si>
  <si>
    <t>IGHV1-26</t>
  </si>
  <si>
    <t>IGHV13-2</t>
  </si>
  <si>
    <t>IGHV1-39</t>
  </si>
  <si>
    <t>IGHV1-4</t>
  </si>
  <si>
    <t>IGHV14-1</t>
  </si>
  <si>
    <t>IGHV1-41</t>
  </si>
  <si>
    <t>IGHV14-2</t>
  </si>
  <si>
    <t>IGHV14-3</t>
  </si>
  <si>
    <t>IGHV14-4</t>
  </si>
  <si>
    <t>IGHV1-5</t>
  </si>
  <si>
    <t>IGHV1-50</t>
  </si>
  <si>
    <t>IGHV1-52</t>
  </si>
  <si>
    <t>IGHV1-53</t>
  </si>
  <si>
    <t>IGHV1-55</t>
  </si>
  <si>
    <t>IGHV1-58</t>
  </si>
  <si>
    <t>IGHV1-59</t>
  </si>
  <si>
    <t>IGHV1-61</t>
  </si>
  <si>
    <t>IGHV1-63</t>
  </si>
  <si>
    <t>IGHV1-64</t>
  </si>
  <si>
    <t>IGHV1-69</t>
  </si>
  <si>
    <t>IGHV1-7</t>
  </si>
  <si>
    <t>IGHV1-72</t>
  </si>
  <si>
    <t>IGHV1-74</t>
  </si>
  <si>
    <t>IGHV1-75</t>
  </si>
  <si>
    <t>IGHV1-77</t>
  </si>
  <si>
    <t>IGHV1-78</t>
  </si>
  <si>
    <t>IGHV1-80</t>
  </si>
  <si>
    <t>IGHV1-81</t>
  </si>
  <si>
    <t>IGHV1-82</t>
  </si>
  <si>
    <t>IGHV1-85</t>
  </si>
  <si>
    <t>IGHV1-9</t>
  </si>
  <si>
    <t>IGHV2-5</t>
  </si>
  <si>
    <t>IGHV2-9-1</t>
  </si>
  <si>
    <t>IGHV3-6</t>
  </si>
  <si>
    <t>IGHV5-12</t>
  </si>
  <si>
    <t>IGHV5-16</t>
  </si>
  <si>
    <t>IGHV5-4</t>
  </si>
  <si>
    <t>IGHV5-6</t>
  </si>
  <si>
    <t>IGHV6-6</t>
  </si>
  <si>
    <t>IGHV7-1</t>
  </si>
  <si>
    <t>IGHV7-3</t>
  </si>
  <si>
    <t>IGHV8-12</t>
  </si>
  <si>
    <t>IGHV8-8</t>
  </si>
  <si>
    <t>IGHV9-1</t>
  </si>
  <si>
    <t>IGHV9-3</t>
  </si>
  <si>
    <t>IGHV9-4</t>
  </si>
  <si>
    <t>IGKC</t>
  </si>
  <si>
    <t>IGKV10-94</t>
  </si>
  <si>
    <t>IGKV10-96</t>
  </si>
  <si>
    <t>IGKV1-110</t>
  </si>
  <si>
    <t>IGKV1-117</t>
  </si>
  <si>
    <t>IGKV1-122</t>
  </si>
  <si>
    <t>IGKV1-133</t>
  </si>
  <si>
    <t>IGKV1-135</t>
  </si>
  <si>
    <t>IGKV12-44</t>
  </si>
  <si>
    <t>IGKV12-46</t>
  </si>
  <si>
    <t>IGKV12-89</t>
  </si>
  <si>
    <t>IGKV12-98</t>
  </si>
  <si>
    <t>IGKV13-84</t>
  </si>
  <si>
    <t>IGKV13-85</t>
  </si>
  <si>
    <t>IGKV14-100</t>
  </si>
  <si>
    <t>IGKV14-111</t>
  </si>
  <si>
    <t>IGKV15-103</t>
  </si>
  <si>
    <t>IGKV16-104</t>
  </si>
  <si>
    <t>IGKV17-121</t>
  </si>
  <si>
    <t>IGKV17-127</t>
  </si>
  <si>
    <t>IGKV1-88</t>
  </si>
  <si>
    <t>IGKV19-93</t>
  </si>
  <si>
    <t>IGKV2-109</t>
  </si>
  <si>
    <t>IGKV2-137</t>
  </si>
  <si>
    <t>IGKV3-1</t>
  </si>
  <si>
    <t>IGKV3-10</t>
  </si>
  <si>
    <t>IGKV3-12</t>
  </si>
  <si>
    <t>IGKV3-2</t>
  </si>
  <si>
    <t>IGKV3-4</t>
  </si>
  <si>
    <t>IGKV3-5</t>
  </si>
  <si>
    <t>IGKV3-7</t>
  </si>
  <si>
    <t>IGKV4-50</t>
  </si>
  <si>
    <t>IGKV4-55</t>
  </si>
  <si>
    <t>IGKV4-57-1</t>
  </si>
  <si>
    <t>IGKV4-58</t>
  </si>
  <si>
    <t>IGKV4-59</t>
  </si>
  <si>
    <t>IGKV4-63</t>
  </si>
  <si>
    <t>IGKV4-70</t>
  </si>
  <si>
    <t>IGKV4-72</t>
  </si>
  <si>
    <t>IGKV4-91</t>
  </si>
  <si>
    <t>IGKV5-39</t>
  </si>
  <si>
    <t>IGKV5-43</t>
  </si>
  <si>
    <t>IGKV6-13</t>
  </si>
  <si>
    <t>IGKV6-14</t>
  </si>
  <si>
    <t>IGKV6-15</t>
  </si>
  <si>
    <t>IGKV6-23</t>
  </si>
  <si>
    <t>IGKV6-32</t>
  </si>
  <si>
    <t>IGKV8-19</t>
  </si>
  <si>
    <t>IGKV8-24</t>
  </si>
  <si>
    <t>IGKV8-27</t>
  </si>
  <si>
    <t>IGKV8-30</t>
  </si>
  <si>
    <t>IGKV9-120</t>
  </si>
  <si>
    <t>IGLC1</t>
  </si>
  <si>
    <t>IGLC2</t>
  </si>
  <si>
    <t>IGLC3</t>
  </si>
  <si>
    <t>IGLL1</t>
  </si>
  <si>
    <t>IGLV1</t>
  </si>
  <si>
    <t>IGLV2</t>
  </si>
  <si>
    <t>IGLV3</t>
  </si>
  <si>
    <t>IGSF6</t>
  </si>
  <si>
    <t>IKBKE</t>
  </si>
  <si>
    <t>IKZF1</t>
  </si>
  <si>
    <t>IKZF3</t>
  </si>
  <si>
    <t>IL10RA</t>
  </si>
  <si>
    <t>IL12A</t>
  </si>
  <si>
    <t>IL13RA1</t>
  </si>
  <si>
    <t>IL13RA2</t>
  </si>
  <si>
    <t>IL15</t>
  </si>
  <si>
    <t>IL16</t>
  </si>
  <si>
    <t>IL18R1</t>
  </si>
  <si>
    <t>IL18RAP</t>
  </si>
  <si>
    <t>IL1A</t>
  </si>
  <si>
    <t>IL1F9</t>
  </si>
  <si>
    <t>IL1RAP</t>
  </si>
  <si>
    <t>IL1RL1</t>
  </si>
  <si>
    <t>IL21R</t>
  </si>
  <si>
    <t>IL27RA</t>
  </si>
  <si>
    <t>IL2RA</t>
  </si>
  <si>
    <t>IL2RB</t>
  </si>
  <si>
    <t>IL2RG</t>
  </si>
  <si>
    <t>IL3RA</t>
  </si>
  <si>
    <t>IL7</t>
  </si>
  <si>
    <t>IL7R</t>
  </si>
  <si>
    <t>ILK</t>
  </si>
  <si>
    <t>IMMP2L</t>
  </si>
  <si>
    <t>IMP4</t>
  </si>
  <si>
    <t>IMPDH2</t>
  </si>
  <si>
    <t>INAFM2</t>
  </si>
  <si>
    <t>INCENP</t>
  </si>
  <si>
    <t>INHBA</t>
  </si>
  <si>
    <t>INIP</t>
  </si>
  <si>
    <t>INKA1</t>
  </si>
  <si>
    <t>INO80E</t>
  </si>
  <si>
    <t>INPP4B</t>
  </si>
  <si>
    <t>INPP5A</t>
  </si>
  <si>
    <t>INPP5D</t>
  </si>
  <si>
    <t>INTS11</t>
  </si>
  <si>
    <t>INTS12</t>
  </si>
  <si>
    <t>INTS5</t>
  </si>
  <si>
    <t>INTS7</t>
  </si>
  <si>
    <t>INTS9</t>
  </si>
  <si>
    <t>IPCEF1</t>
  </si>
  <si>
    <t>IPO5</t>
  </si>
  <si>
    <t>IPP</t>
  </si>
  <si>
    <t>IQGAP3</t>
  </si>
  <si>
    <t>IRAK4</t>
  </si>
  <si>
    <t>IRF1</t>
  </si>
  <si>
    <t>IRF4</t>
  </si>
  <si>
    <t>IRF5</t>
  </si>
  <si>
    <t>ISCA1</t>
  </si>
  <si>
    <t>ISG20</t>
  </si>
  <si>
    <t>ITGA1</t>
  </si>
  <si>
    <t>ITGA2</t>
  </si>
  <si>
    <t>ITGA2B</t>
  </si>
  <si>
    <t>ITGA4</t>
  </si>
  <si>
    <t>ITGA6</t>
  </si>
  <si>
    <t>ITGAD</t>
  </si>
  <si>
    <t>ITGAL</t>
  </si>
  <si>
    <t>ITGAX</t>
  </si>
  <si>
    <t>ITGB1</t>
  </si>
  <si>
    <t>ITGB2</t>
  </si>
  <si>
    <t>ITGB2L</t>
  </si>
  <si>
    <t>ITGB3</t>
  </si>
  <si>
    <t>ITGB7</t>
  </si>
  <si>
    <t>ITK</t>
  </si>
  <si>
    <t>ITSN1</t>
  </si>
  <si>
    <t>JADE3</t>
  </si>
  <si>
    <t>JAK1</t>
  </si>
  <si>
    <t>JAK2</t>
  </si>
  <si>
    <t>JARID2</t>
  </si>
  <si>
    <t>JCHAIN</t>
  </si>
  <si>
    <t>JOSD1</t>
  </si>
  <si>
    <t>JPT1</t>
  </si>
  <si>
    <t>JPT2</t>
  </si>
  <si>
    <t>KALRN</t>
  </si>
  <si>
    <t>KAT2A</t>
  </si>
  <si>
    <t>KATNA1</t>
  </si>
  <si>
    <t>KBTBD6</t>
  </si>
  <si>
    <t>KBTBD8</t>
  </si>
  <si>
    <t>KCNJ5</t>
  </si>
  <si>
    <t>KCNK13</t>
  </si>
  <si>
    <t>KCNK6</t>
  </si>
  <si>
    <t>KCNN4</t>
  </si>
  <si>
    <t>KCTD20</t>
  </si>
  <si>
    <t>KDM1B</t>
  </si>
  <si>
    <t>KDM2B</t>
  </si>
  <si>
    <t>KDM5C</t>
  </si>
  <si>
    <t>KEL</t>
  </si>
  <si>
    <t>KHDRBS1</t>
  </si>
  <si>
    <t>KIF11</t>
  </si>
  <si>
    <t>KIF14</t>
  </si>
  <si>
    <t>KIF15</t>
  </si>
  <si>
    <t>KIF17</t>
  </si>
  <si>
    <t>KIF18A</t>
  </si>
  <si>
    <t>KIF18B</t>
  </si>
  <si>
    <t>KIF20A</t>
  </si>
  <si>
    <t>KIF20B</t>
  </si>
  <si>
    <t>KIF21B</t>
  </si>
  <si>
    <t>KIF22</t>
  </si>
  <si>
    <t>KIF23</t>
  </si>
  <si>
    <t>KIF24</t>
  </si>
  <si>
    <t>KIF2C</t>
  </si>
  <si>
    <t>KIF4</t>
  </si>
  <si>
    <t>KIF9</t>
  </si>
  <si>
    <t>KIFC1</t>
  </si>
  <si>
    <t>KIFC5B</t>
  </si>
  <si>
    <t>KLF1</t>
  </si>
  <si>
    <t>KLF16</t>
  </si>
  <si>
    <t>KLF8</t>
  </si>
  <si>
    <t>KLHL25</t>
  </si>
  <si>
    <t>KLHL6</t>
  </si>
  <si>
    <t>KLK1</t>
  </si>
  <si>
    <t>KLK8</t>
  </si>
  <si>
    <t>KLRA13-PS</t>
  </si>
  <si>
    <t>KLRA17</t>
  </si>
  <si>
    <t>KLRA2</t>
  </si>
  <si>
    <t>KLRA7</t>
  </si>
  <si>
    <t>KLRB1C</t>
  </si>
  <si>
    <t>KLRB1F</t>
  </si>
  <si>
    <t>KLRC1</t>
  </si>
  <si>
    <t>KLRD1</t>
  </si>
  <si>
    <t>KLRE1</t>
  </si>
  <si>
    <t>KLRK1</t>
  </si>
  <si>
    <t>KMO</t>
  </si>
  <si>
    <t>KMT5A</t>
  </si>
  <si>
    <t>KMT5C</t>
  </si>
  <si>
    <t>KNG1</t>
  </si>
  <si>
    <t>KNL1</t>
  </si>
  <si>
    <t>KNSTRN</t>
  </si>
  <si>
    <t>KNTC1</t>
  </si>
  <si>
    <t>KPNA2</t>
  </si>
  <si>
    <t>KPNB1</t>
  </si>
  <si>
    <t>KRI1</t>
  </si>
  <si>
    <t>KRR1</t>
  </si>
  <si>
    <t>KRT83</t>
  </si>
  <si>
    <t>LACTB</t>
  </si>
  <si>
    <t>LAG3</t>
  </si>
  <si>
    <t>LAIR1</t>
  </si>
  <si>
    <t>LAMB3</t>
  </si>
  <si>
    <t>LANCL2</t>
  </si>
  <si>
    <t>LAPTM5</t>
  </si>
  <si>
    <t>LARP1B</t>
  </si>
  <si>
    <t>LARP7</t>
  </si>
  <si>
    <t>LAT</t>
  </si>
  <si>
    <t>LAT2</t>
  </si>
  <si>
    <t>LAX1</t>
  </si>
  <si>
    <t>LBR</t>
  </si>
  <si>
    <t>LBX2</t>
  </si>
  <si>
    <t>LCK</t>
  </si>
  <si>
    <t>LCN2</t>
  </si>
  <si>
    <t>LCP1</t>
  </si>
  <si>
    <t>LCP2</t>
  </si>
  <si>
    <t>LDHA</t>
  </si>
  <si>
    <t>LEO1</t>
  </si>
  <si>
    <t>LFNG</t>
  </si>
  <si>
    <t>LGALS3</t>
  </si>
  <si>
    <t>LGALS9</t>
  </si>
  <si>
    <t>LHPP</t>
  </si>
  <si>
    <t>LIG1</t>
  </si>
  <si>
    <t>LILR4B</t>
  </si>
  <si>
    <t>LILRA5</t>
  </si>
  <si>
    <t>LILRA6</t>
  </si>
  <si>
    <t>LILRB4A</t>
  </si>
  <si>
    <t>LIMD2</t>
  </si>
  <si>
    <t>LIMS1</t>
  </si>
  <si>
    <t>LIN28A</t>
  </si>
  <si>
    <t>LIN54</t>
  </si>
  <si>
    <t>LIN9</t>
  </si>
  <si>
    <t>LIPA</t>
  </si>
  <si>
    <t>LIPT2</t>
  </si>
  <si>
    <t>LLPH</t>
  </si>
  <si>
    <t>LMAN2</t>
  </si>
  <si>
    <t>LMF2</t>
  </si>
  <si>
    <t>LMNB1</t>
  </si>
  <si>
    <t>LMNB2</t>
  </si>
  <si>
    <t>LMO2</t>
  </si>
  <si>
    <t>LOCKD</t>
  </si>
  <si>
    <t>LOXL1</t>
  </si>
  <si>
    <t>LPAR5</t>
  </si>
  <si>
    <t>LPAR6</t>
  </si>
  <si>
    <t>LPCAT1</t>
  </si>
  <si>
    <t>LPCAT2</t>
  </si>
  <si>
    <t>LPCAT3</t>
  </si>
  <si>
    <t>LPL</t>
  </si>
  <si>
    <t>LRMP</t>
  </si>
  <si>
    <t>LRR1</t>
  </si>
  <si>
    <t>LRRC29</t>
  </si>
  <si>
    <t>LRRC40</t>
  </si>
  <si>
    <t>LRRFIP1</t>
  </si>
  <si>
    <t>LRRFIP2</t>
  </si>
  <si>
    <t>LRRK2</t>
  </si>
  <si>
    <t>LRWD1</t>
  </si>
  <si>
    <t>LSM10</t>
  </si>
  <si>
    <t>LSM2</t>
  </si>
  <si>
    <t>LSM4</t>
  </si>
  <si>
    <t>LSM8</t>
  </si>
  <si>
    <t>LSMEM2</t>
  </si>
  <si>
    <t>LSP1</t>
  </si>
  <si>
    <t>LST1</t>
  </si>
  <si>
    <t>LTA4H</t>
  </si>
  <si>
    <t>LTB</t>
  </si>
  <si>
    <t>LTB4R1</t>
  </si>
  <si>
    <t>LTBP2</t>
  </si>
  <si>
    <t>LTF</t>
  </si>
  <si>
    <t>LTV1</t>
  </si>
  <si>
    <t>LUC7L2</t>
  </si>
  <si>
    <t>LY6A2</t>
  </si>
  <si>
    <t>LY6C2</t>
  </si>
  <si>
    <t>LY6D</t>
  </si>
  <si>
    <t>LY6G</t>
  </si>
  <si>
    <t>LY6G5B</t>
  </si>
  <si>
    <t>LY6G6F</t>
  </si>
  <si>
    <t>LY6K</t>
  </si>
  <si>
    <t>LY75</t>
  </si>
  <si>
    <t>LY86</t>
  </si>
  <si>
    <t>LY9</t>
  </si>
  <si>
    <t>LYAR</t>
  </si>
  <si>
    <t>LYL1</t>
  </si>
  <si>
    <t>LYN</t>
  </si>
  <si>
    <t>LYRM7</t>
  </si>
  <si>
    <t>LYZ2</t>
  </si>
  <si>
    <t>M1AP</t>
  </si>
  <si>
    <t>M6PR</t>
  </si>
  <si>
    <t>MAD1L1</t>
  </si>
  <si>
    <t>MAD2L1</t>
  </si>
  <si>
    <t>MAD2L1BP</t>
  </si>
  <si>
    <t>MAEA</t>
  </si>
  <si>
    <t>MAGOH</t>
  </si>
  <si>
    <t>MAGOHB</t>
  </si>
  <si>
    <t>MAN1A</t>
  </si>
  <si>
    <t>MAN1C1</t>
  </si>
  <si>
    <t>MAN2B2</t>
  </si>
  <si>
    <t>MANF</t>
  </si>
  <si>
    <t>MAP2K1</t>
  </si>
  <si>
    <t>MAP3K11</t>
  </si>
  <si>
    <t>MAP3K15</t>
  </si>
  <si>
    <t>MAP3K5</t>
  </si>
  <si>
    <t>MAP4K1</t>
  </si>
  <si>
    <t>MAP4K2</t>
  </si>
  <si>
    <t>MAPK13</t>
  </si>
  <si>
    <t>MAPK14</t>
  </si>
  <si>
    <t>MAPKAPK3</t>
  </si>
  <si>
    <t>MAPRE1</t>
  </si>
  <si>
    <t>MARS</t>
  </si>
  <si>
    <t>MASTL</t>
  </si>
  <si>
    <t>MATK</t>
  </si>
  <si>
    <t>MAX</t>
  </si>
  <si>
    <t>MAZ</t>
  </si>
  <si>
    <t>MBD2</t>
  </si>
  <si>
    <t>MBNL1</t>
  </si>
  <si>
    <t>MBNL3</t>
  </si>
  <si>
    <t>MC5R</t>
  </si>
  <si>
    <t>MCEMP1</t>
  </si>
  <si>
    <t>MCM10</t>
  </si>
  <si>
    <t>MCM2</t>
  </si>
  <si>
    <t>MCM3</t>
  </si>
  <si>
    <t>MCM3AP</t>
  </si>
  <si>
    <t>MCM4</t>
  </si>
  <si>
    <t>MCM5</t>
  </si>
  <si>
    <t>MCM6</t>
  </si>
  <si>
    <t>MCM7</t>
  </si>
  <si>
    <t>MCM8</t>
  </si>
  <si>
    <t>MCOLN2</t>
  </si>
  <si>
    <t>MCPH1</t>
  </si>
  <si>
    <t>MCPT8</t>
  </si>
  <si>
    <t>MCTP1</t>
  </si>
  <si>
    <t>MCTS1</t>
  </si>
  <si>
    <t>MCU</t>
  </si>
  <si>
    <t>MDN1</t>
  </si>
  <si>
    <t>ME2</t>
  </si>
  <si>
    <t>MED11</t>
  </si>
  <si>
    <t>MED27</t>
  </si>
  <si>
    <t>MED29</t>
  </si>
  <si>
    <t>MED6</t>
  </si>
  <si>
    <t>MEFV</t>
  </si>
  <si>
    <t>MELK</t>
  </si>
  <si>
    <t>MEMO1</t>
  </si>
  <si>
    <t>MEOX1</t>
  </si>
  <si>
    <t>METAP2</t>
  </si>
  <si>
    <t>METTL1</t>
  </si>
  <si>
    <t>METTL15</t>
  </si>
  <si>
    <t>METTL2</t>
  </si>
  <si>
    <t>METTL23</t>
  </si>
  <si>
    <t>METTL9</t>
  </si>
  <si>
    <t>MFNG</t>
  </si>
  <si>
    <t>MFSD12</t>
  </si>
  <si>
    <t>MFSD14B</t>
  </si>
  <si>
    <t>MFSD2B</t>
  </si>
  <si>
    <t>MFSD7A</t>
  </si>
  <si>
    <t>MGAM</t>
  </si>
  <si>
    <t>MGAT1</t>
  </si>
  <si>
    <t>MGL2</t>
  </si>
  <si>
    <t>MGMT</t>
  </si>
  <si>
    <t>MGST2</t>
  </si>
  <si>
    <t>MGST3</t>
  </si>
  <si>
    <t>MIA2</t>
  </si>
  <si>
    <t>MICAL1</t>
  </si>
  <si>
    <t>MICALL2</t>
  </si>
  <si>
    <t>MICU2</t>
  </si>
  <si>
    <t>MILR1</t>
  </si>
  <si>
    <t>MINPP1</t>
  </si>
  <si>
    <t>MIOS</t>
  </si>
  <si>
    <t>MIR17HG</t>
  </si>
  <si>
    <t>MIRT1</t>
  </si>
  <si>
    <t>MIRT2</t>
  </si>
  <si>
    <t>MIS12</t>
  </si>
  <si>
    <t>MIS18A</t>
  </si>
  <si>
    <t>MIS18BP1</t>
  </si>
  <si>
    <t>MKI67</t>
  </si>
  <si>
    <t>MKNK1</t>
  </si>
  <si>
    <t>MKRN1</t>
  </si>
  <si>
    <t>MLH1</t>
  </si>
  <si>
    <t>MLLT1</t>
  </si>
  <si>
    <t>MMADHC</t>
  </si>
  <si>
    <t>MMP12</t>
  </si>
  <si>
    <t>MMP16</t>
  </si>
  <si>
    <t>MMP25</t>
  </si>
  <si>
    <t>MMRN1</t>
  </si>
  <si>
    <t>MMS22L</t>
  </si>
  <si>
    <t>MND1</t>
  </si>
  <si>
    <t>MNDAL</t>
  </si>
  <si>
    <t>MNS1</t>
  </si>
  <si>
    <t>MOB1A</t>
  </si>
  <si>
    <t>MOB3A</t>
  </si>
  <si>
    <t>MOB3C</t>
  </si>
  <si>
    <t>MOGAT2</t>
  </si>
  <si>
    <t>MOGS</t>
  </si>
  <si>
    <t>MORC3</t>
  </si>
  <si>
    <t>MORN5</t>
  </si>
  <si>
    <t>MORRBID</t>
  </si>
  <si>
    <t>MOSPD3</t>
  </si>
  <si>
    <t>MPEG1</t>
  </si>
  <si>
    <t>MPIG6B</t>
  </si>
  <si>
    <t>MPL</t>
  </si>
  <si>
    <t>MPLKIP</t>
  </si>
  <si>
    <t>MPO</t>
  </si>
  <si>
    <t>MPP1</t>
  </si>
  <si>
    <t>MPPE1</t>
  </si>
  <si>
    <t>MPST</t>
  </si>
  <si>
    <t>MRC1</t>
  </si>
  <si>
    <t>MRE11A</t>
  </si>
  <si>
    <t>MRGPRA2B</t>
  </si>
  <si>
    <t>MRI1</t>
  </si>
  <si>
    <t>MROH2A</t>
  </si>
  <si>
    <t>MRPL1</t>
  </si>
  <si>
    <t>MRPL15</t>
  </si>
  <si>
    <t>MRPL17</t>
  </si>
  <si>
    <t>MRPL18</t>
  </si>
  <si>
    <t>MRPL19</t>
  </si>
  <si>
    <t>MRPL22</t>
  </si>
  <si>
    <t>MRPL23</t>
  </si>
  <si>
    <t>MRPL3</t>
  </si>
  <si>
    <t>MRPL30</t>
  </si>
  <si>
    <t>MRPL33</t>
  </si>
  <si>
    <t>MRPL40</t>
  </si>
  <si>
    <t>MRPL47</t>
  </si>
  <si>
    <t>MRPS17</t>
  </si>
  <si>
    <t>MRPS18C</t>
  </si>
  <si>
    <t>MRPS24</t>
  </si>
  <si>
    <t>MRPS26</t>
  </si>
  <si>
    <t>MRTFA</t>
  </si>
  <si>
    <t>MRTO4</t>
  </si>
  <si>
    <t>MRVI1</t>
  </si>
  <si>
    <t>MS4A1</t>
  </si>
  <si>
    <t>MS4A14</t>
  </si>
  <si>
    <t>MS4A2</t>
  </si>
  <si>
    <t>MS4A3</t>
  </si>
  <si>
    <t>MS4A4B</t>
  </si>
  <si>
    <t>MS4A4C</t>
  </si>
  <si>
    <t>MS4A6B</t>
  </si>
  <si>
    <t>MS4A6C</t>
  </si>
  <si>
    <t>MS4A7</t>
  </si>
  <si>
    <t>MSH5</t>
  </si>
  <si>
    <t>MSH6</t>
  </si>
  <si>
    <t>MSL2</t>
  </si>
  <si>
    <t>MSRA</t>
  </si>
  <si>
    <t>MTA2</t>
  </si>
  <si>
    <t>MTBP</t>
  </si>
  <si>
    <t>MTERF1A</t>
  </si>
  <si>
    <t>MTERF1B</t>
  </si>
  <si>
    <t>MTERF3</t>
  </si>
  <si>
    <t>MTFR1</t>
  </si>
  <si>
    <t>MTFR2</t>
  </si>
  <si>
    <t>MTG1</t>
  </si>
  <si>
    <t>MTHFD1</t>
  </si>
  <si>
    <t>MTHFD1L</t>
  </si>
  <si>
    <t>MTHFD2</t>
  </si>
  <si>
    <t>MTMR14</t>
  </si>
  <si>
    <t>MTO1</t>
  </si>
  <si>
    <t>MTREX</t>
  </si>
  <si>
    <t>MTRF1L</t>
  </si>
  <si>
    <t>MTRR</t>
  </si>
  <si>
    <t>MUC13</t>
  </si>
  <si>
    <t>MVB12B</t>
  </si>
  <si>
    <t>MVK</t>
  </si>
  <si>
    <t>MXD1</t>
  </si>
  <si>
    <t>MXD3</t>
  </si>
  <si>
    <t>MYB</t>
  </si>
  <si>
    <t>MYBL2</t>
  </si>
  <si>
    <t>MYC</t>
  </si>
  <si>
    <t>MYCT1</t>
  </si>
  <si>
    <t>MYL12A</t>
  </si>
  <si>
    <t>MYL6</t>
  </si>
  <si>
    <t>MYLK</t>
  </si>
  <si>
    <t>MYLK3</t>
  </si>
  <si>
    <t>MYO1F</t>
  </si>
  <si>
    <t>MYO1G</t>
  </si>
  <si>
    <t>MYO9B</t>
  </si>
  <si>
    <t>MZB1</t>
  </si>
  <si>
    <t>NAA10</t>
  </si>
  <si>
    <t>NAA15</t>
  </si>
  <si>
    <t>NAA60</t>
  </si>
  <si>
    <t>NAAA</t>
  </si>
  <si>
    <t>NACA</t>
  </si>
  <si>
    <t>NADK</t>
  </si>
  <si>
    <t>NADK2</t>
  </si>
  <si>
    <t>NAGPA</t>
  </si>
  <si>
    <t>NAIF1</t>
  </si>
  <si>
    <t>NAIP2</t>
  </si>
  <si>
    <t>NAIP5</t>
  </si>
  <si>
    <t>NAIP6</t>
  </si>
  <si>
    <t>NANS</t>
  </si>
  <si>
    <t>NAP1L1</t>
  </si>
  <si>
    <t>NAP1L4</t>
  </si>
  <si>
    <t>NAPSA</t>
  </si>
  <si>
    <t>NASP</t>
  </si>
  <si>
    <t>NAT2</t>
  </si>
  <si>
    <t>NBAS</t>
  </si>
  <si>
    <t>NBEAL2</t>
  </si>
  <si>
    <t>NBN</t>
  </si>
  <si>
    <t>NCAPD2</t>
  </si>
  <si>
    <t>NCAPD3</t>
  </si>
  <si>
    <t>NCAPG</t>
  </si>
  <si>
    <t>NCAPG2</t>
  </si>
  <si>
    <t>NCAPH</t>
  </si>
  <si>
    <t>NCAPH2</t>
  </si>
  <si>
    <t>NCBP1</t>
  </si>
  <si>
    <t>NCF1</t>
  </si>
  <si>
    <t>NCF2</t>
  </si>
  <si>
    <t>NCF4</t>
  </si>
  <si>
    <t>NCKAP1L</t>
  </si>
  <si>
    <t>NCOA7</t>
  </si>
  <si>
    <t>NDC1</t>
  </si>
  <si>
    <t>NDC80</t>
  </si>
  <si>
    <t>NECAP2</t>
  </si>
  <si>
    <t>NEDD1</t>
  </si>
  <si>
    <t>NEDD9</t>
  </si>
  <si>
    <t>NEIL3</t>
  </si>
  <si>
    <t>NEK2</t>
  </si>
  <si>
    <t>NELFA</t>
  </si>
  <si>
    <t>NELFE</t>
  </si>
  <si>
    <t>NEMP1</t>
  </si>
  <si>
    <t>NEURL1B</t>
  </si>
  <si>
    <t>NEURL3</t>
  </si>
  <si>
    <t>NFAM1</t>
  </si>
  <si>
    <t>NFATC2IP</t>
  </si>
  <si>
    <t>NFE2</t>
  </si>
  <si>
    <t>NFKB1</t>
  </si>
  <si>
    <t>NFKBID</t>
  </si>
  <si>
    <t>NFKBIE</t>
  </si>
  <si>
    <t>NFU1</t>
  </si>
  <si>
    <t>NFXL1</t>
  </si>
  <si>
    <t>NGP</t>
  </si>
  <si>
    <t>NHEJ1</t>
  </si>
  <si>
    <t>NHP2</t>
  </si>
  <si>
    <t>NIFK</t>
  </si>
  <si>
    <t>NINL</t>
  </si>
  <si>
    <t>NIP7</t>
  </si>
  <si>
    <t>NKG7</t>
  </si>
  <si>
    <t>NLE1</t>
  </si>
  <si>
    <t>NLN</t>
  </si>
  <si>
    <t>NLRC3</t>
  </si>
  <si>
    <t>NLRC4</t>
  </si>
  <si>
    <t>NLRC5</t>
  </si>
  <si>
    <t>NLRP12</t>
  </si>
  <si>
    <t>NLRP3</t>
  </si>
  <si>
    <t>NME2</t>
  </si>
  <si>
    <t>NME6</t>
  </si>
  <si>
    <t>NMNAT3</t>
  </si>
  <si>
    <t>NMRAL1</t>
  </si>
  <si>
    <t>NOA1</t>
  </si>
  <si>
    <t>NOB1</t>
  </si>
  <si>
    <t>NOC2L</t>
  </si>
  <si>
    <t>NOC4L</t>
  </si>
  <si>
    <t>NOD1</t>
  </si>
  <si>
    <t>NOL10</t>
  </si>
  <si>
    <t>NOL11</t>
  </si>
  <si>
    <t>NOL7</t>
  </si>
  <si>
    <t>NOL9</t>
  </si>
  <si>
    <t>NOLC1</t>
  </si>
  <si>
    <t>NOMO1</t>
  </si>
  <si>
    <t>NONO</t>
  </si>
  <si>
    <t>NOP16</t>
  </si>
  <si>
    <t>NOP2</t>
  </si>
  <si>
    <t>NOP56</t>
  </si>
  <si>
    <t>NOP58</t>
  </si>
  <si>
    <t>NPAS4</t>
  </si>
  <si>
    <t>NPC2</t>
  </si>
  <si>
    <t>NPL</t>
  </si>
  <si>
    <t>NPM1</t>
  </si>
  <si>
    <t>NPM3</t>
  </si>
  <si>
    <t>NRBF2</t>
  </si>
  <si>
    <t>NRF1</t>
  </si>
  <si>
    <t>NRGN</t>
  </si>
  <si>
    <t>NRM</t>
  </si>
  <si>
    <t>NRROS</t>
  </si>
  <si>
    <t>NSA2</t>
  </si>
  <si>
    <t>NSD2</t>
  </si>
  <si>
    <t>NSL1</t>
  </si>
  <si>
    <t>NSMCE1</t>
  </si>
  <si>
    <t>NSUN2</t>
  </si>
  <si>
    <t>NT5C</t>
  </si>
  <si>
    <t>NT5C3</t>
  </si>
  <si>
    <t>NT5DC1</t>
  </si>
  <si>
    <t>NUBP1</t>
  </si>
  <si>
    <t>NUBP2</t>
  </si>
  <si>
    <t>NUCB2</t>
  </si>
  <si>
    <t>NUDCD1</t>
  </si>
  <si>
    <t>NUDT1</t>
  </si>
  <si>
    <t>NUDT15</t>
  </si>
  <si>
    <t>NUDT19</t>
  </si>
  <si>
    <t>NUDT21</t>
  </si>
  <si>
    <t>NUDT5</t>
  </si>
  <si>
    <t>NUF2</t>
  </si>
  <si>
    <t>NUFIP1</t>
  </si>
  <si>
    <t>NUP107</t>
  </si>
  <si>
    <t>NUP160</t>
  </si>
  <si>
    <t>NUP188</t>
  </si>
  <si>
    <t>NUP205</t>
  </si>
  <si>
    <t>NUP210</t>
  </si>
  <si>
    <t>NUP37</t>
  </si>
  <si>
    <t>NUP43</t>
  </si>
  <si>
    <t>NUP54</t>
  </si>
  <si>
    <t>NUP62</t>
  </si>
  <si>
    <t>NUP85</t>
  </si>
  <si>
    <t>NUSAP1</t>
  </si>
  <si>
    <t>NUTF2</t>
  </si>
  <si>
    <t>NVL</t>
  </si>
  <si>
    <t>NXN</t>
  </si>
  <si>
    <t>NXPE1-PS</t>
  </si>
  <si>
    <t>NXPE2</t>
  </si>
  <si>
    <t>NXPE4</t>
  </si>
  <si>
    <t>NXT1</t>
  </si>
  <si>
    <t>OAF</t>
  </si>
  <si>
    <t>OAS2</t>
  </si>
  <si>
    <t>OAS3</t>
  </si>
  <si>
    <t>OAZ1-PS</t>
  </si>
  <si>
    <t>OIP5</t>
  </si>
  <si>
    <t>OLFM4</t>
  </si>
  <si>
    <t>OLFR289-PS1</t>
  </si>
  <si>
    <t>OLFR56</t>
  </si>
  <si>
    <t>OLFR90</t>
  </si>
  <si>
    <t>OLR1</t>
  </si>
  <si>
    <t>OPTN</t>
  </si>
  <si>
    <t>ORAI1</t>
  </si>
  <si>
    <t>ORC1</t>
  </si>
  <si>
    <t>ORC2</t>
  </si>
  <si>
    <t>ORC5</t>
  </si>
  <si>
    <t>ORC6</t>
  </si>
  <si>
    <t>ORM1</t>
  </si>
  <si>
    <t>ORMDL1</t>
  </si>
  <si>
    <t>OSBPL8</t>
  </si>
  <si>
    <t>OSGEP</t>
  </si>
  <si>
    <t>OSM</t>
  </si>
  <si>
    <t>OSTC</t>
  </si>
  <si>
    <t>OTUB2</t>
  </si>
  <si>
    <t>OTUD5</t>
  </si>
  <si>
    <t>OTULIN</t>
  </si>
  <si>
    <t>OTULINL</t>
  </si>
  <si>
    <t>P2RX1</t>
  </si>
  <si>
    <t>P2RY1</t>
  </si>
  <si>
    <t>P2RY10</t>
  </si>
  <si>
    <t>P2RY10B</t>
  </si>
  <si>
    <t>P2RY12</t>
  </si>
  <si>
    <t>P2RY13</t>
  </si>
  <si>
    <t>P2RY14</t>
  </si>
  <si>
    <t>P2RY6</t>
  </si>
  <si>
    <t>P3H2</t>
  </si>
  <si>
    <t>P4HB</t>
  </si>
  <si>
    <t>PA2G4</t>
  </si>
  <si>
    <t>PABPC1</t>
  </si>
  <si>
    <t>PABPC4</t>
  </si>
  <si>
    <t>PADI4</t>
  </si>
  <si>
    <t>PAFAH1B3</t>
  </si>
  <si>
    <t>PAG1</t>
  </si>
  <si>
    <t>PALB2</t>
  </si>
  <si>
    <t>PALLD</t>
  </si>
  <si>
    <t>PAMR1</t>
  </si>
  <si>
    <t>PANCT2</t>
  </si>
  <si>
    <t>PAOX</t>
  </si>
  <si>
    <t>PAPOLA</t>
  </si>
  <si>
    <t>PAQR9</t>
  </si>
  <si>
    <t>PARG</t>
  </si>
  <si>
    <t>PARP1</t>
  </si>
  <si>
    <t>PARP2</t>
  </si>
  <si>
    <t>PARPBP</t>
  </si>
  <si>
    <t>PARVB</t>
  </si>
  <si>
    <t>PARVG</t>
  </si>
  <si>
    <t>PASK</t>
  </si>
  <si>
    <t>PAX5</t>
  </si>
  <si>
    <t>PBDC1</t>
  </si>
  <si>
    <t>PBK</t>
  </si>
  <si>
    <t>PBX4</t>
  </si>
  <si>
    <t>PCBP1</t>
  </si>
  <si>
    <t>PCDH12</t>
  </si>
  <si>
    <t>PCED1B</t>
  </si>
  <si>
    <t>PCIF1</t>
  </si>
  <si>
    <t>PCK2</t>
  </si>
  <si>
    <t>PCLAF</t>
  </si>
  <si>
    <t>PCNA</t>
  </si>
  <si>
    <t>PDCD10</t>
  </si>
  <si>
    <t>PDCD2</t>
  </si>
  <si>
    <t>PDCD2L</t>
  </si>
  <si>
    <t>PDCL3</t>
  </si>
  <si>
    <t>PDE2A</t>
  </si>
  <si>
    <t>PDE3A</t>
  </si>
  <si>
    <t>PDE3B</t>
  </si>
  <si>
    <t>PDE5A</t>
  </si>
  <si>
    <t>PDE7A</t>
  </si>
  <si>
    <t>PDGFB</t>
  </si>
  <si>
    <t>PDIA2</t>
  </si>
  <si>
    <t>PDIA3</t>
  </si>
  <si>
    <t>PDIA4</t>
  </si>
  <si>
    <t>PDIA5</t>
  </si>
  <si>
    <t>PDIA6</t>
  </si>
  <si>
    <t>PDIK1L</t>
  </si>
  <si>
    <t>PDLIM1</t>
  </si>
  <si>
    <t>PDLIM4</t>
  </si>
  <si>
    <t>PDS5A</t>
  </si>
  <si>
    <t>PDSS1</t>
  </si>
  <si>
    <t>PDZK1IP1</t>
  </si>
  <si>
    <t>PDZRN4</t>
  </si>
  <si>
    <t>PF4</t>
  </si>
  <si>
    <t>PFAS</t>
  </si>
  <si>
    <t>PFKFB1</t>
  </si>
  <si>
    <t>PFKFB4</t>
  </si>
  <si>
    <t>PFN1</t>
  </si>
  <si>
    <t>PGD</t>
  </si>
  <si>
    <t>PGGHG</t>
  </si>
  <si>
    <t>PGLS</t>
  </si>
  <si>
    <t>PGLYRP1</t>
  </si>
  <si>
    <t>PHB</t>
  </si>
  <si>
    <t>PHB2</t>
  </si>
  <si>
    <t>PHETA2</t>
  </si>
  <si>
    <t>PHF10</t>
  </si>
  <si>
    <t>PHF11A</t>
  </si>
  <si>
    <t>PHF11B</t>
  </si>
  <si>
    <t>PHF11C</t>
  </si>
  <si>
    <t>PHF19</t>
  </si>
  <si>
    <t>PHF5A</t>
  </si>
  <si>
    <t>PHLDB3</t>
  </si>
  <si>
    <t>PHOSPHO1</t>
  </si>
  <si>
    <t>PHRF1</t>
  </si>
  <si>
    <t>PI16</t>
  </si>
  <si>
    <t>PI4K2B</t>
  </si>
  <si>
    <t>PIBF1</t>
  </si>
  <si>
    <t>PICALM</t>
  </si>
  <si>
    <t>PIDD1</t>
  </si>
  <si>
    <t>PIF1</t>
  </si>
  <si>
    <t>PIGA</t>
  </si>
  <si>
    <t>PIGC</t>
  </si>
  <si>
    <t>PIGL</t>
  </si>
  <si>
    <t>PIGN</t>
  </si>
  <si>
    <t>PIGQ</t>
  </si>
  <si>
    <t>PIGU</t>
  </si>
  <si>
    <t>PIGW</t>
  </si>
  <si>
    <t>PIH1D1</t>
  </si>
  <si>
    <t>PIK3AP1</t>
  </si>
  <si>
    <t>PIK3CB</t>
  </si>
  <si>
    <t>PIK3CD</t>
  </si>
  <si>
    <t>PIK3CG</t>
  </si>
  <si>
    <t>PIK3R6</t>
  </si>
  <si>
    <t>PILRA</t>
  </si>
  <si>
    <t>PILRB1</t>
  </si>
  <si>
    <t>PILRB2</t>
  </si>
  <si>
    <t>PIMREG</t>
  </si>
  <si>
    <t>PIP4K2A</t>
  </si>
  <si>
    <t>PIRA2</t>
  </si>
  <si>
    <t>PIRB</t>
  </si>
  <si>
    <t>PKD1L3</t>
  </si>
  <si>
    <t>PKD2L2</t>
  </si>
  <si>
    <t>PKHD1L1</t>
  </si>
  <si>
    <t>PKIB</t>
  </si>
  <si>
    <t>PKLR</t>
  </si>
  <si>
    <t>PKMYT1</t>
  </si>
  <si>
    <t>PKN1</t>
  </si>
  <si>
    <t>PKN2</t>
  </si>
  <si>
    <t>PKNOX1</t>
  </si>
  <si>
    <t>PLA2G15</t>
  </si>
  <si>
    <t>PLA2G2D</t>
  </si>
  <si>
    <t>PLA2G4A</t>
  </si>
  <si>
    <t>PLA2G4C</t>
  </si>
  <si>
    <t>PLAC8</t>
  </si>
  <si>
    <t>PLAGL2</t>
  </si>
  <si>
    <t>PLAU</t>
  </si>
  <si>
    <t>PLBD1</t>
  </si>
  <si>
    <t>PLCB2</t>
  </si>
  <si>
    <t>PLCG2</t>
  </si>
  <si>
    <t>PLCL2</t>
  </si>
  <si>
    <t>PLD4</t>
  </si>
  <si>
    <t>PLEK</t>
  </si>
  <si>
    <t>PLEK2</t>
  </si>
  <si>
    <t>PLEKHA2</t>
  </si>
  <si>
    <t>PLEKHF2</t>
  </si>
  <si>
    <t>PLGRKT</t>
  </si>
  <si>
    <t>PLK1</t>
  </si>
  <si>
    <t>PLK4</t>
  </si>
  <si>
    <t>PLOD3</t>
  </si>
  <si>
    <t>PLP2</t>
  </si>
  <si>
    <t>PLPPR3</t>
  </si>
  <si>
    <t>PLS1</t>
  </si>
  <si>
    <t>PLSCR3</t>
  </si>
  <si>
    <t>PLVAP</t>
  </si>
  <si>
    <t>PLXDC1</t>
  </si>
  <si>
    <t>PLXNC1</t>
  </si>
  <si>
    <t>PMF1</t>
  </si>
  <si>
    <t>PMM2</t>
  </si>
  <si>
    <t>PMS1</t>
  </si>
  <si>
    <t>PNKP</t>
  </si>
  <si>
    <t>PNO1</t>
  </si>
  <si>
    <t>PNP</t>
  </si>
  <si>
    <t>PNP2</t>
  </si>
  <si>
    <t>PNPLA7</t>
  </si>
  <si>
    <t>PNPO</t>
  </si>
  <si>
    <t>PNRC2</t>
  </si>
  <si>
    <t>POC1A</t>
  </si>
  <si>
    <t>POC1B</t>
  </si>
  <si>
    <t>PODNL1</t>
  </si>
  <si>
    <t>POLA1</t>
  </si>
  <si>
    <t>POLA2</t>
  </si>
  <si>
    <t>POLD1</t>
  </si>
  <si>
    <t>POLD2</t>
  </si>
  <si>
    <t>POLD3</t>
  </si>
  <si>
    <t>POLE</t>
  </si>
  <si>
    <t>POLE2</t>
  </si>
  <si>
    <t>POLG2</t>
  </si>
  <si>
    <t>POLH</t>
  </si>
  <si>
    <t>POLI</t>
  </si>
  <si>
    <t>POLQ</t>
  </si>
  <si>
    <t>POLR1A</t>
  </si>
  <si>
    <t>POLR1B</t>
  </si>
  <si>
    <t>POLR1C</t>
  </si>
  <si>
    <t>POLR1E</t>
  </si>
  <si>
    <t>POLR2J</t>
  </si>
  <si>
    <t>POLR3B</t>
  </si>
  <si>
    <t>POMP</t>
  </si>
  <si>
    <t>PON2</t>
  </si>
  <si>
    <t>PON3</t>
  </si>
  <si>
    <t>POP1</t>
  </si>
  <si>
    <t>POPDC2</t>
  </si>
  <si>
    <t>POT1A</t>
  </si>
  <si>
    <t>POT1B</t>
  </si>
  <si>
    <t>POU2AF1</t>
  </si>
  <si>
    <t>POU2F2</t>
  </si>
  <si>
    <t>PPAN</t>
  </si>
  <si>
    <t>PPARG</t>
  </si>
  <si>
    <t>PPAT</t>
  </si>
  <si>
    <t>PPBP</t>
  </si>
  <si>
    <t>PPFIA1</t>
  </si>
  <si>
    <t>PPIB</t>
  </si>
  <si>
    <t>PPID</t>
  </si>
  <si>
    <t>PPIF</t>
  </si>
  <si>
    <t>PPIH</t>
  </si>
  <si>
    <t>PPIL1</t>
  </si>
  <si>
    <t>PPM1G</t>
  </si>
  <si>
    <t>PPM1M</t>
  </si>
  <si>
    <t>PPOX</t>
  </si>
  <si>
    <t>PPP1CA</t>
  </si>
  <si>
    <t>PPP1CB</t>
  </si>
  <si>
    <t>PPP1CC</t>
  </si>
  <si>
    <t>PPP1R12C</t>
  </si>
  <si>
    <t>PPP1R15A</t>
  </si>
  <si>
    <t>PPP1R15B</t>
  </si>
  <si>
    <t>PPP1R18</t>
  </si>
  <si>
    <t>PPP1R3D</t>
  </si>
  <si>
    <t>PPP1R42</t>
  </si>
  <si>
    <t>PPP1R8</t>
  </si>
  <si>
    <t>PPP2R1B</t>
  </si>
  <si>
    <t>PPP2R5A</t>
  </si>
  <si>
    <t>PPP2R5C</t>
  </si>
  <si>
    <t>PPP4C</t>
  </si>
  <si>
    <t>PPP6R1</t>
  </si>
  <si>
    <t>PPWD1</t>
  </si>
  <si>
    <t>PQLC1</t>
  </si>
  <si>
    <t>PRAM1</t>
  </si>
  <si>
    <t>PRC1</t>
  </si>
  <si>
    <t>PRCP</t>
  </si>
  <si>
    <t>PRDM1</t>
  </si>
  <si>
    <t>PRDX1</t>
  </si>
  <si>
    <t>PRELID2</t>
  </si>
  <si>
    <t>PRELID3B</t>
  </si>
  <si>
    <t>PREP</t>
  </si>
  <si>
    <t>PREX1</t>
  </si>
  <si>
    <t>PRG2</t>
  </si>
  <si>
    <t>PRG3</t>
  </si>
  <si>
    <t>PRIM1</t>
  </si>
  <si>
    <t>PRIM2</t>
  </si>
  <si>
    <t>PRIMPOL</t>
  </si>
  <si>
    <t>PRKAB1</t>
  </si>
  <si>
    <t>PRKAR2B</t>
  </si>
  <si>
    <t>PRKCG</t>
  </si>
  <si>
    <t>PRKCQ</t>
  </si>
  <si>
    <t>PRKD2</t>
  </si>
  <si>
    <t>PRKDC</t>
  </si>
  <si>
    <t>PRKRIP1</t>
  </si>
  <si>
    <t>PRMT1</t>
  </si>
  <si>
    <t>PRMT3</t>
  </si>
  <si>
    <t>PRMT7</t>
  </si>
  <si>
    <t>PROKR1</t>
  </si>
  <si>
    <t>PRORSD1</t>
  </si>
  <si>
    <t>PRPF3</t>
  </si>
  <si>
    <t>PRPF31</t>
  </si>
  <si>
    <t>PRPF38A</t>
  </si>
  <si>
    <t>PRPF40A</t>
  </si>
  <si>
    <t>PRPS1L3</t>
  </si>
  <si>
    <t>PRR11</t>
  </si>
  <si>
    <t>PRR13</t>
  </si>
  <si>
    <t>PRR33</t>
  </si>
  <si>
    <t>PRSS23</t>
  </si>
  <si>
    <t>PRSS34</t>
  </si>
  <si>
    <t>PRSS50</t>
  </si>
  <si>
    <t>PRSS57</t>
  </si>
  <si>
    <t>PRTN3</t>
  </si>
  <si>
    <t>PSD4</t>
  </si>
  <si>
    <t>PSMA3</t>
  </si>
  <si>
    <t>PSMA5</t>
  </si>
  <si>
    <t>PSMB10</t>
  </si>
  <si>
    <t>PSMB8</t>
  </si>
  <si>
    <t>PSMB9</t>
  </si>
  <si>
    <t>PSMC3IP</t>
  </si>
  <si>
    <t>PSMD10</t>
  </si>
  <si>
    <t>PSMD14</t>
  </si>
  <si>
    <t>PSMD5</t>
  </si>
  <si>
    <t>PSME1</t>
  </si>
  <si>
    <t>PSME2B</t>
  </si>
  <si>
    <t>PSME3</t>
  </si>
  <si>
    <t>PSMF1</t>
  </si>
  <si>
    <t>PSMG1</t>
  </si>
  <si>
    <t>PSMG2</t>
  </si>
  <si>
    <t>PSMG4</t>
  </si>
  <si>
    <t>PSPC1</t>
  </si>
  <si>
    <t>PSTPIP1</t>
  </si>
  <si>
    <t>PSTPIP2</t>
  </si>
  <si>
    <t>PTAFR</t>
  </si>
  <si>
    <t>PTBP1</t>
  </si>
  <si>
    <t>PTBP3</t>
  </si>
  <si>
    <t>PTCH2</t>
  </si>
  <si>
    <t>PTDSS2</t>
  </si>
  <si>
    <t>PTGER2</t>
  </si>
  <si>
    <t>PTGIR</t>
  </si>
  <si>
    <t>PTGR1</t>
  </si>
  <si>
    <t>PTGS1</t>
  </si>
  <si>
    <t>PTK2B</t>
  </si>
  <si>
    <t>PTMA</t>
  </si>
  <si>
    <t>PTP4A3</t>
  </si>
  <si>
    <t>PTPA</t>
  </si>
  <si>
    <t>PTPN18</t>
  </si>
  <si>
    <t>PTPN22</t>
  </si>
  <si>
    <t>PTPN6</t>
  </si>
  <si>
    <t>PTPN7</t>
  </si>
  <si>
    <t>PTPRC</t>
  </si>
  <si>
    <t>PTPRE</t>
  </si>
  <si>
    <t>PTPRJ</t>
  </si>
  <si>
    <t>PTPRO</t>
  </si>
  <si>
    <t>PTPRV</t>
  </si>
  <si>
    <t>PTRH2</t>
  </si>
  <si>
    <t>PUM3</t>
  </si>
  <si>
    <t>PUS1</t>
  </si>
  <si>
    <t>PUS10</t>
  </si>
  <si>
    <t>PUS7</t>
  </si>
  <si>
    <t>PUS7L</t>
  </si>
  <si>
    <t>PWP1</t>
  </si>
  <si>
    <t>PXMP4</t>
  </si>
  <si>
    <t>PXYLP1</t>
  </si>
  <si>
    <t>PYCARD</t>
  </si>
  <si>
    <t>PYCR1</t>
  </si>
  <si>
    <t>PYGL</t>
  </si>
  <si>
    <t>PYM1</t>
  </si>
  <si>
    <t>PYROXD2</t>
  </si>
  <si>
    <t>R3HDM1</t>
  </si>
  <si>
    <t>R3HDM4</t>
  </si>
  <si>
    <t>RAB27A</t>
  </si>
  <si>
    <t>RAB27B</t>
  </si>
  <si>
    <t>RAB29</t>
  </si>
  <si>
    <t>RAB32</t>
  </si>
  <si>
    <t>RAB37</t>
  </si>
  <si>
    <t>RAB38</t>
  </si>
  <si>
    <t>RAB3D</t>
  </si>
  <si>
    <t>RAB3IL1</t>
  </si>
  <si>
    <t>RAB43</t>
  </si>
  <si>
    <t>RAB44</t>
  </si>
  <si>
    <t>RAB5C</t>
  </si>
  <si>
    <t>RAB5IF</t>
  </si>
  <si>
    <t>RAB8A</t>
  </si>
  <si>
    <t>RAB8B</t>
  </si>
  <si>
    <t>RABGAP1L</t>
  </si>
  <si>
    <t>RABL3</t>
  </si>
  <si>
    <t>RAC2</t>
  </si>
  <si>
    <t>RACGAP1</t>
  </si>
  <si>
    <t>RACK1</t>
  </si>
  <si>
    <t>RAD17</t>
  </si>
  <si>
    <t>RAD18</t>
  </si>
  <si>
    <t>RAD21</t>
  </si>
  <si>
    <t>RAD23A</t>
  </si>
  <si>
    <t>RAD50</t>
  </si>
  <si>
    <t>RAD51</t>
  </si>
  <si>
    <t>RAD51AP1</t>
  </si>
  <si>
    <t>RAD51B</t>
  </si>
  <si>
    <t>RAD54B</t>
  </si>
  <si>
    <t>RAD54L</t>
  </si>
  <si>
    <t>RAD9A</t>
  </si>
  <si>
    <t>RAE1</t>
  </si>
  <si>
    <t>RAG1</t>
  </si>
  <si>
    <t>RALGAPA2</t>
  </si>
  <si>
    <t>RALGPS2</t>
  </si>
  <si>
    <t>RALY</t>
  </si>
  <si>
    <t>RAMP1</t>
  </si>
  <si>
    <t>RANBP1</t>
  </si>
  <si>
    <t>RANBP10</t>
  </si>
  <si>
    <t>RANGAP1</t>
  </si>
  <si>
    <t>RAP1A</t>
  </si>
  <si>
    <t>RAP1B</t>
  </si>
  <si>
    <t>RAP2B</t>
  </si>
  <si>
    <t>RARS</t>
  </si>
  <si>
    <t>RASA3</t>
  </si>
  <si>
    <t>RASA4</t>
  </si>
  <si>
    <t>RASAL3</t>
  </si>
  <si>
    <t>RASGRP2</t>
  </si>
  <si>
    <t>RASGRP4</t>
  </si>
  <si>
    <t>RASL10A</t>
  </si>
  <si>
    <t>RASSF5</t>
  </si>
  <si>
    <t>RB1</t>
  </si>
  <si>
    <t>RBBP4</t>
  </si>
  <si>
    <t>RBBP7</t>
  </si>
  <si>
    <t>RBBP8</t>
  </si>
  <si>
    <t>RBFA</t>
  </si>
  <si>
    <t>RBKS</t>
  </si>
  <si>
    <t>RBL1</t>
  </si>
  <si>
    <t>RBM10</t>
  </si>
  <si>
    <t>RBM14</t>
  </si>
  <si>
    <t>RBM19</t>
  </si>
  <si>
    <t>RBM38</t>
  </si>
  <si>
    <t>RBM43</t>
  </si>
  <si>
    <t>RBM6</t>
  </si>
  <si>
    <t>RBMXL1</t>
  </si>
  <si>
    <t>RBPMS2</t>
  </si>
  <si>
    <t>RCBTB2</t>
  </si>
  <si>
    <t>RCC1</t>
  </si>
  <si>
    <t>RCC2</t>
  </si>
  <si>
    <t>RCL1</t>
  </si>
  <si>
    <t>RCSD1</t>
  </si>
  <si>
    <t>RDH11</t>
  </si>
  <si>
    <t>REC114</t>
  </si>
  <si>
    <t>RECQL</t>
  </si>
  <si>
    <t>RECQL4</t>
  </si>
  <si>
    <t>REDRUM</t>
  </si>
  <si>
    <t>RELT</t>
  </si>
  <si>
    <t>REM1</t>
  </si>
  <si>
    <t>RETNLG</t>
  </si>
  <si>
    <t>REXO5</t>
  </si>
  <si>
    <t>RFC1</t>
  </si>
  <si>
    <t>RFC2</t>
  </si>
  <si>
    <t>RFC3</t>
  </si>
  <si>
    <t>RFC4</t>
  </si>
  <si>
    <t>RFC5</t>
  </si>
  <si>
    <t>RFFL</t>
  </si>
  <si>
    <t>RFTN1</t>
  </si>
  <si>
    <t>RFWD3</t>
  </si>
  <si>
    <t>RFX1</t>
  </si>
  <si>
    <t>RFX2</t>
  </si>
  <si>
    <t>RGS10</t>
  </si>
  <si>
    <t>RGS14</t>
  </si>
  <si>
    <t>RGS18</t>
  </si>
  <si>
    <t>RGS19</t>
  </si>
  <si>
    <t>RHAG</t>
  </si>
  <si>
    <t>RHBDD1</t>
  </si>
  <si>
    <t>RHD</t>
  </si>
  <si>
    <t>RHNO1</t>
  </si>
  <si>
    <t>RHOA</t>
  </si>
  <si>
    <t>RHOF</t>
  </si>
  <si>
    <t>RHOG</t>
  </si>
  <si>
    <t>RHOH</t>
  </si>
  <si>
    <t>RIN3</t>
  </si>
  <si>
    <t>RINL</t>
  </si>
  <si>
    <t>RINT1</t>
  </si>
  <si>
    <t>RIOK1</t>
  </si>
  <si>
    <t>RIOK3</t>
  </si>
  <si>
    <t>RIOX1</t>
  </si>
  <si>
    <t>RIOX2</t>
  </si>
  <si>
    <t>RIPK3</t>
  </si>
  <si>
    <t>RIPOR2</t>
  </si>
  <si>
    <t>RMC1</t>
  </si>
  <si>
    <t>RMI2</t>
  </si>
  <si>
    <t>RMND5B</t>
  </si>
  <si>
    <t>RNASE12</t>
  </si>
  <si>
    <t>RNASE6</t>
  </si>
  <si>
    <t>RNASEH1</t>
  </si>
  <si>
    <t>RNASEH2A</t>
  </si>
  <si>
    <t>RNASEH2B</t>
  </si>
  <si>
    <t>RNASEH2C</t>
  </si>
  <si>
    <t>RNASEL</t>
  </si>
  <si>
    <t>RNASET2B</t>
  </si>
  <si>
    <t>RNF10</t>
  </si>
  <si>
    <t>RNF113A1</t>
  </si>
  <si>
    <t>RNF114</t>
  </si>
  <si>
    <t>RNF123</t>
  </si>
  <si>
    <t>RNF139</t>
  </si>
  <si>
    <t>RNF144B</t>
  </si>
  <si>
    <t>RNF212</t>
  </si>
  <si>
    <t>RNF222</t>
  </si>
  <si>
    <t>RNF26</t>
  </si>
  <si>
    <t>RNF31</t>
  </si>
  <si>
    <t>RNGTT</t>
  </si>
  <si>
    <t>RNPEPL1</t>
  </si>
  <si>
    <t>ROCK1</t>
  </si>
  <si>
    <t>RP2</t>
  </si>
  <si>
    <t>RP9</t>
  </si>
  <si>
    <t>RPA1</t>
  </si>
  <si>
    <t>RPA2</t>
  </si>
  <si>
    <t>RPA3</t>
  </si>
  <si>
    <t>RPAP1</t>
  </si>
  <si>
    <t>RPE</t>
  </si>
  <si>
    <t>RPF2</t>
  </si>
  <si>
    <t>RPGRIP1</t>
  </si>
  <si>
    <t>RPIA</t>
  </si>
  <si>
    <t>RPL10</t>
  </si>
  <si>
    <t>RPL10A</t>
  </si>
  <si>
    <t>RPL11</t>
  </si>
  <si>
    <t>RPL12</t>
  </si>
  <si>
    <t>RPL14</t>
  </si>
  <si>
    <t>RPL15</t>
  </si>
  <si>
    <t>RPL17</t>
  </si>
  <si>
    <t>RPL18</t>
  </si>
  <si>
    <t>RPL18A</t>
  </si>
  <si>
    <t>RPL19</t>
  </si>
  <si>
    <t>RPL21</t>
  </si>
  <si>
    <t>RPL22</t>
  </si>
  <si>
    <t>RPL22L1</t>
  </si>
  <si>
    <t>RPL23</t>
  </si>
  <si>
    <t>RPL23A</t>
  </si>
  <si>
    <t>RPL26</t>
  </si>
  <si>
    <t>RPL27</t>
  </si>
  <si>
    <t>RPL27A</t>
  </si>
  <si>
    <t>RPL28</t>
  </si>
  <si>
    <t>RPL29</t>
  </si>
  <si>
    <t>RPL3</t>
  </si>
  <si>
    <t>RPL30</t>
  </si>
  <si>
    <t>RPL31</t>
  </si>
  <si>
    <t>RPL32</t>
  </si>
  <si>
    <t>RPL34</t>
  </si>
  <si>
    <t>RPL35</t>
  </si>
  <si>
    <t>RPL36</t>
  </si>
  <si>
    <t>RPL36A</t>
  </si>
  <si>
    <t>RPL36A-PS3</t>
  </si>
  <si>
    <t>RPL37A</t>
  </si>
  <si>
    <t>RPL39</t>
  </si>
  <si>
    <t>RPL4</t>
  </si>
  <si>
    <t>RPL41</t>
  </si>
  <si>
    <t>RPL5</t>
  </si>
  <si>
    <t>RPL6</t>
  </si>
  <si>
    <t>RPL7</t>
  </si>
  <si>
    <t>RPL7A</t>
  </si>
  <si>
    <t>RPL8</t>
  </si>
  <si>
    <t>RPL9</t>
  </si>
  <si>
    <t>RPLP0</t>
  </si>
  <si>
    <t>RPLP2</t>
  </si>
  <si>
    <t>RPN1</t>
  </si>
  <si>
    <t>RPN2</t>
  </si>
  <si>
    <t>RPP21</t>
  </si>
  <si>
    <t>RPP40</t>
  </si>
  <si>
    <t>RPRD1B</t>
  </si>
  <si>
    <t>RPS10</t>
  </si>
  <si>
    <t>RPS11</t>
  </si>
  <si>
    <t>RPS12</t>
  </si>
  <si>
    <t>RPS12-PS3</t>
  </si>
  <si>
    <t>RPS13</t>
  </si>
  <si>
    <t>RPS14</t>
  </si>
  <si>
    <t>RPS15</t>
  </si>
  <si>
    <t>RPS15A</t>
  </si>
  <si>
    <t>RPS16</t>
  </si>
  <si>
    <t>RPS17</t>
  </si>
  <si>
    <t>RPS18</t>
  </si>
  <si>
    <t>RPS19</t>
  </si>
  <si>
    <t>RPS19BP1</t>
  </si>
  <si>
    <t>RPS2</t>
  </si>
  <si>
    <t>RPS20</t>
  </si>
  <si>
    <t>RPS24</t>
  </si>
  <si>
    <t>RPS26</t>
  </si>
  <si>
    <t>RPS27</t>
  </si>
  <si>
    <t>RPS28</t>
  </si>
  <si>
    <t>RPS3</t>
  </si>
  <si>
    <t>RPS4X</t>
  </si>
  <si>
    <t>RPS5</t>
  </si>
  <si>
    <t>RPS6</t>
  </si>
  <si>
    <t>RPS6KA1</t>
  </si>
  <si>
    <t>RPS6KA5</t>
  </si>
  <si>
    <t>RPS7</t>
  </si>
  <si>
    <t>RPS8</t>
  </si>
  <si>
    <t>RPS9</t>
  </si>
  <si>
    <t>RPSA</t>
  </si>
  <si>
    <t>RRAD</t>
  </si>
  <si>
    <t>RRBP1</t>
  </si>
  <si>
    <t>RRM1</t>
  </si>
  <si>
    <t>RRM2</t>
  </si>
  <si>
    <t>RRP15</t>
  </si>
  <si>
    <t>RRP36</t>
  </si>
  <si>
    <t>RRP9</t>
  </si>
  <si>
    <t>RRS1</t>
  </si>
  <si>
    <t>RSAD2</t>
  </si>
  <si>
    <t>RSL1</t>
  </si>
  <si>
    <t>RSL1D1</t>
  </si>
  <si>
    <t>RSRC2</t>
  </si>
  <si>
    <t>RSU1</t>
  </si>
  <si>
    <t>RTKN2</t>
  </si>
  <si>
    <t>RTTN</t>
  </si>
  <si>
    <t>RUBCNL</t>
  </si>
  <si>
    <t>RUNX2</t>
  </si>
  <si>
    <t>RUNX2OS1</t>
  </si>
  <si>
    <t>RUNX3</t>
  </si>
  <si>
    <t>RUVBL1</t>
  </si>
  <si>
    <t>RUVBL2</t>
  </si>
  <si>
    <t>RWDD1</t>
  </si>
  <si>
    <t>RWDD2B</t>
  </si>
  <si>
    <t>S100A10</t>
  </si>
  <si>
    <t>S100A11</t>
  </si>
  <si>
    <t>S100A6</t>
  </si>
  <si>
    <t>S100A8</t>
  </si>
  <si>
    <t>S100A9</t>
  </si>
  <si>
    <t>S1PR4</t>
  </si>
  <si>
    <t>SAAL1</t>
  </si>
  <si>
    <t>SAMD1</t>
  </si>
  <si>
    <t>SAMD11</t>
  </si>
  <si>
    <t>SAMD14</t>
  </si>
  <si>
    <t>SAMD9L</t>
  </si>
  <si>
    <t>SAMHD1</t>
  </si>
  <si>
    <t>SAMSN1</t>
  </si>
  <si>
    <t>SAP18</t>
  </si>
  <si>
    <t>SAPCD2</t>
  </si>
  <si>
    <t>SARDH</t>
  </si>
  <si>
    <t>SARNP</t>
  </si>
  <si>
    <t>SARS2</t>
  </si>
  <si>
    <t>SASH3</t>
  </si>
  <si>
    <t>SCARB1</t>
  </si>
  <si>
    <t>SCFD2</t>
  </si>
  <si>
    <t>SCGB1C1</t>
  </si>
  <si>
    <t>SCGB3A1</t>
  </si>
  <si>
    <t>SCIMP</t>
  </si>
  <si>
    <t>SDCBP</t>
  </si>
  <si>
    <t>SDF2L1</t>
  </si>
  <si>
    <t>SDF4</t>
  </si>
  <si>
    <t>SDSL</t>
  </si>
  <si>
    <t>SEC11A</t>
  </si>
  <si>
    <t>SEC13</t>
  </si>
  <si>
    <t>SEC14L2</t>
  </si>
  <si>
    <t>SEC16B</t>
  </si>
  <si>
    <t>SEC61B</t>
  </si>
  <si>
    <t>SEC61G</t>
  </si>
  <si>
    <t>SECISBP2</t>
  </si>
  <si>
    <t>SELE</t>
  </si>
  <si>
    <t>SELENOF</t>
  </si>
  <si>
    <t>SELENOH</t>
  </si>
  <si>
    <t>SELENON</t>
  </si>
  <si>
    <t>SELENOO</t>
  </si>
  <si>
    <t>SELENOP</t>
  </si>
  <si>
    <t>SELENOT</t>
  </si>
  <si>
    <t>SELL</t>
  </si>
  <si>
    <t>SELP</t>
  </si>
  <si>
    <t>SELPLG</t>
  </si>
  <si>
    <t>SEMA4A</t>
  </si>
  <si>
    <t>SEMA4B</t>
  </si>
  <si>
    <t>SEMA4D</t>
  </si>
  <si>
    <t>SENP1</t>
  </si>
  <si>
    <t>SENP2</t>
  </si>
  <si>
    <t>SENP7</t>
  </si>
  <si>
    <t>SEPHS1</t>
  </si>
  <si>
    <t>SEPSECS</t>
  </si>
  <si>
    <t>SERBP1</t>
  </si>
  <si>
    <t>SERGEF</t>
  </si>
  <si>
    <t>SERPINA3F</t>
  </si>
  <si>
    <t>SERPINA3G</t>
  </si>
  <si>
    <t>SERPINB10</t>
  </si>
  <si>
    <t>SERPINB1A</t>
  </si>
  <si>
    <t>SERPINB2</t>
  </si>
  <si>
    <t>SERPINB6B</t>
  </si>
  <si>
    <t>SERPINE2</t>
  </si>
  <si>
    <t>SET</t>
  </si>
  <si>
    <t>SETD2</t>
  </si>
  <si>
    <t>SF3A3</t>
  </si>
  <si>
    <t>SF3B3</t>
  </si>
  <si>
    <t>SF3B4</t>
  </si>
  <si>
    <t>SF3B6</t>
  </si>
  <si>
    <t>SFRP2</t>
  </si>
  <si>
    <t>SFT2D1</t>
  </si>
  <si>
    <t>SGK3</t>
  </si>
  <si>
    <t>SGMS2</t>
  </si>
  <si>
    <t>SGO1</t>
  </si>
  <si>
    <t>SGO2A</t>
  </si>
  <si>
    <t>SH2B3</t>
  </si>
  <si>
    <t>SH2D1B1</t>
  </si>
  <si>
    <t>SH2D2A</t>
  </si>
  <si>
    <t>SH2D4A</t>
  </si>
  <si>
    <t>SH3BGRL3</t>
  </si>
  <si>
    <t>SH3GLB1</t>
  </si>
  <si>
    <t>SH3KBP1</t>
  </si>
  <si>
    <t>SH3TC2</t>
  </si>
  <si>
    <t>SHCBP1</t>
  </si>
  <si>
    <t>SHLD2</t>
  </si>
  <si>
    <t>SHMT1</t>
  </si>
  <si>
    <t>SHMT2</t>
  </si>
  <si>
    <t>SHQ1</t>
  </si>
  <si>
    <t>SIAH1B</t>
  </si>
  <si>
    <t>SIGLEC1</t>
  </si>
  <si>
    <t>SIGLECE</t>
  </si>
  <si>
    <t>SIGLECF</t>
  </si>
  <si>
    <t>SIGLECG</t>
  </si>
  <si>
    <t>SIGLECH</t>
  </si>
  <si>
    <t>SIN3A</t>
  </si>
  <si>
    <t>SIPA1</t>
  </si>
  <si>
    <t>SIRPA</t>
  </si>
  <si>
    <t>SIRT7</t>
  </si>
  <si>
    <t>SIVA1</t>
  </si>
  <si>
    <t>SKA1</t>
  </si>
  <si>
    <t>SKA2</t>
  </si>
  <si>
    <t>SKA3</t>
  </si>
  <si>
    <t>SKAP1</t>
  </si>
  <si>
    <t>SKAP2</t>
  </si>
  <si>
    <t>SKP2</t>
  </si>
  <si>
    <t>SLA</t>
  </si>
  <si>
    <t>SLA2</t>
  </si>
  <si>
    <t>SLAMF1</t>
  </si>
  <si>
    <t>SLAMF6</t>
  </si>
  <si>
    <t>SLAMF7</t>
  </si>
  <si>
    <t>SLAMF8</t>
  </si>
  <si>
    <t>SLAMF9</t>
  </si>
  <si>
    <t>SLBP</t>
  </si>
  <si>
    <t>SLC10A3</t>
  </si>
  <si>
    <t>SLC10A7</t>
  </si>
  <si>
    <t>SLC11A1</t>
  </si>
  <si>
    <t>SLC11A2</t>
  </si>
  <si>
    <t>SLC14A1</t>
  </si>
  <si>
    <t>SLC15A3</t>
  </si>
  <si>
    <t>SLC16A1</t>
  </si>
  <si>
    <t>SLC16A10</t>
  </si>
  <si>
    <t>SLC16A3</t>
  </si>
  <si>
    <t>SLC16A7</t>
  </si>
  <si>
    <t>SLC17A9</t>
  </si>
  <si>
    <t>SLC18A2</t>
  </si>
  <si>
    <t>SLC1A5</t>
  </si>
  <si>
    <t>SLC20A1</t>
  </si>
  <si>
    <t>SLC22A3</t>
  </si>
  <si>
    <t>SLC24A5</t>
  </si>
  <si>
    <t>SLC25A13</t>
  </si>
  <si>
    <t>SLC25A21</t>
  </si>
  <si>
    <t>SLC25A24</t>
  </si>
  <si>
    <t>SLC25A37</t>
  </si>
  <si>
    <t>SLC25A38</t>
  </si>
  <si>
    <t>SLC25A45</t>
  </si>
  <si>
    <t>SLC25A5</t>
  </si>
  <si>
    <t>SLC25A51</t>
  </si>
  <si>
    <t>SLC26A1</t>
  </si>
  <si>
    <t>SLC26A10</t>
  </si>
  <si>
    <t>SLC28A2</t>
  </si>
  <si>
    <t>SLC2A3</t>
  </si>
  <si>
    <t>SLC2A6</t>
  </si>
  <si>
    <t>SLC30A5</t>
  </si>
  <si>
    <t>SLC30A7</t>
  </si>
  <si>
    <t>SLC35A4</t>
  </si>
  <si>
    <t>SLC35B3</t>
  </si>
  <si>
    <t>SLC35D3</t>
  </si>
  <si>
    <t>SLC37A1</t>
  </si>
  <si>
    <t>SLC38A10</t>
  </si>
  <si>
    <t>SLC38A5</t>
  </si>
  <si>
    <t>SLC38A9</t>
  </si>
  <si>
    <t>SLC39A11</t>
  </si>
  <si>
    <t>SLC39A4</t>
  </si>
  <si>
    <t>SLC40A1</t>
  </si>
  <si>
    <t>SLC43A1</t>
  </si>
  <si>
    <t>SLC43A3</t>
  </si>
  <si>
    <t>SLC4A1</t>
  </si>
  <si>
    <t>SLC6A4</t>
  </si>
  <si>
    <t>SLC7A7</t>
  </si>
  <si>
    <t>SLC9A9</t>
  </si>
  <si>
    <t>SLCO2B1</t>
  </si>
  <si>
    <t>SLCO4C1</t>
  </si>
  <si>
    <t>SLFN1</t>
  </si>
  <si>
    <t>SLFN14</t>
  </si>
  <si>
    <t>SLFN2</t>
  </si>
  <si>
    <t>SLFN4</t>
  </si>
  <si>
    <t>SLFN5</t>
  </si>
  <si>
    <t>SLFN8</t>
  </si>
  <si>
    <t>SLPI</t>
  </si>
  <si>
    <t>SLX4IP</t>
  </si>
  <si>
    <t>SMAP1</t>
  </si>
  <si>
    <t>SMARCD2</t>
  </si>
  <si>
    <t>SMARCE1</t>
  </si>
  <si>
    <t>SMC1A</t>
  </si>
  <si>
    <t>SMC2</t>
  </si>
  <si>
    <t>SMC4</t>
  </si>
  <si>
    <t>SMC6</t>
  </si>
  <si>
    <t>SMCHD1</t>
  </si>
  <si>
    <t>SMIM24</t>
  </si>
  <si>
    <t>SMIM3</t>
  </si>
  <si>
    <t>SMIM5</t>
  </si>
  <si>
    <t>SMOX</t>
  </si>
  <si>
    <t>SMPD5</t>
  </si>
  <si>
    <t>SMYD3</t>
  </si>
  <si>
    <t>SMYD5</t>
  </si>
  <si>
    <t>SNAP23</t>
  </si>
  <si>
    <t>SNAP29</t>
  </si>
  <si>
    <t>SNCA</t>
  </si>
  <si>
    <t>SND1</t>
  </si>
  <si>
    <t>SNHG1</t>
  </si>
  <si>
    <t>SNHG17</t>
  </si>
  <si>
    <t>SNHG5</t>
  </si>
  <si>
    <t>SNIP1</t>
  </si>
  <si>
    <t>SNORA73A</t>
  </si>
  <si>
    <t>SNRNP25</t>
  </si>
  <si>
    <t>SNRNP40</t>
  </si>
  <si>
    <t>SNRPA</t>
  </si>
  <si>
    <t>SNRPA1</t>
  </si>
  <si>
    <t>SNRPB</t>
  </si>
  <si>
    <t>SNRPB2</t>
  </si>
  <si>
    <t>SNRPD1</t>
  </si>
  <si>
    <t>SNRPD3</t>
  </si>
  <si>
    <t>SNRPE</t>
  </si>
  <si>
    <t>SNRPG</t>
  </si>
  <si>
    <t>SNU13</t>
  </si>
  <si>
    <t>SNX2</t>
  </si>
  <si>
    <t>SNX20</t>
  </si>
  <si>
    <t>SNX29</t>
  </si>
  <si>
    <t>SNX3</t>
  </si>
  <si>
    <t>SNX4</t>
  </si>
  <si>
    <t>SNX5</t>
  </si>
  <si>
    <t>SNX8</t>
  </si>
  <si>
    <t>SOCS1</t>
  </si>
  <si>
    <t>SOWAHA</t>
  </si>
  <si>
    <t>SOX6</t>
  </si>
  <si>
    <t>SP100</t>
  </si>
  <si>
    <t>SP110</t>
  </si>
  <si>
    <t>SP140</t>
  </si>
  <si>
    <t>SPACA1</t>
  </si>
  <si>
    <t>SPACA9</t>
  </si>
  <si>
    <t>SPAG5</t>
  </si>
  <si>
    <t>SPATA25</t>
  </si>
  <si>
    <t>SPATA5</t>
  </si>
  <si>
    <t>SPATA5L1</t>
  </si>
  <si>
    <t>SPC24</t>
  </si>
  <si>
    <t>SPC25</t>
  </si>
  <si>
    <t>SPCS2</t>
  </si>
  <si>
    <t>SPCS3</t>
  </si>
  <si>
    <t>SPDL1</t>
  </si>
  <si>
    <t>SPECC1</t>
  </si>
  <si>
    <t>SPI1</t>
  </si>
  <si>
    <t>SPIB</t>
  </si>
  <si>
    <t>SPIC</t>
  </si>
  <si>
    <t>SPIDR</t>
  </si>
  <si>
    <t>SPN</t>
  </si>
  <si>
    <t>SPNS2</t>
  </si>
  <si>
    <t>SPNS3</t>
  </si>
  <si>
    <t>SPON2</t>
  </si>
  <si>
    <t>SPPL2B</t>
  </si>
  <si>
    <t>SPPL3</t>
  </si>
  <si>
    <t>SPTA1</t>
  </si>
  <si>
    <t>SPTB</t>
  </si>
  <si>
    <t>SQOR</t>
  </si>
  <si>
    <t>SRD5A3</t>
  </si>
  <si>
    <t>SRGN</t>
  </si>
  <si>
    <t>SRM</t>
  </si>
  <si>
    <t>SRP19</t>
  </si>
  <si>
    <t>SRP54C</t>
  </si>
  <si>
    <t>SRPK1</t>
  </si>
  <si>
    <t>SRSF10</t>
  </si>
  <si>
    <t>SRSF3</t>
  </si>
  <si>
    <t>SRSF6</t>
  </si>
  <si>
    <t>SRSF7</t>
  </si>
  <si>
    <t>SRSF9</t>
  </si>
  <si>
    <t>SSBP2</t>
  </si>
  <si>
    <t>SSNA1</t>
  </si>
  <si>
    <t>SSR1</t>
  </si>
  <si>
    <t>SSR2</t>
  </si>
  <si>
    <t>SSR4</t>
  </si>
  <si>
    <t>SSRP1</t>
  </si>
  <si>
    <t>ST3GAL1</t>
  </si>
  <si>
    <t>ST3GAL2</t>
  </si>
  <si>
    <t>ST3GAL4</t>
  </si>
  <si>
    <t>ST3GAL5</t>
  </si>
  <si>
    <t>ST6GALNAC4</t>
  </si>
  <si>
    <t>ST7</t>
  </si>
  <si>
    <t>ST8SIA4</t>
  </si>
  <si>
    <t>STAB1</t>
  </si>
  <si>
    <t>STAB2</t>
  </si>
  <si>
    <t>STAG1</t>
  </si>
  <si>
    <t>STAMBPL1</t>
  </si>
  <si>
    <t>STAP1</t>
  </si>
  <si>
    <t>STARD4</t>
  </si>
  <si>
    <t>STAT4</t>
  </si>
  <si>
    <t>STFA3</t>
  </si>
  <si>
    <t>STIL</t>
  </si>
  <si>
    <t>STK10</t>
  </si>
  <si>
    <t>STK11</t>
  </si>
  <si>
    <t>STK17B</t>
  </si>
  <si>
    <t>STK26</t>
  </si>
  <si>
    <t>STK38</t>
  </si>
  <si>
    <t>STK4</t>
  </si>
  <si>
    <t>STMN1</t>
  </si>
  <si>
    <t>STN1</t>
  </si>
  <si>
    <t>STOM</t>
  </si>
  <si>
    <t>STOML2</t>
  </si>
  <si>
    <t>STRADB</t>
  </si>
  <si>
    <t>STT3A</t>
  </si>
  <si>
    <t>STT3B</t>
  </si>
  <si>
    <t>STX11</t>
  </si>
  <si>
    <t>STX2</t>
  </si>
  <si>
    <t>STXBP3</t>
  </si>
  <si>
    <t>STYK1</t>
  </si>
  <si>
    <t>SUCLG2</t>
  </si>
  <si>
    <t>SUGT1</t>
  </si>
  <si>
    <t>SUMO2</t>
  </si>
  <si>
    <t>SUN2</t>
  </si>
  <si>
    <t>SUPT16</t>
  </si>
  <si>
    <t>SUPT20</t>
  </si>
  <si>
    <t>SUPT4A</t>
  </si>
  <si>
    <t>SUSD1</t>
  </si>
  <si>
    <t>SUSD3</t>
  </si>
  <si>
    <t>SUV39H1</t>
  </si>
  <si>
    <t>SUV39H2</t>
  </si>
  <si>
    <t>SUZ12</t>
  </si>
  <si>
    <t>SVBP</t>
  </si>
  <si>
    <t>SVIL</t>
  </si>
  <si>
    <t>SWAP70</t>
  </si>
  <si>
    <t>SYCE2</t>
  </si>
  <si>
    <t>SYK</t>
  </si>
  <si>
    <t>SYNE1</t>
  </si>
  <si>
    <t>SYNGR2</t>
  </si>
  <si>
    <t>SYT15</t>
  </si>
  <si>
    <t>SYT6</t>
  </si>
  <si>
    <t>SYTL3</t>
  </si>
  <si>
    <t>SYTL4</t>
  </si>
  <si>
    <t>SYVN1</t>
  </si>
  <si>
    <t>TAB3</t>
  </si>
  <si>
    <t>TAC2</t>
  </si>
  <si>
    <t>TACC3</t>
  </si>
  <si>
    <t>TAF10</t>
  </si>
  <si>
    <t>TAF12</t>
  </si>
  <si>
    <t>TAF15</t>
  </si>
  <si>
    <t>TAF1C</t>
  </si>
  <si>
    <t>TAF4</t>
  </si>
  <si>
    <t>TAF5</t>
  </si>
  <si>
    <t>TAGAP</t>
  </si>
  <si>
    <t>TAGLN2</t>
  </si>
  <si>
    <t>TAL1</t>
  </si>
  <si>
    <t>TALDO1</t>
  </si>
  <si>
    <t>TANK</t>
  </si>
  <si>
    <t>TAOK3</t>
  </si>
  <si>
    <t>TAP1</t>
  </si>
  <si>
    <t>TAPT1</t>
  </si>
  <si>
    <t>TARDBP</t>
  </si>
  <si>
    <t>TARS</t>
  </si>
  <si>
    <t>TBC1D1</t>
  </si>
  <si>
    <t>TBC1D10B</t>
  </si>
  <si>
    <t>TBC1D10C</t>
  </si>
  <si>
    <t>TBC1D13</t>
  </si>
  <si>
    <t>TBC1D2</t>
  </si>
  <si>
    <t>TBC1D22A</t>
  </si>
  <si>
    <t>TBC1D25</t>
  </si>
  <si>
    <t>TBC1D2B</t>
  </si>
  <si>
    <t>TBC1D31</t>
  </si>
  <si>
    <t>TBC1D5</t>
  </si>
  <si>
    <t>TBCCD1</t>
  </si>
  <si>
    <t>TBCD</t>
  </si>
  <si>
    <t>TBL3</t>
  </si>
  <si>
    <t>TBXA2R</t>
  </si>
  <si>
    <t>TBXAS1</t>
  </si>
  <si>
    <t>TCEA1</t>
  </si>
  <si>
    <t>TCF19</t>
  </si>
  <si>
    <t>TCF3</t>
  </si>
  <si>
    <t>TCF7</t>
  </si>
  <si>
    <t>TCOF1</t>
  </si>
  <si>
    <t>TCP1</t>
  </si>
  <si>
    <t>TCP11L2</t>
  </si>
  <si>
    <t>TCRG-C1</t>
  </si>
  <si>
    <t>TCTEX1D2</t>
  </si>
  <si>
    <t>TCTN1</t>
  </si>
  <si>
    <t>TDG</t>
  </si>
  <si>
    <t>TDP1</t>
  </si>
  <si>
    <t>TEC</t>
  </si>
  <si>
    <t>TEDC1</t>
  </si>
  <si>
    <t>TEFM</t>
  </si>
  <si>
    <t>TENT5A</t>
  </si>
  <si>
    <t>TENT5C</t>
  </si>
  <si>
    <t>TEP1</t>
  </si>
  <si>
    <t>TEPSIN</t>
  </si>
  <si>
    <t>TERF1</t>
  </si>
  <si>
    <t>TESPA1</t>
  </si>
  <si>
    <t>TEX10</t>
  </si>
  <si>
    <t>TEX30</t>
  </si>
  <si>
    <t>TFB1M</t>
  </si>
  <si>
    <t>TFDP1</t>
  </si>
  <si>
    <t>TFDP2</t>
  </si>
  <si>
    <t>TFEC</t>
  </si>
  <si>
    <t>TFPI</t>
  </si>
  <si>
    <t>TFR2</t>
  </si>
  <si>
    <t>TFRC</t>
  </si>
  <si>
    <t>TGDS</t>
  </si>
  <si>
    <t>TGFB1</t>
  </si>
  <si>
    <t>TGFB1I1</t>
  </si>
  <si>
    <t>TGFBR1</t>
  </si>
  <si>
    <t>TGIF2</t>
  </si>
  <si>
    <t>TGTP2</t>
  </si>
  <si>
    <t>THADA</t>
  </si>
  <si>
    <t>THEMIS2</t>
  </si>
  <si>
    <t>THG1L</t>
  </si>
  <si>
    <t>THOC6</t>
  </si>
  <si>
    <t>THUMPD3</t>
  </si>
  <si>
    <t>TIAM2</t>
  </si>
  <si>
    <t>TICAM2</t>
  </si>
  <si>
    <t>TICRR</t>
  </si>
  <si>
    <t>TIFA</t>
  </si>
  <si>
    <t>TIFAB</t>
  </si>
  <si>
    <t>TIGD3</t>
  </si>
  <si>
    <t>TIMELESS</t>
  </si>
  <si>
    <t>TIMM10B</t>
  </si>
  <si>
    <t>TIMM17B</t>
  </si>
  <si>
    <t>TIMM21</t>
  </si>
  <si>
    <t>TIMM23</t>
  </si>
  <si>
    <t>TIMM8A1</t>
  </si>
  <si>
    <t>TIPIN</t>
  </si>
  <si>
    <t>TK1</t>
  </si>
  <si>
    <t>TKT</t>
  </si>
  <si>
    <t>TLK1</t>
  </si>
  <si>
    <t>TLN1</t>
  </si>
  <si>
    <t>TLNRD1</t>
  </si>
  <si>
    <t>TLR1</t>
  </si>
  <si>
    <t>TLR12</t>
  </si>
  <si>
    <t>TLR2</t>
  </si>
  <si>
    <t>TLR7</t>
  </si>
  <si>
    <t>TLR9</t>
  </si>
  <si>
    <t>TMA7</t>
  </si>
  <si>
    <t>TMC6</t>
  </si>
  <si>
    <t>TMC8</t>
  </si>
  <si>
    <t>TMCC2</t>
  </si>
  <si>
    <t>TMED3</t>
  </si>
  <si>
    <t>TMED9</t>
  </si>
  <si>
    <t>TMEM106A</t>
  </si>
  <si>
    <t>TMEM120B</t>
  </si>
  <si>
    <t>TMEM123</t>
  </si>
  <si>
    <t>TMEM131L</t>
  </si>
  <si>
    <t>TMEM14C</t>
  </si>
  <si>
    <t>TMEM154</t>
  </si>
  <si>
    <t>TMEM156</t>
  </si>
  <si>
    <t>TMEM164</t>
  </si>
  <si>
    <t>TMEM167</t>
  </si>
  <si>
    <t>TMEM178</t>
  </si>
  <si>
    <t>TMEM179B</t>
  </si>
  <si>
    <t>TMEM185B</t>
  </si>
  <si>
    <t>TMEM209</t>
  </si>
  <si>
    <t>TMEM234</t>
  </si>
  <si>
    <t>TMEM241</t>
  </si>
  <si>
    <t>TMEM26</t>
  </si>
  <si>
    <t>TMEM260</t>
  </si>
  <si>
    <t>TMEM268</t>
  </si>
  <si>
    <t>TMEM273</t>
  </si>
  <si>
    <t>TMEM33</t>
  </si>
  <si>
    <t>TMEM40</t>
  </si>
  <si>
    <t>TMEM69</t>
  </si>
  <si>
    <t>TMEM71</t>
  </si>
  <si>
    <t>TMEM86B</t>
  </si>
  <si>
    <t>TMEM97</t>
  </si>
  <si>
    <t>TMPO</t>
  </si>
  <si>
    <t>TMSB10</t>
  </si>
  <si>
    <t>TMSB4X</t>
  </si>
  <si>
    <t>TMX1</t>
  </si>
  <si>
    <t>TNC</t>
  </si>
  <si>
    <t>TNF</t>
  </si>
  <si>
    <t>TNFAIP2</t>
  </si>
  <si>
    <t>TNFAIP8</t>
  </si>
  <si>
    <t>TNFAIP8L2</t>
  </si>
  <si>
    <t>TNFRSF13B</t>
  </si>
  <si>
    <t>TNFRSF13C</t>
  </si>
  <si>
    <t>TNFRSF14</t>
  </si>
  <si>
    <t>TNFRSF1B</t>
  </si>
  <si>
    <t>TNFSF13B</t>
  </si>
  <si>
    <t>TNFSF14</t>
  </si>
  <si>
    <t>TNPO3</t>
  </si>
  <si>
    <t>TNS4</t>
  </si>
  <si>
    <t>TOE1</t>
  </si>
  <si>
    <t>TOM1L1</t>
  </si>
  <si>
    <t>TOMM22</t>
  </si>
  <si>
    <t>TOMM5</t>
  </si>
  <si>
    <t>TONSL</t>
  </si>
  <si>
    <t>TOP1</t>
  </si>
  <si>
    <t>TOP2A</t>
  </si>
  <si>
    <t>TOPBP1</t>
  </si>
  <si>
    <t>TOR1A</t>
  </si>
  <si>
    <t>TOR4A</t>
  </si>
  <si>
    <t>TPK1</t>
  </si>
  <si>
    <t>TPM1</t>
  </si>
  <si>
    <t>TPM4</t>
  </si>
  <si>
    <t>TPP2</t>
  </si>
  <si>
    <t>TPST2</t>
  </si>
  <si>
    <t>TPT1</t>
  </si>
  <si>
    <t>TPX2</t>
  </si>
  <si>
    <t>TRA2B</t>
  </si>
  <si>
    <t>TRABD2B</t>
  </si>
  <si>
    <t>TRAC</t>
  </si>
  <si>
    <t>TRADD</t>
  </si>
  <si>
    <t>TRAF1</t>
  </si>
  <si>
    <t>TRAF2</t>
  </si>
  <si>
    <t>TRAF3IP3</t>
  </si>
  <si>
    <t>TRAF5</t>
  </si>
  <si>
    <t>TRAIP</t>
  </si>
  <si>
    <t>TRAK2</t>
  </si>
  <si>
    <t>TRAP1</t>
  </si>
  <si>
    <t>TRAPPC9</t>
  </si>
  <si>
    <t>TRBC1</t>
  </si>
  <si>
    <t>TRBC2</t>
  </si>
  <si>
    <t>TRBV13-1</t>
  </si>
  <si>
    <t>TRBV13-2</t>
  </si>
  <si>
    <t>TRBV29</t>
  </si>
  <si>
    <t>TRBV4</t>
  </si>
  <si>
    <t>TRBV5</t>
  </si>
  <si>
    <t>TREM2</t>
  </si>
  <si>
    <t>TREM3</t>
  </si>
  <si>
    <t>TREML1</t>
  </si>
  <si>
    <t>TREML2</t>
  </si>
  <si>
    <t>TREML4</t>
  </si>
  <si>
    <t>TRIM10</t>
  </si>
  <si>
    <t>TRIM14</t>
  </si>
  <si>
    <t>TRIM27</t>
  </si>
  <si>
    <t>TRIM28</t>
  </si>
  <si>
    <t>TRIM30A</t>
  </si>
  <si>
    <t>TRIM30B</t>
  </si>
  <si>
    <t>TRIM5</t>
  </si>
  <si>
    <t>TRIM58</t>
  </si>
  <si>
    <t>TRIM59</t>
  </si>
  <si>
    <t>TRIM65</t>
  </si>
  <si>
    <t>TRIP13</t>
  </si>
  <si>
    <t>TRMO</t>
  </si>
  <si>
    <t>TRMT10A</t>
  </si>
  <si>
    <t>TRMT11</t>
  </si>
  <si>
    <t>TRMT112</t>
  </si>
  <si>
    <t>TRMT2A</t>
  </si>
  <si>
    <t>TRMT61A</t>
  </si>
  <si>
    <t>TROAP</t>
  </si>
  <si>
    <t>TRP53</t>
  </si>
  <si>
    <t>TRPC6</t>
  </si>
  <si>
    <t>TRPM2</t>
  </si>
  <si>
    <t>TRPS1</t>
  </si>
  <si>
    <t>TRPV2</t>
  </si>
  <si>
    <t>TRUB2</t>
  </si>
  <si>
    <t>TSLP</t>
  </si>
  <si>
    <t>TSPAN14</t>
  </si>
  <si>
    <t>TSPAN2</t>
  </si>
  <si>
    <t>TSPAN32</t>
  </si>
  <si>
    <t>TSPAN33</t>
  </si>
  <si>
    <t>TSPO</t>
  </si>
  <si>
    <t>TSPO2</t>
  </si>
  <si>
    <t>TTC7</t>
  </si>
  <si>
    <t>TTF2</t>
  </si>
  <si>
    <t>TTK</t>
  </si>
  <si>
    <t>TTLL11</t>
  </si>
  <si>
    <t>TTLL12</t>
  </si>
  <si>
    <t>TTYH3</t>
  </si>
  <si>
    <t>TUBA1B</t>
  </si>
  <si>
    <t>TUBA1C</t>
  </si>
  <si>
    <t>TUBA4A</t>
  </si>
  <si>
    <t>TUBA8</t>
  </si>
  <si>
    <t>TUBB1</t>
  </si>
  <si>
    <t>TUBB4B</t>
  </si>
  <si>
    <t>TUBB5</t>
  </si>
  <si>
    <t>TUBD1</t>
  </si>
  <si>
    <t>TUBE1</t>
  </si>
  <si>
    <t>TUT7</t>
  </si>
  <si>
    <t>TWF2</t>
  </si>
  <si>
    <t>TWISTNB</t>
  </si>
  <si>
    <t>TXK</t>
  </si>
  <si>
    <t>TXN1</t>
  </si>
  <si>
    <t>TXNDC9</t>
  </si>
  <si>
    <t>TXNL1</t>
  </si>
  <si>
    <t>TXNL4A</t>
  </si>
  <si>
    <t>TXNRD1</t>
  </si>
  <si>
    <t>TXNRD2</t>
  </si>
  <si>
    <t>TYK2</t>
  </si>
  <si>
    <t>TYMS</t>
  </si>
  <si>
    <t>TYROBP</t>
  </si>
  <si>
    <t>TYW1</t>
  </si>
  <si>
    <t>U2AF1</t>
  </si>
  <si>
    <t>U2AF2</t>
  </si>
  <si>
    <t>UBA2</t>
  </si>
  <si>
    <t>UBA52</t>
  </si>
  <si>
    <t>UBA7</t>
  </si>
  <si>
    <t>UBAC1</t>
  </si>
  <si>
    <t>UBAC2</t>
  </si>
  <si>
    <t>UBAP2</t>
  </si>
  <si>
    <t>UBASH3A</t>
  </si>
  <si>
    <t>UBASH3B</t>
  </si>
  <si>
    <t>UBD</t>
  </si>
  <si>
    <t>UBE2C</t>
  </si>
  <si>
    <t>UBE2CBP</t>
  </si>
  <si>
    <t>UBE2D2A</t>
  </si>
  <si>
    <t>UBE2F</t>
  </si>
  <si>
    <t>UBE2L6</t>
  </si>
  <si>
    <t>UBE2O</t>
  </si>
  <si>
    <t>UBE2S</t>
  </si>
  <si>
    <t>UBE2T</t>
  </si>
  <si>
    <t>UBL4A</t>
  </si>
  <si>
    <t>UBP1</t>
  </si>
  <si>
    <t>UBR7</t>
  </si>
  <si>
    <t>UBXN8</t>
  </si>
  <si>
    <t>UCHL3</t>
  </si>
  <si>
    <t>UCK2</t>
  </si>
  <si>
    <t>UCP2</t>
  </si>
  <si>
    <t>UGDH</t>
  </si>
  <si>
    <t>UGGT1</t>
  </si>
  <si>
    <t>UGT1A7C</t>
  </si>
  <si>
    <t>UHRF1</t>
  </si>
  <si>
    <t>UHRF2</t>
  </si>
  <si>
    <t>ULBP1</t>
  </si>
  <si>
    <t>UMAD1</t>
  </si>
  <si>
    <t>UMPS</t>
  </si>
  <si>
    <t>UNC119</t>
  </si>
  <si>
    <t>UNC13D</t>
  </si>
  <si>
    <t>UNC5CL</t>
  </si>
  <si>
    <t>UNC93B1</t>
  </si>
  <si>
    <t>UNG</t>
  </si>
  <si>
    <t>UPB1</t>
  </si>
  <si>
    <t>UPF1</t>
  </si>
  <si>
    <t>USP1</t>
  </si>
  <si>
    <t>USP15</t>
  </si>
  <si>
    <t>USP25</t>
  </si>
  <si>
    <t>USP32</t>
  </si>
  <si>
    <t>USP38</t>
  </si>
  <si>
    <t>USP39</t>
  </si>
  <si>
    <t>USP49</t>
  </si>
  <si>
    <t>UTP14A</t>
  </si>
  <si>
    <t>UTP20</t>
  </si>
  <si>
    <t>UTP23</t>
  </si>
  <si>
    <t>VAC14</t>
  </si>
  <si>
    <t>VAMP3</t>
  </si>
  <si>
    <t>VARS</t>
  </si>
  <si>
    <t>VASP</t>
  </si>
  <si>
    <t>VAV1</t>
  </si>
  <si>
    <t>VAV2</t>
  </si>
  <si>
    <t>VAV3</t>
  </si>
  <si>
    <t>VBP1</t>
  </si>
  <si>
    <t>VCAM1</t>
  </si>
  <si>
    <t>VEGFC</t>
  </si>
  <si>
    <t>VMN2R97</t>
  </si>
  <si>
    <t>VNN3</t>
  </si>
  <si>
    <t>VOPP1</t>
  </si>
  <si>
    <t>VPREB1</t>
  </si>
  <si>
    <t>VPREB3</t>
  </si>
  <si>
    <t>VPS13B</t>
  </si>
  <si>
    <t>VPS29</t>
  </si>
  <si>
    <t>VPS35</t>
  </si>
  <si>
    <t>VPS37B</t>
  </si>
  <si>
    <t>VRK1</t>
  </si>
  <si>
    <t>VRK2</t>
  </si>
  <si>
    <t>VSIR</t>
  </si>
  <si>
    <t>VWF</t>
  </si>
  <si>
    <t>WAPL</t>
  </si>
  <si>
    <t>WARS2</t>
  </si>
  <si>
    <t>WAS</t>
  </si>
  <si>
    <t>WASHC1</t>
  </si>
  <si>
    <t>WDFY4</t>
  </si>
  <si>
    <t>WDHD1</t>
  </si>
  <si>
    <t>WDR1</t>
  </si>
  <si>
    <t>WDR12</t>
  </si>
  <si>
    <t>WDR18</t>
  </si>
  <si>
    <t>WDR36</t>
  </si>
  <si>
    <t>WDR43</t>
  </si>
  <si>
    <t>WDR44</t>
  </si>
  <si>
    <t>WDR46</t>
  </si>
  <si>
    <t>WDR5</t>
  </si>
  <si>
    <t>WDR55</t>
  </si>
  <si>
    <t>WDR62</t>
  </si>
  <si>
    <t>WDR74</t>
  </si>
  <si>
    <t>WDR76</t>
  </si>
  <si>
    <t>WDR78</t>
  </si>
  <si>
    <t>WDR81</t>
  </si>
  <si>
    <t>WDR82</t>
  </si>
  <si>
    <t>WFDC21</t>
  </si>
  <si>
    <t>WIF1</t>
  </si>
  <si>
    <t>WIPF1</t>
  </si>
  <si>
    <t>WRN</t>
  </si>
  <si>
    <t>WSB1</t>
  </si>
  <si>
    <t>WWP2</t>
  </si>
  <si>
    <t>XAB2</t>
  </si>
  <si>
    <t>XCL1</t>
  </si>
  <si>
    <t>XIST</t>
  </si>
  <si>
    <t>XK</t>
  </si>
  <si>
    <t>XKRX</t>
  </si>
  <si>
    <t>XLR</t>
  </si>
  <si>
    <t>XLR3A</t>
  </si>
  <si>
    <t>XLR4A</t>
  </si>
  <si>
    <t>XLR4B</t>
  </si>
  <si>
    <t>XNDC1</t>
  </si>
  <si>
    <t>XPO5</t>
  </si>
  <si>
    <t>XPO7</t>
  </si>
  <si>
    <t>XRCC4</t>
  </si>
  <si>
    <t>XRCC6</t>
  </si>
  <si>
    <t>XYLT1</t>
  </si>
  <si>
    <t>YARS2</t>
  </si>
  <si>
    <t>YBX1</t>
  </si>
  <si>
    <t>YBX3</t>
  </si>
  <si>
    <t>YDJC</t>
  </si>
  <si>
    <t>YEATS4</t>
  </si>
  <si>
    <t>YIF1A</t>
  </si>
  <si>
    <t>YOD1</t>
  </si>
  <si>
    <t>YPEL4</t>
  </si>
  <si>
    <t>YY2</t>
  </si>
  <si>
    <t>ZAP70</t>
  </si>
  <si>
    <t>ZBED4</t>
  </si>
  <si>
    <t>ZBTB11</t>
  </si>
  <si>
    <t>ZBTB2</t>
  </si>
  <si>
    <t>ZBTB45</t>
  </si>
  <si>
    <t>ZBTB46</t>
  </si>
  <si>
    <t>ZC3H12D</t>
  </si>
  <si>
    <t>ZC3HAV1</t>
  </si>
  <si>
    <t>ZDHHC13</t>
  </si>
  <si>
    <t>ZDHHC14</t>
  </si>
  <si>
    <t>ZDHHC3</t>
  </si>
  <si>
    <t>ZDHHC6</t>
  </si>
  <si>
    <t>ZEB2OS</t>
  </si>
  <si>
    <t>ZFAND2B</t>
  </si>
  <si>
    <t>ZFAND4</t>
  </si>
  <si>
    <t>ZFAS1</t>
  </si>
  <si>
    <t>ZFP101</t>
  </si>
  <si>
    <t>ZFP263</t>
  </si>
  <si>
    <t>ZFP296</t>
  </si>
  <si>
    <t>ZFP341</t>
  </si>
  <si>
    <t>ZFP384</t>
  </si>
  <si>
    <t>ZFP39</t>
  </si>
  <si>
    <t>ZFP422</t>
  </si>
  <si>
    <t>ZFP429</t>
  </si>
  <si>
    <t>ZFP455</t>
  </si>
  <si>
    <t>ZFP456</t>
  </si>
  <si>
    <t>ZFP472</t>
  </si>
  <si>
    <t>ZFP518A</t>
  </si>
  <si>
    <t>ZFP53</t>
  </si>
  <si>
    <t>ZFP595</t>
  </si>
  <si>
    <t>ZFP622</t>
  </si>
  <si>
    <t>ZFP710</t>
  </si>
  <si>
    <t>ZFP773</t>
  </si>
  <si>
    <t>ZFP830</t>
  </si>
  <si>
    <t>ZFP934</t>
  </si>
  <si>
    <t>ZFP953</t>
  </si>
  <si>
    <t>ZFP959</t>
  </si>
  <si>
    <t>ZFP972</t>
  </si>
  <si>
    <t>ZFP984</t>
  </si>
  <si>
    <t>ZFYVE26</t>
  </si>
  <si>
    <t>ZG16</t>
  </si>
  <si>
    <t>ZGRF1</t>
  </si>
  <si>
    <t>ZKSCAN3</t>
  </si>
  <si>
    <t>ZKSCAN6</t>
  </si>
  <si>
    <t>ZMYND19</t>
  </si>
  <si>
    <t>ZNRD1</t>
  </si>
  <si>
    <t>ZNRF1</t>
  </si>
  <si>
    <t>ZNRF2</t>
  </si>
  <si>
    <t>ZRANB3</t>
  </si>
  <si>
    <t>ZW10</t>
  </si>
  <si>
    <t>ZWILCH</t>
  </si>
  <si>
    <t>MARCH1</t>
    <phoneticPr fontId="3" type="noConversion"/>
  </si>
  <si>
    <t>MARCH5</t>
    <phoneticPr fontId="3" type="noConversion"/>
  </si>
  <si>
    <t>MARCH8</t>
    <phoneticPr fontId="3" type="noConversion"/>
  </si>
  <si>
    <t>SEPT1</t>
    <phoneticPr fontId="3" type="noConversion"/>
  </si>
  <si>
    <t>SEPT6</t>
    <phoneticPr fontId="3" type="noConversion"/>
  </si>
  <si>
    <t>1700003E16RIK</t>
  </si>
  <si>
    <t>1700013F07RIK</t>
  </si>
  <si>
    <t>1700030J22RIK</t>
  </si>
  <si>
    <t>2510002D24RIK</t>
  </si>
  <si>
    <t>2610027K06RIK</t>
  </si>
  <si>
    <t>2700046G09RIK</t>
  </si>
  <si>
    <t>2700081O15RIK</t>
  </si>
  <si>
    <t>2810402E24RIK</t>
  </si>
  <si>
    <t>3110056K07RIK</t>
  </si>
  <si>
    <t>4632404H12RIK</t>
  </si>
  <si>
    <t>4833411C07RIK</t>
  </si>
  <si>
    <t>4921531C22RIK</t>
  </si>
  <si>
    <t>4930556M19RIK</t>
  </si>
  <si>
    <t>4930570G19RIK</t>
  </si>
  <si>
    <t>4933428P19RIK</t>
  </si>
  <si>
    <t>5930430L01RIK</t>
  </si>
  <si>
    <t>7530414M10RIK</t>
  </si>
  <si>
    <t>8030453O22RIK</t>
  </si>
  <si>
    <t>9030025P20RIK</t>
  </si>
  <si>
    <t>9130213A22RIK</t>
  </si>
  <si>
    <t>9330104G04RIK</t>
  </si>
  <si>
    <t>A230103J11RIK</t>
  </si>
  <si>
    <t>A330023F24RIK</t>
  </si>
  <si>
    <t>A430018G15RIK</t>
  </si>
  <si>
    <t>A430033K04RIK</t>
  </si>
  <si>
    <t>A930024E05RIK</t>
  </si>
  <si>
    <t>AARS2</t>
  </si>
  <si>
    <t>ABCA8B</t>
  </si>
  <si>
    <t>ABCD4</t>
  </si>
  <si>
    <t>ABHD14A</t>
  </si>
  <si>
    <t>ABLIM1</t>
  </si>
  <si>
    <t>AC124108.1</t>
  </si>
  <si>
    <t>AC132253.9</t>
  </si>
  <si>
    <t>AC165962.1</t>
  </si>
  <si>
    <t>ACY3</t>
  </si>
  <si>
    <t>ADAMTS10</t>
  </si>
  <si>
    <t>ADCK2</t>
  </si>
  <si>
    <t>ADH7</t>
  </si>
  <si>
    <t>AGBL2</t>
  </si>
  <si>
    <t>AGBL5</t>
  </si>
  <si>
    <t>AGL</t>
  </si>
  <si>
    <t>AI838599</t>
  </si>
  <si>
    <t>AKAP17B</t>
  </si>
  <si>
    <t>AKT2</t>
  </si>
  <si>
    <t>ALDH3A1</t>
  </si>
  <si>
    <t>ALDH7A1</t>
  </si>
  <si>
    <t>ALS2CL</t>
  </si>
  <si>
    <t>ANGPTL2</t>
  </si>
  <si>
    <t>ANKS3</t>
  </si>
  <si>
    <t>ANXA8</t>
  </si>
  <si>
    <t>AOC3</t>
  </si>
  <si>
    <t>AOX3</t>
  </si>
  <si>
    <t>ARHGEF40</t>
  </si>
  <si>
    <t>ARL16</t>
  </si>
  <si>
    <t>ARSA</t>
  </si>
  <si>
    <t>ASB13</t>
  </si>
  <si>
    <t>ASL</t>
  </si>
  <si>
    <t>ASRGL1</t>
  </si>
  <si>
    <t>B230217C12RIK</t>
  </si>
  <si>
    <t>B230311B06RIK</t>
  </si>
  <si>
    <t>B4GALT4</t>
  </si>
  <si>
    <t>B930059L03RIK</t>
  </si>
  <si>
    <t>B9D1</t>
  </si>
  <si>
    <t>BBS5</t>
  </si>
  <si>
    <t>BC024063</t>
  </si>
  <si>
    <t>BC034090</t>
  </si>
  <si>
    <t>BC037704</t>
  </si>
  <si>
    <t>BHLHE41</t>
  </si>
  <si>
    <t>BOD1L</t>
  </si>
  <si>
    <t>BTD</t>
  </si>
  <si>
    <t>BVES</t>
  </si>
  <si>
    <t>C230013L11RIK</t>
  </si>
  <si>
    <t>C630043F03RIK</t>
  </si>
  <si>
    <t>CACNA1G</t>
  </si>
  <si>
    <t>CAND2</t>
  </si>
  <si>
    <t>CAP2</t>
  </si>
  <si>
    <t>CAPN6</t>
  </si>
  <si>
    <t>CAR5B</t>
  </si>
  <si>
    <t>CATIP</t>
  </si>
  <si>
    <t>CAVIN3</t>
  </si>
  <si>
    <t>CBARP</t>
  </si>
  <si>
    <t>CBX8</t>
  </si>
  <si>
    <t>CC2D1A</t>
  </si>
  <si>
    <t>CC2D2A</t>
  </si>
  <si>
    <t>CCDC102A</t>
  </si>
  <si>
    <t>CCDC103</t>
  </si>
  <si>
    <t>CCDC137</t>
  </si>
  <si>
    <t>CCDC151</t>
  </si>
  <si>
    <t>CCDC159</t>
  </si>
  <si>
    <t>CD151</t>
  </si>
  <si>
    <t>CD248</t>
  </si>
  <si>
    <t>CD99L2</t>
  </si>
  <si>
    <t>CDH23</t>
  </si>
  <si>
    <t>CERS4</t>
  </si>
  <si>
    <t>CFAP52</t>
  </si>
  <si>
    <t>CFAP97</t>
  </si>
  <si>
    <t>CHD3</t>
  </si>
  <si>
    <t>CILP</t>
  </si>
  <si>
    <t>CILP2</t>
  </si>
  <si>
    <t>CJ186046RIK</t>
  </si>
  <si>
    <t>CLIC3</t>
  </si>
  <si>
    <t>CLIC5</t>
  </si>
  <si>
    <t>CLUH</t>
  </si>
  <si>
    <t>CNMD</t>
  </si>
  <si>
    <t>CNTNAP4</t>
  </si>
  <si>
    <t>COA7</t>
  </si>
  <si>
    <t>COL26A1</t>
  </si>
  <si>
    <t>COL4A5</t>
  </si>
  <si>
    <t>COL9A1</t>
  </si>
  <si>
    <t>COPS2</t>
  </si>
  <si>
    <t>COPS7A</t>
  </si>
  <si>
    <t>COQ5</t>
  </si>
  <si>
    <t>CPTP</t>
  </si>
  <si>
    <t>CRTC1</t>
  </si>
  <si>
    <t>CSPG5</t>
  </si>
  <si>
    <t>CTNNB1</t>
  </si>
  <si>
    <t>CXXC1</t>
  </si>
  <si>
    <t>CYBRD1</t>
  </si>
  <si>
    <t>CYP4B1</t>
  </si>
  <si>
    <t>CYS1</t>
  </si>
  <si>
    <t>CYTH3</t>
  </si>
  <si>
    <t>D130017N08RIK</t>
  </si>
  <si>
    <t>D630003M21RIK</t>
  </si>
  <si>
    <t>D630023F18RIK</t>
  </si>
  <si>
    <t>D630045J12RIK</t>
  </si>
  <si>
    <t>DAAM2</t>
  </si>
  <si>
    <t>DALRD3</t>
  </si>
  <si>
    <t>DAND5</t>
  </si>
  <si>
    <t>DCAKD</t>
  </si>
  <si>
    <t>DDIT4L</t>
  </si>
  <si>
    <t>DEGS2</t>
  </si>
  <si>
    <t>DGKQ</t>
  </si>
  <si>
    <t>DHDH</t>
  </si>
  <si>
    <t>DIABLO</t>
  </si>
  <si>
    <t>DMD</t>
  </si>
  <si>
    <t>DNAAF4</t>
  </si>
  <si>
    <t>DNAJA3</t>
  </si>
  <si>
    <t>DNAJC28</t>
  </si>
  <si>
    <t>DUSP18</t>
  </si>
  <si>
    <t>DVL2</t>
  </si>
  <si>
    <t>DYNC2LI1</t>
  </si>
  <si>
    <t>DYRK1B</t>
  </si>
  <si>
    <t>E230025N22RIK</t>
  </si>
  <si>
    <t>E2F6</t>
  </si>
  <si>
    <t>E430018J23RIK</t>
  </si>
  <si>
    <t>EBF2</t>
  </si>
  <si>
    <t>EFCC1</t>
  </si>
  <si>
    <t>EFNB1</t>
  </si>
  <si>
    <t>EHF</t>
  </si>
  <si>
    <t>ELL3</t>
  </si>
  <si>
    <t>EMP2</t>
  </si>
  <si>
    <t>ENDOV</t>
  </si>
  <si>
    <t>ENPP2</t>
  </si>
  <si>
    <t>EPHA7</t>
  </si>
  <si>
    <t>EPHB4</t>
  </si>
  <si>
    <t>EPHB6</t>
  </si>
  <si>
    <t>EVPL</t>
  </si>
  <si>
    <t>EXD2</t>
  </si>
  <si>
    <t>EXOC7</t>
  </si>
  <si>
    <t>FADS1</t>
  </si>
  <si>
    <t>FADS2</t>
  </si>
  <si>
    <t>FADS3</t>
  </si>
  <si>
    <t>FAM120B</t>
  </si>
  <si>
    <t>FAM13A</t>
  </si>
  <si>
    <t>FAM149B</t>
  </si>
  <si>
    <t>FAM160A1</t>
  </si>
  <si>
    <t>FAM161B</t>
  </si>
  <si>
    <t>FAM171A1</t>
  </si>
  <si>
    <t>FAM214A</t>
  </si>
  <si>
    <t>FAM227A</t>
  </si>
  <si>
    <t>FAM57A</t>
  </si>
  <si>
    <t>FBF1</t>
  </si>
  <si>
    <t>FBXL19</t>
  </si>
  <si>
    <t>FBXO10</t>
  </si>
  <si>
    <t>FDX1L</t>
  </si>
  <si>
    <t>FGFRL1</t>
  </si>
  <si>
    <t>FHAD1</t>
  </si>
  <si>
    <t>FKBP9</t>
  </si>
  <si>
    <t>FOXO4</t>
  </si>
  <si>
    <t>FSCN1</t>
  </si>
  <si>
    <t>FUT10</t>
  </si>
  <si>
    <t>GATC</t>
  </si>
  <si>
    <t>GBGT1</t>
  </si>
  <si>
    <t>GDF11</t>
  </si>
  <si>
    <t>GDNF</t>
  </si>
  <si>
    <t>GID4</t>
  </si>
  <si>
    <t>GIPC3</t>
  </si>
  <si>
    <t>GLI1</t>
  </si>
  <si>
    <t>GLO1</t>
  </si>
  <si>
    <t>GLRA3</t>
  </si>
  <si>
    <t>GM10033</t>
  </si>
  <si>
    <t>GM10220</t>
  </si>
  <si>
    <t>GM10501</t>
  </si>
  <si>
    <t>GM10561</t>
  </si>
  <si>
    <t>GM11611</t>
  </si>
  <si>
    <t>GM12258</t>
  </si>
  <si>
    <t>GM12903</t>
  </si>
  <si>
    <t>GM13420</t>
  </si>
  <si>
    <t>GM13563</t>
  </si>
  <si>
    <t>GM14168</t>
  </si>
  <si>
    <t>GM14296</t>
  </si>
  <si>
    <t>GM14326</t>
  </si>
  <si>
    <t>GM14387</t>
  </si>
  <si>
    <t>GM14403</t>
  </si>
  <si>
    <t>GM14421</t>
  </si>
  <si>
    <t>GM14435</t>
  </si>
  <si>
    <t>GM15512</t>
  </si>
  <si>
    <t>GM15535</t>
  </si>
  <si>
    <t>GM15612</t>
  </si>
  <si>
    <t>GM15655</t>
  </si>
  <si>
    <t>GM15998</t>
  </si>
  <si>
    <t>GM16638</t>
  </si>
  <si>
    <t>GM17018</t>
  </si>
  <si>
    <t>GM17131</t>
  </si>
  <si>
    <t>GM17132</t>
  </si>
  <si>
    <t>GM17249</t>
  </si>
  <si>
    <t>GM17597</t>
  </si>
  <si>
    <t>GM18807</t>
  </si>
  <si>
    <t>GM20045</t>
  </si>
  <si>
    <t>GM20444</t>
  </si>
  <si>
    <t>GM21926</t>
  </si>
  <si>
    <t>GM21986</t>
  </si>
  <si>
    <t>GM26587</t>
  </si>
  <si>
    <t>GM26645</t>
  </si>
  <si>
    <t>GM26673</t>
  </si>
  <si>
    <t>GM26694</t>
  </si>
  <si>
    <t>GM26751</t>
  </si>
  <si>
    <t>GM26981</t>
  </si>
  <si>
    <t>GM29737</t>
  </si>
  <si>
    <t>GM32699</t>
  </si>
  <si>
    <t>GM37090</t>
  </si>
  <si>
    <t>GM37584</t>
  </si>
  <si>
    <t>GM37694</t>
  </si>
  <si>
    <t>GM38250</t>
  </si>
  <si>
    <t>GM41177</t>
  </si>
  <si>
    <t>GM43254</t>
  </si>
  <si>
    <t>GM43338</t>
  </si>
  <si>
    <t>GM43437</t>
  </si>
  <si>
    <t>GM43609</t>
  </si>
  <si>
    <t>GM45148</t>
  </si>
  <si>
    <t>GM45871</t>
  </si>
  <si>
    <t>GM46404</t>
  </si>
  <si>
    <t>GM47204</t>
  </si>
  <si>
    <t>GM47547</t>
  </si>
  <si>
    <t>GM47863</t>
  </si>
  <si>
    <t>GM48488</t>
  </si>
  <si>
    <t>GM48562</t>
  </si>
  <si>
    <t>GM48701</t>
  </si>
  <si>
    <t>GM49163</t>
  </si>
  <si>
    <t>GM49317</t>
  </si>
  <si>
    <t>GM49357</t>
  </si>
  <si>
    <t>GM49442</t>
  </si>
  <si>
    <t>GM49700</t>
  </si>
  <si>
    <t>GM6277</t>
  </si>
  <si>
    <t>GM6658</t>
  </si>
  <si>
    <t>GM9776</t>
  </si>
  <si>
    <t>GM9929</t>
  </si>
  <si>
    <t>GNPNAT1</t>
  </si>
  <si>
    <t>GPS1</t>
  </si>
  <si>
    <t>GPX7</t>
  </si>
  <si>
    <t>GRAMD1C</t>
  </si>
  <si>
    <t>GRTP1</t>
  </si>
  <si>
    <t>GTF2I</t>
  </si>
  <si>
    <t>HARBI1</t>
  </si>
  <si>
    <t>HARS2</t>
  </si>
  <si>
    <t>HDHD2</t>
  </si>
  <si>
    <t>HEATR5B</t>
  </si>
  <si>
    <t>HEXDC</t>
  </si>
  <si>
    <t>HFE</t>
  </si>
  <si>
    <t>HGD</t>
  </si>
  <si>
    <t>HMCN1</t>
  </si>
  <si>
    <t>HTR1B</t>
  </si>
  <si>
    <t>IDUA</t>
  </si>
  <si>
    <t>IFT122</t>
  </si>
  <si>
    <t>IFT46</t>
  </si>
  <si>
    <t>IFT81</t>
  </si>
  <si>
    <t>IFT88</t>
  </si>
  <si>
    <t>IGDCC4</t>
  </si>
  <si>
    <t>IGHMBP2</t>
  </si>
  <si>
    <t>IL33</t>
  </si>
  <si>
    <t>IMPACT</t>
  </si>
  <si>
    <t>INTS1</t>
  </si>
  <si>
    <t>IQCE</t>
  </si>
  <si>
    <t>IRS3</t>
  </si>
  <si>
    <t>ISYNA1</t>
  </si>
  <si>
    <t>ITFG2</t>
  </si>
  <si>
    <t>JAM2</t>
  </si>
  <si>
    <t>JRK</t>
  </si>
  <si>
    <t>KANK2</t>
  </si>
  <si>
    <t>KANSL1L</t>
  </si>
  <si>
    <t>KATNAL2</t>
  </si>
  <si>
    <t>KATNB1</t>
  </si>
  <si>
    <t>KCNJ16</t>
  </si>
  <si>
    <t>KDM4B</t>
  </si>
  <si>
    <t>KHDRBS3</t>
  </si>
  <si>
    <t>KIF13B</t>
  </si>
  <si>
    <t>KIF7</t>
  </si>
  <si>
    <t>LLGL1</t>
  </si>
  <si>
    <t>LMLN</t>
  </si>
  <si>
    <t>LMNTD2</t>
  </si>
  <si>
    <t>LMOD1</t>
  </si>
  <si>
    <t>LNX1</t>
  </si>
  <si>
    <t>LRIG1</t>
  </si>
  <si>
    <t>LRRC3</t>
  </si>
  <si>
    <t>LRSAM1</t>
  </si>
  <si>
    <t>LTBP3</t>
  </si>
  <si>
    <t>MACO1</t>
  </si>
  <si>
    <t>MAGED2</t>
  </si>
  <si>
    <t>MALL</t>
  </si>
  <si>
    <t>MAMSTR</t>
  </si>
  <si>
    <t>MBTPS1</t>
  </si>
  <si>
    <t>MCCC1</t>
  </si>
  <si>
    <t>MDFI</t>
  </si>
  <si>
    <t>MEAK7</t>
  </si>
  <si>
    <t>MELTF</t>
  </si>
  <si>
    <t>METRN</t>
  </si>
  <si>
    <t>METTL22</t>
  </si>
  <si>
    <t>METTL26</t>
  </si>
  <si>
    <t>MILL2</t>
  </si>
  <si>
    <t>MN1</t>
  </si>
  <si>
    <t>MPI</t>
  </si>
  <si>
    <t>MPV17</t>
  </si>
  <si>
    <t>MR1</t>
  </si>
  <si>
    <t>MRC2</t>
  </si>
  <si>
    <t>MRGPRE</t>
  </si>
  <si>
    <t>MT-RNR1</t>
  </si>
  <si>
    <t>MYZAP</t>
  </si>
  <si>
    <t>NAA35</t>
  </si>
  <si>
    <t>NEK4</t>
  </si>
  <si>
    <t>NEURL4</t>
  </si>
  <si>
    <t>NFIC</t>
  </si>
  <si>
    <t>NIPAL2</t>
  </si>
  <si>
    <t>NKD1</t>
  </si>
  <si>
    <t>NMNAT1</t>
  </si>
  <si>
    <t>NMRK1</t>
  </si>
  <si>
    <t>NOTCH3</t>
  </si>
  <si>
    <t>NOXO1</t>
  </si>
  <si>
    <t>NPHP1</t>
  </si>
  <si>
    <t>NPHP4</t>
  </si>
  <si>
    <t>NPY1R</t>
  </si>
  <si>
    <t>NRADD</t>
  </si>
  <si>
    <t>NT5C3B</t>
  </si>
  <si>
    <t>NTF5</t>
  </si>
  <si>
    <t>NUDT12</t>
  </si>
  <si>
    <t>OBSL1</t>
  </si>
  <si>
    <t>OGG1</t>
  </si>
  <si>
    <t>OLFML1</t>
  </si>
  <si>
    <t>OLFR1385</t>
  </si>
  <si>
    <t>OMD</t>
  </si>
  <si>
    <t>OPN3</t>
  </si>
  <si>
    <t>OSBPL5</t>
  </si>
  <si>
    <t>OSR2</t>
  </si>
  <si>
    <t>OXNAD1</t>
  </si>
  <si>
    <t>P3H4</t>
  </si>
  <si>
    <t>PADI2</t>
  </si>
  <si>
    <t>PAK4</t>
  </si>
  <si>
    <t>PAPSS1</t>
  </si>
  <si>
    <t>PAX9</t>
  </si>
  <si>
    <t>PCED1A</t>
  </si>
  <si>
    <t>PDE4A</t>
  </si>
  <si>
    <t>PDE4DIP</t>
  </si>
  <si>
    <t>PDP2</t>
  </si>
  <si>
    <t>PEAR1</t>
  </si>
  <si>
    <t>PER3</t>
  </si>
  <si>
    <t>PEX19</t>
  </si>
  <si>
    <t>PGM5</t>
  </si>
  <si>
    <t>PIGH</t>
  </si>
  <si>
    <t>PIK3R2</t>
  </si>
  <si>
    <t>PIR</t>
  </si>
  <si>
    <t>PKP2</t>
  </si>
  <si>
    <t>PLA2G2E</t>
  </si>
  <si>
    <t>PLA2G4B</t>
  </si>
  <si>
    <t>PLCB3</t>
  </si>
  <si>
    <t>PLCXD1</t>
  </si>
  <si>
    <t>PLXNB3</t>
  </si>
  <si>
    <t>PNPLA3</t>
  </si>
  <si>
    <t>POMGNT1</t>
  </si>
  <si>
    <t>POMGNT2</t>
  </si>
  <si>
    <t>PPIP5K1</t>
  </si>
  <si>
    <t>PPP1R16A</t>
  </si>
  <si>
    <t>PPP1R26</t>
  </si>
  <si>
    <t>PPP5C</t>
  </si>
  <si>
    <t>PRELP</t>
  </si>
  <si>
    <t>PRICKLE4</t>
  </si>
  <si>
    <t>PROM2</t>
  </si>
  <si>
    <t>PRR12</t>
  </si>
  <si>
    <t>PRTG</t>
  </si>
  <si>
    <t>PSKH1</t>
  </si>
  <si>
    <t>PTPN13</t>
  </si>
  <si>
    <t>PWWP3B</t>
  </si>
  <si>
    <t>PYGB</t>
  </si>
  <si>
    <t>QSOX2</t>
  </si>
  <si>
    <t>RAB30</t>
  </si>
  <si>
    <t>RAB36</t>
  </si>
  <si>
    <t>RAB40B</t>
  </si>
  <si>
    <t>RABGGTA</t>
  </si>
  <si>
    <t>RAI1</t>
  </si>
  <si>
    <t>RARG</t>
  </si>
  <si>
    <t>RBBP9</t>
  </si>
  <si>
    <t>RECK</t>
  </si>
  <si>
    <t>RFLNA</t>
  </si>
  <si>
    <t>RFNG</t>
  </si>
  <si>
    <t>RFXANK</t>
  </si>
  <si>
    <t>RGL3</t>
  </si>
  <si>
    <t>RING1</t>
  </si>
  <si>
    <t>RNF32</t>
  </si>
  <si>
    <t>RNF5</t>
  </si>
  <si>
    <t>RTL6</t>
  </si>
  <si>
    <t>RUNX1T1</t>
  </si>
  <si>
    <t>SAYSD1</t>
  </si>
  <si>
    <t>SCARA3</t>
  </si>
  <si>
    <t>SCML4</t>
  </si>
  <si>
    <t>SCRIB</t>
  </si>
  <si>
    <t>SEMA6C</t>
  </si>
  <si>
    <t>SERTAD4</t>
  </si>
  <si>
    <t>SHF</t>
  </si>
  <si>
    <t>SIRT2</t>
  </si>
  <si>
    <t>SIRT5</t>
  </si>
  <si>
    <t>SLAIN1</t>
  </si>
  <si>
    <t>SLC16A2</t>
  </si>
  <si>
    <t>SLC16A4</t>
  </si>
  <si>
    <t>SLC25A19</t>
  </si>
  <si>
    <t>SLC26A11</t>
  </si>
  <si>
    <t>SLC35A1</t>
  </si>
  <si>
    <t>SLC35G1</t>
  </si>
  <si>
    <t>SLC8A2</t>
  </si>
  <si>
    <t>SMARCA1</t>
  </si>
  <si>
    <t>SMIM10L2A</t>
  </si>
  <si>
    <t>SMIM22</t>
  </si>
  <si>
    <t>SMTNL2</t>
  </si>
  <si>
    <t>SNAPC2</t>
  </si>
  <si>
    <t>SNCAIP</t>
  </si>
  <si>
    <t>SNUPN</t>
  </si>
  <si>
    <t>SOX2OT</t>
  </si>
  <si>
    <t>SPATS2L</t>
  </si>
  <si>
    <t>SPEG</t>
  </si>
  <si>
    <t>SPIN2C</t>
  </si>
  <si>
    <t>SPRN</t>
  </si>
  <si>
    <t>SRR</t>
  </si>
  <si>
    <t>SSH1</t>
  </si>
  <si>
    <t>SSPN</t>
  </si>
  <si>
    <t>STARD8</t>
  </si>
  <si>
    <t>STOML1</t>
  </si>
  <si>
    <t>STX1A</t>
  </si>
  <si>
    <t>STXBP4</t>
  </si>
  <si>
    <t>SYAP1</t>
  </si>
  <si>
    <t>SYNC</t>
  </si>
  <si>
    <t>SZRD1</t>
  </si>
  <si>
    <t>TAB1</t>
  </si>
  <si>
    <t>TAF1A</t>
  </si>
  <si>
    <t>TANGO2</t>
  </si>
  <si>
    <t>TBC1D4</t>
  </si>
  <si>
    <t>TCHP</t>
  </si>
  <si>
    <t>TCTN2</t>
  </si>
  <si>
    <t>TEAD2</t>
  </si>
  <si>
    <t>TFCP2</t>
  </si>
  <si>
    <t>TGFB3</t>
  </si>
  <si>
    <t>THAP7</t>
  </si>
  <si>
    <t>THBS3</t>
  </si>
  <si>
    <t>THNSL2</t>
  </si>
  <si>
    <t>TLN2</t>
  </si>
  <si>
    <t>TMED1</t>
  </si>
  <si>
    <t>TMEM109</t>
  </si>
  <si>
    <t>TMEM129</t>
  </si>
  <si>
    <t>TMEM161A</t>
  </si>
  <si>
    <t>TMEM185A</t>
  </si>
  <si>
    <t>TMEM201</t>
  </si>
  <si>
    <t>TMEM237</t>
  </si>
  <si>
    <t>TMEM255B</t>
  </si>
  <si>
    <t>TMEM28</t>
  </si>
  <si>
    <t>TMEM8</t>
  </si>
  <si>
    <t>TNFRSF19</t>
  </si>
  <si>
    <t>TNFSF12</t>
  </si>
  <si>
    <t>TNK2</t>
  </si>
  <si>
    <t>TRAF3IP1</t>
  </si>
  <si>
    <t>TRIL</t>
  </si>
  <si>
    <t>TRIM17</t>
  </si>
  <si>
    <t>TRIM46</t>
  </si>
  <si>
    <t>TRIM68</t>
  </si>
  <si>
    <t>TRIM7</t>
  </si>
  <si>
    <t>TSPAN15</t>
  </si>
  <si>
    <t>TSPAN4</t>
  </si>
  <si>
    <t>TTC12</t>
  </si>
  <si>
    <t>TTC23</t>
  </si>
  <si>
    <t>TTC26</t>
  </si>
  <si>
    <t>TTC30B</t>
  </si>
  <si>
    <t>TTC5</t>
  </si>
  <si>
    <t>UBQLN4</t>
  </si>
  <si>
    <t>UGGT2</t>
  </si>
  <si>
    <t>ULK4</t>
  </si>
  <si>
    <t>UNC13B</t>
  </si>
  <si>
    <t>USP13</t>
  </si>
  <si>
    <t>USP35</t>
  </si>
  <si>
    <t>WDR13</t>
  </si>
  <si>
    <t>WDR19</t>
  </si>
  <si>
    <t>WDR31</t>
  </si>
  <si>
    <t>WDR35</t>
  </si>
  <si>
    <t>WDTC1</t>
  </si>
  <si>
    <t>WNT16</t>
  </si>
  <si>
    <t>WNT2B</t>
  </si>
  <si>
    <t>WNT5A</t>
  </si>
  <si>
    <t>WNT6</t>
  </si>
  <si>
    <t>WSCD1</t>
  </si>
  <si>
    <t>WSCD2</t>
  </si>
  <si>
    <t>XYLT2</t>
  </si>
  <si>
    <t>YLPM1</t>
  </si>
  <si>
    <t>ZC2HC1C</t>
  </si>
  <si>
    <t>ZC3H13</t>
  </si>
  <si>
    <t>ZDHHC8</t>
  </si>
  <si>
    <t>ZFP108</t>
  </si>
  <si>
    <t>ZFP11</t>
  </si>
  <si>
    <t>ZFP119A</t>
  </si>
  <si>
    <t>ZFP14</t>
  </si>
  <si>
    <t>ZFP235</t>
  </si>
  <si>
    <t>ZFP239</t>
  </si>
  <si>
    <t>ZFP260</t>
  </si>
  <si>
    <t>ZFP3</t>
  </si>
  <si>
    <t>ZFP346</t>
  </si>
  <si>
    <t>ZFP418</t>
  </si>
  <si>
    <t>ZFP422-PS</t>
  </si>
  <si>
    <t>ZFP454</t>
  </si>
  <si>
    <t>ZFP512</t>
  </si>
  <si>
    <t>ZFP523</t>
  </si>
  <si>
    <t>ZFP60</t>
  </si>
  <si>
    <t>ZFP606</t>
  </si>
  <si>
    <t>ZFP61</t>
  </si>
  <si>
    <t>ZFP641</t>
  </si>
  <si>
    <t>ZFP647</t>
  </si>
  <si>
    <t>ZFP651</t>
  </si>
  <si>
    <t>ZFP667</t>
  </si>
  <si>
    <t>ZFP691</t>
  </si>
  <si>
    <t>ZFP719</t>
  </si>
  <si>
    <t>ZFP74</t>
  </si>
  <si>
    <t>ZFP763</t>
  </si>
  <si>
    <t>ZFP780B</t>
  </si>
  <si>
    <t>ZFP882</t>
  </si>
  <si>
    <t>ZFP93</t>
  </si>
  <si>
    <t>ZFP94</t>
  </si>
  <si>
    <t>ZFP940</t>
  </si>
  <si>
    <t>ZFP964</t>
  </si>
  <si>
    <t>ZFP970</t>
  </si>
  <si>
    <t>ZFP982</t>
  </si>
  <si>
    <t>ZHX2</t>
  </si>
  <si>
    <t>ZIC1</t>
  </si>
  <si>
    <t>ZIC3</t>
  </si>
  <si>
    <t>ZIC4</t>
  </si>
  <si>
    <t>ZKSCAN4</t>
  </si>
  <si>
    <t>ZMYM3</t>
  </si>
  <si>
    <t>ZMYM6</t>
  </si>
  <si>
    <t>ZNRD1AS</t>
  </si>
  <si>
    <t>ZSCAN18</t>
  </si>
  <si>
    <t>ZSCAN2</t>
  </si>
  <si>
    <t>0610043K17RIK</t>
    <phoneticPr fontId="3" type="noConversion"/>
  </si>
  <si>
    <t>COX4I2</t>
    <phoneticPr fontId="3" type="noConversion"/>
  </si>
  <si>
    <t>ZFP993</t>
    <phoneticPr fontId="1" type="noConversion"/>
  </si>
  <si>
    <t>ZNHIT6</t>
    <phoneticPr fontId="1" type="noConversion"/>
  </si>
  <si>
    <t>ZNFX1</t>
    <phoneticPr fontId="1" type="noConversion"/>
  </si>
  <si>
    <t>ZXDB</t>
    <phoneticPr fontId="1" type="noConversion"/>
  </si>
  <si>
    <t>ZSWIM8</t>
    <phoneticPr fontId="1" type="noConversion"/>
  </si>
  <si>
    <t>ZSCAN26</t>
    <phoneticPr fontId="1" type="noConversion"/>
  </si>
  <si>
    <t>ZZZ3</t>
    <phoneticPr fontId="1" type="noConversion"/>
  </si>
  <si>
    <t>ZFP438</t>
    <phoneticPr fontId="1" type="noConversion"/>
  </si>
  <si>
    <t>ZFYVE19</t>
    <phoneticPr fontId="1" type="noConversion"/>
  </si>
  <si>
    <t>ZZEF1</t>
    <phoneticPr fontId="1" type="noConversion"/>
  </si>
  <si>
    <t>ZPLD1</t>
    <phoneticPr fontId="1" type="noConversion"/>
  </si>
  <si>
    <t>ZFP979</t>
    <phoneticPr fontId="1" type="noConversion"/>
  </si>
  <si>
    <t>ZNHIT3</t>
    <phoneticPr fontId="1" type="noConversion"/>
  </si>
  <si>
    <t>ZNF41-PS</t>
    <phoneticPr fontId="1" type="noConversion"/>
  </si>
  <si>
    <t>ZUP1</t>
    <phoneticPr fontId="1" type="noConversion"/>
  </si>
  <si>
    <t>ZSCAN20</t>
    <phoneticPr fontId="1" type="noConversion"/>
  </si>
  <si>
    <t>ZFPL1</t>
    <phoneticPr fontId="1" type="noConversion"/>
  </si>
  <si>
    <t>ZYG11B</t>
    <phoneticPr fontId="1" type="noConversion"/>
  </si>
  <si>
    <t>ZSWIM9</t>
    <phoneticPr fontId="1" type="noConversion"/>
  </si>
  <si>
    <t>ZSWIM3</t>
    <phoneticPr fontId="1" type="noConversion"/>
  </si>
  <si>
    <t>ZXDC</t>
    <phoneticPr fontId="1" type="noConversion"/>
  </si>
  <si>
    <t>ZYX</t>
    <phoneticPr fontId="1" type="noConversion"/>
  </si>
  <si>
    <t>SLC26A4</t>
    <phoneticPr fontId="3" type="noConversion"/>
  </si>
  <si>
    <t>GT(ROSA)26SOR</t>
    <phoneticPr fontId="3" type="noConversion"/>
  </si>
  <si>
    <t>AC166575.1</t>
    <phoneticPr fontId="3" type="noConversion"/>
  </si>
  <si>
    <t>1110051M20RIK</t>
    <phoneticPr fontId="3" type="noConversion"/>
  </si>
  <si>
    <t>D230025D16RIK</t>
    <phoneticPr fontId="3" type="noConversion"/>
  </si>
  <si>
    <t>A330009N23RIK</t>
    <phoneticPr fontId="3" type="noConversion"/>
  </si>
  <si>
    <t>ESRRB</t>
    <phoneticPr fontId="3" type="noConversion"/>
  </si>
  <si>
    <t>M2</t>
  </si>
  <si>
    <t>M3</t>
  </si>
  <si>
    <t>M4</t>
  </si>
  <si>
    <t>Noise vs cisplatin</t>
    <phoneticPr fontId="3" type="noConversion"/>
  </si>
  <si>
    <t>mmu05164</t>
    <phoneticPr fontId="1" type="noConversion"/>
  </si>
  <si>
    <t>Influenza A</t>
    <phoneticPr fontId="1" type="noConversion"/>
  </si>
  <si>
    <t>STAT5B</t>
    <phoneticPr fontId="3" type="noConversion"/>
  </si>
  <si>
    <t>R value</t>
    <phoneticPr fontId="3" type="noConversion"/>
  </si>
  <si>
    <t>FDR</t>
    <phoneticPr fontId="1" type="noConversion"/>
  </si>
  <si>
    <t>NDUFA9, NDUFA5, NDUFA11, NDUFB5, COX4I2, ATP5J, SDHA, ATP5B, PPA2, NDUFS5, NDUFAB1, ATP6V1H, NDUFS1, UQCRC2</t>
  </si>
  <si>
    <t>NDUFA9, NDUFA5, NDUFA11, NDUFB5, COX4I2, ATP5J, SDHA, ATP5B, NDUFS5, NDUFAB1, VDAC1, NDUFS1, UQCRC2, PRKACB</t>
  </si>
  <si>
    <t>DDC, AHCYL2, GAL3ST1, NDUFA11, NDUFB5, COX4I2, ADK, PDXP, ATP5J, HSD17B12, PDHB, LDHB, ATP5B, PTDSS1, AUH, GUK1, IDH3B, PGK1, ATP6V1H, BPNT1, PTGDS, HMGCLL1, ST3GAL3, NDUFA9, KL, CERS5, NDUFA5, CYP2J9, ACSL3, SDHA, QRSL1, PLA2G16, SUCLA2, LPCAT4, NDUFS5, NDUFAB1, PI4KA, SMS, POLR3H, NDUFS1, UQCRC2, PFKM, ASPA</t>
  </si>
  <si>
    <t>NDUFA9, NDUFA5, NDUFA11, NDUFB5, COX4I2, ATP5J, SDHA, ATP5B, NDUFS5, NDUFAB1, CALM3, NDUFS1, UQCRC2</t>
  </si>
  <si>
    <t>SIRPB1B, SIRPB1A, IFNGR1, NFATC1, TNFRSF11A, GAB2, PIK3R5, FOSL2, TNFRSF1A, RELB, OSCAR, IKBKB, SOCS3, FCGR3, FCGR4, CTSK, IL1B, TRAF6, AKT1, ACP5, TAB2, RAC1, MAP3K14, JUNB</t>
  </si>
  <si>
    <t>UBE2I, CSNK2A2, TNFAIP3, BCL10, TNFRSF11A, CFLAR, TNFRSF1A, RELB, ICAM1, IKBKB, IRAK1, IL1B, TRAF6, TAB2, BCL2A1A, MAP3K14, BCL2A1B, MYD88, BIRC3</t>
  </si>
  <si>
    <t>MAP2K3, ENTPD1, STAT3, H2-K1, TNFAIP3, PIK3R5, RELB, ICAM1, IKBKB, TBK1, IRAK1, TRAF6, AKT1, TAB2, VIM, MAP3K14, JAK3, H2-Q10</t>
  </si>
  <si>
    <t>STAT5B, IFNGR1, STAT3, IL4RA, IL6RA, IFNLR1, CSF2RB, PIK3R5, CSF2RB2, SOCS3, LEPR, PIM1, AKT1, EP300, STAT6, IL12RB1, JAK3, CRLF2</t>
  </si>
  <si>
    <t>PLK3, ITGAM, APAF1, IFNGR1, BCL10, TNFRSF1A, FCGR3, IRAK1, IRAK2, FCGR4, IL1B, TRAF6, LAMP2, RFX5, AKT1, EP300, TLR6, CLEC4E, ATP6V0D2, MYD88</t>
  </si>
  <si>
    <t>MAP3K3, PRKCD, IRAK3, PSEN1, PIK3R5, IKBKB, NRAS, MAPK7, IRAK1, IRAK2, TRAF6, MAPKAPK2, AKT1, RAC1, SH2B2, ZFP110</t>
  </si>
  <si>
    <t>STAT5B, IFNGR1, CSNK2A2, STAT3, MSN, TNFAIP3, PIK3R5, TBK1, IRAK1, IL1B, TRAF6, CD28, AKT1, FAS, TAB2, JAK3, MYD88</t>
  </si>
  <si>
    <t>CCR1, IFNGR1, IL1R2, TNFRSF9, IL4RA, IL6RA, IFNLR1, CSF2RB, TNFRSF11A, IL17RA, TNFRSF1A, CXCL16, CSF2RB2, CCL9, CCL7, IL1B, CXCR2, LEPR, CCL2, FAS, TNFSF9, IL12RB1, TNFRSF4, CRLF2</t>
  </si>
  <si>
    <t>IKBKB, CSF2RB2, APAF1, AKT1, FAS, CSF2RB, CFLAR, MAP3K14, TNFRSF1A, BIRC3, PIK3R5</t>
  </si>
  <si>
    <t>MAP2K3, PIK3R5, IKBKB, TBK1, IRAK1, CTSK, IL1B, TRAF6, AKT1, MAP3K8, TAB2, TLR6, RAC1, MYD88</t>
  </si>
  <si>
    <t>IFNGR1, CFLAR, PIK3R5, TNFRSF1A, IKBKB, PPP2CB, IRAK1, IL1B, TRAF6, AKT1, CCL2, FAS, TLR6, MYD88</t>
  </si>
  <si>
    <t>CCR1, STAT5B, PRKCD, PXN, STAT3, ADCY3, GNG12, PIK3R5, CXCL16, IKBKB, NRAS, GRK3, CCL9, GNGT2, CCL7, CXCR2, AKT1, CCL2, RAC1, JAK3</t>
  </si>
  <si>
    <t>CTSA, CTSZ, AP4E1, LITAF, GNS, GLB1, CTSK, LAMP2, ACP5, MAN2B1, GUSB, ATP6V0D2, ARSB, CTSB, AP1M1</t>
  </si>
  <si>
    <t>DUSP4, MAP2K3, MAP3K3, GADD45A, SRF, NFATC1, GNG12, TNFRSF1A, RELB, IKBKB, NRAS, FGF7, MAPK7, DUSP10, IL1B, TRAF6, MAPKAPK2, AKT1, FAS, MAP3K8, TAB2, RAC1, MAP3K14</t>
  </si>
  <si>
    <t>TBP, IFNGR1, CSNK2A2, H2-K1, MED8, CFP, TNFRSF1A, HCFC1, ARNTL, IKBKB, SOCS3, TBK1, IL1B, TRAF6, CCL2, FAS, EP300, TAB2, MYD88, H2-Q10</t>
  </si>
  <si>
    <t>MAP2K3, NLRX1, IFNGR1, PIK3R5, TNFRSF1A, ICAM1, IKBKB, SOCS3, TBK1, DDX39B, IL1B, AKT1, CCL2, FAS, EP300, MYD88</t>
  </si>
  <si>
    <t>FCGR3, ITGAM, IRAK1, FCGR4, IFNGR1, IL1B, TRAF6, TAB2, MYD88</t>
  </si>
  <si>
    <t>GO:0006811</t>
    <phoneticPr fontId="1" type="noConversion"/>
  </si>
  <si>
    <t>ion transport</t>
    <phoneticPr fontId="1" type="noConversion"/>
  </si>
  <si>
    <t>GO:0006629</t>
    <phoneticPr fontId="1" type="noConversion"/>
  </si>
  <si>
    <t>lipid metabolic process</t>
    <phoneticPr fontId="1" type="noConversion"/>
  </si>
  <si>
    <t>GO:0006885</t>
    <phoneticPr fontId="1" type="noConversion"/>
  </si>
  <si>
    <t>regulation of pH</t>
    <phoneticPr fontId="1" type="noConversion"/>
  </si>
  <si>
    <t>GO:0030593</t>
    <phoneticPr fontId="1" type="noConversion"/>
  </si>
  <si>
    <t>neutrophil chemotaxis</t>
    <phoneticPr fontId="1" type="noConversion"/>
  </si>
  <si>
    <t>GO:0006633</t>
    <phoneticPr fontId="1" type="noConversion"/>
  </si>
  <si>
    <t>fatty acid biosynthetic process</t>
    <phoneticPr fontId="1" type="noConversion"/>
  </si>
  <si>
    <t>GO:0050900</t>
    <phoneticPr fontId="1" type="noConversion"/>
  </si>
  <si>
    <t>leukocyte migration</t>
    <phoneticPr fontId="1" type="noConversion"/>
  </si>
  <si>
    <t>GO:0055114</t>
    <phoneticPr fontId="1" type="noConversion"/>
  </si>
  <si>
    <t>oxidation-reduction process</t>
    <phoneticPr fontId="1" type="noConversion"/>
  </si>
  <si>
    <t>GO:0050715</t>
    <phoneticPr fontId="1" type="noConversion"/>
  </si>
  <si>
    <t>positive regulation of cytokine secretion</t>
    <phoneticPr fontId="1" type="noConversion"/>
  </si>
  <si>
    <t>GO:0051453</t>
    <phoneticPr fontId="1" type="noConversion"/>
  </si>
  <si>
    <t>regulation of intracellular pH</t>
    <phoneticPr fontId="1" type="noConversion"/>
  </si>
  <si>
    <t>GO:0042590</t>
    <phoneticPr fontId="1" type="noConversion"/>
  </si>
  <si>
    <t>antigen processing and presentation of exogenous peptide antigen via MHC class I</t>
    <phoneticPr fontId="1" type="noConversion"/>
  </si>
  <si>
    <t>GO:0021762</t>
    <phoneticPr fontId="1" type="noConversion"/>
  </si>
  <si>
    <t>substantia nigra development</t>
    <phoneticPr fontId="1" type="noConversion"/>
  </si>
  <si>
    <t>GO:0006955</t>
    <phoneticPr fontId="1" type="noConversion"/>
  </si>
  <si>
    <t>immune response</t>
    <phoneticPr fontId="1" type="noConversion"/>
  </si>
  <si>
    <t>GO:0046034</t>
    <phoneticPr fontId="1" type="noConversion"/>
  </si>
  <si>
    <t>ATP metabolic process</t>
    <phoneticPr fontId="1" type="noConversion"/>
  </si>
  <si>
    <t>GO:0032496</t>
    <phoneticPr fontId="1" type="noConversion"/>
  </si>
  <si>
    <t>response to lipopolysaccharide</t>
    <phoneticPr fontId="1" type="noConversion"/>
  </si>
  <si>
    <t>GO:0030574</t>
    <phoneticPr fontId="1" type="noConversion"/>
  </si>
  <si>
    <t>collagen catabolic process</t>
    <phoneticPr fontId="1" type="noConversion"/>
  </si>
  <si>
    <t>GO:0006105</t>
    <phoneticPr fontId="1" type="noConversion"/>
  </si>
  <si>
    <t>succinate metabolic process</t>
    <phoneticPr fontId="1" type="noConversion"/>
  </si>
  <si>
    <t>GO:0051092</t>
    <phoneticPr fontId="1" type="noConversion"/>
  </si>
  <si>
    <t>positive regulation of NF-kappaB transcription factor activity</t>
    <phoneticPr fontId="1" type="noConversion"/>
  </si>
  <si>
    <t>GO:0006099</t>
    <phoneticPr fontId="1" type="noConversion"/>
  </si>
  <si>
    <t>tricarboxylic acid cycle</t>
    <phoneticPr fontId="1" type="noConversion"/>
  </si>
  <si>
    <t>GO:0045453</t>
    <phoneticPr fontId="1" type="noConversion"/>
  </si>
  <si>
    <t>bone resorption</t>
    <phoneticPr fontId="1" type="noConversion"/>
  </si>
  <si>
    <t>GO:0006631</t>
    <phoneticPr fontId="1" type="noConversion"/>
  </si>
  <si>
    <t>fatty acid metabolic process</t>
    <phoneticPr fontId="1" type="noConversion"/>
  </si>
  <si>
    <t>GO:0006749</t>
    <phoneticPr fontId="1" type="noConversion"/>
  </si>
  <si>
    <t>glutathione metabolic process</t>
    <phoneticPr fontId="1" type="noConversion"/>
  </si>
  <si>
    <t>GO:0006814</t>
    <phoneticPr fontId="1" type="noConversion"/>
  </si>
  <si>
    <t>sodium ion transport</t>
    <phoneticPr fontId="1" type="noConversion"/>
  </si>
  <si>
    <t>GO:0045087</t>
    <phoneticPr fontId="1" type="noConversion"/>
  </si>
  <si>
    <t>innate immune response</t>
    <phoneticPr fontId="1" type="noConversion"/>
  </si>
  <si>
    <t>GO:0051480</t>
    <phoneticPr fontId="1" type="noConversion"/>
  </si>
  <si>
    <t>regulation of cytosolic calcium ion concentration</t>
    <phoneticPr fontId="1" type="noConversion"/>
  </si>
  <si>
    <t>GO:0007204</t>
    <phoneticPr fontId="1" type="noConversion"/>
  </si>
  <si>
    <t>positive regulation of cytosolic calcium ion concentration</t>
    <phoneticPr fontId="1" type="noConversion"/>
  </si>
  <si>
    <t>GO:0005977</t>
    <phoneticPr fontId="1" type="noConversion"/>
  </si>
  <si>
    <t>glycogen metabolic process</t>
    <phoneticPr fontId="1" type="noConversion"/>
  </si>
  <si>
    <t>GO:2000347</t>
    <phoneticPr fontId="1" type="noConversion"/>
  </si>
  <si>
    <t>positive regulation of hepatocyte proliferation</t>
    <phoneticPr fontId="1" type="noConversion"/>
  </si>
  <si>
    <t>GO:0006935</t>
    <phoneticPr fontId="1" type="noConversion"/>
  </si>
  <si>
    <t>chemotaxis</t>
    <phoneticPr fontId="1" type="noConversion"/>
  </si>
  <si>
    <t>GO:0055085</t>
    <phoneticPr fontId="1" type="noConversion"/>
  </si>
  <si>
    <t>transmembrane transport</t>
    <phoneticPr fontId="1" type="noConversion"/>
  </si>
  <si>
    <t>GO:0090023</t>
    <phoneticPr fontId="1" type="noConversion"/>
  </si>
  <si>
    <t>positive regulation of neutrophil chemotaxis</t>
    <phoneticPr fontId="1" type="noConversion"/>
  </si>
  <si>
    <t>GO:0032981</t>
    <phoneticPr fontId="1" type="noConversion"/>
  </si>
  <si>
    <t>mitochondrial respiratory chain complex I assembly</t>
    <phoneticPr fontId="1" type="noConversion"/>
  </si>
  <si>
    <t>GO:0006397</t>
    <phoneticPr fontId="1" type="noConversion"/>
  </si>
  <si>
    <t>mRNA processing</t>
    <phoneticPr fontId="1" type="noConversion"/>
  </si>
  <si>
    <t>GO:0010762</t>
    <phoneticPr fontId="1" type="noConversion"/>
  </si>
  <si>
    <t>regulation of fibroblast migration</t>
    <phoneticPr fontId="1" type="noConversion"/>
  </si>
  <si>
    <t>GO:0000209</t>
    <phoneticPr fontId="1" type="noConversion"/>
  </si>
  <si>
    <t>protein polyubiquitination</t>
    <phoneticPr fontId="1" type="noConversion"/>
  </si>
  <si>
    <t>GO:0042254</t>
    <phoneticPr fontId="1" type="noConversion"/>
  </si>
  <si>
    <t>ribosome biogenesis</t>
    <phoneticPr fontId="1" type="noConversion"/>
  </si>
  <si>
    <t>GO:0032094</t>
    <phoneticPr fontId="1" type="noConversion"/>
  </si>
  <si>
    <t>response to food</t>
    <phoneticPr fontId="1" type="noConversion"/>
  </si>
  <si>
    <t>GO:0043161</t>
    <phoneticPr fontId="1" type="noConversion"/>
  </si>
  <si>
    <t>proteasome-mediated ubiquitin-dependent protein catabolic process</t>
    <phoneticPr fontId="1" type="noConversion"/>
  </si>
  <si>
    <t>GO:0005975</t>
    <phoneticPr fontId="1" type="noConversion"/>
  </si>
  <si>
    <t>carbohydrate metabolic process</t>
    <phoneticPr fontId="1" type="noConversion"/>
  </si>
  <si>
    <t>GO:0043123</t>
    <phoneticPr fontId="1" type="noConversion"/>
  </si>
  <si>
    <t>positive regulation of I-kappaB kinase/NF-kappaB signaling</t>
    <phoneticPr fontId="1" type="noConversion"/>
  </si>
  <si>
    <t>GO:0071345</t>
    <phoneticPr fontId="1" type="noConversion"/>
  </si>
  <si>
    <t>cellular response to cytokine stimulus</t>
    <phoneticPr fontId="1" type="noConversion"/>
  </si>
  <si>
    <t>GO:0070555</t>
    <phoneticPr fontId="1" type="noConversion"/>
  </si>
  <si>
    <t>response to interleukin-1</t>
    <phoneticPr fontId="1" type="noConversion"/>
  </si>
  <si>
    <t>GO:0061014</t>
    <phoneticPr fontId="1" type="noConversion"/>
  </si>
  <si>
    <t>positive regulation of mRNA catabolic process</t>
    <phoneticPr fontId="1" type="noConversion"/>
  </si>
  <si>
    <t>GO:0035855</t>
    <phoneticPr fontId="1" type="noConversion"/>
  </si>
  <si>
    <t>megakaryocyte development</t>
    <phoneticPr fontId="1" type="noConversion"/>
  </si>
  <si>
    <t>GO:0001934</t>
    <phoneticPr fontId="1" type="noConversion"/>
  </si>
  <si>
    <t>positive regulation of protein phosphorylation</t>
    <phoneticPr fontId="1" type="noConversion"/>
  </si>
  <si>
    <t>GO:0016567</t>
    <phoneticPr fontId="1" type="noConversion"/>
  </si>
  <si>
    <t>protein ubiquitination</t>
    <phoneticPr fontId="1" type="noConversion"/>
  </si>
  <si>
    <t>GO:0007040</t>
    <phoneticPr fontId="1" type="noConversion"/>
  </si>
  <si>
    <t>lysosome organization</t>
    <phoneticPr fontId="1" type="noConversion"/>
  </si>
  <si>
    <t>GO:0042088</t>
    <phoneticPr fontId="1" type="noConversion"/>
  </si>
  <si>
    <t>T-helper 1 type immune response</t>
    <phoneticPr fontId="1" type="noConversion"/>
  </si>
  <si>
    <t>GO:0050710</t>
    <phoneticPr fontId="1" type="noConversion"/>
  </si>
  <si>
    <t>negative regulation of cytokine secretion</t>
    <phoneticPr fontId="1" type="noConversion"/>
  </si>
  <si>
    <t>mmu04932</t>
    <phoneticPr fontId="1" type="noConversion"/>
  </si>
  <si>
    <t>Non-alcoholic fatty liver disease (NAFLD)</t>
    <phoneticPr fontId="1" type="noConversion"/>
  </si>
  <si>
    <t>GO:0006468</t>
    <phoneticPr fontId="1" type="noConversion"/>
  </si>
  <si>
    <t>protein phosphorylation</t>
    <phoneticPr fontId="1" type="noConversion"/>
  </si>
  <si>
    <t>mmu01130</t>
    <phoneticPr fontId="1" type="noConversion"/>
  </si>
  <si>
    <t>Biosynthesis of antibiotics</t>
    <phoneticPr fontId="1" type="noConversion"/>
  </si>
  <si>
    <t>GO:0071222</t>
    <phoneticPr fontId="1" type="noConversion"/>
  </si>
  <si>
    <t>cellular response to lipopolysaccharide</t>
    <phoneticPr fontId="1" type="noConversion"/>
  </si>
  <si>
    <t>GO:0043507</t>
    <phoneticPr fontId="1" type="noConversion"/>
  </si>
  <si>
    <t>positive regulation of JUN kinase activity</t>
    <phoneticPr fontId="1" type="noConversion"/>
  </si>
  <si>
    <t>mmu04146</t>
    <phoneticPr fontId="1" type="noConversion"/>
  </si>
  <si>
    <t>Peroxisome</t>
    <phoneticPr fontId="1" type="noConversion"/>
  </si>
  <si>
    <t>GO:0006366</t>
    <phoneticPr fontId="1" type="noConversion"/>
  </si>
  <si>
    <t>transcription from RNA polymerase II promoter</t>
    <phoneticPr fontId="1" type="noConversion"/>
  </si>
  <si>
    <t>GO:0002755</t>
    <phoneticPr fontId="1" type="noConversion"/>
  </si>
  <si>
    <t>MyD88-dependent toll-like receptor signaling pathway</t>
    <phoneticPr fontId="1" type="noConversion"/>
  </si>
  <si>
    <t>mmu00480</t>
    <phoneticPr fontId="1" type="noConversion"/>
  </si>
  <si>
    <t>Glutathione metabolism</t>
    <phoneticPr fontId="1" type="noConversion"/>
  </si>
  <si>
    <t>GO:0000381</t>
    <phoneticPr fontId="1" type="noConversion"/>
  </si>
  <si>
    <t>regulation of alternative mRNA splicing, via spliceosome</t>
    <phoneticPr fontId="1" type="noConversion"/>
  </si>
  <si>
    <t>GO:0071356</t>
    <phoneticPr fontId="1" type="noConversion"/>
  </si>
  <si>
    <t>cellular response to tumor necrosis factor</t>
    <phoneticPr fontId="1" type="noConversion"/>
  </si>
  <si>
    <t>mmu00020</t>
    <phoneticPr fontId="1" type="noConversion"/>
  </si>
  <si>
    <t>Citrate cycle (TCA cycle)</t>
    <phoneticPr fontId="1" type="noConversion"/>
  </si>
  <si>
    <t>GO:0045892</t>
    <phoneticPr fontId="1" type="noConversion"/>
  </si>
  <si>
    <t>negative regulation of transcription, DNA-templated</t>
    <phoneticPr fontId="1" type="noConversion"/>
  </si>
  <si>
    <t>GO:0097192</t>
    <phoneticPr fontId="1" type="noConversion"/>
  </si>
  <si>
    <t>extrinsic apoptotic signaling pathway in absence of ligand</t>
    <phoneticPr fontId="1" type="noConversion"/>
  </si>
  <si>
    <t>mmu05230</t>
    <phoneticPr fontId="1" type="noConversion"/>
  </si>
  <si>
    <t>Central carbon metabolism in cancer</t>
    <phoneticPr fontId="1" type="noConversion"/>
  </si>
  <si>
    <t>GO:0007049</t>
    <phoneticPr fontId="1" type="noConversion"/>
  </si>
  <si>
    <t>cell cycle</t>
    <phoneticPr fontId="1" type="noConversion"/>
  </si>
  <si>
    <t>GO:0000398</t>
    <phoneticPr fontId="1" type="noConversion"/>
  </si>
  <si>
    <t>mRNA splicing, via spliceosome</t>
    <phoneticPr fontId="1" type="noConversion"/>
  </si>
  <si>
    <t>mmu00620</t>
    <phoneticPr fontId="1" type="noConversion"/>
  </si>
  <si>
    <t>Pyruvate metabolism</t>
    <phoneticPr fontId="1" type="noConversion"/>
  </si>
  <si>
    <t>GO:0034097</t>
    <phoneticPr fontId="1" type="noConversion"/>
  </si>
  <si>
    <t>response to cytokine</t>
    <phoneticPr fontId="1" type="noConversion"/>
  </si>
  <si>
    <t>GO:0006968</t>
    <phoneticPr fontId="1" type="noConversion"/>
  </si>
  <si>
    <t>cellular defense response</t>
    <phoneticPr fontId="1" type="noConversion"/>
  </si>
  <si>
    <t>mmu01200</t>
    <phoneticPr fontId="1" type="noConversion"/>
  </si>
  <si>
    <t>Carbon metabolism</t>
    <phoneticPr fontId="1" type="noConversion"/>
  </si>
  <si>
    <t>GO:0032720</t>
    <phoneticPr fontId="1" type="noConversion"/>
  </si>
  <si>
    <t>negative regulation of tumor necrosis factor production</t>
    <phoneticPr fontId="1" type="noConversion"/>
  </si>
  <si>
    <t>GO:0008380</t>
    <phoneticPr fontId="1" type="noConversion"/>
  </si>
  <si>
    <t>RNA splicing</t>
    <phoneticPr fontId="1" type="noConversion"/>
  </si>
  <si>
    <t>mmu01212</t>
  </si>
  <si>
    <t>Fatty acid metabolism</t>
    <phoneticPr fontId="1" type="noConversion"/>
  </si>
  <si>
    <t>GO:0006310</t>
    <phoneticPr fontId="1" type="noConversion"/>
  </si>
  <si>
    <t>DNA recombination</t>
    <phoneticPr fontId="1" type="noConversion"/>
  </si>
  <si>
    <t>GO:0042981</t>
    <phoneticPr fontId="1" type="noConversion"/>
  </si>
  <si>
    <t>regulation of apoptotic process</t>
    <phoneticPr fontId="1" type="noConversion"/>
  </si>
  <si>
    <t>GO:0033160</t>
    <phoneticPr fontId="1" type="noConversion"/>
  </si>
  <si>
    <t>positive regulation of protein import into nucleus, translocation</t>
    <phoneticPr fontId="1" type="noConversion"/>
  </si>
  <si>
    <t>GO:0071260</t>
    <phoneticPr fontId="1" type="noConversion"/>
  </si>
  <si>
    <t>cellular response to mechanical stimulus</t>
    <phoneticPr fontId="1" type="noConversion"/>
  </si>
  <si>
    <t>GO:1901653</t>
    <phoneticPr fontId="1" type="noConversion"/>
  </si>
  <si>
    <t>cellular response to peptide</t>
    <phoneticPr fontId="1" type="noConversion"/>
  </si>
  <si>
    <t>GO:0050712</t>
    <phoneticPr fontId="1" type="noConversion"/>
  </si>
  <si>
    <t>negative regulation of interleukin-1 alpha secretion</t>
    <phoneticPr fontId="1" type="noConversion"/>
  </si>
  <si>
    <t>GO:0043066</t>
    <phoneticPr fontId="1" type="noConversion"/>
  </si>
  <si>
    <t>negative regulation of apoptotic process</t>
    <phoneticPr fontId="1" type="noConversion"/>
  </si>
  <si>
    <t>GO:0045766</t>
    <phoneticPr fontId="1" type="noConversion"/>
  </si>
  <si>
    <t>positive regulation of angiogenesis</t>
    <phoneticPr fontId="1" type="noConversion"/>
  </si>
  <si>
    <t>GO:0032436</t>
    <phoneticPr fontId="1" type="noConversion"/>
  </si>
  <si>
    <t>positive regulation of proteasomal ubiquitin-dependent protein catabolic process</t>
    <phoneticPr fontId="1" type="noConversion"/>
  </si>
  <si>
    <t>GO:0050766</t>
    <phoneticPr fontId="1" type="noConversion"/>
  </si>
  <si>
    <t>positive regulation of phagocytosis</t>
    <phoneticPr fontId="1" type="noConversion"/>
  </si>
  <si>
    <t>GO:0045780</t>
    <phoneticPr fontId="1" type="noConversion"/>
  </si>
  <si>
    <t>positive regulation of bone resorption</t>
    <phoneticPr fontId="1" type="noConversion"/>
  </si>
  <si>
    <t>GO:0045893</t>
    <phoneticPr fontId="1" type="noConversion"/>
  </si>
  <si>
    <t>positive regulation of transcription, DNA-templated</t>
    <phoneticPr fontId="1" type="noConversion"/>
  </si>
  <si>
    <t>GO:0032715</t>
    <phoneticPr fontId="1" type="noConversion"/>
  </si>
  <si>
    <t>negative regulation of interleukin-6 production</t>
    <phoneticPr fontId="1" type="noConversion"/>
  </si>
  <si>
    <t>GO:0006909</t>
    <phoneticPr fontId="1" type="noConversion"/>
  </si>
  <si>
    <t>phagocytosis</t>
    <phoneticPr fontId="1" type="noConversion"/>
  </si>
  <si>
    <t>GO:0042149</t>
    <phoneticPr fontId="1" type="noConversion"/>
  </si>
  <si>
    <t>cellular response to glucose starvation</t>
    <phoneticPr fontId="1" type="noConversion"/>
  </si>
  <si>
    <t>GO:0016064</t>
    <phoneticPr fontId="1" type="noConversion"/>
  </si>
  <si>
    <t>immunoglobulin mediated immune response</t>
    <phoneticPr fontId="1" type="noConversion"/>
  </si>
  <si>
    <t>GO:0016310</t>
    <phoneticPr fontId="1" type="noConversion"/>
  </si>
  <si>
    <t>phosphorylation</t>
    <phoneticPr fontId="1" type="noConversion"/>
  </si>
  <si>
    <t>GO:0050746</t>
    <phoneticPr fontId="1" type="noConversion"/>
  </si>
  <si>
    <t>regulation of lipoprotein metabolic process</t>
    <phoneticPr fontId="1" type="noConversion"/>
  </si>
  <si>
    <t>GO:0031663</t>
    <phoneticPr fontId="1" type="noConversion"/>
  </si>
  <si>
    <t>lipopolysaccharide-mediated signaling pathway</t>
    <phoneticPr fontId="1" type="noConversion"/>
  </si>
  <si>
    <t>GO:0044265</t>
    <phoneticPr fontId="1" type="noConversion"/>
  </si>
  <si>
    <t>cellular macromolecule catabolic process</t>
    <phoneticPr fontId="1" type="noConversion"/>
  </si>
  <si>
    <t>GO:0042771</t>
    <phoneticPr fontId="1" type="noConversion"/>
  </si>
  <si>
    <t>intrinsic apoptotic signaling pathway in response to DNA damage by p53 class mediator</t>
    <phoneticPr fontId="1" type="noConversion"/>
  </si>
  <si>
    <t>GO:0038094</t>
    <phoneticPr fontId="1" type="noConversion"/>
  </si>
  <si>
    <t>Fc-gamma receptor signaling pathway</t>
    <phoneticPr fontId="1" type="noConversion"/>
  </si>
  <si>
    <t>GO:2000660</t>
    <phoneticPr fontId="1" type="noConversion"/>
  </si>
  <si>
    <t>negative regulation of interleukin-1-mediated signaling pathway</t>
    <phoneticPr fontId="1" type="noConversion"/>
  </si>
  <si>
    <t>GO:0072537</t>
    <phoneticPr fontId="1" type="noConversion"/>
  </si>
  <si>
    <t>fibroblast activation</t>
    <phoneticPr fontId="1" type="noConversion"/>
  </si>
  <si>
    <t>GO:0051865</t>
    <phoneticPr fontId="1" type="noConversion"/>
  </si>
  <si>
    <t>protein autoubiquitination</t>
    <phoneticPr fontId="1" type="noConversion"/>
  </si>
  <si>
    <t>GO:0045833</t>
    <phoneticPr fontId="1" type="noConversion"/>
  </si>
  <si>
    <t>negative regulation of lipid metabolic process</t>
    <phoneticPr fontId="1" type="noConversion"/>
  </si>
  <si>
    <t>GO:0042127</t>
    <phoneticPr fontId="1" type="noConversion"/>
  </si>
  <si>
    <t>regulation of cell proliferation</t>
    <phoneticPr fontId="1" type="noConversion"/>
  </si>
  <si>
    <t>GO:0034241</t>
    <phoneticPr fontId="1" type="noConversion"/>
  </si>
  <si>
    <t>positive regulation of macrophage fusion</t>
    <phoneticPr fontId="1" type="noConversion"/>
  </si>
  <si>
    <t>GO:0071499</t>
    <phoneticPr fontId="1" type="noConversion"/>
  </si>
  <si>
    <t>cellular response to laminar fluid shear stress</t>
    <phoneticPr fontId="1" type="noConversion"/>
  </si>
  <si>
    <t>GO:0006508</t>
    <phoneticPr fontId="1" type="noConversion"/>
  </si>
  <si>
    <t>proteolysis</t>
    <phoneticPr fontId="1" type="noConversion"/>
  </si>
  <si>
    <t>GO:0002693</t>
    <phoneticPr fontId="1" type="noConversion"/>
  </si>
  <si>
    <t>positive regulation of cellular extravasation</t>
    <phoneticPr fontId="1" type="noConversion"/>
  </si>
  <si>
    <t>GO:0030041</t>
    <phoneticPr fontId="1" type="noConversion"/>
  </si>
  <si>
    <t>actin filament polymerization</t>
    <phoneticPr fontId="1" type="noConversion"/>
  </si>
  <si>
    <t>GO:0043032</t>
    <phoneticPr fontId="1" type="noConversion"/>
  </si>
  <si>
    <t>positive regulation of macrophage activation</t>
    <phoneticPr fontId="1" type="noConversion"/>
  </si>
  <si>
    <t>GO:0008361</t>
    <phoneticPr fontId="1" type="noConversion"/>
  </si>
  <si>
    <t>regulation of cell size</t>
    <phoneticPr fontId="1" type="noConversion"/>
  </si>
  <si>
    <t>GO:0006281</t>
    <phoneticPr fontId="1" type="noConversion"/>
  </si>
  <si>
    <t>DNA repair</t>
    <phoneticPr fontId="1" type="noConversion"/>
  </si>
  <si>
    <t>GO:0051301</t>
    <phoneticPr fontId="1" type="noConversion"/>
  </si>
  <si>
    <t>cell division</t>
    <phoneticPr fontId="1" type="noConversion"/>
  </si>
  <si>
    <t>GO:0006413</t>
    <phoneticPr fontId="1" type="noConversion"/>
  </si>
  <si>
    <t>translational initiation</t>
    <phoneticPr fontId="1" type="noConversion"/>
  </si>
  <si>
    <t>GO:0006953</t>
    <phoneticPr fontId="1" type="noConversion"/>
  </si>
  <si>
    <t>acute-phase response</t>
    <phoneticPr fontId="1" type="noConversion"/>
  </si>
  <si>
    <t>GO:0006364</t>
    <phoneticPr fontId="1" type="noConversion"/>
  </si>
  <si>
    <t>rRNA processing</t>
    <phoneticPr fontId="1" type="noConversion"/>
  </si>
  <si>
    <t>GO:0071364</t>
    <phoneticPr fontId="1" type="noConversion"/>
  </si>
  <si>
    <t>cellular response to epidermal growth factor stimulus</t>
    <phoneticPr fontId="1" type="noConversion"/>
  </si>
  <si>
    <t>GO:0006888</t>
    <phoneticPr fontId="1" type="noConversion"/>
  </si>
  <si>
    <t>ER to Golgi vesicle-mediated transport</t>
    <phoneticPr fontId="1" type="noConversion"/>
  </si>
  <si>
    <t>GO:0048511</t>
    <phoneticPr fontId="1" type="noConversion"/>
  </si>
  <si>
    <t>rhythmic process</t>
    <phoneticPr fontId="1" type="noConversion"/>
  </si>
  <si>
    <t>GO:0070301</t>
    <phoneticPr fontId="1" type="noConversion"/>
  </si>
  <si>
    <t>cellular response to hydrogen peroxide</t>
    <phoneticPr fontId="1" type="noConversion"/>
  </si>
  <si>
    <t>GO:0001525</t>
    <phoneticPr fontId="1" type="noConversion"/>
  </si>
  <si>
    <t>angiogenesis</t>
    <phoneticPr fontId="1" type="noConversion"/>
  </si>
  <si>
    <t>GO:0048661</t>
    <phoneticPr fontId="1" type="noConversion"/>
  </si>
  <si>
    <t>positive regulation of smooth muscle cell proliferation</t>
    <phoneticPr fontId="1" type="noConversion"/>
  </si>
  <si>
    <t>mmu04145</t>
    <phoneticPr fontId="1" type="noConversion"/>
  </si>
  <si>
    <t>Phagosome</t>
    <phoneticPr fontId="1" type="noConversion"/>
  </si>
  <si>
    <t>GO:0070534</t>
    <phoneticPr fontId="1" type="noConversion"/>
  </si>
  <si>
    <t>protein K63-linked ubiquitination</t>
    <phoneticPr fontId="1" type="noConversion"/>
  </si>
  <si>
    <t>GO:0015031</t>
    <phoneticPr fontId="1" type="noConversion"/>
  </si>
  <si>
    <t>protein transport</t>
    <phoneticPr fontId="1" type="noConversion"/>
  </si>
  <si>
    <t>GO:0006265</t>
    <phoneticPr fontId="1" type="noConversion"/>
  </si>
  <si>
    <t>DNA topological change</t>
    <phoneticPr fontId="1" type="noConversion"/>
  </si>
  <si>
    <t>GO:0061099</t>
    <phoneticPr fontId="1" type="noConversion"/>
  </si>
  <si>
    <t>negative regulation of protein tyrosine kinase activity</t>
    <phoneticPr fontId="1" type="noConversion"/>
  </si>
  <si>
    <t>GO:0032922</t>
    <phoneticPr fontId="1" type="noConversion"/>
  </si>
  <si>
    <t>circadian regulation of gene expression</t>
    <phoneticPr fontId="1" type="noConversion"/>
  </si>
  <si>
    <t>GO:0035924</t>
    <phoneticPr fontId="1" type="noConversion"/>
  </si>
  <si>
    <t>cellular response to vascular endothelial growth factor stimulus</t>
    <phoneticPr fontId="1" type="noConversion"/>
  </si>
  <si>
    <t>GO:0043011</t>
    <phoneticPr fontId="1" type="noConversion"/>
  </si>
  <si>
    <t>myeloid dendritic cell differentiation</t>
    <phoneticPr fontId="1" type="noConversion"/>
  </si>
  <si>
    <t>mmu05323</t>
    <phoneticPr fontId="1" type="noConversion"/>
  </si>
  <si>
    <t>Rheumatoid arthritis</t>
    <phoneticPr fontId="1" type="noConversion"/>
  </si>
  <si>
    <t>GO:0051726</t>
    <phoneticPr fontId="1" type="noConversion"/>
  </si>
  <si>
    <t>regulation of cell cycle</t>
    <phoneticPr fontId="1" type="noConversion"/>
  </si>
  <si>
    <t>GO:0034115</t>
    <phoneticPr fontId="1" type="noConversion"/>
  </si>
  <si>
    <t>negative regulation of heterotypic cell-cell adhesion</t>
    <phoneticPr fontId="1" type="noConversion"/>
  </si>
  <si>
    <t>GO:0039702</t>
    <phoneticPr fontId="1" type="noConversion"/>
  </si>
  <si>
    <t>viral budding via host ESCRT complex</t>
    <phoneticPr fontId="1" type="noConversion"/>
  </si>
  <si>
    <t>GO:0003417</t>
    <phoneticPr fontId="1" type="noConversion"/>
  </si>
  <si>
    <t>growth plate cartilage development</t>
    <phoneticPr fontId="1" type="noConversion"/>
  </si>
  <si>
    <t>GO:0007159</t>
    <phoneticPr fontId="1" type="noConversion"/>
  </si>
  <si>
    <t>leukocyte cell-cell adhesion</t>
    <phoneticPr fontId="1" type="noConversion"/>
  </si>
  <si>
    <t>GO:0070373</t>
    <phoneticPr fontId="1" type="noConversion"/>
  </si>
  <si>
    <t>negative regulation of ERK1 and ERK2 cascade</t>
    <phoneticPr fontId="1" type="noConversion"/>
  </si>
  <si>
    <t>GO:0043154</t>
    <phoneticPr fontId="1" type="noConversion"/>
  </si>
  <si>
    <t>negative regulation of cysteine-type endopeptidase activity involved in apoptotic process</t>
    <phoneticPr fontId="1" type="noConversion"/>
  </si>
  <si>
    <t>GO:0007264</t>
    <phoneticPr fontId="1" type="noConversion"/>
  </si>
  <si>
    <t>small GTPase mediated signal transduction</t>
    <phoneticPr fontId="1" type="noConversion"/>
  </si>
  <si>
    <t>GO:0001889</t>
    <phoneticPr fontId="1" type="noConversion"/>
  </si>
  <si>
    <t>liver development</t>
    <phoneticPr fontId="1" type="noConversion"/>
  </si>
  <si>
    <t>GO:2000637</t>
    <phoneticPr fontId="1" type="noConversion"/>
  </si>
  <si>
    <t>positive regulation of gene silencing by miRNA</t>
    <phoneticPr fontId="1" type="noConversion"/>
  </si>
  <si>
    <t>GO:0070914</t>
    <phoneticPr fontId="1" type="noConversion"/>
  </si>
  <si>
    <t>UV-damage excision repair</t>
    <phoneticPr fontId="1" type="noConversion"/>
  </si>
  <si>
    <t>GO:0045647</t>
    <phoneticPr fontId="1" type="noConversion"/>
  </si>
  <si>
    <t>negative regulation of erythrocyte differentiation</t>
    <phoneticPr fontId="1" type="noConversion"/>
  </si>
  <si>
    <t>GO:2000352</t>
    <phoneticPr fontId="1" type="noConversion"/>
  </si>
  <si>
    <t>negative regulation of endothelial cell apoptotic process</t>
    <phoneticPr fontId="1" type="noConversion"/>
  </si>
  <si>
    <t>GO:0045600</t>
    <phoneticPr fontId="1" type="noConversion"/>
  </si>
  <si>
    <t>positive regulation of fat cell differentiation</t>
    <phoneticPr fontId="1" type="noConversion"/>
  </si>
  <si>
    <t>GO:0046777</t>
    <phoneticPr fontId="1" type="noConversion"/>
  </si>
  <si>
    <t>protein autophosphorylation</t>
    <phoneticPr fontId="1" type="noConversion"/>
  </si>
  <si>
    <t>GO:0006890</t>
    <phoneticPr fontId="1" type="noConversion"/>
  </si>
  <si>
    <t>retrograde vesicle-mediated transport, Golgi to ER</t>
    <phoneticPr fontId="1" type="noConversion"/>
  </si>
  <si>
    <t>GO:0010458</t>
    <phoneticPr fontId="1" type="noConversion"/>
  </si>
  <si>
    <t>exit from mitosis</t>
    <phoneticPr fontId="1" type="noConversion"/>
  </si>
  <si>
    <t>GO:0032755</t>
    <phoneticPr fontId="1" type="noConversion"/>
  </si>
  <si>
    <t>positive regulation of interleukin-6 production</t>
    <phoneticPr fontId="1" type="noConversion"/>
  </si>
  <si>
    <t>GO:0032729</t>
    <phoneticPr fontId="1" type="noConversion"/>
  </si>
  <si>
    <t>positive regulation of interferon-gamma production</t>
    <phoneticPr fontId="1" type="noConversion"/>
  </si>
  <si>
    <t>GO:0000184</t>
    <phoneticPr fontId="1" type="noConversion"/>
  </si>
  <si>
    <t>nuclear-transcribed mRNA catabolic process, nonsense-mediated decay</t>
    <phoneticPr fontId="1" type="noConversion"/>
  </si>
  <si>
    <t>GO:0060397</t>
    <phoneticPr fontId="1" type="noConversion"/>
  </si>
  <si>
    <t>JAK-STAT cascade involved in growth hormone signaling pathway</t>
    <phoneticPr fontId="1" type="noConversion"/>
  </si>
  <si>
    <t>GO:0045444</t>
    <phoneticPr fontId="1" type="noConversion"/>
  </si>
  <si>
    <t>fat cell differentiation</t>
    <phoneticPr fontId="1" type="noConversion"/>
  </si>
  <si>
    <t>GO:0071347</t>
    <phoneticPr fontId="1" type="noConversion"/>
  </si>
  <si>
    <t>cellular response to interleukin-1</t>
    <phoneticPr fontId="1" type="noConversion"/>
  </si>
  <si>
    <t>GO:0045727</t>
    <phoneticPr fontId="1" type="noConversion"/>
  </si>
  <si>
    <t>positive regulation of translation</t>
    <phoneticPr fontId="1" type="noConversion"/>
  </si>
  <si>
    <t>GO:0008360</t>
    <phoneticPr fontId="1" type="noConversion"/>
  </si>
  <si>
    <t>regulation of cell shape</t>
    <phoneticPr fontId="1" type="noConversion"/>
  </si>
  <si>
    <t>GO:0097010</t>
    <phoneticPr fontId="1" type="noConversion"/>
  </si>
  <si>
    <t>eukaryotic translation initiation factor 4F complex assembly</t>
    <phoneticPr fontId="1" type="noConversion"/>
  </si>
  <si>
    <t>GO:0044565</t>
    <phoneticPr fontId="1" type="noConversion"/>
  </si>
  <si>
    <t>dendritic cell proliferation</t>
    <phoneticPr fontId="1" type="noConversion"/>
  </si>
  <si>
    <t>GO:1990418</t>
    <phoneticPr fontId="1" type="noConversion"/>
  </si>
  <si>
    <t>response to insulin-like growth factor stimulus</t>
    <phoneticPr fontId="1" type="noConversion"/>
  </si>
  <si>
    <t>GO:0071900</t>
    <phoneticPr fontId="1" type="noConversion"/>
  </si>
  <si>
    <t>regulation of protein serine/threonine kinase activity</t>
    <phoneticPr fontId="1" type="noConversion"/>
  </si>
  <si>
    <t>GO:0033627</t>
    <phoneticPr fontId="1" type="noConversion"/>
  </si>
  <si>
    <t>cell adhesion mediated by integrin</t>
    <phoneticPr fontId="1" type="noConversion"/>
  </si>
  <si>
    <t>GO:0045824</t>
    <phoneticPr fontId="1" type="noConversion"/>
  </si>
  <si>
    <t>negative regulation of innate immune response</t>
    <phoneticPr fontId="1" type="noConversion"/>
  </si>
  <si>
    <t>GO:0001935</t>
    <phoneticPr fontId="1" type="noConversion"/>
  </si>
  <si>
    <t>endothelial cell proliferation</t>
    <phoneticPr fontId="1" type="noConversion"/>
  </si>
  <si>
    <t>GO:0048589</t>
    <phoneticPr fontId="1" type="noConversion"/>
  </si>
  <si>
    <t>developmental growth</t>
    <phoneticPr fontId="1" type="noConversion"/>
  </si>
  <si>
    <t>GO:0010628</t>
    <phoneticPr fontId="1" type="noConversion"/>
  </si>
  <si>
    <t>positive regulation of gene expression</t>
    <phoneticPr fontId="1" type="noConversion"/>
  </si>
  <si>
    <t>mmu04621</t>
    <phoneticPr fontId="1" type="noConversion"/>
  </si>
  <si>
    <t>NOD-like receptor signaling pathway</t>
    <phoneticPr fontId="1" type="noConversion"/>
  </si>
  <si>
    <t>mmu05145</t>
    <phoneticPr fontId="1" type="noConversion"/>
  </si>
  <si>
    <t>Toxoplasmosis</t>
    <phoneticPr fontId="1" type="noConversion"/>
  </si>
  <si>
    <t>mmu03013</t>
    <phoneticPr fontId="1" type="noConversion"/>
  </si>
  <si>
    <t>RNA transport</t>
    <phoneticPr fontId="1" type="noConversion"/>
  </si>
  <si>
    <t>mmu03015</t>
    <phoneticPr fontId="1" type="noConversion"/>
  </si>
  <si>
    <t>mRNA surveillance pathway</t>
    <phoneticPr fontId="1" type="noConversion"/>
  </si>
  <si>
    <t>mmu04920</t>
    <phoneticPr fontId="1" type="noConversion"/>
  </si>
  <si>
    <t>Adipocytokine signaling pathway</t>
    <phoneticPr fontId="1" type="noConversion"/>
  </si>
  <si>
    <t>mmu04068</t>
    <phoneticPr fontId="1" type="noConversion"/>
  </si>
  <si>
    <t>FoxO signaling pathway</t>
    <phoneticPr fontId="1" type="noConversion"/>
  </si>
  <si>
    <t>mmu05221</t>
    <phoneticPr fontId="1" type="noConversion"/>
  </si>
  <si>
    <t>Acute myeloid leukemia</t>
    <phoneticPr fontId="1" type="noConversion"/>
  </si>
  <si>
    <t>NLRX1, CLEC4N, CRTAM, H2-K1, HP, BCL10, MST1R, CFP, IFI30, DCSTAMP, CLEC4D, CR1L, TLR6, CLEC4E, CD300LF, SERINC3, JAK3, MYD88, H2-Q10, TLR13</t>
  </si>
  <si>
    <t>CCR1, GGT5, C5AR2, TNFRSF9, C5AR1, CCL9, IL1B, MAPKAPK2, CCRL2, SDC1, ADAM8, CHIL3, TLR6, TNFRSF4, MYD88, TLR13, CRLF2</t>
  </si>
  <si>
    <t>DCSTAMP, OSTM1, NFATC1, SNX10, TNFRSF11A, CD300LF</t>
  </si>
  <si>
    <t>FCGR3, CCL9, ITGAM, IL1B, C5AR1, CXCR2, TREM1</t>
  </si>
  <si>
    <t>B4GALT1, IL1B, C5AR2, MSN, MMP9</t>
  </si>
  <si>
    <t>PTGER4, RGCC, CLEC4N, CRTAM, CLEC4E</t>
  </si>
  <si>
    <t>FCGR3, H2-K1, IFI30</t>
  </si>
  <si>
    <t>CCR1, CCL9, IGKV5-48, IL1B, TNFRSF9, H2-K1, TLR6, TNFRSF11A, CLEC4E, TNFRSF4, MYD88, IGKV2-112</t>
  </si>
  <si>
    <t>PTGER4, IL1B, TNFRSF9, C5AR1, MAPKAPK2, MGST1, ACP5, TNFRSF11A, TNFRSF4, MYD88</t>
  </si>
  <si>
    <t>CTSK, MMP19, MMP8, MMP9</t>
  </si>
  <si>
    <t>IKBKB, PRKCH, IL1B, ADAM8, BCL10, TNFRSF11A, MYD88</t>
  </si>
  <si>
    <t>CTSK, ACP5, RAC1, XDH</t>
  </si>
  <si>
    <t>GGT5, G6PDX, GSR, MGST1, GGT1</t>
  </si>
  <si>
    <t>NLRX1, CLEC4N, BCL10, MST1R, CFP, CLEC4D, CR1L, TLR6, CLEC4E, SERINC3, JAK3, TRIM11, MYD88, TLR13</t>
  </si>
  <si>
    <t>CCR1, PTGER4, IL1B, C5AR2, C5AR1, CXCR2, JAK3, KNG2</t>
  </si>
  <si>
    <t>CCR1, CCL9, C5AR2, C5AR1, CCRL2, CXCR2, RAC1</t>
  </si>
  <si>
    <t>IL1B, C5AR1, CXCR2, RAC1</t>
  </si>
  <si>
    <t>PRR5L, RAC1, CORO1C</t>
  </si>
  <si>
    <t>EBNA1BP2, EMG1, ISG20L2, MPHOSPH10, NAF1, RPF1</t>
  </si>
  <si>
    <t>GPI1, B4GALT1, GLB1, G6PDX, MLEC, PGM2, MAN2B1, CHIL3, GUSB</t>
  </si>
  <si>
    <t>DDIAS, KHSRP, JAK3, IL17RA</t>
  </si>
  <si>
    <t>KHSRP, PRR5L, GTPBP1</t>
  </si>
  <si>
    <t>PTGER4, GRK3, RALB, IL1B, PLAUR, PRR5L, RAC1, MMP9</t>
  </si>
  <si>
    <t>FAM160A2, CLN8, TPCN2, CLN6</t>
  </si>
  <si>
    <t>PTGER4, RGCC, TNFRSF4</t>
  </si>
  <si>
    <t>CSF2RB2, IL1RN, IFNGR1, IL1B, CSF2RB, JAK3, MYD88</t>
  </si>
  <si>
    <t>IL1RN, IL1B, TLR6, TNFRSF11A</t>
  </si>
  <si>
    <t>TLR6, MYD88, TLR13</t>
  </si>
  <si>
    <t>IKBKB, DCSTAMP, CCL9, OCSTAMP, ZFP36L2, KLF2</t>
  </si>
  <si>
    <t>IL1B, BCL2A1A, BCL2A1B, MCL1</t>
  </si>
  <si>
    <t>HNRNPM, SART3, RAVER1, DDX39B, LSM5, LSM3</t>
  </si>
  <si>
    <t>CXCR2, BCL10, TNFRSF4</t>
  </si>
  <si>
    <t>RBM39, HNRNPM, SFPQ, SART3, DDX39B, KHSRP, USB1, LSM5, LSM3</t>
  </si>
  <si>
    <t>RASSF2, APAF1, TNFRSF9, BCL10, TNFRSF11A, BCL2A1A, TNFRSF4, MCL1</t>
  </si>
  <si>
    <t>PTGER4, IL1B, RAC1, BCL10, GGT1</t>
  </si>
  <si>
    <t>PTGER4, IL1R2</t>
  </si>
  <si>
    <t>LRG1, ANXA3, IL1B, C5AR1, CXCR2, MMP9</t>
  </si>
  <si>
    <t>SIRPB1A, FCGR3, IL1B, ABCA7</t>
  </si>
  <si>
    <t>PTGER4, DCSTAMP, ADAM8</t>
  </si>
  <si>
    <t>ANAPC15, RALB, UBE2I, DDIAS, PRKCD, SETDB2, NSMCE2, HAUS5, RASSF2, RGCC, BIN3, REEP4, CNTRL, PIM1, MCMBP, CCNO</t>
  </si>
  <si>
    <t>ANXA3, LEPR, ABCA7, CORO1C</t>
  </si>
  <si>
    <t>PRKCD, BCL10, MYD88</t>
  </si>
  <si>
    <t>DGAT2, LIPG</t>
  </si>
  <si>
    <t>CLN8, CLN6</t>
  </si>
  <si>
    <t>CLEC4D, CLEC4E</t>
  </si>
  <si>
    <t>IL1RN, IL1R2</t>
  </si>
  <si>
    <t>RGCC, IL17RA</t>
  </si>
  <si>
    <t>IL1B, APOC2</t>
  </si>
  <si>
    <t>DCSTAMP, OCSTAMP</t>
  </si>
  <si>
    <t>GGT5, CTSA, CTSZ, HP, PRSS16, TYSND1, SRI, MMP8, ASPRV1, MMP9, CTSK, RNPEP, MMP19, ADAM8, GGT1</t>
  </si>
  <si>
    <t>DIAPH1, MYH9, RAC1</t>
  </si>
  <si>
    <t>MSN, RAC1, CLN8</t>
  </si>
  <si>
    <t>UBE2I, ANAPC15, BIN3, RALB, REEP4, SETDB2, NSMCE2, CNTRL, MCMBP, HAUS5, CCNO</t>
  </si>
  <si>
    <t>RSC1A1, MAML1, NAB1, GABPB1, BACH1, CCAR1, YY1, EPC1, EP300, KAT7, JUNB, NFRKB, MED1, SFMBT1, CSNK2A2, ARID5A, DNTTIP2, ERN1, RFX5, TCEANC2, ZFP865, L3MBTL2, PAXIP1, BAZ2A, NPAS2, SBNO2, ATXN7, STAT5B, XBP1, SETDB1, SETD1B, EAF1, INO80, ELL2, MED13L, FOSL2, MAFB, SP2, SP4, BCL3, CNOT3, ZFP593, MAFK, ZFP110, ZMYND15, BTG2, GMEB1, GMEB2, CHD7, LIMD1, LITAF, AFF1, SIN3B, NFKBIZ, PELP1, BRD3, KLF10, EED, ACTR5, DDX54, SIRT1, MED26, ETV6, TRAF7, GCFC2, ELF2, NCOR1, THRAP3, MTF1, IRF2, RARA, KDM3B, CEBPD, SRF, ZFP668, ZBTB42, SPTY2D1, RNF4, IWS1, ARNTL, RELB, RBM15B, BCLAF1, NFIL3, STAT6, BRD8, ZFP143, MLXIP, STAT3, HIPK1, KLF4, KLF3, GATAD2A, KLF7, KLF6, MYBBP1A, POLR3C, TNIP2, BCOR, TAF2</t>
  </si>
  <si>
    <t>ARF4, GMEB1, MAML1, CHD7, GABPB1, BACH1, YY1, NIPBL, TBK1, ZC3H12A, AKT1, EPC1, EP300, JUNB, PELP1, MED1, IFRD1, ARID5A, TET2, TMEM173, SIRT1, TNFRSF1A, ETV6, PLSCR1, THRAP3, TRAF6, MTF1, IRF2, RARA, CEBPD, SRF, DOT1L, TAF9, MOSPD1, RNF4, NPAS2, ARNTL, RELB, SBNO2, MAPK7, ATXN7, STAT6, BRD8, ZFP143, STAT5B, XBP1, EAF1, STAT3, HMGA1, INO80, KLF4, FOSL2, KLF6, MAFB, TNIP1, TNIP2, BCL3, CD28, TAF2</t>
  </si>
  <si>
    <t>RSC1A1, MAML1, NAB1, GABPB1, BACH1, CCAR1, YY1, EPC1, EP300, KAT7, JUNB, NFRKB, PDE8A, MED1, RNF44, SFMBT1, CSNK2A2, ARID5A, DNTTIP2, HCFC1, ERN1, RFX5, L3MBTL2, PAXIP1, BAZ2A, NPAS2, SBNO2, ATXN7, STAT5B, XBP1, SETDB1, SETD1B, EAF1, HMGA1, ELL2, MED13L, FOSL2, MAFB, SP2, SP4, BCL3, CNOT3, ZFP593, MAFK, ZFP110, ZMYND15, BTG2, GMEB1, GMEB2, CHD7, LIMD1, LITAF, SIN3B, NFKBIZ, BRD3, KLF10, EED, ACTR5, DDX54, SIRT1, MED26, ETV6, TRAF7, GCFC2, ELF2, NCOR1, THRAP3, MTF1, IRF2, RARA, KDM3B, CEBPD, SRF, ZFP668, RNF38, ZBTB42, SPTY2D1, RNF4, IWS1, ARNTL, RELB, RBM15B, BCLAF1, NFIL3, STAT6, BRD8, MTA3, ZFP143, MLXIP, STAT3, HIPK1, KLF4, KLF3, GATAD2A, KLF7, KLF6, ZNFX1, MYBBP1A, TNIP2, BCOR, TAF2</t>
  </si>
  <si>
    <t>BRAT1, UBE2D3, TNFAIP3, PSEN1, GRAMD4, LITAF, CCAR1, SGPL1, BCLAF1, NUAK2, RNF216, ZC3H12A, AKT1, BNIP2, EP300, MAP3K8, RBM5, PLK3, XBP1, PDCD6IP, MAP1S, NEK6, CSNK2A2, IRAK3, CFLAR, TMEM173, SIRT1, TNFRSF1A, ERN1, TRAF7, PLSCR1, TNIP2, FAS, BIRC3, ZFP110</t>
  </si>
  <si>
    <t>BTG2, ZBTB42, MOSPD1, PSEN1, BACH1, MTDH, RELB, YY1, NIPBL, ZFP36, NFIL3, SIN3B, EPC1, EP300, STAT6, FNIP1, JUNB, MED1, PLK3, XBP1, RBM15, SETDB1, EED, USP3, KLF4, HIPK1, SIRT1, HCFC1, ETV6, GATAD2A, TRAF7, GCFC2, NCOR1, TRAF6, RFX5, RARA, BCOR, EZR, PTPN2</t>
  </si>
  <si>
    <t>BTG2, PAXIP1, BRAT1, UBE2D3, SMC5, PSEN1, NPAS2, YY1, NIPBL, SLX4, ZC3H12A, REV3L, AKT1, NFRKB, UVRAG, PLK3, GADD45A, ACTR5, USP3, INO80, SIRT1, TOPORS, TRAF6, BCL3, SPRTN, ERCC8, TRIP12</t>
  </si>
  <si>
    <t>ZFP865, GMEB2, CEBPD, RELB, ZFP36, ATXN7, ELMSAN1, NFKBIZ, EPC1, JUNB, MLXIP, BRD3, MED1, STAT5B, XBP1, KLF4, MED26, FOSL2, MED13L, ELF2, MAFB, NCOR1, SP2, SP4, RFX5, MAFK</t>
  </si>
  <si>
    <t>MCFD2, STAT3, CHMP2A, TNFAIP3, CHMP4B, EP300, RNF4, SIRT1, NPAS2, CTSB, CABIN1</t>
  </si>
  <si>
    <t>BRD3, KDM3B, L3MBTL2, SETDB1, EED, SFMBT1, SETD1B, USP3, CHD7, TET2, BAZ2A, RNF40, HCFC1, NCOR1, KANSL2, EPC1, KAT7, BRD8, BCOR</t>
  </si>
  <si>
    <t>IRAK2, TNIP2, TRAF6, BCL3, AZI2, MAP3K14, RELB</t>
  </si>
  <si>
    <t>RNF115, RNF216, UBE2D3, ARIH2, TNFAIP3, UBE2G2, RNF4, TOPORS</t>
  </si>
  <si>
    <t>IRAK1, IRAK2, ZC3H12A, ERBIN, TNFAIP3, IRAK3, KLF4, SIRT1, HAVCR2</t>
  </si>
  <si>
    <t>STAT5B, STAT3, IL6RA, IFNLR1, IRAK3, TNFRSF1A, SOCS3, KLF6, IRAK1, TRAF6, CCL2, STAT6, SH2B2</t>
  </si>
  <si>
    <t>KLF10, NCOR1, MAT2A, NFIL3, THRAP3, DYRK1A, FAS, EP300, SIRT1, NPAS2, ARNTL</t>
  </si>
  <si>
    <t>IRAK1, IRAK2, TNIP2, TRAF6, IRAK3</t>
  </si>
  <si>
    <t>MED1, XBP1, TNFAIP3, CFLAR</t>
  </si>
  <si>
    <t>MAP2K3, PXK, PTGER1, TNFAIP3, REG3G, THBS1, TNFRSF1A, RELB, IL1RL2, CCL7, TNIP1, IRAK2, TNIP2, ZC3H12A, NFKBIZ, AKT1, CCL2, FAS, TNFRSF26, HAVCR2</t>
  </si>
  <si>
    <t>CPSF7, PRPF38B, DHX8, WBP11, IWS1, SRRM1, ERN1, GCFC2, RBM15B, LSM11, PDCD11, FIP1L1, THRAP3, CWC22, TUT1, RNPS1, CDK12, SMN1, RBM5</t>
  </si>
  <si>
    <t>RNF125, TRAF6, UBE2D3, ARIH2, RNF19B, ERCC8, UBE2G2, CHFR, TOPORS, RNF111</t>
  </si>
  <si>
    <t>PPP2CB, RNF115, RNF44, RNF216, UBE2D3, RNF38, ERCC8, RNF4, SIRT1, TOPORS, RNF111, ARNTL</t>
  </si>
  <si>
    <t>MAP3K3, TBK1, IRAK1, TNIP2, TRAF6, NEK6, TAB2, CFLAR, LITAF, MAP3K14, TNFRSF1A, MTDH</t>
  </si>
  <si>
    <t>GCLC, IRAK1, IRAK2, TRAF6, TAF9, IRAK3</t>
  </si>
  <si>
    <t>MED1, SRF, ABI1, EP300, WASF2</t>
  </si>
  <si>
    <t>MED1, RNF44, UBE2D3, RNF38, RNF19B, TNFAIP3, CBLB, RNF4, BACH1, SIRT1, CHFR, DCAF15, TRAF7, SOCS3, HECTD1, RNF125, TRAF6, ARIH2, AKT1, RNF111</t>
  </si>
  <si>
    <t>NRAS, TRAF6, BCL3, RELB</t>
  </si>
  <si>
    <t>PXK, MAML1, FLT4, PRKAG1, PRKX, MAPK7, NUAK2, TBK1, IRAK1, IRAK2, AKT1, MAP3K8, MAP4K5, MAPK6, MAP2K3, MAP3K3, PLK3, NEK6, CSNK2A2, DYRK1A, IRAK3, HIPK1, ERN1, GAK, RARA, CDK12, MAP3K14</t>
  </si>
  <si>
    <t>XBP1, TNFAIP3, LITAF, ICAM1, CXCL16, SBNO2, ZFP36, PLSCR1, TNIP2, TRAF6, ZC3H12A, RARA, CCL2, HAVCR2</t>
  </si>
  <si>
    <t>STAT5B, MED1, XBP1, NFIL3, THRAP3, SRF, STAT3, KLF4, JUNB, MED13L, FOSL2</t>
  </si>
  <si>
    <t>RBM15B, THRAP3, DYRK1A, RNPS1, RBM7, RBM5</t>
  </si>
  <si>
    <t>ZMYND15, CEBPD, NAB1, LIMD1, ARNTL, RELB, NIPBL, SBNO2, BCLAF1, IRAK1, SIN3B, EPC1, MTA3, KLF10, SFMBT1, HMGA1, KLF4, SIRT1, GATAD2A, GCLC, NCOR1, MYBBP1A, TRAF6, BCL3, RARA, BCOR</t>
  </si>
  <si>
    <t>CTDP1, ZFP207, E030030I06RIK, SMC5, TRIOBP, CCAR1, NIPBL, RGS2, MAPK7, EP300, MAP3K8, MAPK6, PLK3, PDCD6IP, ANAPC7, GADD45A, USP3, NEK6, CSNK2A2, TET2, ANXA11, INO80, CHFR, HCFC1, GAK, PSRC1, ARF6</t>
  </si>
  <si>
    <t>SRF, STAT3, RARA, IL6RA, STAT6, JUNB, RELB, CXCL16</t>
  </si>
  <si>
    <t>ZC3H12A, RARA, TNFAIP3, IRAK3, SIRT1, HAVCR2</t>
  </si>
  <si>
    <t>YY1, SLX4, PAXIP1, ACTR5, SMC5, INO80, NFRKB, BACH1</t>
  </si>
  <si>
    <t>MED1, EP300, TMEM173, TNFRSF1A</t>
  </si>
  <si>
    <t>KLF10, AKT1, KLF4, KLF3</t>
  </si>
  <si>
    <t>ARF4, BTG2, FLT4, TAF9, PSEN1, THBS1, MTDH, SOCS3, MAPK7, NUAK2, AKT1, MED1, STAT5B, PLK3, XBP1, STAT3, CFLAR, SIRT1, TNFRSF1A, GCLC, QARS, BCL3, RARA, FAS, HYOU1</t>
  </si>
  <si>
    <t>GCLC, RNF125, ARIH2, AKT1, RNF19B, PSEN1, CHFR</t>
  </si>
  <si>
    <t>ZFP36, CCL7, ZC3H12A, ERBIN, CCL2, THBS1, SIRT1, BIRC3, ICAM1</t>
  </si>
  <si>
    <t>SRF, PSEN1, RNF4, AFF1, NPAS2, ARNTL, FGF7, EP300, RNF111, MAP2K3, MED1, BRPF1, STAT3, HMGA1, KLF4, TOPORS, FOSL2, KLF7, ELF2, PSRC1, THRAP3, MTF1, BCL3, RARA, DCP1A</t>
  </si>
  <si>
    <t>ZC3H12A, TNFAIP3, IRAK3, TNFRSF1A, HAVCR2</t>
  </si>
  <si>
    <t>XBP1, NUAK2, MYBBP1A, ZC3H12A, UPP1</t>
  </si>
  <si>
    <t>PRPS1, FLT4, PRKX, LIMD1, MAPK7, NUAK2, TBK1, IRAK1, AKT1, PIP5K1A, MAP3K8, MAP4K5, MAPK6, MAP2K3, MAP3K3, PLK3, NEK6, CSNK2A2, STAT3, DYRK1A, IRAK3, HIPK1, ERN1, GAK, CDK12, MAP3K14</t>
  </si>
  <si>
    <t>IRAK1, IRAK2, AKT1, CCL2, MTDH</t>
  </si>
  <si>
    <t>BCL3, EP300, HIPK1, SIRT1, TOPORS</t>
  </si>
  <si>
    <t>TNIP1, IRAK2, IRAK3, REG3G</t>
  </si>
  <si>
    <t>STAT5B, DUSP10, IRAK1, PTGER1, ERBIN, FAS, IRAK3, TNFRSF26, GNG12, LITAF, JUNB, TNFRSF1A</t>
  </si>
  <si>
    <t>RNF115, HECTD1, TRAF6, UBE2D3, ERCC8, RNF4</t>
  </si>
  <si>
    <t>IL4RA, E030030I06RIK, KLF4, SAT1, SIRT1, TOPORS, TNFRSF1A, GNL3, FAS, TNFSF9, STAT6, TNFRSF26, JUNB</t>
  </si>
  <si>
    <t>XBP1, MAPK7, KLF4</t>
  </si>
  <si>
    <t>PECAM1, CCL2, ICAM1</t>
  </si>
  <si>
    <t>TNIP2, IL4RA, THBS1, HAVCR2</t>
  </si>
  <si>
    <t>UVRAG, PAXIP1, USP3, ACTR5, DOT1L, UBE2D3, SMC5, INO80, BACH1, YY1, SLX4, REV3L, SPRTN, ERCC8, TRIP12, NFRKB</t>
  </si>
  <si>
    <t>EIF6, EIF4H, EIF1A, EIF2B1, EIF4E, EIF4B</t>
  </si>
  <si>
    <t>STAT5B, PLSCR1, SAA3, STAT3, REG3G</t>
  </si>
  <si>
    <t>PDCD11, PES1, CHD7, CCDC86, NAT10, RRP1B, WBP11, SIRT1, FTSJ3</t>
  </si>
  <si>
    <t>STAT5B, MED1, ZFP36, AKT1, PTPN12</t>
  </si>
  <si>
    <t>TBC1D20, RAB35, HYOU1, ERGIC2, YKT6, SEC24C, SEC23B</t>
  </si>
  <si>
    <t>KLF10, MYBBP1A, NFIL3, THRAP3, EP300, SIRT1, NPAS2, RELB, ARNTL</t>
  </si>
  <si>
    <t>OSER1, MAPK7, TNFAIP3, STAT6, KLF4, SIRT1</t>
  </si>
  <si>
    <t>MED1, XBP1, ANXA2, FLT4, PRKX, SAT1, SIRT1, GNA13, ZC3H12A, PECAM1, CCL2, TGFBI, WASF2</t>
  </si>
  <si>
    <t>STAT5B, IRAK1, TRAF6, AKT1, IL6RA, THBS1, ZFP143</t>
  </si>
  <si>
    <t>PRPF38B, DHX8, WBP11, IWS1, SRRM1, GCFC2, RBM15B, THRAP3, CWC22, RNPS1, CDK12, SMN1, RBM5</t>
  </si>
  <si>
    <t>RNF115, HECTD1, TRAF6, ARIH2, RNF4</t>
  </si>
  <si>
    <t>ARF4, XBP1, POM121, MCFD2, TMED10, PDCD6IP, RHBDF2, AP4E1, VPS26B, PSEN1, ARFGAP2, ARHGAP33, NUP93, LSG1, RAB35, CHMP2A, UBAP1, CHMP4B, NUP88, RAB7B, YKT6, SEC23B, TMED5, ARF6</t>
  </si>
  <si>
    <t>TOP3B, TOP2B, TOP3A</t>
  </si>
  <si>
    <t>MVP, SH3BP5, PTPN2</t>
  </si>
  <si>
    <t>NCOR1, MYBBP1A, SIRT1, NPAS2, RELB, ARNTL</t>
  </si>
  <si>
    <t>ERN1, XBP1, FLT4, AKT1</t>
  </si>
  <si>
    <t>TRAF6, TNFSF9, PSEN1, RELB</t>
  </si>
  <si>
    <t>IRAK1, IRAK2, TRAF6, IRAK3, CFLAR, RAB7B, MTDH, ICAM1</t>
  </si>
  <si>
    <t>NRAS, GADD45A, PES1, STAT3, CSNK2A2, DOT1L, JUNB, ARNTL</t>
  </si>
  <si>
    <t>MAPK7, TNFAIP3, KLF4</t>
  </si>
  <si>
    <t>PDCD6IP, CHMP2A, CHMP4B</t>
  </si>
  <si>
    <t>MMP13, RARA, THBS1</t>
  </si>
  <si>
    <t>TNIP1, ITGA5, EZR, ICAM1</t>
  </si>
  <si>
    <t>DUSP4, TNIP1, RANBP9, KLF4, EZR, PTPN2</t>
  </si>
  <si>
    <t>IRAK2, TRAF6, BCL3, RARA, FAS, IRAK3, CFLAR, TNFRSF26, RBM5, TNFRSF1A, BIRC3</t>
  </si>
  <si>
    <t>AKT1, EP300, CFLAR, FNIP1, KLF4, THBS1</t>
  </si>
  <si>
    <t>GNA13, ARHGAP33, ARF4, NRAS, RAB31, NKIRAS2, SH2D3C, RAB35, ARHGAP1, RAB7B, ARF6, RND1</t>
  </si>
  <si>
    <t>STAT5B, MED1, HMGCL, XBP1, MAN2A1, RARA, ARF6</t>
  </si>
  <si>
    <t>ZFP36, STAT3, LIMD1</t>
  </si>
  <si>
    <t>ACTR5, INO80, SIRT1</t>
  </si>
  <si>
    <t>STAT5B, ZFP36, MAFB</t>
  </si>
  <si>
    <t>MAPK7, TNIP2, TNFAIP3, ICAM1</t>
  </si>
  <si>
    <t>CBLB, THBS1, TNFRSF1A, PLSCR1, NFIL3, CCL7, TRAF6, CD28, CCL2, FAS, TNFSF9, TNFRSF26, MAP3K14</t>
  </si>
  <si>
    <t>XBP1, ZFP36, ZC3H12A, AKT1, SAV1</t>
  </si>
  <si>
    <t>ERN1, MAP3K3, IRAK1, IRAK2, FLT4, NEK6, DYRK1A, PRKX, IRAK3, CDK12</t>
  </si>
  <si>
    <t>XBP1, ANXA2, FNDC1, FLT4, BRAT1, AKT1, EP300, PSEN1, FNIP1, SIRT1</t>
  </si>
  <si>
    <t>SBNO2, TRAF6, GAB2, JUNB</t>
  </si>
  <si>
    <t>ARF4, UVRAG, TMED10, ERGIC2</t>
  </si>
  <si>
    <t>CTDP1, CHMP2A, CHMP4B</t>
  </si>
  <si>
    <t>IL1RL2, TNFSF9, IL6RA, TBC1D23, RAB7B</t>
  </si>
  <si>
    <t>NRAS, BCL3, TNFSF9, IL12RB1, HAVCR2</t>
  </si>
  <si>
    <t>ETF1, RNPS1, DCP1A, SMG5</t>
  </si>
  <si>
    <t>STAT5B, SOCS3, STAT3</t>
  </si>
  <si>
    <t>GCLC, GADD45A, AKT1, FAS, MAP3K14, TNFRSF1A</t>
  </si>
  <si>
    <t>MED1, NIPBL, CEBPD, EP300, KLF4, 4932438A13RIK</t>
  </si>
  <si>
    <t>YY1, CCL7, SAA3, ZC3H12A, CCL2, ICAM1</t>
  </si>
  <si>
    <t>EIF6, BCL3, EP300, LARP4B, THBS1</t>
  </si>
  <si>
    <t>GNA13, MKLN1, CCL7, PXN, CCL2, LIMD1, EZR, ICAM1</t>
  </si>
  <si>
    <t>EIF4H, EIF4B</t>
  </si>
  <si>
    <t>TBK1, AZI2</t>
  </si>
  <si>
    <t>XBP1, AKT1</t>
  </si>
  <si>
    <t>UVRAG, SIRT1</t>
  </si>
  <si>
    <t>ITGA5, ICAM1, FBN1</t>
  </si>
  <si>
    <t>TNFAIP3, IRAK3, HAVCR2</t>
  </si>
  <si>
    <t>ERN1, XBP1, PRKX</t>
  </si>
  <si>
    <t>NIPBL, SRF, EIF4H, IL6RA</t>
  </si>
  <si>
    <t>MED1, STAT3, PRKAG1, LRRC32, KLF4, TNFRSF1A, RELB, HCFC1, YY1, PLSCR1, NFIL3, ZC3H12A, CD28, RARA, EP300, EZR</t>
  </si>
  <si>
    <t>RAB9, NDUFA11, PHAX, AIFM3, LAPTM4A, MPC2, CHP2, PTGDS, TESC, SDHA, SLC5A6, SLC25A15, SLC25A17, NDUFS5, RBP1, CHMP3, VDAC1, NDUFS1, UQCRC2, SLC25A12, SLC25A14, RTN3, CHRNA4, NDUFB5, ARL3, TIMM9, CRABP1, ATP5J, HIGD1A, LRRC52, TRPM1, ATP5B, COMMD9, KCNMB2, ATP6V1H, KCNN2, SLC38A3, NDUFA9, LRRC26, SLC12A5, NDUFA5, PRAF2, SLC4A10, SLC16A11, PEX13, TMCO3, PEX14, GULP1, SLC16A13, SLC8A3, MOB4, P2RX6, CNIH1, GLRB, SNX16, SNX14, NDUFAB1, FXYD1, FXYD6, SLC26A4, KCNK2, SFXN5</t>
  </si>
  <si>
    <t>LRRC26, SLC12A5, CHRNA4, SLC4A10, ATP5J, TMCO3, LRRC52, SLC8A3, TRPM1, SLC5A6, P2RX6, ATP5B, COMMD9, GLRB, KCNMB2, FXYD1, ATP6V1H, KCNN2, FXYD6, VDAC1, SLC38A3, KCNK2, SFXN5</t>
  </si>
  <si>
    <t>CERS5, GAL3ST1, TECR, SLC16A11, PRKAG2, HSD17B12, ACSL3, HACD3, CYP39A1, ATP5B, PLA2G16, PTDSS1, LPCAT4, PTPMT1, NDUFAB1, THEM4, SPTSSB, HACL1, PTGDS</t>
  </si>
  <si>
    <t>SLC9A2, SLC9A6, SLC4A10, CHP2, SLC26A4</t>
  </si>
  <si>
    <t>TECR, NDUFAB1, PRKAG2, HSD17B12, ACSL3, HACD3, PTGDS</t>
  </si>
  <si>
    <t>EGLN1, NDUFA9, WWOX, NDUFA5, NDUFA11, NDUFB5, GPX6, TECR, PDHB, HSD17B12, SDHA, HIGD1A, CYP39A1, LDHB, AIFM3, CCS, TMLHE, SCCPDH, NDUFS5, NDUFAB1, NDUFS1, UQCRC2, PCYOX1</t>
  </si>
  <si>
    <t>SLC9A2, ATP5B, SLC9A6, SLC4A10, SLC26A4</t>
  </si>
  <si>
    <t>YWHAQ, S100A1, ATP5J, CALM3, YWHAH</t>
  </si>
  <si>
    <t>ATP5B, GUK1, ATP5J, AK3, NDUFS1</t>
  </si>
  <si>
    <t>WWOX, RTN3, BEX2, TIGAR, MTFP1, TM2D1, CCK, GULP1, POLB, AIFM3, GAS2, EMC4, THEM4, VDAC1, DNASE1, RNF152, TNFRSF21, MAP2K6</t>
  </si>
  <si>
    <t>GHR, SUCLA2, SDHA</t>
  </si>
  <si>
    <t>SUCLA2, IDH3B, PDHB, SDHA</t>
  </si>
  <si>
    <t>GHR, TECR, NDUFAB1, PRKAG2, THEM4, ACSL3, HACD3, PTGDS</t>
  </si>
  <si>
    <t>SLC9A2, SLC5A6, SLC8A3, COMMD9, SLC4A10, CHP2, SLC38A3</t>
  </si>
  <si>
    <t>FKBP1B, FXYD1, TMEM64, PVALB</t>
  </si>
  <si>
    <t>EPM2A, PPP1R3C, PPP1R3E, PRKAG2</t>
  </si>
  <si>
    <t>TRPM1, SLC5A6, SLC8A3, SLC12A5, SLC25A17, SLC16A11, VDAC1, SLC26A4, SLC25A12, TMCO3, SFXN5, SLC16A13</t>
  </si>
  <si>
    <t>NDUFAF6, NDUFS5, NDUFAF5</t>
  </si>
  <si>
    <t>UBE2Q2, UBE2E1, RNF152, RNF187</t>
  </si>
  <si>
    <t>GHR, GH, TMEM135</t>
  </si>
  <si>
    <t>mmu05161</t>
    <phoneticPr fontId="1" type="noConversion"/>
  </si>
  <si>
    <t>Hepatitis B</t>
    <phoneticPr fontId="1" type="noConversion"/>
  </si>
  <si>
    <t>mmu05205</t>
    <phoneticPr fontId="1" type="noConversion"/>
  </si>
  <si>
    <t>Proteoglycans in cancer</t>
    <phoneticPr fontId="1" type="noConversion"/>
  </si>
  <si>
    <t>mmu05144</t>
    <phoneticPr fontId="1" type="noConversion"/>
  </si>
  <si>
    <t>Malaria</t>
    <phoneticPr fontId="1" type="noConversion"/>
  </si>
  <si>
    <t>mmu00030</t>
    <phoneticPr fontId="1" type="noConversion"/>
  </si>
  <si>
    <t>Pentose phosphate pathway</t>
    <phoneticPr fontId="1" type="noConversion"/>
  </si>
  <si>
    <t>mmu05321</t>
    <phoneticPr fontId="1" type="noConversion"/>
  </si>
  <si>
    <t>Inflammatory bowel disease (IBD)</t>
    <phoneticPr fontId="1" type="noConversion"/>
  </si>
  <si>
    <t>mmu04931</t>
    <phoneticPr fontId="1" type="noConversion"/>
  </si>
  <si>
    <t>Insulin resistance</t>
    <phoneticPr fontId="1" type="noConversion"/>
  </si>
  <si>
    <t>mmu05202</t>
    <phoneticPr fontId="1" type="noConversion"/>
  </si>
  <si>
    <t>Transcriptional misregulation in cancer</t>
    <phoneticPr fontId="1" type="noConversion"/>
  </si>
  <si>
    <t>mmu04144</t>
    <phoneticPr fontId="1" type="noConversion"/>
  </si>
  <si>
    <t>Endocytosis</t>
    <phoneticPr fontId="1" type="noConversion"/>
  </si>
  <si>
    <t>MAP3K3, STAT5B, XBP1, TBP, ANAPC7, SRF, IL1R2, H2-K1, ADCY3, NFATC1, PIK3R5, TNFRSF1A, RELB, ICAM1, IKBKB, NRAS, ZFP36, AKT1, EP300, MAP3K14, JAK3, H2-Q10</t>
  </si>
  <si>
    <t>STAT5B, APAF1, STAT3, NFATC1, MMP9, PIK3R5, IKBKB, NRAS, TBK1, AKT1, FAS, EP300, STAT6, MYD88</t>
  </si>
  <si>
    <t>GGT5, GCLC, ODC1, G6PDX, GSR, MGST1, LAP3, GGT1</t>
  </si>
  <si>
    <t>IKBKB, STAT5B, NRAS, STAT3, PIM1, RARA, AKT1, PIK3R5</t>
  </si>
  <si>
    <t>IKBKB, IL1B, TRAF6, ERBIN, CCL2, TNFAIP3, TAB2, BIRC3</t>
  </si>
  <si>
    <t>PXN, STAT3, PLAUR, MSN, CBLB, THBS1, MMP9, PIK3R5, NRAS, TFAP4, AKT1, SDC1, FAS, ITGA5, RAC1, EZR, EIF4B</t>
  </si>
  <si>
    <t>MSR1, ITGAM, H2-K1, THBS1, SEC61A1, TUBB6, FCGR3, FCGR4, LAMP2, TLR6, ITGA5, RAC1, RAB7B, ATP6V0D2, H2-Q10</t>
  </si>
  <si>
    <t>IKBKB, MAP2K3, IRAK1, IFNGR1, TRAF6, STAT3, AKT1, TAB2, MYD88, TNFRSF1A, BIRC3</t>
  </si>
  <si>
    <t>MLXIP, XBP1, PRKAG1, IL6RA, PIK3R5, TNFRSF1A, IKBKB, ERN1, SOCS3, IL1B, LEPR, AKT1, FAS, RAC1</t>
  </si>
  <si>
    <t>IL1B, PECAM1, CCL2, SDC1, THBS1, MYD88, ICAM1</t>
  </si>
  <si>
    <t>PPP2CB, CPSF7, DAZAP1, FIP1L1, DDX39B, ETF1, RNPS1, PABPC1L, SMG5, SRRM1</t>
  </si>
  <si>
    <t>IL1B, CTSK, MMP3, CD28, CCL2, ACP5, TNFRSF11A, ATP6V0D2, ICAM1</t>
  </si>
  <si>
    <t>IKBKB, SOCS3, STAT3, PRKAG1, LEPR, AKT1, ACSL4, TNFRSF1A</t>
  </si>
  <si>
    <t>GPI1, PRPS1, H6PD, G6PDX, PGM2</t>
  </si>
  <si>
    <t>IFNGR1, IL1B, STAT3, IL4RA, NFATC1, STAT6, IL12RB1</t>
  </si>
  <si>
    <t>IKBKB, MLXIP, SOCS3, PTPN1, STAT3, PRKCD, PRKAG1, AKT1, TNFRSF1A, PIK3R5</t>
  </si>
  <si>
    <t>ITGAM, IL1R2, DOT1L, MMP3, MMP9, KLF3, AFF1, ETV6, NCOR1, NFKBIZ, RARA, BCL2A1A, BCL2A1B</t>
  </si>
  <si>
    <t>PDCD6IP, H2-K1, IZUMO1R, CBLB, VPS26B, ARFGAP2, GRK3, RAB31, TRAF6, CXCR2, RAB35, CHMP2A, PIP5K1A, CHMP4B, FOLR2, LDLRAP1, H2-Q10, ARF6</t>
  </si>
  <si>
    <t>POM121, UBE2I, SRRM1, NUP93, DDX39B, RNPS1, NUP88, SMN1, PABPC1L, EIF1A, EIF2B1, EIF4E, EIF4B</t>
  </si>
  <si>
    <t>IKBKB, PLK3, NRAS, GADD45A, STAT3, PRKAG1, AKT1, EP300, SIRT1, KLF2, PIK3R5</t>
  </si>
  <si>
    <t>NDUFA9, NDUFA5, NDUFA11, NDUFB5, COX4I2, ATP5J, SDHA, ATP5B, NDUFS5, NDUFAB1, VDAC1, NDUFS1, UQCRC2</t>
  </si>
  <si>
    <t>NDUFA9, NDUFA11, NDUFA5, NDUFB5, NDUFS5, COX4I2, NDUFAB1, PRKAG2, NDUFS1, UQCRC2, SDHA</t>
  </si>
  <si>
    <t>LDHB, SUCLA2, FNTA, IDH3B, PGK1, AK3, BPNT1, PDHB, SDHA, PFKM, PCYOX1</t>
  </si>
  <si>
    <t>SLC25A17, HACL1, ACSL3, PEX13, HMGCLL1, PEX14</t>
  </si>
  <si>
    <t>GSTA4, GPX6, GSTA2, SMS, GSTM5</t>
  </si>
  <si>
    <t>TIGAR, NTRK3, PDHB, PFKM, SIRT3</t>
  </si>
  <si>
    <t>LDHB, HAGHL, ACYP2, PDHB</t>
  </si>
  <si>
    <t>SUCLA2, IDH3B, PGK1, PDHB, SDHA, PFKM</t>
  </si>
  <si>
    <t>TECR, HSD17B12, ACSL3, HACD3</t>
  </si>
  <si>
    <t>MAP2K3, MMP3, TNFAIP3, CFLAR, MMP9, PIK3R5, TNFRSF1A, ICAM1, IKBKB, SOCS3, IL1B, BCL3, AKT1, CCL2, FAS, MAP3K8, TAB2, MAP3K14, JUNB, BIRC3</t>
    <phoneticPr fontId="1" type="noConversion"/>
  </si>
  <si>
    <t>Wnt signaling pathway</t>
  </si>
  <si>
    <t>mRNA processing</t>
  </si>
  <si>
    <t>DNA replication</t>
  </si>
  <si>
    <t>DNA repair</t>
  </si>
  <si>
    <t>rRNA processing</t>
  </si>
  <si>
    <t>DNA recombination</t>
  </si>
  <si>
    <t>mRNA transport</t>
  </si>
  <si>
    <t>tRNA processing</t>
  </si>
  <si>
    <t>CCNK, ZFP687, CRTC3, PRDM4, WWC1, NAB2, JMJD1C, HR, AHR, IKZF2, ETS2, IKZF5, SAP130, MAP3K7, SOX4, TLE3, ZFP335, SAP30BP, KDM2A, TLE1, ZFP1, RFX3, ARID5B, ZFP618, FOXP4, EMSY, PIAS1, ILF3, ZFP46, COL4A2, EWSR1, KAT6A, DDIT3, ERF, ADNP, ATF5, ATF3, SF1, KMT2E, NOTCH1, KMT2A, GLIS3, CREM, ZFP507, GATA2, PRDM10, PHF21A, NPAT, ZFP57, NACC1, HIVEP1, HIVEP2, BPTF, WWTR1, EGR1, JUN, CREBBP, POU2F1, SMAD3, CBX4, VDR, CIDEA, SMARCA4, NFKB2, NR4A2, NR4A1, ZZZ3, NR4A3, GON4L, FUBP1, TRIP6, BHLHE40, MAFF, ZFP592, HBP1, BRWD1, PHF3, HMX3, DIDO1, KDM5B, CSRNP1, ELL, CITED1, PHF20, CHD8, CHD6, TCF20, MED15, ING2, MED13, PPP1R13L, MED10, HIF1AN, TGIF1, TEAD4, NCOA2, BRD2, PBRM1, KLF12, KLF13, PDPK1, NCOA3, TFE3, TCF12, ARNT, SUPT6, ASH1L, ARID1A, PPRC1, ZFX, ZFP90, ELF3, NFX1, LCOR, IRF6, HMX2, PPARD, ZFP787, HDAC5, ZFP148, GTF3C4, ZFP703, SFSWAP, ZBTB49, AKAP8, FOXK1, NR2C2, RNF2, RELA, ZFP12, MNT, MTA1, SERTAD1, SERTAD2, NRIP1, BEND3, ZFP382, ZKSCAN17, MEF2D, BEND5, DEDD, ZKSCAN14, BRD4, SPEN, MGA, HINFP, HIPK2, NR6A1, POLR3A, CARM1, POLR3D, TAF8, ZFP553, ZFP397, TRIM33, ZFP672, TAF1</t>
    <phoneticPr fontId="1" type="noConversion"/>
  </si>
  <si>
    <t>NUP214, ARF1, TOMM40, SYS1, GOLT1B, IST1, MTX2, PSEN2, TIMM44, SNX11, AAAS, PEX12, SCAMP3, BET1L, VHL, VPS16</t>
    <phoneticPr fontId="1" type="noConversion"/>
  </si>
  <si>
    <t>FBLN7, COL15A1, NLGN1, LAMA2, COL13A1, CLSTN2, ITGB5, LAMA3, PCDH15, PTPRM, LPP, COMP, ACAN, VTN, ISLR, ALCAM, RELN, SRPX2, CTNNA3, EPHB1, POSTN, CADM1, NEGR1, ATP1B2, MFAP4, SDK1, FER, FAP, NINJ2, CDH11, ADAM12, CERCAM, CDH13, FAT3, CNTN4, ITGA9</t>
    <phoneticPr fontId="1" type="noConversion"/>
  </si>
  <si>
    <t>CD86, SPON2, FCMR, CD84, NRROS, CSF1, LST1, IL1RAP, PRDM1, SLA2, ETS1, PYCARD, FCNA, FCNB, LGALS3, C1S1, CLEC5A, C1RL, LGALS9, PGLYRP1, B2M, MAP3K5, CHID1, TICAM2, RSAD2, CD300A, SP110, CD180, TAP1, CNPY3, LAX1, FCGR1, NAIP2, NAIP5, SLPI, NAIP6, CD8A, BTK, ORAI1, PRKCQ, PRKD2, SH2D1B1, PADI4, CD300C, S100A9, CFB, H2-D1, SKAP1, S100A8, CSF1R, TXK, ZC3HAV1, MEFV, LY9, CD79B, C3, CD79A, CRACR2A, KLRK1, INPP5D, BTLA, CD300LB, SLAMF7, NLRP3, SLAMF6, CD300LD, KCNN4, CD300LG, PAG1, SLAMF1, GSDMD, LYN, H2-EB1, PRG2, LY86, MARCH8, SERPINA3G, ISG20, CD300C2, MARCH1, GPR183, LCN2, LAT, H2-AB1, ITK, CD40, TNFRSF13B, HMGB2, PIK3CD, IL1F9, HMGB3, PTPN22, LRMP, TNFRSF13C, CD3E, PIK3CG, ADGRE1, PSTPIP1, CD1D1, EXO1, C1QBP, CASP4, OLR1, FFAR2, TNFAIP8L2, JAK2, MAP4K2, CR2, APOBEC3, ANXA1, DBNL, SYK, CD8B1, IRAK4, FGR, TLR1, LAT2, HCK, ZAP70, AIM2, OAS2, OAS3, IRF1, TLR12, TLR9, IRF5, TLR7, CACTIN, TLR2, LTF, C1QB, C1QA, CLEC4A2, UNC93B1, H2-DMA, CD5L, H2-Q7, NLRC5, NOD1, NLRC4, PIRB, SAMHD1, CD300LD3, H2-DMB1, PTK2B, FYN, CSK, CD55, CD74, SEMA4A, CARD9, LILRB4A, H2-AA, PSMB8, PSMB9, MCM3AP, CD4, TEC, POLR3B, THEMIS2, AXL, IL2RA, OTULIN, CD7, MYO1G, C1QC</t>
    <phoneticPr fontId="1" type="noConversion"/>
  </si>
  <si>
    <t>CCNK, ZFP687, CRTC3, ZFP169, PRDM4, WWC1, NAB2, JMJD1C, HR, AHR, IKZF2, ETS2, IKZF5, RPS6KA4, 9130019O22RIK, SAP130, ZFP282, MAP3K7, SOX4, TLE3, ZFP335, SAP30BP, ZFP973, KDM2A, TLE1, ZFP1, RFX3, ARID5B, ZFP618, FOXP4, EMSY, PIAS1, ILF3, ZFP46, EWSR1, KAT6A, DDIT3, ERF, ZFP7, ADNP, ZFP850, ATF5, ATF3, SF1, KMT2E, ZFP623, NOTCH1, KMT2A, ZFP868, GLIS3, CREM, ZFP507, GATA2, PRDM10, PHF21A, SBNO1, NPAT, ZFP57, NACC1, HIVEP1, HIVEP2, BPTF, WWTR1, EGR1, JUN, CREBBP, POU2F1, SMAD3, CBX4, VDR, CIDEA, SMARCA4, NFKB2, NR4A2, FOSL1, NR4A1, ZZZ3, NR4A3, GON4L, FUBP1, TRIP6, BHLHE40, MAFF, ZFP592, HBP1, ZFP597, BRWD1, HMX3, KDM5B, CSRNP1, ELL, CITED1, PHF20, CHD8, CHD6, TCF20, MED15, ING2, MED13, PPP1R13L, MED10, HIF1AN, TGIF1, TEAD4, NCOA2, ZFP655, BRD2, PBRM1, KLF12, KLF13, PDPK1, NCOA3, TFE3, TCF12, ARNT, SUPT6, TFIP11, ASH1L, FOS, ARID1A, PPRC1, ZFX, ZFP90, ELF3, NFX1, LCOR, IRF6, HMX2, PPARD, ENG, ZFP787, HDAC5, ZFP148, USP27X, ZFP703, SFSWAP, ZBTB49, AKAP8, FOXK1, NR2C2, RNF2, RELA, ZFP12, MNT, MTA1, SERTAD1, SERTAD2, NRIP1, BEND3, RGS20, ZIM1, ZFP382, ZKSCAN17, IGF2BP3, ZFP146, MEF2D, BEND5, DEDD, ZKSCAN14, BRD4, SAMD4, SPEN, ZFP715, MGA, ZFP317, ZFP954, HINFP, HIPK2, NR6A1, CSDC2, CARM1, TAF8, FOSB, ZFP553, ZFP26, ZFP551, TRIM33, ZFP672, TAF1</t>
    <phoneticPr fontId="1" type="noConversion"/>
  </si>
  <si>
    <t>PSMB2, PSMB3, PSMB1, CLPX, PSMA7</t>
    <phoneticPr fontId="1" type="noConversion"/>
  </si>
  <si>
    <t>SEMA5A, NRP1, DLX3, INTU, SEMA3D, DDX1, DLX6, LRP4, CSRP2, TMEM88, OLFML3, SLIT2, EPHB2, DYNC2H1, WNT5B, FZD5, PRRX1, PAQR5, UNC5B, PRRX2, BMP8A, FZD8, EBF4, NPNT, BMP6, PGF, ANO1, BIN1, CSPG4, MKX, PLPP3, NGEF</t>
    <phoneticPr fontId="1" type="noConversion"/>
  </si>
  <si>
    <t>COL1A1, ACAN, COL3A1, COL2A1, COL1A2, LUM, COL11A1, COL5A2, COL11A2, SERPINH1, FMOD</t>
    <phoneticPr fontId="1" type="noConversion"/>
  </si>
  <si>
    <t>RB1, CCNH, CCNF, IKZF1, MKI67, SMC4, PDCD2L, SMC2, CDC20, MTBP, ZFYVE26, CDC23, CHEK2, CDC26, CHEK1, RCC1, FBXO5, TIPIN, ESCO1, DDX11, KNL1, ESCO2, KNSTRN, CDC34, PSME3, ZW10, KIF20B, RHNO1, CDCA2, CDCA3, CDCA5, CDCA8, SKA3, NCAPH, SKA1, SKA2, DSN1, RACGAP1, RAD21, MCTS1, HACE1, RCC2, PLK1, CDC7, CDC6, WAPL, ANLN, TPX2, STAG1, RAD17, LIN54, SUV39H2, AHCTF1, SUV39H1, NCAPG2, CETN3, KIF11, BRCA1, BRCA2, CHAF1B, CHAF1A, MIS18BP1, NUF2, RACK1, DLGAP5, CEP55, HELLS, STRADB, NSUN2, KIF23, TERF1, RHOA, CIT, INCENP, CINP, CENPC1, CKS2, KIF2C, MAPRE1, MIS12, NEDD9, GNAI2, RPS3, BRD7, CDKN2D, CENPT, ZFP830, CENPW, CDKN2C, APEX2, MLH1, PPP1CA, NEDD1, CENPE, MIS18A, MPLKIP, NCAPD2, PKN2, NCAPD3, SPC24, CDKN3, MAD2L1, SPC25, ERCC6L, ZWILCH, DSCC1, GMNN, BUB1B, CIB1, PPP1CB, PPP1CC, STK10, CCND3, STK11, MAEA, CCND2, RUVBL1, NUSAP1, CEP250, NEK2, KNTC1, OIP5, NBN, KMT5A, BORA, LIG1, VRK1, CDC25C, CDC25A, CDC25B, RINT1, MELK, CCNE2, CCNE1, FANCD2, TIMELESS, ERH, ANAPC5, MAD1L1, KHDRBS1, PKMYT1, PMF1, CCNB2, SYCE2, CCNB1, CLSPN, FAM83D, ECT2, FANCI, UBE2C, NDC80, KIF18B, CDK6, NASP, UBE2S, CCPG1, CDK4, TRP53, CDK2, CDK1, MCM7, MCM8, CHTF18, USP39, FOXM1, CKS1B, SEPT9, SEPT6, TLK1, MYBL2, SPDL1, DIS3L2, H2AFX, CKAP2, HAUS4, SEPT1, MASTL, SMC1A, HAUS1, CCNA2, ASPM, DBF4, RBL1, TFDP1, TFDP2, MCM3, BIRC5, MCM4, MCM5, MCM6, MCM2, UHRF2, RGS14, UHRF1, LIN9, NSL1, AURKB, PPM1G, AURKA, FZR1, CDC45, RBBP4, HAUS8, KATNA1, E2F1, RBBP8, E2F2, NUP43, E2F4, BUB3, BUB1, E2F7, E2F8, RBM38, SPAG5, CDC5L, TICRR, MAPK13, RAD50, PRC1, NUP37</t>
    <phoneticPr fontId="1" type="noConversion"/>
  </si>
  <si>
    <t>CITED1, CHD8, AHR, ETS2, ING2, MED13, CDH1, FNTB, SOX4, ACVR1, PBRM1, TCF12, TFE3, AXIN1, RFX3, ARNT, FOS, ARID1A, ZFP90, PIAS1, ILF3, ELF3, DDIT3, KAT6A, ROR2, IRF6, ATF5, PPARD, IFNAR1, KMT2E, NOTCH1, KMT2A, SRC, LRP5, FOXK1, RELA, NPAT, CAND1, SERTAD1, SERTAD2, ZKSCAN17, MEF2D, BPTF, SPEN, EGR1, JUN, CREBBP, SMAD3, WNT7A, HINFP, HIPK2, SMARCA4, NR4A2, NFKBIA, NR4A1, NR4A3, BAMBI, TAF8</t>
    <phoneticPr fontId="1" type="noConversion"/>
  </si>
  <si>
    <t>PSMB2, PSMB3, PSMB1, PSMA7</t>
    <phoneticPr fontId="1" type="noConversion"/>
  </si>
  <si>
    <t>NRP1, FZD5, UNC5B, FZD8, NDNF, HSPG2, PGF, EMCN, COL8A1, CSPG4, PRKD1, TEK, EPHB2, FGFR2</t>
    <phoneticPr fontId="1" type="noConversion"/>
  </si>
  <si>
    <t>GDF10, SLC26A2, COL13A1, DLX5, COL11A1, LRRC17, COL11A2, PTH1R, BMP5, BMP3, COL2A1, COL5A2, BCL2, TMEM119, SOST</t>
    <phoneticPr fontId="1" type="noConversion"/>
  </si>
  <si>
    <t>RB1, ERCC6L, ZWILCH, CCNF, BUB1B, CIB1, SMC4, SMC2, PPP1CB, CDC20, PPP1CC, ZFYVE26, CCND3, CDC23, MAEA, CCND2, CDC26, CHEK2, RUVBL1, NUSAP1, RCC1, NEK2, OIP5, KNTC1, FBXO5, KMT5A, TXNL4A, TIPIN, BORA, LIG1, VRK1, KNL1, CDC25C, KNSTRN, CDC25A, CDC25B, CCNE2, CCNE1, ZW10, TIMELESS, ANAPC5, KIF20B, MAD1L1, CDCA2, CDCA3, CDCA5, CDCA8, PDS5A, SKA3, PMF1, NCAPH, SKA1, SKA2, CCNB2, SYCE2, DSN1, CCNB1, RACGAP1, RAD21, ECT2, FAM83D, UBE2C, RCC2, PLK1, CDC7, CDC6, WAPL, NDC80, ANLN, TPX2, STAG1, CDK6, KIF18B, CDK4, UBE2S, CDK2, CDK1, AHCTF1, NCAPG2, CETN3, KIF14, KIF11, USP39, CKS1B, SEPT9, SEPT6, MIS18BP1, NUF2, SPDL1, CEP55, DIS3L2, HELLS, NSUN2, HAUS4, KIFC5B, SEPT1, KIF23, MASTL, TERF1, SMC1A, RHOA, CIT, HAUS1, CCNA2, ASPM, KIFC1, INCENP, CENPC1, CINP, CKS2, BIRC5, MCM5, KIF2C, MAPRE1, RGS14, MIS12, NEDD9, NSL1, AURKB, GNAI2, AURKA, CDC42, FZR1, CDC45, HAUS8, KATNA1, RBBP8, RPS3, NUP43, BUB3, BUB1, CENPT, DYNLT1F, ZFP830, CENPW, SPAG5, PPP1CA, NEDD1, CENPE, MIS18A, PRC1, CENPJ, MPLKIP, PKN2, NCAPD2, NCAPD3, SPC24, MAD2L1, NUP37, SPC25</t>
    <phoneticPr fontId="1" type="noConversion"/>
  </si>
  <si>
    <t>CSRNP1, CCNK, CRTC3, CHD8, TCF20, LDB2, IKZF2, ETS2, RPS6KA4, MED13, MED10, ZMIZ2, TUNAR, SOX4, KDM6B, TEAD4, ACVR1, NCOA2, KLF12, KLF13, NCOA3, TCF12, TFE3, RFX3, CASK, ARNT, ASH1L, FOS, PPRC1, PRPF6, ELF3, DDIT3, TET3, MAML3, RAD54L2, ATF5, ATF3, ENG, HDAC5, ZFP148, NOTCH1, KMT2A, ZBTB49, GLIS3, LRP5, CREM, NR2C2, GATA2, EGFR, RELA, SERTAD1, EPCAM, PLAGL1, NRIP1, ZFP382, MEF2D, BRD4, WWTR1, EGR1, JUN, CREBBP, POU2F1, SMAD3, VDR, LIF, WNT7A, HIPK2, VEGFA, SMARCA4, NFKB2, NR4A2, SETX, FOSL1, NFKBIA, NR4A1, NR6A1, NR4A3, CARM1, FOSB, F2RL1, HAMP, LPIN3, TAF1</t>
    <phoneticPr fontId="1" type="noConversion"/>
  </si>
  <si>
    <t>SF3B5, DBR1, SYF2, RBMX2, DQX1, SNRPC</t>
    <phoneticPr fontId="1" type="noConversion"/>
  </si>
  <si>
    <t>SQLE, HMGCS1, PMVK, MSMO1, CYP51, FDFT1</t>
    <phoneticPr fontId="1" type="noConversion"/>
  </si>
  <si>
    <t>GDF10, MEF2C, MYOC, IGFBP5, DLX5, LEF1, LRRC17, FHL2, IGF1, COL1A1, BMP3, GJA1, PENK, TMEM119, SP7</t>
    <phoneticPr fontId="1" type="noConversion"/>
  </si>
  <si>
    <t>ERCC6L, ZWILCH, CCNF, BUB1B, SMC4, SMC2, CDC20, CDC23, CDC26, CHEK2, RUVBL1, NUSAP1, RCC1, NEK2, OIP5, KNTC1, FBXO5, KMT5A, TXNL4A, MAP2K1, TIPIN, BORA, RPS6, VRK1, KNL1, CDC25C, KNSTRN, CDC25A, CDC25B, ZW10, TIMELESS, ANAPC5, KIF20B, MAD1L1, CDCA2, CDCA3, CDCA5, CDCA8, SKA3, PMF1, NCAPH, SKA1, SKA2, CCNB2, DSN1, CCNB1, RAD21, FAM83D, UBE2C, RCC2, PLK1, CDC6, WAPL, NDC80, ANLN, TPX2, STAG1, KIF18B, CDK2, CDK1, AHCTF1, NCAPG2, CETN3, KIF11, MIS18BP1, NUP62, NUF2, SPDL1, CEP55, DIS3L2, HELLS, NSUN2, HAUS4, KIF23, MASTL, TERF1, SMC1A, CIT, HAUS1, CCNA2, ASPM, ESPL1, INCENP, CENPC1, BIRC5, KIF2C, MAPRE1, RGS14, MIS12, NEDD9, NSL1, AURKB, AURKA, FZR1, HAUS8, KATNA1, RBBP8, RPS3, NUP43, BUB3, BUB1, CENPT, DYNLT1F, ZFP830, CENPW, SPAG5, NEDD1, CENPE, MIS18A, CENPH, MPLKIP, NCAPD2, CENPN, NCAPD3, SPC24, MAD2L1, NUP37, SPC25</t>
    <phoneticPr fontId="1" type="noConversion"/>
  </si>
  <si>
    <t>SRC, WWC1, CUL3, SDC3, PTPRK, PVR, PODXL, TNN, MYO18A, TNS3, SRGAP1, PDGFRB, PDGFRA, ST14, PDPK1, FNDC3B, VEGFA, EFNA1, ARC, PEAK1, PTK7, BAMBI, SPATA13, SPECC1L, FAT1, DCHS1, BCAR1, EPHA2, HBEGF</t>
    <phoneticPr fontId="1" type="noConversion"/>
  </si>
  <si>
    <t>PSEN2, TMBIM6, GRINA</t>
    <phoneticPr fontId="1" type="noConversion"/>
  </si>
  <si>
    <t>IDI1, HMGCS1, PMVK, LSS, CYP51, FDFT1</t>
    <phoneticPr fontId="1" type="noConversion"/>
  </si>
  <si>
    <t>HBA-A2, HBB-BT, HBA-A1, HBB-BS</t>
    <phoneticPr fontId="1" type="noConversion"/>
  </si>
  <si>
    <t>FEN1, MCM7, MCM8, DSCC1, MCM10, BRCA1, CHTF18, CHAF1B, HELB, CHAF1A, SIN3A, POLI, POLE, POLH, RFC5, UPF1, RFC3, RMI2, RFC4, RFC1, LIG1, RFC2, RECQL, DNAJC2, DBF4, POLG2, CINP, MCM3, MCM4, MCM5, MCM6, TOP1, DNA2, DTL, MCM2, PRIM2, PIF1, INO80E, BLM, PCNA, PRIM1, ORC5, RECQL4, POLD3, WRN, CDC45, ORC6, RBBP4, ORC1, POLD1, POLD2, ORC2, RBBP7, GINS1, POLQ, RRM1, RRM2, GINS3, GINS4, RPA1, RPA2, CDC6, LRWD1, SSRP1, TICRR, POLA1, FAM111A, POLA2, NASP, RPA3, POLE2, SUPT16</t>
    <phoneticPr fontId="1" type="noConversion"/>
  </si>
  <si>
    <t>CHD8, WWC1, AHR, N4BP2L2, ETS2, PPP1R13L, SUFU, SAP130, ANKRD2, ZFP366, TGIF1, NCOA2, KLF12, TLE1, ARID5B, FOXP4, ARID1A, ZFP90, PIAS1, NFX1, DDIT3, ERF, LCOR, ATF3, PPARD, HDAC5, ZFP148, NOTCH1, CUL3, GLIS3, GATA2, PHF21A, RNF2, RELA, MNT, ZFP57, NRIP1, HIVEP1, BEND3, ZKSCAN17, ZFP382, SKIL, BPTF, SPEN, WWTR1, EGR1, JUN, CREBBP, SMAD3, CBX4, VDR, WFS1, HINFP, HIPK2, VEGFA, SMARCA4, NFKB2, NR4A2, EFNA1, DLG1, NR6A1, NR4A3, BHLHE40, HAMP, FRK</t>
    <phoneticPr fontId="1" type="noConversion"/>
  </si>
  <si>
    <t>IGBP1, PSEN2, TMBIM6</t>
    <phoneticPr fontId="1" type="noConversion"/>
  </si>
  <si>
    <t>SULT1A1, HMGCS1, PMVK, LCAT, MSMO1, LDLR, CYP51, FDFT1</t>
    <phoneticPr fontId="1" type="noConversion"/>
  </si>
  <si>
    <t>VTN, SMOC2, EGFLAM, CCDC80, ECM2, VWC2, FBLN2</t>
    <phoneticPr fontId="1" type="noConversion"/>
  </si>
  <si>
    <t>RPL4, CARS, EIF4A1, RPL5, RPL30, RPL3, VARS, RPL32, RPL31, RPL34, RPL8, RPL10A, RPL9, YARS2, RPL6, RPL7, RPS15, EEF1B2, RPS14, RPS17, RPS16, RPL18A, RPS19, RPS18, RPL36, RPL35, RPS11, SLC25A45, RPL39, EARS2, RPS13, RPS12, EIF2A, RPS9, RPS7, RPL21, RPS8, RPS5, RPL23, RPS6, RPL22, RPSA, MRPS18C, EEF1A1, NHP2, SLC25A51, RPL27, RPL26, RPL29, UBA52, RPL28, MRPL18, MRPL19, MRPL17, TARS, MRPL15, GSPT1, EIF2S3X, MCTS1, EEFSEC, DARS, RPL41, EEF2, EIF2S2, MRPL23, EIF2S1, MRPL22, AIMP1, MRPL30, RPS26, SEPSECS, ABTB1, AIMP2, RPS28, RPS27, RPL27A, RPS20, IARS, FARSA, RPS24, EIF4G2, MRPS17, EIF4E3, MRPL33, FARS2, RPS4X, RPL7A, MRPL3, MRPL1, RARS, RACK1, EIF5A, MRPS24, DARS2, MRPL47, EEF1G, SARS2, RPL37A, EEF1E1, EIF4E2, SLC25A5, MTRF1L, SLC25A13, RPL10, RPL12, RPL11, RPL36A, RRBP1, RPS15A, UCP2, RPL14, RPS3, SLC25A21, RPS2, HARS, RPL15, RPL18, RPL17, SLC25A24, RPL19, EFL1, RPL23A, WARS2, SLC25A38, RSL1D1, SLC25A37, EIF3M, EIF3K, EIF3L, MARS, EIF3I, EIF3G, EIF3H, RPL22L1, EIF3E, FAU, EIF3D, EIF3B</t>
    <phoneticPr fontId="1" type="noConversion"/>
  </si>
  <si>
    <t>COL18A1, PTPRS, TINAGL1, SRC, LAMC3, LAMA4, COL12A1, SDC3, LAMC2, PTPRK, THBS2, F11R, NID1, NID2, THBS4, TM9SF4, NUAK1, FLRT2, PODXL, CDH1, PDPN, CTNNA1, SVEP1, MPZL3, CTNNAL1, COL28A1, CADM4, CXADR, TNFRSF12A, PCDHGC5, ITGA3, PTK7, SPECC1L, TRIP6, ITGA11, CD9, DSG2, ESAM, DCHS1, PKP3, FAT4, FREM1, FERMT2, SDK2, NECTIN2, BCAR1, EPHA2, ENG</t>
    <phoneticPr fontId="1" type="noConversion"/>
  </si>
  <si>
    <t>PNN, SF3B5, KIN, DBR1, SYF2, ARL6IP4, HNRNPLL, SMNDC1</t>
    <phoneticPr fontId="1" type="noConversion"/>
  </si>
  <si>
    <t>TNXB, PTGIS, HMGCS1, PTGES2, LCAT, MBOAT2, ELOVL6, MSMO1, PLA2G5, LSS, ACSF2, CYP51, SULT1A1, PMVK, THRSP, LDLR, SLC27A2, FDFT1</t>
    <phoneticPr fontId="1" type="noConversion"/>
  </si>
  <si>
    <t>SLC22A4, SLC26A2, SLC13A3, SLC22A6, SLC24A3, SLC47A1, SLC22A2, SLC2A13, SLC16A12, ITPR2, KCNAB1, SLC30A10, SLC25A26, GJA1, SLC25A40, SLC22A8, SLC18A1, ABCG2</t>
    <phoneticPr fontId="1" type="noConversion"/>
  </si>
  <si>
    <t>DCLRE1B, ANKLE1, NUDT1, SMC6, ZFYVE26, TRIM28, EME1, ALKBH1, CHEK2, RUVBL2, CHEK1, RUVBL1, NBN, GEN1, LIG1, NSMCE1, RECQL, CHD1L, INIP, MSH6, NEIL3, POLG2, FANCD2, DNA2, ASF1A, PIF1, BLM, INO80E, PARPBP, PSMD14, PRKDC, PDS5A, RAD51AP1, BRIP1, RAD21, CLSPN, NHEJ1, ZRANB3, FANCI, BARD1, XRCC6, XRCC4, FANCL, NONO, FANCB, PALB2, FANCG, UBE2T, TDP1, CDK2, RAD17, RAD18, ATR, RAD9A, FEN1, MCM8, BRCA1, FOXM1, BRCA2, CHAF1B, CHAF1A, EXO1, POLI, EXO5, TOPBP1, POLE, POLH, UPF1, PARP1, RFC1, PARP2, ACTL6A, H2AFX, RAD23A, KIF22, SMC1A, SPIDR, RAD51B, MMS22L, CINP, EEF1E1, PCNA, UHRF1, PNKP, FAAP24, PRIMPOL, UNG, FZR1, WRN, TDG, USP1, RBBP8, RPS3, RAD54L, ASCC3, POLQ, NPM1, MGMT, RPA1, CDC5L, APEX2, MRE11A, RPA2, SSRP1, MLH1, TICRR, CUL4A, XAB2, EEPD1, RAD50, RAD51, TAOK3, APEX1, RPA3, RFWD3, APLF, SUPT16</t>
    <phoneticPr fontId="1" type="noConversion"/>
  </si>
  <si>
    <t>COL18A1, CEMIP, NOTCH1, ZFP703, IRS1, LAMC2, SYNE2, EGFR, PODXL, PDPN, ACVR1, PDGFRB, PDGFRA, SMAD3, SPHK1, RRAS2, ACTN4, PLET1, VEGFA, PTP4A1, MYO1C, TRIP6, NUMB, F2RL1, ROR2, LGR6, BCAR1, HBEGF</t>
    <phoneticPr fontId="1" type="noConversion"/>
  </si>
  <si>
    <t>DHX34, ZFC3H1, TRNT1, NRDE2</t>
    <phoneticPr fontId="1" type="noConversion"/>
  </si>
  <si>
    <t>ADAMTS2, TNXB, COL14A1, P3H1, MKX, DDR2</t>
    <phoneticPr fontId="1" type="noConversion"/>
  </si>
  <si>
    <t>MFAP5, CST3, MFAP4, COL3A1</t>
    <phoneticPr fontId="1" type="noConversion"/>
  </si>
  <si>
    <t>DCLRE1B, CIB1, SMC6, ZFYVE26, HELB, STK11, EME1, CHEK2, MYC, RUVBL2, CHEK1, RUVBL1, NBN, GEN1, TIPIN, ARMT1, LIG1, DDX11, NSMCE1, CHD1L, INIP, WDR76, MSH6, NEIL3, FANCD2, TIMELESS, DNA2, RHNO1, PIF1, BLM, PARPBP, PSMD14, PRKDC, RAD51AP1, BRIP1, RAD21, CLSPN, NHEJ1, ZRANB3, MCTS1, FANCI, LYN, BARD1, XRCC6, XRCC4, FANCL, NONO, FANCB, PALB2, FANCG, TRP53, UBE2T, CDK2, RAD17, INTS7, RAD18, ATR, RAD9A, TOP2A, FEN1, MCM7, MCM8, SUV39H1, MCM10, BRCA1, AATF, FOXM1, BRCA2, PIDD1, IMMP2L, CHAF1B, CHAF1A, EXO1, CASP3, POLI, TLK1, EXO5, TOPBP1, POLE, IKBKE, POLH, VAV3, PARP1, ACTL6A, H2AFX, RAD23A, MASTL, SMC1A, SPIDR, RAD51B, MMS22L, CINP, DTL, PARG, PCNA, UHRF1, PNKP, FAAP24, TANK, RAD54B, PRIMPOL, UNG, FZR1, WRN, TDG, USP1, RBBP8, RPS3, RAD54L, ASCC3, FNIP2, E2F7, DDX39, POLQ, ATAD5, MGMT, RPA1, CDC5L, APEX2, MRE11A, RPA2, SSRP1, MAPK14, MLH1, BATF, TICRR, CUL4A, XAB2, RAD50, RAD51, TAOK3, APEX1, RPA3, RFWD3, APLF, SUPT16, CDKN3</t>
    <phoneticPr fontId="1" type="noConversion"/>
  </si>
  <si>
    <t>PDGFRA, COL18A1, LAMC3, LAMA4, TFIP11, LAMC2, TNFRSF11B, DMP1, NID1, NID2, SMARCA4, NFKB2, ELF3, COL4A2, SPINT1, COL4A1, GFOD2, COL4A6, ATP7A, MPZL3</t>
    <phoneticPr fontId="1" type="noConversion"/>
  </si>
  <si>
    <t>PMAIP1, TMBIM6, UBE2K</t>
    <phoneticPr fontId="1" type="noConversion"/>
  </si>
  <si>
    <t>NRP1, PIK3R1, PRKD1, SULF1, PGF</t>
    <phoneticPr fontId="1" type="noConversion"/>
  </si>
  <si>
    <t>COL1A1, COL3A1, COL2A1, COL1A2, COL5A2, COL11A2, PTH1R, NKX3-2, BMP5</t>
    <phoneticPr fontId="1" type="noConversion"/>
  </si>
  <si>
    <t>SPON2, CD84, NRROS, CSF1, IL1RAP, PRDM1, PYCARD, FCNA, FCNB, LGALS3, C1S1, TRIM28, CLEC5A, C1RL, TRIM27, PGLYRP1, IGHV3-6, B2M, MAP3K5, CHID1, TICAM2, RSAD2, SP110, CD180, MATK, CYBB, CNPY3, FCGR1, NAIP2, IGHG2B, NAIP5, IGHG2C, TYROBP, SLPI, NAIP6, BTK, TRIM14, SH2D1B1, PADI4, TRIM10, S100A9, CFB, S100A8, BLK, CSF1R, IGHV1-61, TXK, ZC3HAV1, MEFV, LY9, C3, KLRK1, CLEC7A, SLAMF7, NLRP3, SLAMF6, SLAMF1, GSDMD, LYN, IGHV1-72, LY86, BMX, NFKB1, ISG20, FES, LCN2, ITK, IGHM, HMGB2, PIK3CD, IL1F9, HMGB3, TREM2, HMGB1, JCHAIN, PSTPIP1, CD1D1, C1QBP, CASP4, IGLC3, TNFAIP8L2, IGLC2, JAK2, CAMP, JAK1, MAP4K2, CR2, APOBEC3, FCER1G, ANXA1, SYK, IRAK4, TYK2, FGR, TLR1, HCK, ZAP70, AIM2, LCK, ELF4, OAS2, OAS3, IRF1, TLR12, TLR9, TRIM59, IRF5, TLR7, CACTIN, TLR2, C1QB, C1QA, CLEC4A2, UNC93B1, NLRC5, NOD1, NLRC4, SAMHD1, IGKC, PTK2B, FYN, CSK, CD55, CARD9, STYK1, TEC, POLR3B, IGLL1, AXL, OTULIN, C1QC</t>
    <phoneticPr fontId="1" type="noConversion"/>
  </si>
  <si>
    <t>ACVR1, JUN, SMAD3, CITED1, SMURF2, SRC, SMURF1, PTPRK, FOS, HIPK2, BAMBI, SKIL, MAP3K7, FERMT2, ENG</t>
    <phoneticPr fontId="1" type="noConversion"/>
  </si>
  <si>
    <t>HSD11B1, PGAM1</t>
    <phoneticPr fontId="1" type="noConversion"/>
  </si>
  <si>
    <t>DYNC2H1, INTU, PRRX1, PRRX2, GPC3</t>
    <phoneticPr fontId="1" type="noConversion"/>
  </si>
  <si>
    <t>MEF2C, COL2A1, DLX5, SATB2, OSR1, LEF1, COL11A2, WDPCP</t>
    <phoneticPr fontId="1" type="noConversion"/>
  </si>
  <si>
    <t>RPL5, DDX47, SUV39H1, EIF4A3, FCF1, TFB1M, RPL7, RRP9, RPS15, FBL, RPS17, RPS16, RPS19, UTP14A, RRP15, DIS3L2, WDR36, RPS7, PIH1D1, RPS6, DDX51, IMP4, NSA2, DKC1, MRTO4, FRG1, NHP2, GEMIN4, RPL26, RNASEL, DDX27, NOP2, RPL11, UTP23, DDX21, NOL9, RBFA, EXOSC7, EXOSC5, ERI1, EXOSC9, EXOSC8, RPL14, RRP36, UTP20, EXOSC2, DCAF13, EXOSC1, MDN1, KRR1, PA2G4, WDR12, NPM3, WDR55, RCL1, ISG20, BOP1, TBL3, RPS28, NOL11, RPS24</t>
    <phoneticPr fontId="1" type="noConversion"/>
  </si>
  <si>
    <t>OCLN, DLG1, CLDN3, MARVELD2, CDH1, PARD3, MARVELD3, ACTN4, ALOXE3</t>
    <phoneticPr fontId="1" type="noConversion"/>
  </si>
  <si>
    <t>TNXB, ABI3BP, ADAMTSL2, PXDN, NDNF, NPNT, OLFML2A, HSPG2</t>
    <phoneticPr fontId="1" type="noConversion"/>
  </si>
  <si>
    <t>COMP, VTN, SMOC2, POSTN, EGFLAM, CCDC80, ECM2, LAMA2, LAMA3</t>
    <phoneticPr fontId="1" type="noConversion"/>
  </si>
  <si>
    <t>TOP2A, NAA60, CDCA2, RGS14, MIS12, CTCF, BRCA1, KIF11, SKA3, PMF1, NSL1, SKA1, SKA2, DSN1, RAD21, RPS3, RCC1, NEK2, NUP43, OIP5, BUB3, BUB1, CDK5RAP2, CENPT, CENPW, SPAG5, KNL1, ESCO2, KNSTRN, NDC80, SRPK1, CENPE, CENPF, STAG1, MIS18A, ESPL1, CENPH, INCENP, CENPC1, BIRC5, KIF2C, CENPN, TOP1, SLC25A5, SPC25, NUP37</t>
    <phoneticPr fontId="1" type="noConversion"/>
  </si>
  <si>
    <t>PDGFRB, PDGFRA, MYO1E, CSRNP1, SRC, RAPGEF1, ARID5B, PLAT, PTPN11, BCAR1</t>
    <phoneticPr fontId="1" type="noConversion"/>
  </si>
  <si>
    <t>SQLE, HMGCS1, PMVK, LCAT, LDLR, CYP51, FDFT1</t>
    <phoneticPr fontId="1" type="noConversion"/>
  </si>
  <si>
    <t>CST3, CD59B, LYPD2, IGF1</t>
    <phoneticPr fontId="1" type="noConversion"/>
  </si>
  <si>
    <t>CD86, ITK, CD84, TNFRSF13B, PIK3CD, HMGB1, PRDM1, TNFRSF13C, SLA2, CTSS, JCHAIN, ADGRE1, C1QBP, JAK2, RAG1, ANXA1, DBNL, SYK, TAP1, CD8B1, LAX1, LAT2, ZAP70, CD8A, BTK, ORAI1, PRKD2, SH2D1B1, SKAP1, CLEC4A2, UNC93B1, TXK, PIRB, LY9, CD79B, CD79A, CRACR2A, KLRK1, BTLA, PTK2B, SLAMF7, FYN, CSK, SLAMF6, PAG1, SLAMF1, LYN, CD74, SEMA4A, MARCH8, LILRB4A, SERPINA3G, CD4, TEC, GPR183, CD7, LAT, MYO1G</t>
    <phoneticPr fontId="1" type="noConversion"/>
  </si>
  <si>
    <t>DDR1, CAMK2D, DYRK2, MAST4, SRC, MAST2, TESK1, EGFR, RPS6KA4, NUAK1, MKNK2, PDK4, TLK2, TRPM7, MAP3K7, MAP4K3, MARK2, BRD4, ACVR1, PDGFRB, PDGFRA, CDK18, DAPK1, RIPK2, PDPK1, TNK1, LMTK2, CASK, VRK3, HIPK2, ICK, ILF3, SNRK, PEAK1, PRKD3, PTK7, PTPRA, ULK2, ROR1, ROR2, SIK2, SGK1, TRIB1, CDK13, STK40, FRK, EPHA2, TAF1</t>
    <phoneticPr fontId="1" type="noConversion"/>
  </si>
  <si>
    <t>HMGCS1, PMVK, MSMO1, LSS, CYP51, FDFT1</t>
    <phoneticPr fontId="1" type="noConversion"/>
  </si>
  <si>
    <t>BGLAP, BGLAP2, TMEM119, PHEX, ASPN</t>
    <phoneticPr fontId="1" type="noConversion"/>
  </si>
  <si>
    <t>NRROS, NCF1, CSF1, IL1RAP, TNF, LIPA, PYCARD, RPS6KA5, CHID1, TICAM2, IGFBP4, SLC11A1, CD180, CYBB, NAIP2, NAIP5, NAIP6, LTB4R1, CHIL1, PRKCQ, S100A9, S100A8, CSF1R, PLGRKT, FPR1, FPR2, MEFV, KNG1, C3, CLEC7A, TBXA2R, NLRP3, TNFRSF14, TSPAN2, GSDMD, LYN, TGFB1, LY86, CELA1, SELE, SELP, AIMP1, ITGB2L, CXCL12, CD27, NFKBID, LAT, CXCL9, CD40, CIITA, HMGB2, PIK3CD, IL1F9, HMGB1, CXCL5, PIK3CG, PSTPIP1, MMP25, CASP4, STAB1, OLR1, FFAR2, CCR7, JAK2, CCR3, CCR2, PTGIR, ANXA1, CAMK1D, IL15, TNFRSF1B, AGTR1A, TLR1, IL1A, HCK, ZAP70, AIM2, TLR12, TLR9, XCL1, PPARG, TLR7, MS4A2, TLR2, CCL12, PTGER2, PTAFR, CD5L, CXCR6, NLRC4, AIF1, PTGS1, CCL8, CNR2, CCL6, CCL5, ALOX5, CXCR3, CCL4, CCL3, CCL19, RELT, THEMIS2, AXL, PF4</t>
    <phoneticPr fontId="1" type="noConversion"/>
  </si>
  <si>
    <t>UNC45A, LAD1, CREBBP, USO1, TACSTD2, HDLBP, PPL, VASN, GOLGA3, GPRC5A, EPCAM, PPP1R13L, COBLL1, PACSIN2, SFN, DCHS1, FLNB, SNX9, PKP3, MARK2, EIF4G1, HSPA1A, PLEC</t>
    <phoneticPr fontId="1" type="noConversion"/>
  </si>
  <si>
    <t>IDI1, HMGCS1, PMVK, FDFT1</t>
    <phoneticPr fontId="1" type="noConversion"/>
  </si>
  <si>
    <t>COL1A1, MEF2C, COL2A1, COL13A1, DLX5</t>
    <phoneticPr fontId="1" type="noConversion"/>
  </si>
  <si>
    <t>DDX47, EIF4A3, PPWD1, TTF2, YBX1, USP39, LSM10, EFTUD2, PTBP1, LGALS3, SNRPD1, C1QBP, MAGOH, SNRPD3, ALYREF2, MBNL1, AQR, USP49, NCBP1, PRPF40A, THOC6, PTBP3, RBMXL1, HNRNPH1, PRPF3, FRG1, SRSF3, GEMIN5, SNRPE, GEMIN6, PPIH, SNRPA1, PABPC1, SNRNP25, SRSF6, CACTIN, SRSF7, SNRPA, SNRPB, SRSF9, SF3B4, SF3B3, SF3B6, U2AF1, U2AF2, TRA2B, PPP1R8, SAP18, SNRPB2, RALY, HNRNPA1, MBNL3, SRSF10, DCPS, RBM10, SF3A3, DDX39, RBM38, HNRNPA3, PPIL1, PRPF38A, MTERF3, ALYREF, NONO, CDC5L, MAGOHB, LSM4, SRPK1, LSM2, LSM8, XAB2, SNRNP40, HNRNPK, PHF5A, HNRNPF, HNRNPA2B1, ACIN1, PRPF31, HNRNPC, TARDBP</t>
    <phoneticPr fontId="1" type="noConversion"/>
  </si>
  <si>
    <t>JUN, CITED1, FOS, SERPINA3N, OSMR, PTGS2, RELA, NFKB2, FOSL1, FNTB, TIMP1, IL6ST, SKIL, PTGES</t>
    <phoneticPr fontId="1" type="noConversion"/>
  </si>
  <si>
    <t>SEMA5A, NRP1, PTPRZ1, EPHB2</t>
    <phoneticPr fontId="1" type="noConversion"/>
  </si>
  <si>
    <t>NLGN1, MEF2C, RELN, RASGRF2</t>
    <phoneticPr fontId="1" type="noConversion"/>
  </si>
  <si>
    <t>CEP57, SPAG5, PLK1, MIS12, CDCA8, CENPA, KNSTRN, NSL1, NDC80, CIT, DSN1, KIF18B, ESPL1, CEP57L1, ZW10, NUSAP1, NEK2, BUB3, MAD2L1</t>
    <phoneticPr fontId="1" type="noConversion"/>
  </si>
  <si>
    <t>CLDN6, OCLN, SMAD3, CXADR, MARVELD2, CLDN9, MARVELD3, CRB3</t>
    <phoneticPr fontId="1" type="noConversion"/>
  </si>
  <si>
    <t>SEMA5A, PPP1R16B, CCL11, PRKD1, BMP6, PGF</t>
    <phoneticPr fontId="1" type="noConversion"/>
  </si>
  <si>
    <t>GJA1, MEF2C, PENK</t>
    <phoneticPr fontId="1" type="noConversion"/>
  </si>
  <si>
    <t>MCM7, GINS4, CDC7, MCM10, CDC6, ORC5, POLA1, POLA2, CDC45, ORC6, CCNE2, CCNE1, MCM3, MCM4, MCM5, MCM6, TOPBP1, MCM2</t>
    <phoneticPr fontId="1" type="noConversion"/>
  </si>
  <si>
    <t>VDR, CDH1, STC2, LIF, ASH1L, PTGS2, DEDD, PPARD</t>
    <phoneticPr fontId="1" type="noConversion"/>
  </si>
  <si>
    <t>PRKD1, BMPR1B, NPNT, BMP6, CD276, DDR2</t>
    <phoneticPr fontId="1" type="noConversion"/>
  </si>
  <si>
    <t>SDHAF2, LEF1, SOST, PRICKLE1, MLLT3, DKK1, PFDN5, STK3</t>
    <phoneticPr fontId="1" type="noConversion"/>
  </si>
  <si>
    <t>PIF1, BLM, HMGB2, BRCA1, SMC6, HMGB1, BRCA2, RECQL4, RAD51AP1, PSMC3IP, WRN, EME1, EXO1, RUVBL2, RUVBL1, NHEJ1, RAG1, XRCC6, XRCC4, LIG1, NONO, ACTL6A, H2AFX, RECQL, RPA1, NSMCE1, RPA2, APEX2, MND1, SPIDR, PALB2, RAD51B, RAD50, RAD51, APEX1, RPA3, REC114</t>
    <phoneticPr fontId="1" type="noConversion"/>
  </si>
  <si>
    <t>KMT2E, HDAC5, KDM5B, KMT2A, PHF20, CHD8, CHD6, JMJD1C, PHF21A, ING2, UBN1, TLK2, BEND3, KDM6A, BRD4, KDM6B, BRD2, PBRM1, KDM2A, CBX4, ASH1L, ARID1A, EMSY, SMARCA4, CARM1, KAT6A, TET3</t>
    <phoneticPr fontId="1" type="noConversion"/>
  </si>
  <si>
    <t>NRP1, SLIT2, EPHB2, BMPR1B</t>
    <phoneticPr fontId="1" type="noConversion"/>
  </si>
  <si>
    <t>SLC22A4, SLC22A2, SLC22A8</t>
    <phoneticPr fontId="1" type="noConversion"/>
  </si>
  <si>
    <t>DDX47, EIF4A3, PPWD1, TTF2, YBX1, USP39, PHRF1, LSM10, EFTUD2, PTBP1, LGALS3, SNRPD1, CLP1, C1QBP, MAGOH, PAPOLA, SNRPD3, ALYREF2, APOBEC1, MBNL1, AQR, USP49, NCBP1, PRPF40A, THOC6, PTBP3, RBMXL1, HNRNPH1, PRPF3, FRG1, SRSF3, GEMIN5, SNRPE, GEMIN6, PPIH, SNRPA1, PABPC1, SNRNP25, SRSF6, CACTIN, SRSF7, SNRPA, SNRPB, SRSF9, SF3B4, SLBP, KHDRBS1, RNASEL, SF3B3, SF3B6, U2AF1, U2AF2, PCBP1, TRA2B, PPP1R8, CSTF1, SAP18, SNRPB2, RALY, HNRNPA1, MBNL3, SRSF10, DCPS, SF3A3, DDX39, RBM38, CPSF4, HNRNPA3, PPIL1, PRPF38A, RNGTT, ALYREF, CPSF3, NONO, CDC5L, MAGOHB, LSM4, SRPK1, LSM2, LSM8, XAB2, NUDT21, SNRNP40, HNRNPK, PHF5A, HNRNPF, HNRNPA2B1, ACIN1, PRPF31, HNRNPC, TARDBP</t>
    <phoneticPr fontId="1" type="noConversion"/>
  </si>
  <si>
    <t>DDR1, CAMK2D, DYRK2, SGMS1, MAST4, SRC, MAST2, TESK1, EGFR, PAPSS2, GK5, RPS6KA4, NUAK1, MKNK2, PDK4, TLK2, TRPM7, MAP3K7, MAP4K3, MARK2, ACVR1, PDGFRB, PDGFRA, CDK18, DAPK1, RIPK2, PDPK1, SPHK1, TNK1, ITPK1, LMTK2, CASK, HIPK2, ICK, ITPKC, SNRK, PEAK1, PRKD3, ULK2, PI4KB, ROR2, SIK2, SGK1, CDK13, STK40, FRK, EPHA2, TAF1</t>
    <phoneticPr fontId="1" type="noConversion"/>
  </si>
  <si>
    <t>TNXB, LCAT, PLA2G5, PLPP3, PLPP2</t>
    <phoneticPr fontId="1" type="noConversion"/>
  </si>
  <si>
    <t>BMP3, COL2A1, LUM, SATB2, COL11A1, COL11A2, BMP5</t>
    <phoneticPr fontId="1" type="noConversion"/>
  </si>
  <si>
    <t>CXCL9, MCPT8, NRROS, LST1, CTSW, TNF, CXCL5, CTSS, TNFSF13B, VPREB3, VPREB1, H2-OB, BLNK, CCR9, IL12A, CCR7, ENPP3, H2-OA, CCR6, CD36, B2M, CCR2, TGTP2, IL15, RFX1, TNFRSF1B, LAX1, VAV1, TLR1, IL1A, ZAP70, SLPI, OAS2, OAS3, TLR12, TLR9, XCL1, LCP2, TLR7, LTB, MS4A2, IGKV4-55, H2-D1, TLR2, CCL12, H2-DMA, WAS, CXCR5, FYB, H2-DMB2, IGKV9-120, CCL8, CCL6, HRH2, H2-DMB1, CCL5, CCL4, CCL3, CCL19, RELT, CD74, H2-EB1, TNFSF14, P2RY14, PRG2, OSM, PPBP, PRG3, H2-AA, CD24A, MARCH1, CD4, CXCL12, IL7, IL2RA, CD27, FCGR2B, LAT, PF4, H2-AB1</t>
    <phoneticPr fontId="1" type="noConversion"/>
  </si>
  <si>
    <t>ACE2, ERRFI1, SLC9A3R1, DLG1, DUSP1, DYNLT1C, CNKSR3, RAPGEF1, LIF, SPRY2, VRK3, ATF3</t>
    <phoneticPr fontId="1" type="noConversion"/>
  </si>
  <si>
    <t>TMIE, PRRX1, DLX6, PRRX2, EPHB2, FGFR2</t>
    <phoneticPr fontId="1" type="noConversion"/>
  </si>
  <si>
    <t>SRPK3, MEF2C, KCNAB1, METTL8, GPCPD1, FOXP2</t>
    <phoneticPr fontId="1" type="noConversion"/>
  </si>
  <si>
    <t>BLK, IGHM, IGHV1-61, CD79B, CD79A, IGKC, CD19, IGLC3, PLCG2, NCKAP1L, IGLC2, IGHV3-6, LYN, VAV3, IGHV1-72, SYK, NFAM1, RFTN1, LAT2, IGHG2B, ZAP70, IGHG2C, PTPRC, TEC, IGLL1, LCK, KLHL6, PTPN6</t>
    <phoneticPr fontId="1" type="noConversion"/>
  </si>
  <si>
    <t>HMX3, TENM4, CITED1, PTPRQ, SHB, GOLGA3, PEG10, SH3PXD2B, TLK2, AGFG1, UNC45A, TLE3, SEMA6A, TNFRSF12A, SEMA6D, TCF12, RFX3, ARNT, NAV1, TFIP11, ELF3, KIF2A, PARD3, PSME4, ROR2, IRF6, HMX2, EPHA2, PPARD, ADCYAP1R1, TSG101, NOTCH1, TMTC3, ECSCR, NEDD4L, FOXK1, NR2C2, EFNA5, GATA2, CAND1, RGS20, FLNB, MEF2D, MARK2, ANGPT2, GADD45B, SMURF1, TNK1, HSPA2, PUM1, PLET1, VEGFA, SETX, NR6A1, TAF8, FRK, ZPR1</t>
    <phoneticPr fontId="1" type="noConversion"/>
  </si>
  <si>
    <t>IGSF5, TNXB, EMCN, LMO7, SLIT2, TEK, PLPP3</t>
    <phoneticPr fontId="1" type="noConversion"/>
  </si>
  <si>
    <t>GJA1, BGLAP, BGLAP2, IFITM5</t>
    <phoneticPr fontId="1" type="noConversion"/>
  </si>
  <si>
    <t>SASH3, CD86, TFRC, SLC4A1, TNFRSF13C, CD3E, ITGAL, AIF1, CORO1A, TNFSF13B, SPN, SPTA1, CD1D1, PNP, CCL5, IL12A, CCR7, NCKAP1L, CCL19, ANXA1, VCAM1, IL15, CCDC88B, CD4, CEACAM1, PTPRC, CD6, IL2RA, PRKCQ, CARD11</t>
    <phoneticPr fontId="1" type="noConversion"/>
  </si>
  <si>
    <t>COL18A1, SLC35F6, NOTCH1, ZFP703, LRP5, LAMC2, PTGS2, CLU, EGFR, RELA, CRKL, EPCAM, FNTB, NACC1, TIMP1, TNS3, SOX4, PDGFRB, PDGFRA, WWTR1, JUN, WNT7B, SPHK1, LIF, WNT7A, NGF, OSMR, VEGFA, HIPK2, SMARCA4, DLG1, GAREM1, BAMBI, CLCF1, CARM1, CLDN7, IL6ST, CRLF1, ATF3, HMX2, PPARD, HBEGF, TAF1</t>
    <phoneticPr fontId="1" type="noConversion"/>
  </si>
  <si>
    <t>NRP1, THRB, WNT5B, HHIP, GPC3, EPHB2, FGFR2</t>
    <phoneticPr fontId="1" type="noConversion"/>
  </si>
  <si>
    <t>COL1A1, CRISPLD1, DLX5, LEF1, DKK1</t>
    <phoneticPr fontId="1" type="noConversion"/>
  </si>
  <si>
    <t>CX3CR1, CCL12, CXCL9, PLGRKT, PTAFR, HMGB2, FPR1, CXCR5, PIK3CD, CXCR4, CXCR6, FPR2, LSP1, CXCL5, PIK3CG, CCL8, NUP85, CCL6, CCL5, CXCR3, CCL4, CCL3, RAC2, CCR9, CCR7, NCKAP1L, LGALS9, CCR6, EAR2, CCR3, CCR2, LYN, CMTM7, CMTM3, IL16, CXCL12, FES, ACKR4, XCL1, DOCK2, CKLF, S100A9, S100A8, PF4</t>
    <phoneticPr fontId="1" type="noConversion"/>
  </si>
  <si>
    <t>PDGFRB, LOX, LAMA4, SPHK1, RAPGEF1, AHR, ATP7A, SHB, CRKL, VEGFA, SMARCA4, EPHA2</t>
    <phoneticPr fontId="1" type="noConversion"/>
  </si>
  <si>
    <t>HHIP, SULF1, FGFR2</t>
    <phoneticPr fontId="1" type="noConversion"/>
  </si>
  <si>
    <t>PRR5, RELN, MYOC, PDGFD, PDGFC, IGF1</t>
    <phoneticPr fontId="1" type="noConversion"/>
  </si>
  <si>
    <t>DDX27, NVL, RPL34, NIP7, UTP23, RPLP0, FCF1, NOC4L, AATF, RPL7A, MTG1, RPS18, C1QBP, RRS1, RRP36, UTP14A, DCAF13, NOP56, NOP58, KRR1, EFL1, DDX31, IMP4, DDX51, WDR12, GTPBP4, BYSL, RCL1, BOP1, NSA2, RPS28, NOA1, DKC1, MRTO4, FRG1, NHP2</t>
    <phoneticPr fontId="1" type="noConversion"/>
  </si>
  <si>
    <t>DSP, KIRREL, CXADR, SRC, PVR, EGFR, DLG1, CDH1, PARD3, PDPN, RAPGEF1, FAT1, ESAM, PKP3, CEP41</t>
    <phoneticPr fontId="1" type="noConversion"/>
  </si>
  <si>
    <t>PRRX1, PRRX2, BMP8A, SULF1, BMPR1B, BMP6</t>
    <phoneticPr fontId="1" type="noConversion"/>
  </si>
  <si>
    <t>EGFLAM, MAMDC2, BGN</t>
    <phoneticPr fontId="1" type="noConversion"/>
  </si>
  <si>
    <t>ITGB1, TXK, ITGB3, PLEK, ITGA2B, ITGB2, ILK, CIB1, ITGAL, TSPAN32, PRAM1, ADAMTS14, ITGAX, PTK2B, ITGB7, VAV3, FCER1G, ITGA4, SYK, ITGA2, RCC2, ITGA1, NME2, RHOA, VAV1, ADAM19, FGR, ITGB2L, ADAM17, TYROBP, TEC, ITGAD, ZYX, ITGA6, CD47, LAT, FERMT3</t>
    <phoneticPr fontId="1" type="noConversion"/>
  </si>
  <si>
    <t>DUSP5, PTPRS, PTPRQ, DUSP1, STYX, PTPN11, PTPRK, PTPN23, PTPRG, DUSP14, PTP4A1, PTP4A2, PTPRB, PTPRA, PTPN4</t>
    <phoneticPr fontId="1" type="noConversion"/>
  </si>
  <si>
    <t>FARP2, CD63, COL14A1, NPNT, SULF1, PCDH18, CDH6, MAG, KITL, CDH10, COL8A1, ITGA7, SUSD5, PLPP3, SSX2IP</t>
    <phoneticPr fontId="1" type="noConversion"/>
  </si>
  <si>
    <t>SDK1, MEGF11, PTPRM, FAT3</t>
    <phoneticPr fontId="1" type="noConversion"/>
  </si>
  <si>
    <t>ITGB1, RB1, CDCA5, IQGAP3, GPR132, CCND2, PPAT, MYB, RBBP8, EIF4EBP1, RCC1, SKP2, POLE, CDKN2D, TCF19, RANBP1, CDKN2C, TAF10, RPS6, INHBA, CDC25A, CCNE2, CDK4, CCNE1, CDK2, ANP32B, CRLF3, CDKN3</t>
    <phoneticPr fontId="1" type="noConversion"/>
  </si>
  <si>
    <t>CCNK, NOTCH1, ELL, CUL3, CHD8, N4BP2L2, RIC8A, MUC1, CDH1, ATP7A, KDM6A, ACVR1, PDGFRB, TEAD4, PDGFRA, SLC34A2, ZFP335, KDM2A, SMAD3, WNT7B, AXIN1, VEGFA, HINFP, SMARCA4, FOSL1, MYO1E, MAFF, ERF</t>
    <phoneticPr fontId="1" type="noConversion"/>
  </si>
  <si>
    <t>MME, KCNJ8, GPC3, LRP4, SULF1, BMP6, DCN</t>
    <phoneticPr fontId="1" type="noConversion"/>
  </si>
  <si>
    <t>GDF10, GJA1, MEF2C, DLX5, TMEM119, IGF1</t>
    <phoneticPr fontId="1" type="noConversion"/>
  </si>
  <si>
    <t>NCF1, CSF1, MCM7, MCM10, BRCA2, MKI67, TNF, LIPA, CKS1B, HHEX, MYC, NBN, CDK5RAP3, MAP4K1, IFNAR2, MAP2K1, GPX1, ITGA2, TNFRSF1B, KAT2A, MELK, DKC1, CKS2, RPL29, CFB, NAA60, CSF1R, UHRF2, PRKDC, UHRF1, SH2D2A, AURKB, RASGRP4, GNAI2, RAP1B, GNG2, GBX2, DPH1, HLCS, PRDX1, PPP1R8, STAT4, POC1B, ASCC3, BAK1, FAM83D, BUB1, E2F8, CD74, TGFB1, TXNRD1, H3F3A, MRE11A, WDR12, BYSL, BOP1, POLA1, NASP, TACC3, CDK1, PTPN6, CKLF, MAP3K11, PICALM</t>
    <phoneticPr fontId="1" type="noConversion"/>
  </si>
  <si>
    <t>COL18A1, CLIC4, JUN, NOTCH1, ANGPT2, TNFRSF12A, WNT7B, SERPINE1, ECSCR, WNT7A, SHB, PTGS2, HS6ST1, VEGFA, EFNA1, PTPRB, COL4A2, COL4A1, MMRN2, KRIT1, MAP3K7, HBEGF, EPHA2, ENG</t>
    <phoneticPr fontId="1" type="noConversion"/>
  </si>
  <si>
    <t>DYNC2H1, PRRX1, DLX6, PRRX2, LRP4</t>
    <phoneticPr fontId="1" type="noConversion"/>
  </si>
  <si>
    <t>CST3, B4GALT2, RELN, CADM1, OXCT1, NME7, HPCA, NNAT, KCNAB1, CNTN4, DCLK1</t>
    <phoneticPr fontId="1" type="noConversion"/>
  </si>
  <si>
    <t>CD74, H2-DMB2, H2-EB1, FCER1G, UNC93B1, H2-DMA, H2-DMB1, H2-OA, FCGR2B, CTSE, H2-AA, H2-AB1</t>
    <phoneticPr fontId="1" type="noConversion"/>
  </si>
  <si>
    <t>PTPRS, PTPRQ, DUSP1, STYX, PPP2R2A, PTPN11, CTDSPL2, PTPRK, PTPN23, PTPRG, DUSP14, CTTNBP2NL, PTP4A1, PTP4A2, PTPRB, PTPRA, PTPN4</t>
    <phoneticPr fontId="1" type="noConversion"/>
  </si>
  <si>
    <t>FARP2, SEMA5A, NRP1, SEMA3D</t>
    <phoneticPr fontId="1" type="noConversion"/>
  </si>
  <si>
    <t>MEF2C, COL2A1, OSR1, COL11A2, PTH1R</t>
    <phoneticPr fontId="1" type="noConversion"/>
  </si>
  <si>
    <t>NPM1, PTBP3, PTBP1, RBMXL1, HNRNPK, U2AF2, C1QBP, TRA2B, HNRNPA2B1, ACIN1, SAP18, SRSF6, SRSF7, SRSF10, RBM10, SRSF9</t>
    <phoneticPr fontId="1" type="noConversion"/>
  </si>
  <si>
    <t>CLDN6, CLDN4, CLDN3, CLDN9, CLDN23, CLDN7, ESAM</t>
    <phoneticPr fontId="1" type="noConversion"/>
  </si>
  <si>
    <t>CSPG4, TEK, EPHB2, ANGPTL1, EPHA3, DDR2</t>
    <phoneticPr fontId="1" type="noConversion"/>
  </si>
  <si>
    <t>GRIA1, SLC22A4, STEAP3, SLC26A2, SLC13A3, KCNE1, SLC24A3, SLC22A2, ITPR2, KCNAB1, CACNA2D4, ATP2C2, ATP1B2, SLC30A10, CLDN10, HEPH, PIEZO2, KCNMB4, MICU1, SLC22A8, PANX3</t>
    <phoneticPr fontId="1" type="noConversion"/>
  </si>
  <si>
    <t>LYN, BLK, ITK, SYK, TXK, STYK1, MATK, TYK2, BMX, FGR, ZAP70, HCK, TEC, FES, LCK, BTK, PTK2B, FYN, CSK, JAK2, JAK1</t>
    <phoneticPr fontId="1" type="noConversion"/>
  </si>
  <si>
    <t>SMURF2, CHST11, BAMBI, SMURF1, PDPK1, PEG10, CIDEA, PMEPA1, SKIL, VASN</t>
    <phoneticPr fontId="1" type="noConversion"/>
  </si>
  <si>
    <t>GRB10, PIK3R1, GIGYF2</t>
    <phoneticPr fontId="1" type="noConversion"/>
  </si>
  <si>
    <t>SLC24A3, SLC22A2, PIEZO2, ATP13A5, SLC30A10, PANX3</t>
    <phoneticPr fontId="1" type="noConversion"/>
  </si>
  <si>
    <t>LYN, DYRK3, SPI1, FECH, ATPIF1, IKZF1, GATA1, ADD1, KLF1, SLC25A38, RPS14, RPS19, TAL1, CASP3, TCEA1, ACIN1, HCLS1, EXOC6, JAK2, SOX6, PKNOX1, TRIM10, TMEM14C</t>
    <phoneticPr fontId="1" type="noConversion"/>
  </si>
  <si>
    <t>HDAC5, KDM5B, ZFP148, TSG101, NOTCH1, CITED1, ZFP703, SRC, CHD8, NAB2, ZBTB21, CREM, FOXK1, HR, PTPRK, AHR, RELA, ZFP12, NACC1, HIVEP1, ZFP382, BEND5, SPEN, DUSP5, NCOA2, JUN, POU2F1, TLE1, CBX4, VDR, ATP8B1, RFX3, ZFP90, HINFP, SMARCA4, ILF3, GON4L, ELF3, DDIT3, KAT6A, BHLHE40, ATF5, ATF3</t>
    <phoneticPr fontId="1" type="noConversion"/>
  </si>
  <si>
    <t>TEK, EPHB2, CLK4, FGFR2, DDR2</t>
    <phoneticPr fontId="1" type="noConversion"/>
  </si>
  <si>
    <t>ACAN, GJA1, COL3A1, MEF2C, OXCT1, TBC1D32, OSR1, KCNAB1, LRP2, PAM, HDAC9, CDKL1</t>
    <phoneticPr fontId="1" type="noConversion"/>
  </si>
  <si>
    <t>CENPT, ZFP830, BLM, CENPW, NCAPH2, RPA1, POT1A, CDCA8, MRE11A, POT1B, SMC1A, BRCA2, SMC4, SMC2, RAD50, SMCHD1, TRP53, MYC, RAD54L, ATR</t>
    <phoneticPr fontId="1" type="noConversion"/>
  </si>
  <si>
    <t>HMX3, COL18A1, WDR47, TENM4, CITED1, SHB, GOLGA3, SUFU, FNTB, TLK2, PHACTR4, AGFG1, PDGFRB, UNC45A, PDGFRA, TLE3, ZFP335, SEMA6A, TNFRSF12A, SEMA6D, TCF12, KRT8, AXIN1, RFX3, SHROOM3, NAV1, SHROOM4, PTP4A1, ARC, ELF3, KIF2A, PSME4, TET3, NUMB, ROR2, FREM1, HMX2, ADCYAP1R1, NOTCH1, ECSCR, LRP5, FOXK1, EFNA5, EGFR, ZFP57, FLRT2, PDPN, HIVEP1, HIVEP2, MEF2D, MARK2, ANGPT2, GADD45B, VDR, WNT7B, WNT7A, SUCO, BTBD7, BICC1, VEGFA, ICK, NR6A1, TAF8, SPRY2, GNRH1, QRICH1, ZPR1</t>
    <phoneticPr fontId="1" type="noConversion"/>
  </si>
  <si>
    <t>NRP1, PTPRZ1, KITL, LRP4, CSPG4, PLPP3</t>
    <phoneticPr fontId="1" type="noConversion"/>
  </si>
  <si>
    <t>SLC47A1, SLC18A1, ABCG2</t>
    <phoneticPr fontId="1" type="noConversion"/>
  </si>
  <si>
    <t>DCLRE1B, PIF1, UPF1, XRCC6, SP100, BLM, ACD, PARP1, PRKDC, RPA1, POT1A, RPA2, TERF1, RAD50, WRN, CCNE2, CCNE1, APEX1, DNA2, NBN</t>
    <phoneticPr fontId="1" type="noConversion"/>
  </si>
  <si>
    <t>TGIF1, SEC24B, ST14, KDM2A, SDC4, SHROOM3, COBL, ARID1A, SPINT1, PTK7, SUFU, PHACTR4, KDM6A</t>
    <phoneticPr fontId="1" type="noConversion"/>
  </si>
  <si>
    <t>TNMD, BMPR1B, BMP6, ADAMTS7</t>
    <phoneticPr fontId="1" type="noConversion"/>
  </si>
  <si>
    <t>CCT6A, CCT3, CCT2, SHQ1, DKC1, RUVBL2, RUVBL1, TCP1, NHP2, CCT7, CCT5, CCT4</t>
    <phoneticPr fontId="1" type="noConversion"/>
  </si>
  <si>
    <t>ERRFI1, PDPN, LIF, TMTC3, ATP7A, HS6ST1, TNS3, STK40, VEGFA</t>
    <phoneticPr fontId="1" type="noConversion"/>
  </si>
  <si>
    <t>SEMA5A, NRP1, INTU, SEMA3D, DPYSL3, NDNF, SLIT2, PRKD1, EPHB2, CPLX2, PCDH18, NGEF</t>
    <phoneticPr fontId="1" type="noConversion"/>
  </si>
  <si>
    <t>VTN, ITGB5, COL11A1, LAMA3</t>
    <phoneticPr fontId="1" type="noConversion"/>
  </si>
  <si>
    <t>DGKG, PI4K2B, DGKA, BUB1B, MYLK3, MYLK, STK10, STK11, RPS6KA5, CLP1, CHEK2, CHEK1, RPS6KA1, PIP4K2A, NEK2, SEPHS1, MAP3K5, PRKCG, MAP2K1, MATK, VRK1, VRK2, PASK, BCR, MELK, MAPKAPK3, BTK, PRKCQ, PRKD2, ALPK1, BLK, CSF1R, PFKFB1, PFKFB4, PRKDC, TXK, AK2, AK4, STK4, PKMYT1, KALRN, GRK2, GRK4, STK38, GRK6, NADK, PLK4, CDK17, LYN, EIF2AK1, PLK1, CDC7, BMX, SRPK1, CDK8, UCK2, MAP3K15, CDK6, CDK4, FES, STK26, CDK2, CDK1, ALDH18A1, MAP3K11, GALK2, ATR, ITK, DYRK3, CIITA, ADPGK, LRRK2, PIK3CD, ILK, PIK3CB, HK2, PIK3CG, HK1, NADK2, HK3, EEF2K, PBK, TLK1, TK1, RIOK1, JAK2, IKBKE, JAK1, MAP4K1, MAP4K2, CAMK1D, RIPK3, SYK, NME2, IRAK4, TYK2, MASTL, DCK, TGFBR1, CIT, FGR, HCK, ZAP70, NME6, PDIK1L, LCK, BMP2K, SGK3, RBKS, DTYMK, MVK, ROCK1, PNKP, NOL9, TTK, SGMS2, AURKB, AURKA, CAMKK2, MKNK1, PTK2B, FYN, CSK, BUB1, PKLR, AGK, RIOK3, TPK1, GLYCTK, STYK1, MAPK14, MAPK13, TEC, TAOK3, AXL, STK17B, PKN2, PKN1</t>
    <phoneticPr fontId="1" type="noConversion"/>
  </si>
  <si>
    <t>TLE3, TLE1, WNT7B, CUL3, CHD8, AXIN1, LRP5, WNT7A, DDB1, SLC9A3R1, ZNRF3, PTK7, DDIT3, ROR1, HBP1, TAX1BP3, ROR2, AMOTL1, LGR6, MARK2, FERMT2</t>
    <phoneticPr fontId="1" type="noConversion"/>
  </si>
  <si>
    <t>DYNC2H1, GPC3, LTBP1, ADAMTS6</t>
    <phoneticPr fontId="1" type="noConversion"/>
  </si>
  <si>
    <t>GDF10, BMP3, LEF1, IGF1, BMP5</t>
    <phoneticPr fontId="1" type="noConversion"/>
  </si>
  <si>
    <t>PIF1, XRCC6, ANXA1, DDX11, GINS4, RECQL, POT1A, MRE11A, RECQL4, RAD50, WRN, ASCC3, NBN</t>
    <phoneticPr fontId="1" type="noConversion"/>
  </si>
  <si>
    <t>DIDO1, CSRNP1, CLIC4, DYRK2, SGMS1, CITED1, ECSCR, HTT, TNFRSF11B, SHB, UBE2Z, EVA1A, PPP1R13L, PEG10, MKNK2, CHAC1, S100A14, PHLDA1, MAP3K7, MEF2D, DEDD, PEA15A, SAP30BP, SEMA6A, TNFRSF12A, GADD45B, DAPK1, FEM1B, RIPK2, CIDEA, AXIN1, RASSF7, HIP1R, MUL1, HIPK2, NR4A1, TMEM214, DDIT3, LTBR, SGK1, PPARD, EPHA2</t>
    <phoneticPr fontId="1" type="noConversion"/>
  </si>
  <si>
    <t>SEMA5A, NRP1, FZD5, PAQR5, SEMA3D, ARHGEF28, BMP8A, LRP4, NPNT, CPLX2, BMP6, PGF, CSRP2, BIN1, CSPG4, PRKD1, SLIT2, BMPR1B, NGEF</t>
    <phoneticPr fontId="1" type="noConversion"/>
  </si>
  <si>
    <t>PTPRT, SDK1, CADM1, CLSTN2, CDH11, PCDH15, CDH13, PTPRM, FAT3</t>
    <phoneticPr fontId="1" type="noConversion"/>
  </si>
  <si>
    <t>ZFP622, RPL5, NPM1, NOP16, NIP7, RPL11, WDR74, NOC2L, NLE1, WDR55, RPL7, BOP1, RRS1, RPL14, RPL26</t>
    <phoneticPr fontId="1" type="noConversion"/>
  </si>
  <si>
    <t>DSP, CLIC4, ST14, NOTCH1, TSG101, UBN1, SFN, IRF6, PTGS2, SPRR1A, SMARCA4, EPHA2</t>
    <phoneticPr fontId="1" type="noConversion"/>
  </si>
  <si>
    <t>TNMD, HHIP, TEK, SULF1, DCN</t>
    <phoneticPr fontId="1" type="noConversion"/>
  </si>
  <si>
    <t>DLX5, OSR1, IGF1, CYP7B1, FOXP2, BMP5</t>
    <phoneticPr fontId="1" type="noConversion"/>
  </si>
  <si>
    <t>RFC5, POLD3, POLQ, HELB, RFC3, ORC6, RFC4, RFC2, POLD1, POLE2, POLD2, BAZ1A</t>
    <phoneticPr fontId="1" type="noConversion"/>
  </si>
  <si>
    <t>NOTCH1, ZFP704, CITED1, CUL3, GLIS3, FOXK1, AHR, LDB2, MED15, ETS2, MED13, MED10, NRIP1, TEAD4, BRD2, SMAD3, KLF13, TLE1, ARID5B, SUPT6, FOS, SOD2, NFKB2, FOSL1, FUBP1, MAFF, ERF, FOSB, LCOR, ATF5, BRWD1, ATF3</t>
    <phoneticPr fontId="1" type="noConversion"/>
  </si>
  <si>
    <t>CYP4A12A, TNXB, PTGIS, PTGES2, ELOVL6, SLC27A2, ACSF2</t>
    <phoneticPr fontId="1" type="noConversion"/>
  </si>
  <si>
    <t>AFG3L2, PCDH15, FOXP2</t>
    <phoneticPr fontId="1" type="noConversion"/>
  </si>
  <si>
    <t>P2RY12, STXBP3, ITGB3, PLEK, ITGA2B, MPL, ILK, GP1BA, PDIA6, GATA1, ACTB, TSPAN32, ACTG1, RAP2B, FLNA, PTPN6, TLN1, CLIC1, FERMT3</t>
    <phoneticPr fontId="1" type="noConversion"/>
  </si>
  <si>
    <t>EHD2, PACSIN2, SNX9, WHAMM, FNBP1L</t>
    <phoneticPr fontId="1" type="noConversion"/>
  </si>
  <si>
    <t>ABI3BP, COL8A1, NDNF, NPNT</t>
    <phoneticPr fontId="1" type="noConversion"/>
  </si>
  <si>
    <t>RELN, FAT3, DKK1</t>
    <phoneticPr fontId="1" type="noConversion"/>
  </si>
  <si>
    <t>CCT3, CCT2, ACD, PNKP, POT1A, AURKB, CCT6A, PKIB, DKC1, TCP1, PRKCQ, NEK2, CCT7, HNRNPA1, CCT5, ATR, CCT4</t>
    <phoneticPr fontId="1" type="noConversion"/>
  </si>
  <si>
    <t>FOSL1, JUN, CITED1, DUSP1, CARM1, CREM, FOSB, FOS, RELA</t>
    <phoneticPr fontId="1" type="noConversion"/>
  </si>
  <si>
    <t>PTPRD, RTN4RL1, CHAD, DCN</t>
    <phoneticPr fontId="1" type="noConversion"/>
  </si>
  <si>
    <t>PRR5, COL1A1, CARMIL2, FER, MYOC, PDGFD, LEF1, PDGFC, CDH13, IGF1</t>
    <phoneticPr fontId="1" type="noConversion"/>
  </si>
  <si>
    <t>CSF1R, AHCTF1, GFI1, RTKN2, IKZF1, BRCA2, ADD2, SPTA1, CNN2, HHEX, VPREB1, EBP, SOX6, PKNOX1, SH2B3, CCR2, LYN, ANGPT1, TXNRD2, GLRX5, RPA1, SPTB, RUNX3, CUL4A, GFI1B, TTC7, CDK6, MELK, TAL1, TACC3, PICALM</t>
    <phoneticPr fontId="1" type="noConversion"/>
  </si>
  <si>
    <t>JUN, CITED1, PDPK1, WFS1, HTT, NGF, SOD2, VEGFA, HIPK2, NR4A2, NR4A3, CLCF1, UBE2V2, ADNP, ATP7A, CRLF1, LGMN</t>
    <phoneticPr fontId="1" type="noConversion"/>
  </si>
  <si>
    <t>CD63, SNED1, TNXB, TEK, NPNT</t>
    <phoneticPr fontId="1" type="noConversion"/>
  </si>
  <si>
    <t>SRPX2, CCDC80, COL13A1, NEGR1, LAMA3, BCL2, CTNNA3</t>
    <phoneticPr fontId="1" type="noConversion"/>
  </si>
  <si>
    <t>RNF31, VASP, ITK, STOML2, TXK, RFTN1, PTPN22, CD3E, SPPL3, FYB, ZAP70, STK11, PTPRC, THEMIS2, PLCG2, PRKD2, CLEC2I, LCP2, FYN, BCL2A1D, CD247, SKAP1</t>
    <phoneticPr fontId="1" type="noConversion"/>
  </si>
  <si>
    <t>FOSL1, CLDN4, ABHD2, FOSB, DSG2, FOS, RELA</t>
    <phoneticPr fontId="1" type="noConversion"/>
  </si>
  <si>
    <t>SEMA5A, CCL11, PTGIS, TEK, PRKD1, PGF</t>
    <phoneticPr fontId="1" type="noConversion"/>
  </si>
  <si>
    <t>COL1A1, COL2A1, COL11A1, COL11A2, NKX3-2</t>
    <phoneticPr fontId="1" type="noConversion"/>
  </si>
  <si>
    <t>ITK, CXCL9, TNC, CIB1, BRCA1, PRDM1, FOXM1, BRCA2, TNF, CXCL5, HHEX, CCND3, PLAU, CHEK1, JARID2, JAK1, APOBEC1, ANXA1, MATK, PLA2G4A, TYK2, TNFRSF1B, FGR, HCK, SFRP2, LCK, TAL1, MZB1, BTK, SGK3, BLK, CEBPA, DNMT1, PTGER2, TXK, TCF7, CDCA7, PTGS1, CNN2, PTK2B, FYN, E2F4, BID, RELT, S100A11, TGFB1, FANCL, MBD2, STYK1, CELA1, PPBP, BMX, CDK6, TEC, CDK4, FES, RPA3, TRP53, CD27, PF4, EZH2</t>
    <phoneticPr fontId="1" type="noConversion"/>
  </si>
  <si>
    <t>PDGFRB, TGIF1, PDGFRA, JUN, SPHK1, SERPINE1, FNTB, FNDC3B, FBRS, EGFR</t>
    <phoneticPr fontId="1" type="noConversion"/>
  </si>
  <si>
    <t>DYNC2H1, HHIP, LRP4, BMPR1B</t>
    <phoneticPr fontId="1" type="noConversion"/>
  </si>
  <si>
    <t>VKORC1, COL2A1, CADM1, MYOC, PDGFC</t>
    <phoneticPr fontId="1" type="noConversion"/>
  </si>
  <si>
    <t>PRKDC, CDCA5, BRCA1, BRCA2, RECQL4, WRN, EME1, CHEK2, RAD21, RAD54L, NBN, NHEJ1, POLQ, XRCC6, PARP1, XRCC4, LIG1, MRE11A, MND1, ESCO2, RAD50, TRP53, TDP1, APLF, TRIP13</t>
    <phoneticPr fontId="1" type="noConversion"/>
  </si>
  <si>
    <t>KDM5B, SGMS1, CITED1, SRC, SERPINE1, C1QTNF1, LMNA, KDM6A, EGR1, CREBBP, KDM2A, SMAD3, TLE1, VDR, ITGA3, WNT7B, NCOA3, TCF12, LIF, WNT7A, NGF, VEGFA, HINFP, HGS, FUBP1, KAT6A, SPRY2, ATF3, PPARD, ZPR1, ENG</t>
    <phoneticPr fontId="1" type="noConversion"/>
  </si>
  <si>
    <t>EVA1B, ANXA5, PLOD2, MYH11, ZFP189, ADAMTS7</t>
    <phoneticPr fontId="1" type="noConversion"/>
  </si>
  <si>
    <t>AFG3L2, CHCHD3, CHCHD6</t>
    <phoneticPr fontId="1" type="noConversion"/>
  </si>
  <si>
    <t>GSDMD, NAIP2, NAIP5, AIM2, NAIP6, CASP4, APIP, CASP1, NLRC4</t>
    <phoneticPr fontId="1" type="noConversion"/>
  </si>
  <si>
    <t>EGR1, NR4A1, NOTCH1, PLAGL1, MAFF, ANKRD2, FOS, MEF2D, ATF3</t>
    <phoneticPr fontId="1" type="noConversion"/>
  </si>
  <si>
    <t>THRB, BMPR1B, BMP6</t>
    <phoneticPr fontId="1" type="noConversion"/>
  </si>
  <si>
    <t>STEAP3, PGAP1, TUSC3, SLC6A20A, AQP5, CCDC91, HEPH, PIEZO2, SLC25A40, SLC18A1, PANX3, CADPS2, GABARAPL2, SLC13A3, SLC2A13, SLC6A13, ATG10, SLC6A12, KCNAB1, ATP1B2, CACNA2D4, ARFGAP3, SORCS2, ARFGAP1, CLDN10, KIF16B, MICU1, ABCG2, GRIA1, SLC22A4, SLC26A2, KCNE1, SLC47A1, SLC24A3, CRABP2, SLC22A2, STX18, MTTP, ITPR2, ATP2C2, SLC30A10, ENOX2, SLC25A26, VTI1A, KCNMB4, PLTP, SLC19A1, SLC16A12, SLC22A8</t>
    <phoneticPr fontId="1" type="noConversion"/>
  </si>
  <si>
    <t>MTBP, ZW10, MIS12, CDK1, BUB1B, TTK, SPDL1, KNL1, AURKB</t>
    <phoneticPr fontId="1" type="noConversion"/>
  </si>
  <si>
    <t>DDR1, KDM5B, SRC, LRP5, EPHA2</t>
    <phoneticPr fontId="1" type="noConversion"/>
  </si>
  <si>
    <t>CDKL5, DAPK3, TEK, PRKD1, CLK4, FGFR2, DDR2</t>
    <phoneticPr fontId="1" type="noConversion"/>
  </si>
  <si>
    <t>RELN, LRP2, DKK1, SSTR4, PRKG1, DCLK1</t>
    <phoneticPr fontId="1" type="noConversion"/>
  </si>
  <si>
    <t>BLM, PSMD14, MCM8, TONSL, BRCA1, SMC6, BRCA2, RAD54B, RAD51AP1, ZFYVE26, RBBP8, RAD54L, NBN, GEN1, H2AFX, RECQL, RPA1, NSMCE1, RPA2, SPIDR, PALB2, RAD51B, MMS22L, RAD50, RAD51, RPA3</t>
    <phoneticPr fontId="1" type="noConversion"/>
  </si>
  <si>
    <t>DDR1, TSG101, NOTCH1, KMT2A, ZBTB49, PTPRK, PTGS2, RERG, SLC9A3R1, ING2, FNTB, SH3BP4, SOX4, TGIF1, JUN, PBRM1, SMAD3, KLF13, VDR, LIF, SOD2, FOSL1, SPRY2, CD9, TAX1BP3, ROR2, IRF6, ATF5, HSPA1A, PTGES</t>
    <phoneticPr fontId="1" type="noConversion"/>
  </si>
  <si>
    <t>PTPRZ1, DPYSL3, NDNF, PRKD1, PPP1R9A, EPHA3</t>
    <phoneticPr fontId="1" type="noConversion"/>
  </si>
  <si>
    <t>MIPEP, CPZ, PAM</t>
    <phoneticPr fontId="1" type="noConversion"/>
  </si>
  <si>
    <t>ITGB1, VCAM1, SYK, ROCK1, ITGA4, ITGB2, ITGAL, SELE, SELP, CD24A, PTPRC, CCL5, OLR1, FERMT3</t>
    <phoneticPr fontId="1" type="noConversion"/>
  </si>
  <si>
    <t>MYO10, SHROOM3, ARHGEF18, VRK3, FGD1, VEGFA, EPS8, SLC9A3R1, DLG1, BAMBI, PDPN, ANXA7, PLEKHO1, BRWD1, FERMT2</t>
    <phoneticPr fontId="1" type="noConversion"/>
  </si>
  <si>
    <t>CHAD, P3H1, SULF1, FGFR2</t>
    <phoneticPr fontId="1" type="noConversion"/>
  </si>
  <si>
    <t>PTH1R, PHEX, ASPN, IFITM5</t>
    <phoneticPr fontId="1" type="noConversion"/>
  </si>
  <si>
    <t>CDCA5, KIFC5B, KIF14, CDCA8, KIF22, CENPE, KIF18A, CCNB1, CDC23, KIFC1, ZW10, RRS1, KIF2C, SPDL1, CHMP6, PIBF1, KPNB1</t>
    <phoneticPr fontId="1" type="noConversion"/>
  </si>
  <si>
    <t>SMAD3, PRDM4, TNK1, OSGIN1, MUL1, FOXK1, RERG, SMARCA4, SERTAD1, SERTAD2, SH3BP4, ENPP1, PPARD, HSPA1A</t>
    <phoneticPr fontId="1" type="noConversion"/>
  </si>
  <si>
    <t>CD63, EPB41L4B, TNXB, TEK</t>
    <phoneticPr fontId="1" type="noConversion"/>
  </si>
  <si>
    <t>COL1A1, POSTN, MEF2C, PDGFD, PENK</t>
    <phoneticPr fontId="1" type="noConversion"/>
  </si>
  <si>
    <t>TGFB1, WAS, NLRC3, SLA2, CD3D, DDOST, VAV1, CD2, HSH2D, CD4, CD8A, TREML2, RAB29, CD48, DOCK2, CARD11, ADA</t>
    <phoneticPr fontId="1" type="noConversion"/>
  </si>
  <si>
    <t>KDM5B, CSRNP1, KMT2A, TMTC3, ARID5B, ASH1L, SOD2, ZFX, IGF2R, NR4A2, CHST11, PPP1R13L, ATF5</t>
    <phoneticPr fontId="1" type="noConversion"/>
  </si>
  <si>
    <t>CD63, BIN1, GPC3</t>
    <phoneticPr fontId="1" type="noConversion"/>
  </si>
  <si>
    <t>BMP3, BCL2, FOXP2, BMP5</t>
    <phoneticPr fontId="1" type="noConversion"/>
  </si>
  <si>
    <t>MSH6, SETD2, PCNA, RNASEH2A, EXO1, RPA3, TDG, MSH5, RPA1, RPA2, MLH1, PMS1</t>
    <phoneticPr fontId="1" type="noConversion"/>
  </si>
  <si>
    <t>ITGA3, DCHS2, DCHS1, FAT4</t>
    <phoneticPr fontId="1" type="noConversion"/>
  </si>
  <si>
    <t>NRP1, PRRX1, PRRX2</t>
    <phoneticPr fontId="1" type="noConversion"/>
  </si>
  <si>
    <t>GJA1, TG, PAM</t>
    <phoneticPr fontId="1" type="noConversion"/>
  </si>
  <si>
    <t>P2RY12, SYK, VWF, ITGB3, PIK3CB, RASGRP2, PDIA6, VAV1, F5, VAV2, TREML1, F8, RAP2B, AXL, P2RX1, P2RY1, EVL, PF4</t>
    <phoneticPr fontId="1" type="noConversion"/>
  </si>
  <si>
    <t>EFNA1, ACVR1, DCHS1, SOX4</t>
    <phoneticPr fontId="1" type="noConversion"/>
  </si>
  <si>
    <t>WNT5B, TMEM88, GPC3, LRP4, ANKRD6</t>
    <phoneticPr fontId="1" type="noConversion"/>
  </si>
  <si>
    <t>GJA1, BCL2, IGF1, CACNA2D4</t>
    <phoneticPr fontId="1" type="noConversion"/>
  </si>
  <si>
    <t>ITGB1, IGHM, ITGB3, PDGFB, TREM2, HTR2A, ARRB2, CD3E, GATA1, STK11, PTK2B, FCER1A, TNFRSF14, CD36, JAK2, LYN, ANGPT4, CD74, TGFB1, SEMA4D, ANGPT1, SYK, ADIPOQ, OSM, VEGFC, CD24A, CD4, TEC, EHD4, TRP53, HCLS1, SH2D1B1, CD44</t>
    <phoneticPr fontId="1" type="noConversion"/>
  </si>
  <si>
    <t>DDR1, COL4A2, COL4A1, COL4A6</t>
    <phoneticPr fontId="1" type="noConversion"/>
  </si>
  <si>
    <t>SEMA5A, NRP1, SEMA3D</t>
    <phoneticPr fontId="1" type="noConversion"/>
  </si>
  <si>
    <t>GJA1, MEF2C, RELN, SATB2, FAT3, PRKG1, DCLK1</t>
    <phoneticPr fontId="1" type="noConversion"/>
  </si>
  <si>
    <t>RPS15, LTV1, NPM1, RPS17, RPS28, RPS16, NOB1, RPS7, RPS19, RPS6, RRP36, RPS24</t>
    <phoneticPr fontId="1" type="noConversion"/>
  </si>
  <si>
    <t>DAPK1, SERPINE1, TMBIM1, TNFRSF23, PEA15A, TNFRSF22</t>
    <phoneticPr fontId="1" type="noConversion"/>
  </si>
  <si>
    <t>NLGN1, MEF2C, IGF1, HDAC9, GFRA2, DCLK1, FGF14, INSC, GNG8, WDPCP, SLIT3, CNTN4, EPHB1, ITM2A</t>
    <phoneticPr fontId="1" type="noConversion"/>
  </si>
  <si>
    <t>ALAD, SNX3, SLC25A38, FECH, HMBS, SLC11A2, ATPIF1, IBA57, CPOX, PPOX, FXN, TMEM14C</t>
    <phoneticPr fontId="1" type="noConversion"/>
  </si>
  <si>
    <t>CLDN3, CDH1, FAT1, JMJD1C, FLNB, SIPA1L3</t>
    <phoneticPr fontId="1" type="noConversion"/>
  </si>
  <si>
    <t>VTN, POSTN, BCL2, IGF1</t>
    <phoneticPr fontId="1" type="noConversion"/>
  </si>
  <si>
    <t>SLBP, AHCTF1, NXT1, NUP107, NUP188, EIF4A3, NUP160, NUP85, NUP62, MAGOH, NUP43, ALYREF2, HNRNPA1, NDC1, EIF5A, HNRNPA3, SEC13, NCBP1, NUP210, ALYREF, XPO7, MAGOHB, SENP2, THOC6, MCM3AP, HNRNPA2B1, SRSF3, NUP54, SRSF7, NUP37</t>
    <phoneticPr fontId="1" type="noConversion"/>
  </si>
  <si>
    <t>RIC8A, ACVR1, SMAD3, NR4A3, CUL3, HTT, ARID1A</t>
    <phoneticPr fontId="1" type="noConversion"/>
  </si>
  <si>
    <t>SLC22A4, LIPC, MTTP, LMF1</t>
    <phoneticPr fontId="1" type="noConversion"/>
  </si>
  <si>
    <t>BUB1B, MYLK3, MYLK, STK10, STK11, RPS6KA5, TRIM28, CHEK2, CFL1, CHEK1, RPS6KA1, NEK2, MAP3K5, EIF2A, PRKCG, MAP2K1, MORC3, MATK, ADAM10, VRK1, VRK2, PASK, RUNX3, PRKAB1, CDC25B, BCR, MELK, MAPKAPK3, CCNE1, CSNK2B, BTK, PRKCQ, PRKD2, ALPK1, BLK, CSF1R, TXK, PDGFB, STK4, PKMYT1, KALRN, CCNB1, GRK2, GRK4, STK38, GRK6, ST3GAL1, PLK4, CDK17, LYN, TGFB1, EIF2AK1, PLK1, CDC7, BMX, SRPK1, CDK8, MAP3K15, CDK6, CDK4, FES, STK26, CDK2, CDK1, MAP3K11, ATR, ITK, DYRK3, LRRK2, ILK, PIK3CG, HK1, EEF2K, PBK, TLK1, CTSG, JAK2, IKBKE, JAK1, MAP4K1, MAP4K2, CAMK1D, RIPK3, SYK, STRADB, IRAK4, TYK2, MASTL, TGFBR1, CIT, FGR, HCK, ZAP70, PDIK1L, LCK, BMP2K, BIRC5, SGK3, HCST, RNASEL, ROCK1, TTK, AURKB, AURKA, CAMKK2, MKNK1, CCL3, STAT4, PTK2B, FYN, CSK, FNIP2, BUB1, RIOK3, GLYCTK, STYK1, MAPK14, MAPK13, TEC, TAOK3, AXL, STK17B, PKN2, PKN1</t>
    <phoneticPr fontId="1" type="noConversion"/>
  </si>
  <si>
    <t>DDR1, TEAD4, HMX3, CDH1, STC2, LIF, ARID1A, PTGS2, PPARD</t>
    <phoneticPr fontId="1" type="noConversion"/>
  </si>
  <si>
    <t>COL2A1, BMPER, HPCA, PCDH15, IGF1</t>
    <phoneticPr fontId="1" type="noConversion"/>
  </si>
  <si>
    <t>SVIL, KIF14, CXCR5, KIF23, CDC6, RHOA, AURKB, CIT, CDC25B, CDC42, RACGAP1, CSPP1, GIPC1, PKN2, KIF20B, ECT2</t>
    <phoneticPr fontId="1" type="noConversion"/>
  </si>
  <si>
    <t>WDR45B, ATG2A, ATG4B, WIPI1, WIPI2</t>
    <phoneticPr fontId="1" type="noConversion"/>
  </si>
  <si>
    <t>LGALS1, KCNAB1, IGF1</t>
    <phoneticPr fontId="1" type="noConversion"/>
  </si>
  <si>
    <t>EIF4A1, PPP1R15B, NCBP1, KLHL25, EIF3M, EIF3K, EIF3L, MKNK1, EIF3I, EIF3G, EIF4EBP1, EIF4EBP2, EIF3E, EIF3D, EIF4G2, EIF3B</t>
    <phoneticPr fontId="1" type="noConversion"/>
  </si>
  <si>
    <t>WWTR1, SMAD3, DDIT3, AXIN1, ENPP1, SOD2, GATA2, VEGFA</t>
    <phoneticPr fontId="1" type="noConversion"/>
  </si>
  <si>
    <t>MEF2C, RELN, LEF1</t>
    <phoneticPr fontId="1" type="noConversion"/>
  </si>
  <si>
    <t>FCER1G, CAMK1D, SLC11A1, RAB27A, TNF, DNM2, BCR, PYCARD, C3, FCGR1, IGHG2B, RAP1A, LMAN2, SIRPA, CCR7, CD47, CD36, CALR, DOCK2, FCGR2B</t>
    <phoneticPr fontId="1" type="noConversion"/>
  </si>
  <si>
    <t>EGR1, WWTR1, NOTCH1, ZNRF3, CDH1, CHD8, DDIT3, RAPGEF1, AXIN1, RGS20, ROR2, BICC1</t>
    <phoneticPr fontId="1" type="noConversion"/>
  </si>
  <si>
    <t>SLC24A3, PRKCB, BCL2, ATP13A5, ATP2C2, PTH1R</t>
    <phoneticPr fontId="1" type="noConversion"/>
  </si>
  <si>
    <t>POLQ, FEN1, LIG1, PARP1, PARP2, RPA1, RPA2, APEX2, HMGB1, UNG, RECQL4, NEIL3, WRN, TDG, APEX1, RPA3, DNA2</t>
    <phoneticPr fontId="1" type="noConversion"/>
  </si>
  <si>
    <t>CADM4, PCDHGA5, PCDHGC5, PCDHGA1, PCDHB21, PVR, CDH1, DCHS2, FAT1, DSG2, DCHS1, ESAM, FAT4, PCDH1, SDK2, NECTIN2</t>
    <phoneticPr fontId="1" type="noConversion"/>
  </si>
  <si>
    <t>SNX3, CNN2, ATG3, TGFB1, ADIPOQ, RACK1, PRTN3, CSK, FCGR2B, ATG7</t>
    <phoneticPr fontId="1" type="noConversion"/>
  </si>
  <si>
    <t>NFKBIA, JUN, ANKRD2, FOS, RELA</t>
    <phoneticPr fontId="1" type="noConversion"/>
  </si>
  <si>
    <t>TGFB1, BCL11A, GIMAP1, RHOH, PTPN22, IKZF1, CD3D, RUNX2, VAV1, LFNG, PREX1, CD4, PTPRC, LCK, BCL2A1D, IL7R, PKNOX1, NHEJ1</t>
    <phoneticPr fontId="1" type="noConversion"/>
  </si>
  <si>
    <t>JUN, NOTCH1, CITED1, CXCL1, TNFRSF11B, FOS, SOD2, PTGS2, NFKB2, NFKBIA, MTA1, NOCT, GNRH1, LTBR, S100A14, TRIB1, PTGES, IFNAR1</t>
    <phoneticPr fontId="1" type="noConversion"/>
  </si>
  <si>
    <t>PYCARD, CCDC88B, CD4, LCK, PRKCQ, CD47, CD3E, CORO1A, CARD11, ADA, CCR2</t>
    <phoneticPr fontId="1" type="noConversion"/>
  </si>
  <si>
    <t>PDGFRB, PDGFRA, VEGFA</t>
    <phoneticPr fontId="1" type="noConversion"/>
  </si>
  <si>
    <t>SPON2, OTUD5, CXCL9, CD40, NCF2, HMGB2, PTPN22, TNF, MPO, LOXL1, CXCL5, ALAD, CASP8, CASP1, IL12A, CCR7, CTSG, LGALS9, JAK2, CD96, PTGIR, WFDC21, SLC11A1, TNFRSF1B, BCR, ADAM17, SLPI, MAPKAPK3, S100A8, TLR2, PTGER2, PTAFR, MGST2, NLRC3, CNR2, TBXA2R, PLCG2, TNFRSF14, RELT, ELANE, SNCA, PCK2, ACE, VCAM1, GCH1, IL10RA, PPBP, MAPK14, CD6, CD27, TCF3, PF4</t>
    <phoneticPr fontId="1" type="noConversion"/>
  </si>
  <si>
    <t>ZFP335, WNT7B, NGF, ATP7A, SGK1, SRGAP2, CLU, EGFR, THBS4</t>
    <phoneticPr fontId="1" type="noConversion"/>
  </si>
  <si>
    <t>SYK, TREM2, CD3E, ITGAL, CD24A, ZAP70, CD4, CD8A, CCL4, CCL3, EXOC4, FCER1A, ADA</t>
    <phoneticPr fontId="1" type="noConversion"/>
  </si>
  <si>
    <t>DSP, CDH1, SRC, NUMB</t>
    <phoneticPr fontId="1" type="noConversion"/>
  </si>
  <si>
    <t>MCTS1, EIF4A1, EIF2B3, EIF4E3, EIF2S2, EIF2S1, EIF1AD, EIF3M, EIF3K, EIF3L, EIF3I, EIF3G, EIF3H, EIF3E, EIF2S3X, EIF4E2, ABCE1, EIF3D, EIF4G2, EIF2A, EIF3B</t>
    <phoneticPr fontId="1" type="noConversion"/>
  </si>
  <si>
    <t>WWTR1, CLIC4, WDR48, KDM2A, NCOA3, ARID5B, LNCPINT, PTPN11, ZFX, PPP1R13L, ATF5, STK40, KDM6A</t>
    <phoneticPr fontId="1" type="noConversion"/>
  </si>
  <si>
    <t>BLM, TGFB1, MGMT, MAPK14, TANK, SPIDR, RAD51AP1, RAD51, TRP53, FIGNL1, GRB2, INTS7, ECT2, RAD9A, RHNO1</t>
    <phoneticPr fontId="1" type="noConversion"/>
  </si>
  <si>
    <t>PDGFRB, DDR1, PDGFRA, CAMK2D, DAPK1, SRC, TNK1, LMTK2, EGFR, PEAK1, MKNK2, ULK2, TRPM7, SIK2, MARK2, TAF1, BRD4</t>
    <phoneticPr fontId="1" type="noConversion"/>
  </si>
  <si>
    <t>DGKG, ITK, DGKD, LRRK2, DGKA, PLEK, ITSN1, NRGN, PREX1, RPS6KA5, CASP3, RASSF5, RPS6KA1, BLNK, RACK1, TLK1, JAK2, JAK1, VAV3, MAP4K1, PRKCG, MAP4K2, WSB1, SYK, NFAM1, NSMCE1, IRAK4, TYK2, MASTL, GMIP, LAX1, TGFBR1, VAV1, CIT, VAV2, LAT2, TIAM2, BCR, DOK1, ZAP70, DEPDC1B, DEPDC1A, RASA3, RASA4, BTK, SGK3, PRKD2, LCP2, PRKCQ, PLCB2, ROCK1, RGS14, TWF2, NOD1, RASGRP2, STK4, KALRN, ADCY7, RASGRP4, GNAI2, SDCBP, SOCS1, RACGAP1, MKNK1, INPP5D, CHN2, STK38, GNA12, PLCG2, HMOX1, CSK, PLEK2, ECT2, SH2B3, PAG1, LYN, PLCL2, MYO9B, BMX, MAPK14, MAPK13, SRPK1, TEC, STK17B, PKN2, PTPN6, PKN1, ASB3, LAT, ASB1</t>
    <phoneticPr fontId="1" type="noConversion"/>
  </si>
  <si>
    <t>ZFP106, BAIAP2L1, PTPRA, IRS1, PDK4, SIK2, SOGA1, BCAR1</t>
    <phoneticPr fontId="1" type="noConversion"/>
  </si>
  <si>
    <t>CCL12, ACE, ITGA2, PDE2A, PLA2G4A, TNF, ETS1, CTSS, IL1RL1, CCL8, CCL6, CCL5, CCL4, TLR9, CCL3, XCL1, CD47, JAK2, S100A9, S100A8, GPSM3, CCR2, TLR2</t>
    <phoneticPr fontId="1" type="noConversion"/>
  </si>
  <si>
    <t>PDGFRB, EGR1, CAMK2D, SRC, SEMA6D, IL6ST, F3</t>
    <phoneticPr fontId="1" type="noConversion"/>
  </si>
  <si>
    <t>KRR1, RPS8, HEATR1, NOC4L, WDR46, BYSL, RPS14, TBL3, RPS16, RPS19, RRP36, UTP20, DCAF13, RPS24</t>
    <phoneticPr fontId="1" type="noConversion"/>
  </si>
  <si>
    <t>EFNA1, ANGPT2, RNH1, TNFRSF12A, SERPINE1, EPHA2</t>
    <phoneticPr fontId="1" type="noConversion"/>
  </si>
  <si>
    <t>LYN, CD24A, TNFRSF13B, CD300A, INPP5D, CASP3, BTK, BTLA, PRDM1, PKN1, FCGR2B</t>
    <phoneticPr fontId="1" type="noConversion"/>
  </si>
  <si>
    <t>EGR1, JUN, SMAD3, KLF13, PRDM4, ELL, GLIS3, AHR, FOS, SCAF8, ELF3, LCOR, FOSB, HIVEP2</t>
    <phoneticPr fontId="1" type="noConversion"/>
  </si>
  <si>
    <t>CENPE, ZW10, PLK1, BUB1B, MAD2L1BP, CEP192, PSMG2, BUB3, BUB1, MAD1L1, MAD2L1</t>
    <phoneticPr fontId="1" type="noConversion"/>
  </si>
  <si>
    <t>TNRC6C, ANKRD17, ARC, NOTCH1, ANGPT2, SMAD3, BPTF</t>
    <phoneticPr fontId="1" type="noConversion"/>
  </si>
  <si>
    <t>SELP, ITGB1, SELPLG, VCAM1, ITGA4, ROCK1, GCNT1, ITGB7, SELE, TNF</t>
    <phoneticPr fontId="1" type="noConversion"/>
  </si>
  <si>
    <t>PDGFRB, DSP, PDGFRA, LOX, SDC4, PTK7, SERPINE1, FNTB, TIMP1, EGFR, PPARD</t>
    <phoneticPr fontId="1" type="noConversion"/>
  </si>
  <si>
    <t>CD40, FCER1G, SYK, CLEC12A, SPPL2B, PHF11A, TNFRSF13C, TNFSF13B, SPN, FCGR1, CD1D1, IRF1, IGHD, HCST, CARD11</t>
    <phoneticPr fontId="1" type="noConversion"/>
  </si>
  <si>
    <t>NR4A2, NR4A1, NR6A1, NR4A3, VDR, ABHD2, NR2C2, PPARD</t>
    <phoneticPr fontId="1" type="noConversion"/>
  </si>
  <si>
    <t>MCTS1, TICRR, EIF3M, EIF3K, EIF3L, EIF3I, EIF3G, EIF3H, EIF3E, EIF2S3X, RPS2, EIF3D, EIF3B</t>
    <phoneticPr fontId="1" type="noConversion"/>
  </si>
  <si>
    <t>PDGFRB, EGR1, CAMK2D, JUN, NR4A3, PTGS2, EGFR, HBEGF, VEGFA, TGM2</t>
    <phoneticPr fontId="1" type="noConversion"/>
  </si>
  <si>
    <t>RNF31, CD84, CD40, ITGB2, NOD1, CIB1, NLRC4, IL1RAP, TNF, PYCARD, RPS6KA5, NLRP3, CAPN3, LRRFIP2, LRRFIP1, NPM1, TGFB1, RIPK3, CARD9, TRAF2, TRAF1, TRAPPC9, GREM1, AIM2, CAT, TRAF5, TLR9, TRIM14, PRKCQ, PRKD2, CARD11, TLR2, LTF</t>
    <phoneticPr fontId="1" type="noConversion"/>
  </si>
  <si>
    <t>SMAD3, ITGA3, ZFP703, TRIM33, ENG</t>
    <phoneticPr fontId="1" type="noConversion"/>
  </si>
  <si>
    <t>BLK, ITK, CSF1R, PILRB1, PILRB2, CSF1, TXK, STAP1, FYN, CSK, PAG1, JAK1, LYN, ANGPT1, SYK, STYK1, MATK, TYK2, PILRA, BMX, TOM1L1, FGR, DOK1, ZAP70, HCK, DOK2, TEC, LCK, BTK, LCP2, LAT</t>
    <phoneticPr fontId="1" type="noConversion"/>
  </si>
  <si>
    <t>TENM4, VDR, CUL3, PDPN, SHROOM3, AHR, CLU, EGFR, SHROOM4, SMARCA4</t>
    <phoneticPr fontId="1" type="noConversion"/>
  </si>
  <si>
    <t>CDC42SE1, ANXA1, CEBPE, EIF2AK1, SLC11A1, ITGB2, PLD4, CDC7, ITGAL, CORO1A, UNC13D, VAV1, DNM2, HCK, AXL, PRTN3, CD302, ELANE, MYO1G, SLAMF1</t>
    <phoneticPr fontId="1" type="noConversion"/>
  </si>
  <si>
    <t>SRC, CHD8, HTT, CLU, EGFR, RELA, CHST11, EPCAM, MYO18A, CTNNA1, TIMP1, IER3, PDGFRB, JUN, KDM2A, SMAD3, DAPK1, DUSP1, SPHK1, NCOA3, HIP1R, WNT7A, SOD2, VEGFA, PIAS1, SMARCA4, SETX, DDB1, NR4A3, KRT18, CLDN7, SPRY2, GNRH1, SGK1, ATF5, STK40, HSPA1B, PPARD</t>
    <phoneticPr fontId="1" type="noConversion"/>
  </si>
  <si>
    <t>CD74, ZAP70, PTPRC, IL7, H2-DMA, IL2RA, CD27, IL12A, H2-AA, PIK3R6, ADA, RAG1</t>
    <phoneticPr fontId="1" type="noConversion"/>
  </si>
  <si>
    <t>MAST4, SRC, MAST2, EGFR, RPS6KA4, NUAK1, RASSF1, MKNK2, TLK2, TNS3, MAP4K3, MARK2, PEA15A, PDGFRB, CISH, WSB2, DAPK1, PDPK1, DUSP1, MYO9A, ICK, SNRK, PRKD3, SPATA13, GPR182, SIK2, RAPGEF5, SGK1, DGKI</t>
    <phoneticPr fontId="1" type="noConversion"/>
  </si>
  <si>
    <t>CSF1R, TXK, LRRK2, TTK, STK4, CAMKK2, HK1, STK10, STK11, EEF2K, TRIM28, MKNK1, CHEK2, NEK2, FYN, CSK, JAK2, JAK1, PRKCG, LYN, MAP4K1, RIPK3, SYK, EIF2AK1, CAD, NME2, VRK1, VRK2, BMX, PASK, MAPK14, EIF2S1, TGFBR1, BCR, FGR, ZAP70, HCK, MELK, TAOK3, MAPKAPK3, FES, LCK, STK26, STK17B, BTK, PRKD2, MAP3K11, ATR</t>
    <phoneticPr fontId="1" type="noConversion"/>
  </si>
  <si>
    <t>ACVR1, HDAC5, PBRM1, NOTCH1, CXADR, ITGA3, PTPN11, AP2B1, FOXP4, SOD2, GATA2, BICC1, CRKL, SMARCA4, LOX, PTK7, SH3PXD2B, SOX4, PPARD, ENG, KDM6A</t>
    <phoneticPr fontId="1" type="noConversion"/>
  </si>
  <si>
    <t>CD86, CR2, CD40, CXCR5, PIK3CD, LAX1, IKZF3, LAT2, CD79A, BANK1, BLNK, MS4A1, SKAP2, GAPT</t>
    <phoneticPr fontId="1" type="noConversion"/>
  </si>
  <si>
    <t>NOTCH1, SRC, SERPINE1, TNK1, WNT7A, TNFRSF11B, PTGS2, EGFR, PIAS1, NFKBIA, CHST11, FNTB, CTNNA1, SPRY2, LTBR, SGK1, ATF5, FRK, PPARD</t>
    <phoneticPr fontId="1" type="noConversion"/>
  </si>
  <si>
    <t>CDC42SE1, CYFIP1, CSF1R, CCL12, EPB42, WDR1, SH3KBP1, EPB41, WIPF1, HEXB, LST1, ARHGAP18, ARHGAP15, CORO1A, MYL12A, SPTA1, ARHGDIA, GNA12, CCL3, PTK2B, FYN, SEMA4A, DMTN, TBCCD1, ANXA1, SEMA4D, TPM1, ARAP3, CDC7, PRPF40A, VRK1, ARAP1, VRK2, FMNL3, FGR, HCK, FMNL1, FES, CDC42EP3</t>
    <phoneticPr fontId="1" type="noConversion"/>
  </si>
  <si>
    <t>NOTCH1, CAND1, FAF2, TMBIM1, TIMP1, ATP7A</t>
    <phoneticPr fontId="1" type="noConversion"/>
  </si>
  <si>
    <t>DOCK5, DMTN, ITGB3, CIB1, OLFM4, UNC13D, DNM2, CDC42, PREX1, ARPC2, C1QBP, FLNA, CALR, S100A10, LIMS1</t>
    <phoneticPr fontId="1" type="noConversion"/>
  </si>
  <si>
    <t>PBRM1, ANGPT2, LIF, AHR, ATP7A, VEGFA, TGM2</t>
    <phoneticPr fontId="1" type="noConversion"/>
  </si>
  <si>
    <t>IGHM, IGHV1-72, IGHV1-61, FCER1G, TREM2, AIF1, FCGR1, IGHG2B, IGHG2C, IGKC, BIN2, IGLL1, TREML4, IGLC3, SIRPA, IGLC2, FCGR2B, IGHV3-6</t>
    <phoneticPr fontId="1" type="noConversion"/>
  </si>
  <si>
    <t>ERRFI1, JUN, ENPP1, ENG</t>
    <phoneticPr fontId="1" type="noConversion"/>
  </si>
  <si>
    <t>RANBP1, ASPM, SPAG5, RGS14, CEP72, AUNIP, KIF11, KNSTRN, AURKB, AURKA</t>
    <phoneticPr fontId="1" type="noConversion"/>
  </si>
  <si>
    <t>ABCA1, WDR45B, WIPI1, WIPI2</t>
    <phoneticPr fontId="1" type="noConversion"/>
  </si>
  <si>
    <t>ALAD, SPTA1, FECH, ABCB6, HMBS, SLC11A2, CPOX, PPOX, SPTB</t>
    <phoneticPr fontId="1" type="noConversion"/>
  </si>
  <si>
    <t>KANK1, SMAD3, BAMBI, EGFR</t>
    <phoneticPr fontId="1" type="noConversion"/>
  </si>
  <si>
    <t>NPM1, POLR1A, POLR1B, MARS, TRP53, CD3EAP, SIRT7, TOP1, NPM3</t>
    <phoneticPr fontId="1" type="noConversion"/>
  </si>
  <si>
    <t>GADD45B, RIPK2, WNT7B, AXIN1, WNT7A, F2RL1, LTBR, MAP3K7, HIPK2</t>
    <phoneticPr fontId="1" type="noConversion"/>
  </si>
  <si>
    <t>CEBPA, CCL12, RGS19, TNF, RAP1B, CCNB1, P2RY6, RAP1A, CASP8, SOCS1, CCL5, ARHGDIA, P2RY1, CCL3, BTRC, RAE1, P2RY12, P2RY13, SLC16A1, TGFB1, MGMT, MBD2, NFKB1, PPARG, ITGA6</t>
    <phoneticPr fontId="1" type="noConversion"/>
  </si>
  <si>
    <t>PDGFRB, PDGFRA, SPRY2</t>
    <phoneticPr fontId="1" type="noConversion"/>
  </si>
  <si>
    <t>ITGB1, RB1, MS4A3, CTBP1, CCNF, CCND3, CCND2, FIGNL1, RACK1, E2F1, E2F2, E2F4, BAK1, SKP2, BTRC, GAS2L1, CLIC1, NPM1, MASTL, BCR, BOP1, PTPRC, RBL1, CCNE2, CDK4, CCNE1, TRP53, TACC3, PSMG2, TARDBP, DTL, PRR11, SIPA1</t>
    <phoneticPr fontId="1" type="noConversion"/>
  </si>
  <si>
    <t>WNT7B, WNT7A, ENG</t>
    <phoneticPr fontId="1" type="noConversion"/>
  </si>
  <si>
    <t>IGHM, CD74, H2-EB1, UNC93B1, H2-DMA, RAB27A, AP3B1, H2-AA, CTSS, PSMB8, PSMB9, RAB32, H2-DMB2, CD1D1, H2-DMB1, H2-OA, ULBP1, H2-D1, RAB8B, H2-AB1</t>
    <phoneticPr fontId="1" type="noConversion"/>
  </si>
  <si>
    <t>NOTCH1, DCHS1, ENG</t>
    <phoneticPr fontId="1" type="noConversion"/>
  </si>
  <si>
    <t>FKBP11, TXN1, FKBP15, PPWD1, HSCB, HSP90B1, DNAJB1, TUBA1B, TUBB5, CCT7, CCT5, CCT4, PDIA3, CCT3, CD74, CCT2, TRAP1, PPIL1, VBP1, TXNL1, TBCD, PDIA6, PDIA5, PDIA4, CCT6A, ERP44, TMX1, TCP1, DNAJB11, ERP29, PPIF, PPIH, P4HB, CALR, PPIB, PPID</t>
    <phoneticPr fontId="1" type="noConversion"/>
  </si>
  <si>
    <t>DCHS2, DCHS1, FAT4</t>
    <phoneticPr fontId="1" type="noConversion"/>
  </si>
  <si>
    <t>CCT6A, CCT3, CCT2, TCP1, CCT7, CCT5, CCT4</t>
    <phoneticPr fontId="1" type="noConversion"/>
  </si>
  <si>
    <t>NR4A2, NR4A1, NR4A3</t>
    <phoneticPr fontId="1" type="noConversion"/>
  </si>
  <si>
    <t>RFC5, NPM1, RFC3, RFC4, RFC2, DSCC1, CHTF18</t>
    <phoneticPr fontId="1" type="noConversion"/>
  </si>
  <si>
    <t>NOTCH1, USP27X, SRC, PTGS2, CLU, ING2, TRPM7, PHLDA1, SOX4, TGM2, PDGFRB, JUN, TNFRSF12A, GADD45B, RIPK2, DUSP1, OSGIN1, HIP1R, ANO6, NGF, IGF2R, FOSL1, NR4A1, DDX19A, DDIT3</t>
    <phoneticPr fontId="1" type="noConversion"/>
  </si>
  <si>
    <t>RPL3, HSPA5, TCF7, RPLP0, CORO1A, ALAD, TUBA1B, CDK4, IMPDH2, MRC1, XCL1, RPS2, MCM2</t>
    <phoneticPr fontId="1" type="noConversion"/>
  </si>
  <si>
    <t>ACVR1, SGMS1, SRC, LMNA, HTT, RELA, VEGFA</t>
    <phoneticPr fontId="1" type="noConversion"/>
  </si>
  <si>
    <t>VAV3, SASH3, IGHM, CD74, CD40, ATAD5, TFRC, TNFRSF13C, TNFSF13B, PTPRC, IL7, GPR183, IGHD, NCKAP1L, TCF3, CARD11, ADA</t>
    <phoneticPr fontId="1" type="noConversion"/>
  </si>
  <si>
    <t>GAREM1, SRC, PDPK1, PTPN11, EGFR, BCAR1, HBEGF</t>
    <phoneticPr fontId="1" type="noConversion"/>
  </si>
  <si>
    <t>HDAC1, ADIPOQ, RHOH, NLRC3, OLFM4, TANK, ESR1, RHOA, PYCARD, IL1RL1, NLRP12, CASP8, TRIM59, CCDC22, NFKBID, OPTN</t>
    <phoneticPr fontId="1" type="noConversion"/>
  </si>
  <si>
    <t>CAMK2D, MAST4, SRC, PDPK1, MAST2, LMTK2, VRK3, HIPK2, PRKD3, MKNK2, TLK2, SGK1, TAF1</t>
    <phoneticPr fontId="1" type="noConversion"/>
  </si>
  <si>
    <t>LYN, CSF1R, DYRK3, SYK, PDGFB, TTK, HK1, FGR, ZAP70, HCK, TEC, MELK, FES, LCK, ABI3, BTK, PTK2B, PTPN6, FYN, SH2D1B1, JAK2, JAK1</t>
    <phoneticPr fontId="1" type="noConversion"/>
  </si>
  <si>
    <t>SRC, USO1, MAL2, GPIHBP1</t>
    <phoneticPr fontId="1" type="noConversion"/>
  </si>
  <si>
    <t>CCT2, ACD, NVL, PNKP, POT1A, AURKB, GREM1, PKIB, DKC1, TCP1, PRKCQ, NEK2, CCT4</t>
    <phoneticPr fontId="1" type="noConversion"/>
  </si>
  <si>
    <t>KANK1, TACSTD2, ACTN4, EFNA5</t>
    <phoneticPr fontId="1" type="noConversion"/>
  </si>
  <si>
    <t>SERPINE2, PDGFB, PTPRJ, TFPI, KNG1, TSPAN32, C3, P2RY12, NFE2, VWF, F10, GP1BB, DTNBP1, RAB27A, GP1BA, NBEAL2, AP3B1, GP6, GP5, F5, GP9, F8, MMRN1, CDK2, F2RL2, F2RL3</t>
    <phoneticPr fontId="1" type="noConversion"/>
  </si>
  <si>
    <t>NR4A2, NR4A1, FNTB, ADNP</t>
    <phoneticPr fontId="1" type="noConversion"/>
  </si>
  <si>
    <t>CSF1R, CCL12, ITGB3, ALOX15, PDGFB, NOD1, TREM2, CIB1, ARRB1, PTPN22, HTR2A, ARRB2, PHB, HMGB1, PHB2, PYCARD, RAP1B, C3, CYSLTR2, RAP1A, CCL8, GLIPR2, CCL6, CCL5, P2RY1, CCL4, CCL3, FFAR4, PTK2B, CD36, CCL19, SLAMF1, NELFE, CD74, MAP2K1, TGFB1, ANGPT1, SCIMP, ESR1, EPOR, IL1A, GPR183, CHIL1, XCL1, PRKD2, CD44, TLR2</t>
    <phoneticPr fontId="1" type="noConversion"/>
  </si>
  <si>
    <t>NOTCH1, CLCF1, LIF, IL6ST</t>
    <phoneticPr fontId="1" type="noConversion"/>
  </si>
  <si>
    <t>RIPK3, ITGB3, STRADB, SLC11A1, KIF14, PDGFB, CKS1B, CAMKK2, TOM1L1, TPX2, STK11, CKS2, CLSPN, ECT2</t>
    <phoneticPr fontId="1" type="noConversion"/>
  </si>
  <si>
    <t>SMURF2, RNF24, SMURF1, AMFR, CUL3, UBR4, NEDD4L, UBE2Z, DDB1, ABTB2, KBTBD4, HECTD2, TAF1</t>
    <phoneticPr fontId="1" type="noConversion"/>
  </si>
  <si>
    <t>NOD1, NLRC4, TNF, SENP1, PYCARD, PIDD1, DAP, CASP8, LCK, P2RX1, MYC, RACK1, NLRP3, PDCD2, PPARG, ANP32B, BAK1, JAK2, BID, S100A9, S100A8, SNCA</t>
    <phoneticPr fontId="1" type="noConversion"/>
  </si>
  <si>
    <t>NR4A2, FOSL1, ADNP, FOS, HAMP</t>
    <phoneticPr fontId="1" type="noConversion"/>
  </si>
  <si>
    <t>PRKCG, BLK, FGR, SCARB1, HCK, SYK, POT1B</t>
    <phoneticPr fontId="1" type="noConversion"/>
  </si>
  <si>
    <t>TEAD4, WWTR1, DCHS1, FAT4, AMOTL1</t>
    <phoneticPr fontId="1" type="noConversion"/>
  </si>
  <si>
    <t>CCT6A, CCT2, DKC1, TCP1, CCT7, CCT5, CCT4</t>
    <phoneticPr fontId="1" type="noConversion"/>
  </si>
  <si>
    <t>JUN, SMAD3, FOS, RELA, SMARCA4</t>
    <phoneticPr fontId="1" type="noConversion"/>
  </si>
  <si>
    <t>RAD50, ACD, PRKDC, HNRNPA2B1, POT1A, POT1B, NBN</t>
    <phoneticPr fontId="1" type="noConversion"/>
  </si>
  <si>
    <t>SMAD3, ZNRF3, PTK7, WNT7B, CHD8, AXIN1, LRP5, WNT7A, SOX4, KDM6A</t>
    <phoneticPr fontId="1" type="noConversion"/>
  </si>
  <si>
    <t>M1AP, CHAF1B, CHAF1A, RBBP4, TRP53, HMGB1, NOC2L</t>
    <phoneticPr fontId="1" type="noConversion"/>
  </si>
  <si>
    <t>NCOA2, MTA1, KMT2A, NOCT, NRIP1, BHLHE40, CREM, AHR</t>
    <phoneticPr fontId="1" type="noConversion"/>
  </si>
  <si>
    <t>IGHG2B, IGHM, CD74, IGHG2C, FCER1G, IGHA, H2-DMA, INPP5D, IGHD, FCGR2B, IL13RA2</t>
    <phoneticPr fontId="1" type="noConversion"/>
  </si>
  <si>
    <t>ANGPT2, COL4A1, AHR, SHB, VEGFA, EPHA2</t>
    <phoneticPr fontId="1" type="noConversion"/>
  </si>
  <si>
    <t>CD74, ZAP70, STK11, CD1D1, PTPRC, H2-DMA, DOCK2, CD3D</t>
    <phoneticPr fontId="1" type="noConversion"/>
  </si>
  <si>
    <t>KDM5B, SMAD3, SLC7A11, SKIL</t>
    <phoneticPr fontId="1" type="noConversion"/>
  </si>
  <si>
    <t>SASH3, SPON2, FCER1G, HDAC1, PTAFR, CARD9, NOD1, HMGB1, CD2, PYCARD, CCL4, TLR9, CCL3, CCR7, CD36, CCL19, LGALS9, JAK2, PF4, TLR2</t>
    <phoneticPr fontId="1" type="noConversion"/>
  </si>
  <si>
    <t>SRC, CLDN7, CLU</t>
    <phoneticPr fontId="1" type="noConversion"/>
  </si>
  <si>
    <t>LYN, TNFRSF13B, CASP3, SPNS2, PIK3CD, NCKAP1L, TNFRSF13C, BAK1, PKN1, PIRB, TNFSF13B, GAPT</t>
    <phoneticPr fontId="1" type="noConversion"/>
  </si>
  <si>
    <t>PBRM1, NOTCH1, VEGFA</t>
    <phoneticPr fontId="1" type="noConversion"/>
  </si>
  <si>
    <t>RB1, NCF1, GPR65, BUB1B, CIB1, CAAP1, NOC2L, TNF, PYCARD, STK11, RASSF5, CHEK2, TNS4, PGLYRP1, MAP3K5, SH3GLB1, BNIP3L, AREL1, SP110, SIAH1B, THOC6, NAIP2, NAIP5, SFRP2, MELK, NAIP6, PSME3, CHIL1, BTK, PPIF, S100A9, PPID, S100A8, PSMD10, NAIF1, CDCA7, HTRA2, STK4, DEDD2, HCAR2, PDCD10, RAD21, INPP5D, HMOX1, SIVA1, RHBDD1, TRPV2, CIDEB, BMX, SERPINA3G, NFKB1, AIMP1, TPX2, AIMP2, DAP, STK26, TRP53, LCN2, CDK1, CD27, TNFAIP8, SH3KBP1, DDX47, FAF1, TRADD, APIP, LSP1, PIDD1, CASP7, CASP8, CASP3, C1QBP, CASP1, RACK1, CASP2, CTNNBL1, EIF5A, SRGN, GPX1, CKAP2, TRAF2, TRAF1, DYNLL1, TGFBR1, GREM1, RNF144B, AIM2, PLSCR3, NOA1, IRF1, TRAF5, BIRC5, DNASE1L3, ATG4D, PPP1R15A, ROCK1, CD5L, NOD1, NLRC4, DRAM1, RPS3, E2F1, BAK1, RFFL, BID, BUB1, TAF10, GZMA, MAPK14, PDCL3, P2RX1, STK17B, ACIN1, PKN2, PDCD2</t>
    <phoneticPr fontId="1" type="noConversion"/>
  </si>
  <si>
    <t>NFKBIA, RIPK2, RELA</t>
    <phoneticPr fontId="1" type="noConversion"/>
  </si>
  <si>
    <t>C1QB, C1QA, IGHM, CR2, IGHV1-72, IGHV1-61, C3, IGHG2B, IGHG2C, C1S1, IGKC, IGLL1, C1QBP, C1RL, IGLC3, IGLC2, IGHV3-6, CD55, C1QC</t>
    <phoneticPr fontId="1" type="noConversion"/>
  </si>
  <si>
    <t>EHD2, DLG1, CDH1, DENND4C, FCHO2, ZDHHC23, DCHS1, CRB3</t>
    <phoneticPr fontId="1" type="noConversion"/>
  </si>
  <si>
    <t>GALNT12, B4GALT3, GCNT1, RPN1, FUT11, NAGPA, FUT4, GALNT10, FUT7, ST3GAL4, ST8SIA4, ST3GAL5, B4GALNT1, MGAT1, UGGT1, ST3GAL1, ST3GAL2, B3GALNT2, SDF2L1, GALNT4, ALG9, SRD5A3, B3GALT4, ALG3, DDOST, EXT1, B3GNT8, OAS2, B3GNT5, STT3A, STT3B, ST6GALNAC4</t>
    <phoneticPr fontId="1" type="noConversion"/>
  </si>
  <si>
    <t>NOTCH1, LAMA4, SPATA13, LMNA, SDC3, PLXNA2, LDB2, PTPN23, SMARCA4</t>
    <phoneticPr fontId="1" type="noConversion"/>
  </si>
  <si>
    <t>TIPIN, H2AFX, MAPK14, CHEK2, CHEK1, E2F1, RAD17, INTS7, CLSPN, NBN, RAD9A, ATR, RHNO1</t>
    <phoneticPr fontId="1" type="noConversion"/>
  </si>
  <si>
    <t>SETX, NCOA2, CLDN4, JUN, NOCT, BHLHE40, UBC, CREM, NGF, ATF5, EGFR</t>
    <phoneticPr fontId="1" type="noConversion"/>
  </si>
  <si>
    <t>CENPT, RRM1, CENPW, CDC5L, AURKA, CENPE, CENPF, KIF18B, TFDP1, TFDP2, STK26, CENPC1, CEP250, E2F4, NUDT15</t>
    <phoneticPr fontId="1" type="noConversion"/>
  </si>
  <si>
    <t>DUSP5, PTPRS, DUSP1, PTPN11, DUSP14</t>
    <phoneticPr fontId="1" type="noConversion"/>
  </si>
  <si>
    <t>SCARB1, IGHM, IGHV1-72, IGHV1-61, FCGR1, IGHG2B, IGHG2C, IGKC, CLEC7A, IGLL1, IGLC3, SIRPA, IGLC2, CD36, IGHV3-6</t>
    <phoneticPr fontId="1" type="noConversion"/>
  </si>
  <si>
    <t>PDGFRA, NOTCH1, LOX, ITGA3, WNT7B, PDPN, LIF, TMTC3, SPRY2, EGFR, STK40, VEGFA</t>
    <phoneticPr fontId="1" type="noConversion"/>
  </si>
  <si>
    <t>RPL31, RPLP0, RPL22, RPL8, RPL9, FTSJ1, RPL6, RPL7, RPL36, RPLP2, RPL22L1, RPL26, RPL15, RPL29</t>
    <phoneticPr fontId="1" type="noConversion"/>
  </si>
  <si>
    <t>CCNK, NOTCH1, NCOA3, CDK13</t>
    <phoneticPr fontId="1" type="noConversion"/>
  </si>
  <si>
    <t>RSL1D1, RPL7A, NSA2, MRPL1, TEX10, NOP2, NHP2, WDR12, RPL10A, RRP15</t>
    <phoneticPr fontId="1" type="noConversion"/>
  </si>
  <si>
    <t>WWTR1, GCNT4, AHR, SOX4</t>
    <phoneticPr fontId="1" type="noConversion"/>
  </si>
  <si>
    <t>ABCC1, CCL12, CXCL9, VCAM1, ITGA1, HMGB2, RHOG, FPR1, PDGFB, ARRB2, FPR2, AGTR1A, CXCL5, CCL8, CXCL12, BIN2, CCL6, GPR183, CCL4, CCL3, XCL1, PRKCQ, CCR6, CCL19</t>
    <phoneticPr fontId="1" type="noConversion"/>
  </si>
  <si>
    <t>VDR, CASK, SFN, PTPRK</t>
    <phoneticPr fontId="1" type="noConversion"/>
  </si>
  <si>
    <t>VAV3, CCL12, FCER1G, CSF3R, SYK, ITGA1, ITGB2, PPBP, TREM3, VAV1, PREX1, LGALS3, CCL8, CCL6, CCL5, CCL4, CCL3, NCKAP1L, CCL19, CKLF, S100A9, S100A8</t>
    <phoneticPr fontId="1" type="noConversion"/>
  </si>
  <si>
    <t>SEMA6A, PARD3, PLXNA2, SYNE2</t>
    <phoneticPr fontId="1" type="noConversion"/>
  </si>
  <si>
    <t>TXNDC9, TWF2, ZC3HAV1, BZW2, CLINT1, ADD1, PDLIM1, CNN2, DNAJB1, CCNB2, RPL7A, LDHA, ATIC, CAPZB, RARS, PRDX1, STK38, RPL14, EIF2S3X, RPS2, LRRFIP1, RPL15, HIST1H3D, SNX5, TMPO, VASP, DBNL, IDH1, MRE11A, SND1, EEF1G, RPS26, ANLN, CXCL12, DIAPH3, EHD4, GLOD4, CAPZA1, GIPC1, SERBP1, EXOC3, EIF3E, TAGLN2, UBAP2, TLN1, EIF4G2</t>
    <phoneticPr fontId="1" type="noConversion"/>
  </si>
  <si>
    <t>NOTCH1, TLE1, SRC, PDK4</t>
    <phoneticPr fontId="1" type="noConversion"/>
  </si>
  <si>
    <t>VAV3, ANGPT1, ITGA2, TPM1, ALOX12, PTPRJ, TNF, RHOA, VAV1, APBB1IP, SELP, PREX1, ADGRG1, CXCL12, C1QBP, CCL5, PRKD2, IL12A, SKAP1</t>
    <phoneticPr fontId="1" type="noConversion"/>
  </si>
  <si>
    <t>RIC8A, KMT2A, DUSP1, BHLHE40, FOS</t>
    <phoneticPr fontId="1" type="noConversion"/>
  </si>
  <si>
    <t>PDIA3, TXN1, PDIA2, ERO1LB, TXNDC9, GPX1, NXN, TXNRD2, GLRX5, TXNRD1, TXNL1, GLRX, PDIA6, PDIA5, PDIA4, ERP44, TMX1, PRDX1, APEX1, SH3BGRL3, P4HB</t>
    <phoneticPr fontId="1" type="noConversion"/>
  </si>
  <si>
    <t>CEMIP, RIPK2, SPHK1, AXIN1, S1PR2</t>
    <phoneticPr fontId="1" type="noConversion"/>
  </si>
  <si>
    <t>TOP2A, NCAPH2, NCAPG2, CDK1, NCAPD2, NCAPD3, SMC4, NCAPH, SMC2</t>
    <phoneticPr fontId="1" type="noConversion"/>
  </si>
  <si>
    <t>JUN, NOTCH1, SMAD3, COBL, LSR, AHR, SOD2, RELA, IGF2R, SMARCA4</t>
    <phoneticPr fontId="1" type="noConversion"/>
  </si>
  <si>
    <t>PLK4, CEP135, CENPJ, CEP152, CDK2, CEP72, CCP110, WDR62, CDK5RAP2</t>
    <phoneticPr fontId="1" type="noConversion"/>
  </si>
  <si>
    <t>EDEM3, DDIT3, FAF2, CHAC1, UBE2J2, THBS4, HSPA1A</t>
    <phoneticPr fontId="1" type="noConversion"/>
  </si>
  <si>
    <t>ISG20, RNASEH2C, RNASEH2B, EXOSC5, RNASEH2A, OAS2, EXOSC8, RNASET2B, SND1</t>
    <phoneticPr fontId="1" type="noConversion"/>
  </si>
  <si>
    <t>SETX, KDM5B, NCOA2, CREBBP, MTA1, KMT2A, NOCT, NRIP1, BHLHE40, CREM, AHR, NFKB2</t>
    <phoneticPr fontId="1" type="noConversion"/>
  </si>
  <si>
    <t>KIFC5B, KIF11, NLRC4, RHOA, CDC20, TPX2, KIFC1, CHEK2, FLNA, BIRC5, MYBL2, NEK2, PIBF1, KPNB1</t>
    <phoneticPr fontId="1" type="noConversion"/>
  </si>
  <si>
    <t>MNT, JUN, GADD45B, WFS1, SRC, ZFP703, SFN, PUM1, SGK1, ATF5, PHACTR4</t>
    <phoneticPr fontId="1" type="noConversion"/>
  </si>
  <si>
    <t>CCT3, COPB2, CCT2, HSPA5, ANTXR2, COPZ1, RAB43, CCT6A, HRH2, TCP1, CASP1, CCT7, CCT5, CCT4</t>
    <phoneticPr fontId="1" type="noConversion"/>
  </si>
  <si>
    <t>CADM4, CXADR, TENM4, DCHS1, FAT4, PVR, NECTIN2</t>
    <phoneticPr fontId="1" type="noConversion"/>
  </si>
  <si>
    <t>RAD21, PLK1, ESCO2, ESR1, WAPL, EZH2</t>
    <phoneticPr fontId="1" type="noConversion"/>
  </si>
  <si>
    <t>NOTCH1, DYNLT1C, WNT7B, WNT7A, ATF5</t>
    <phoneticPr fontId="1" type="noConversion"/>
  </si>
  <si>
    <t>OTUD5, TGFB1, IRF4, SLAMF6, LY9, BATF</t>
    <phoneticPr fontId="1" type="noConversion"/>
  </si>
  <si>
    <t>CNKSR3, NEDD4L, CXCL1, PRSS8, SGK1</t>
    <phoneticPr fontId="1" type="noConversion"/>
  </si>
  <si>
    <t>CDC42, RACGAP1, SPAG5, NEK2, ECT2, KNSTRN</t>
    <phoneticPr fontId="1" type="noConversion"/>
  </si>
  <si>
    <t>SPATA13, S1PR2, SRGAP2, FGD1</t>
    <phoneticPr fontId="1" type="noConversion"/>
  </si>
  <si>
    <t>C1QBP, CCR7, IL12A, CCR6, CALR, SLAMF1</t>
    <phoneticPr fontId="1" type="noConversion"/>
  </si>
  <si>
    <t>SRC, LMTK2, PTPN11, BCAR1</t>
    <phoneticPr fontId="1" type="noConversion"/>
  </si>
  <si>
    <t>CD74, DMTN, GCH1, MAX, EPB41, H2-DMA, GMNN, SNAP23, TRAF2, CD3D, ADD2, CCNB1, PPP2R1B, ZW10, TRP53, CDK1, CAPN3, NCKAP1L, PPID, PF4, VAMP3</t>
    <phoneticPr fontId="1" type="noConversion"/>
  </si>
  <si>
    <t>WWTR1, LIF, FAT4</t>
    <phoneticPr fontId="1" type="noConversion"/>
  </si>
  <si>
    <t>CDCA5, NUSAP1, NCAPG, NCAPD2, NCAPD3, SMC4, NCAPH, SMC2</t>
    <phoneticPr fontId="1" type="noConversion"/>
  </si>
  <si>
    <t>KDM5B, WNT7A, ASH1L</t>
    <phoneticPr fontId="1" type="noConversion"/>
  </si>
  <si>
    <t>CSGALNACT1, CHST7, CHSY1, CHST12, DSE, XYLT1, CHST13, CHST3</t>
    <phoneticPr fontId="1" type="noConversion"/>
  </si>
  <si>
    <t>CLCF1, CRLF1, ZPR1</t>
    <phoneticPr fontId="1" type="noConversion"/>
  </si>
  <si>
    <t>CARS, DARS, VARS, DARS2, TARS, YARS2, WARS2, AIMP1, SARS2, RARS, MARS, HARS, IARS, EARS2</t>
    <phoneticPr fontId="1" type="noConversion"/>
  </si>
  <si>
    <t>HGS, FCHO2, FNBP1L</t>
    <phoneticPr fontId="1" type="noConversion"/>
  </si>
  <si>
    <t>PRKDC, HTRA2, BRCA1, MLH1, TNFRSF1B, BRCA2, TNF, CRIP1, MSH6, PNP, CHEK2, MYC, E2F1, HMOX1, BCL2A1D, BAK1, IKBKE, FNIP2</t>
    <phoneticPr fontId="1" type="noConversion"/>
  </si>
  <si>
    <t>COL4A1, LRP5, VEGFA</t>
    <phoneticPr fontId="1" type="noConversion"/>
  </si>
  <si>
    <t>SF3B3, SF3B6, U2AF1, HELB, U2AF2, TRA2B, SNRPB2, TXNL4A, SRSF10, SF3A3, DDX39, AQR, USP49, BUD31, NONO, CDC5L, PRPF40A, LSM2, LSM8, PHF5A, PSPC1, PRPF3, HNRNPA2B1, SNRPG, SNRPE, SNRPA1, PRPF31, HNRNPC, SNRPA, SNRPB</t>
    <phoneticPr fontId="1" type="noConversion"/>
  </si>
  <si>
    <t>NAPA, HMX3, ZFP335, CITED1, SPHK1, CHD8, HTT, PTPN11, ATP2B1, SLC7A11, EFNA5, SHROOM4, PTPRG, COL4A1, CD9, HMX2, BPTF</t>
    <phoneticPr fontId="1" type="noConversion"/>
  </si>
  <si>
    <t>DCLRE1B, POLA1, XRCC6, LIG1, PSMD14, XRCC4, PRKDC, MRE11A, MLH1, NHEJ1</t>
    <phoneticPr fontId="1" type="noConversion"/>
  </si>
  <si>
    <t>LRP5, HIP1R, AP2B1, FNBP1L, RAB11B, EHD2, MYO1E, CLCN5, ARC, FCHO2, PACSIN2, SH3BP4, SNX9, RIN1, ATP9B</t>
    <phoneticPr fontId="1" type="noConversion"/>
  </si>
  <si>
    <t>LAG3, KLRB1C, KLRK1, H2-M3, KLRE1, CD226, SLAMF6, IL12A, SH2D1B1, VAV1</t>
    <phoneticPr fontId="1" type="noConversion"/>
  </si>
  <si>
    <t>HMX3, ANGPT2, ITGA3, LIF, DSG2</t>
    <phoneticPr fontId="1" type="noConversion"/>
  </si>
  <si>
    <t>RPS15, RPS14, RPS17, RPS28, RPS27, RPS19, RPS5, RPSA, RPS2, RPS10</t>
    <phoneticPr fontId="1" type="noConversion"/>
  </si>
  <si>
    <t>EFNA1, SRC, PEAK1, FNDC3B, SRGAP2, FERMT2</t>
    <phoneticPr fontId="1" type="noConversion"/>
  </si>
  <si>
    <t>TAL1, PRMT1, INPP5D, HMGB2, NCKAP1L, INHBA, MAPK14, GATA1, SMAP1, ETS1</t>
    <phoneticPr fontId="1" type="noConversion"/>
  </si>
  <si>
    <t>SLC9A3R1, DLG1, DDIT3, RAPGEF1, MUL1, EPHA2</t>
    <phoneticPr fontId="1" type="noConversion"/>
  </si>
  <si>
    <t>PRKDC, LRRK2, PDGFB, ILK, TTK, STK4, HK1, GRK2, MKNK1, CHEK2, STK38, PBK, CLSPN, PRKCG, MAP4K1, MORC3, SYK, PLK1, CDC7, VRK1, VRK2, MASTL, MAPK14, TGFBR1, MAPK13, MAPKAPK3, CDK2, CDK1, SGK3, PRKCQ, PKN2, PRKD2, PKN1, ATR</t>
    <phoneticPr fontId="1" type="noConversion"/>
  </si>
  <si>
    <t>PDGFRA, CSRNP1, KAT6A, SPECC1L, ARID5B, PTPN11</t>
    <phoneticPr fontId="1" type="noConversion"/>
  </si>
  <si>
    <t>SPN, CD24A, TNFSF14, CD5, BTLA, TNFRSF14, TNFRSF13C, CCL19, CD3E, CARD11, TNFSF13B</t>
    <phoneticPr fontId="1" type="noConversion"/>
  </si>
  <si>
    <t>DDR1, PDGFRB, PDGFRA, ANGPT2, TNK1, ROR1, ROR2, EGFR, FRK, EPHA2</t>
    <phoneticPr fontId="1" type="noConversion"/>
  </si>
  <si>
    <t>TGFB1, ZWILCH, ZW10, RPS6, CHEK1, RAD17, MAD2L1BP, KNTC1, TTK, NBN, SMC1A, MAD2L1</t>
    <phoneticPr fontId="1" type="noConversion"/>
  </si>
  <si>
    <t>WFS1, SUFU, KAT6A, DDIT3, BHLHE40, HR, TRIB1, RNF2</t>
    <phoneticPr fontId="1" type="noConversion"/>
  </si>
  <si>
    <t>TPX2, TUBB5, HAUS8, TUBB1, HAUS4, RPS3, RCC1, HAUS6, CEP192, FBXO5, KIF11, HAUS1</t>
    <phoneticPr fontId="1" type="noConversion"/>
  </si>
  <si>
    <t>TSG101, SDC4, HGS, MYO5B</t>
    <phoneticPr fontId="1" type="noConversion"/>
  </si>
  <si>
    <t>CX3CR1, LGALS3, CCL12, NUP85, GPR35, CCL3, MYO9B, CKLF</t>
    <phoneticPr fontId="1" type="noConversion"/>
  </si>
  <si>
    <t>SEMA6D, SERPINE1, TRIB1, PPARD</t>
    <phoneticPr fontId="1" type="noConversion"/>
  </si>
  <si>
    <t>SPIB, CEBPA, CASP8, SPI1, CSF1, CEBPE, EIF2AK1, GAB3</t>
    <phoneticPr fontId="1" type="noConversion"/>
  </si>
  <si>
    <t>ZFP335, KMT2A, TET3, BEND3</t>
    <phoneticPr fontId="1" type="noConversion"/>
  </si>
  <si>
    <t>BLK, CCL12, ROCK1, SH3KBP1, LSP1, TSPAN32, CNN2, ZNRF1, MAEA, CAPZB, PSTPIP2, CFL1, CCL3, SIRPA, CAP1, SVIL, DMTN, TBCCD1, GPR35, STRADB, PRPF40A, RHOA, FMNL3, HCK, BFSP2, FMNL1, RP2, DOCK2</t>
    <phoneticPr fontId="1" type="noConversion"/>
  </si>
  <si>
    <t>EFNA1, PDGFRA, RIPK2, SRC, LIF, ADNP, EFNA5, THBS4, HBEGF, VEGFA</t>
    <phoneticPr fontId="1" type="noConversion"/>
  </si>
  <si>
    <t>CD24A, ZAP70, BLM, PTPRC, SYK, CD3E, CCR2</t>
    <phoneticPr fontId="1" type="noConversion"/>
  </si>
  <si>
    <t>SPINT1, ARNT, GATA2, EGFR, BPTF</t>
    <phoneticPr fontId="1" type="noConversion"/>
  </si>
  <si>
    <t>CD24A, PTPRC, ANKLE1, NFAM1, PTPN6, IKZF3, CARD11</t>
    <phoneticPr fontId="1" type="noConversion"/>
  </si>
  <si>
    <t>HDAC5, NOTCH1, SMAD3, CITED1, NOCT, FNDC3B, LRP5</t>
    <phoneticPr fontId="1" type="noConversion"/>
  </si>
  <si>
    <t>KLRB1C, KLRK1, IL2RB, ITGB2, KLRE1, ULBP1, IL18R1</t>
    <phoneticPr fontId="1" type="noConversion"/>
  </si>
  <si>
    <t>TSG101, HGS, TRIB1</t>
    <phoneticPr fontId="1" type="noConversion"/>
  </si>
  <si>
    <t>ZAP70, PNP, SYK, INPP5D, CD27, NCKAP1L, IKZF1, PRDM1, IL2RG</t>
    <phoneticPr fontId="1" type="noConversion"/>
  </si>
  <si>
    <t>SETX, FOSL1, JUN</t>
    <phoneticPr fontId="1" type="noConversion"/>
  </si>
  <si>
    <t>PFKFB1, TGFB1, ACE, CAD, PHB, MKI67, CXCL5, CCNA2, ATIC, CXCL12, CDK4, AXL, PPAT, FPGS, CDK1, PPARG, LCP1, BAK1</t>
    <phoneticPr fontId="1" type="noConversion"/>
  </si>
  <si>
    <t>ERRFI1, NR4A1, NR4A3</t>
    <phoneticPr fontId="1" type="noConversion"/>
  </si>
  <si>
    <t>APOBEC1, GPX1, XRCC4, PARP1, PRKDC, BRCA2, PTPRC, PNP, FANCD2, CHEK2, TRP53, MYC, BAK1</t>
    <phoneticPr fontId="1" type="noConversion"/>
  </si>
  <si>
    <t>NPAT, HINFP, BRD4</t>
    <phoneticPr fontId="1" type="noConversion"/>
  </si>
  <si>
    <t>EXOSC7, ERI1, ERI2, EXOSC9, EXOSC8, EXOSC2</t>
    <phoneticPr fontId="1" type="noConversion"/>
  </si>
  <si>
    <t>NOTCH1, GNRH1, ENG</t>
    <phoneticPr fontId="1" type="noConversion"/>
  </si>
  <si>
    <t>LYN, CAP1, HSPA5, PLEK, CFL1, PFN1</t>
    <phoneticPr fontId="1" type="noConversion"/>
  </si>
  <si>
    <t>HGS, SH3PXD2B, AP3D1, FERMT2</t>
    <phoneticPr fontId="1" type="noConversion"/>
  </si>
  <si>
    <t>CENPE, MIS12, CENPC1, KIF2C, MAD1L1, NDC80</t>
    <phoneticPr fontId="1" type="noConversion"/>
  </si>
  <si>
    <t>NCOA2, MED13, NR6A1, CARM1</t>
    <phoneticPr fontId="1" type="noConversion"/>
  </si>
  <si>
    <t>KLRK1, FCER1G, SYK, CLEC7A, PLCG2, KLRE1</t>
    <phoneticPr fontId="1" type="noConversion"/>
  </si>
  <si>
    <t>ANGPT2, COL4A2, ECSCR, KRIT1, LIF, THBS2, THBS4, EPHA2</t>
    <phoneticPr fontId="1" type="noConversion"/>
  </si>
  <si>
    <t>TESPA1, RAB29, PRKD2, CCR7, KCNN4, ADA</t>
    <phoneticPr fontId="1" type="noConversion"/>
  </si>
  <si>
    <t>HMX3, NR4A3, PTPRQ, INSIG2, SPRY2, ROR2, GATA2, HMX2</t>
    <phoneticPr fontId="1" type="noConversion"/>
  </si>
  <si>
    <t>CUL4A, CEACAM1, ZBTB46, INPP5D, ADIPOQ, C1QC</t>
    <phoneticPr fontId="1" type="noConversion"/>
  </si>
  <si>
    <t>EFNA1, EFNA3, SRC, PTPN11, EFNA5, EPHA2</t>
    <phoneticPr fontId="1" type="noConversion"/>
  </si>
  <si>
    <t>RANBP1, BLM, TFRC, PDE2A, CAD, ADIPOQ, FANCB, MYLK, EFTUD2, RAP1B, AIM2, RAP1A, CHEK2, TRP53, MYC, PPAT, CCL4, SLAMF8, CD69, UMPS, FBP1, SLC18A2</t>
    <phoneticPr fontId="1" type="noConversion"/>
  </si>
  <si>
    <t>ACVR1, CAMK2D, PDPK1, LMTK2, TAF1, HIPK2</t>
    <phoneticPr fontId="1" type="noConversion"/>
  </si>
  <si>
    <t>CD40, TRADD, NOD1, NLRC4, IKZF3, DEDD2, PYCARD, WRN, CASP8, MYC, RASSF5, CASP4, CASP1, RPS3, CASP2, TNFRSF14, FYN, BAK1, SKP2, BID, RELT, RBM10, SDF2L1, TGFB1, CARD9, NME2, CIDEB, TRAF2, INHBA, TRAF1, GDF3, TNFRSF1B, ESR1, RSL1D1, SFRP2, SELL, LCK, STK26, TRP53, TRAF5, SERBP1, PPIF, ANP32E, ACIN1, PPID, CARD11</t>
    <phoneticPr fontId="1" type="noConversion"/>
  </si>
  <si>
    <t>CHRNA1, CHRNB1, SLC9A4, ATP13A1, ATP13A4, TRPM7, ANO6, ATP7A</t>
    <phoneticPr fontId="1" type="noConversion"/>
  </si>
  <si>
    <t>VPS29, NUP107, NUP188, RAB3D, CSE1L, IPO5, TOMM22, RINL, VPS35, ATG3, NUP210, COG5, AP1B1, TAP1, AP5B1, TIMM8A1, TOM1L1, RINT1, RAB37, ZW10, RAB38, KIF20A, ZG16, KPNB1, PPID, COPB2, COPA, RAB5C, STXBP3, NUP160, SNX3, SNX4, RAP1A, SNX2, NUP85, SCFD2, ECT2, SLC15A3, ATG7, SNX8, SNX5, BTF3, SEC16B, TIMM10B, EHD1, KIF18A, NASP, NACA, UNC119, CORO7, CCDC22, PLEKHF2, AHCTF1, NXT1, DENND1A, SNAP23, ARRB1, CD3G, ARRB2, KIF17, AP2A2, AP1G2, NUP62, XPO5, TMED3, TIMM17B, BBS9, SEC61B, SNAP29, RAB8A, TNPO3, RAB8B, EIF5A, NDC1, SEC13, TMED9, VPS13B, RAB3IL1, AP3B1, TIMM21, VPS37B, SENP2, COPZ1, TBC1D5, RP2, EXOC4, EXOC3, NUP54, EXOC6, ATG4A, CHMP6, SFT2D1, ARF5, ATG4D, VAMP3, EXOC1, H2-DMA, RRBP1, STX11, AP3M1, LMAN2, MVB12B, RAB29, AP2S1, NUP43, D1ERTD622E, XPO7, SNX20, YIF1A, NECAP2, MCM3AP, CENPF, RAMP1, TOMM5, NUP37</t>
    <phoneticPr fontId="1" type="noConversion"/>
  </si>
  <si>
    <t>PDGFRB, FOSL1, JUN, NR4A3, DUSP1, SRC, SOD2</t>
    <phoneticPr fontId="1" type="noConversion"/>
  </si>
  <si>
    <t>ANLN, RACGAP1, PLK1, CFL1, STMN1, NUSAP1, CKAP2, KIF23, KIF20A, CENPA, CEP55, KIF4</t>
    <phoneticPr fontId="1" type="noConversion"/>
  </si>
  <si>
    <t>DSP, WDR48, ITGA3, SUFU, SFN, IRF6, ATP7A</t>
    <phoneticPr fontId="1" type="noConversion"/>
  </si>
  <si>
    <t>CNR2, GPR183, CCL4, CXCR5, CCL3, IL16, CORO1A, CKLF, S100A9, PF4</t>
    <phoneticPr fontId="1" type="noConversion"/>
  </si>
  <si>
    <t>TENM4, LIF, HTT, SOD2, HS6ST1, SKIL, VEGFA</t>
    <phoneticPr fontId="1" type="noConversion"/>
  </si>
  <si>
    <t>PYCARD, GSDMD, AIM2, CASP4, CASP1, CCL3, NLRP3, CCR7, HMGB1, CCL19</t>
    <phoneticPr fontId="1" type="noConversion"/>
  </si>
  <si>
    <t>JUN, ANGPT2, IL1R1, SOD2, F11R</t>
    <phoneticPr fontId="1" type="noConversion"/>
  </si>
  <si>
    <t>INPP4B, TMEM178, PILRB1, CEACAM1, UBASH3B, INPP5D, CLEC2G, CCL3, CLEC2I, CLEC2D</t>
    <phoneticPr fontId="1" type="noConversion"/>
  </si>
  <si>
    <t>TIPRL, PTPN11, USP28, PEA15A, HINFP</t>
    <phoneticPr fontId="1" type="noConversion"/>
  </si>
  <si>
    <t>CD86, TGTP2, CIITA, H2-EB1, GCH1, CCL5, UBD, SLC11A1, MEFV, H2-AA, SNCA</t>
    <phoneticPr fontId="1" type="noConversion"/>
  </si>
  <si>
    <t>EGR1, CAMK2D, SMAD3, ANGPT2, ARNT, PLAT, ACTN4, SOD2, TM9SF4, VEGFA, NR4A2, MUC1, CLDN3, LONP1, SOX4</t>
    <phoneticPr fontId="1" type="noConversion"/>
  </si>
  <si>
    <t>RPL5, RPL3, RPL10, RPL12, RPL11, MRTO4, PPAN, RPL23A, RPF2, MDN1, RPL6</t>
    <phoneticPr fontId="1" type="noConversion"/>
  </si>
  <si>
    <t>ATG16L1, WDR45B, ATG2A, ATG4B, WIPI1, WIPI2</t>
    <phoneticPr fontId="1" type="noConversion"/>
  </si>
  <si>
    <t>SASH3, TICAM2, TXK, SLC11A1, H2-M3, CD3E, TNF, IL27RA, PYCARD, KLRK1, KLRE1, CD226, SLAMF6, IL12A, ULBP1, IL18R1, CCR2</t>
    <phoneticPr fontId="1" type="noConversion"/>
  </si>
  <si>
    <t>PDGFRB, DLG1, AHR, ENG</t>
    <phoneticPr fontId="1" type="noConversion"/>
  </si>
  <si>
    <t>CD86, SRP19, MCM7, HMGB2, HTR2A, PFAS, AACS, AQP1, SLC6A4, ALAD, CASP1, DNMT3B, TSPO, CAR9, B2M, APOBEC1, VAV3, ABCC1, ANXA1, ACSL1, ITGA2, CYBB, TERF1, RHOA, ADAM17, SFRP2, ADORA2A, LCK, CAT, RPP21, PPARG, TOP1, DNMT1, RPN2, FECH, LPL, AK4, PHB, TYMS, PPOX, RAD54B, CCNB1, TBXA2R, GNA12, CCL3, PTK2B, RAD54L, FYN, NCKAP1L, BAK1, PMS1, SNCA, LYN, TGFB1, MGMT, CARD9, VEGFC, INHBA, RAD51, CDK4, APEX1, TRP53, LCN2, PDE3A, CDK1, BLMH, CALR, TCF3, GCLM, ADA, ATR</t>
    <phoneticPr fontId="1" type="noConversion"/>
  </si>
  <si>
    <t>MARVELD3, TACSTD2, PTPN23, PTPRG</t>
    <phoneticPr fontId="1" type="noConversion"/>
  </si>
  <si>
    <t>RRM1, XRCC6, VCAM1, XRCC4, PRKDC, BRCA1, INIP, TICRR, RAD54B, ALAD, RAD51B, STK11, RAD51, RFWD3, DNMT3B, RAD54L, TOPBP1, NHEJ1</t>
    <phoneticPr fontId="1" type="noConversion"/>
  </si>
  <si>
    <t>PDGFRB, EFNA1, EGFR, IFNAR1</t>
    <phoneticPr fontId="1" type="noConversion"/>
  </si>
  <si>
    <t>ROCK1, WDR1, EPB41, WIPF1, PDGFB, AGAP2, BRK1, FHL3, CORO1A, CORO1B, SPTA1, SDCBP, CAPZB, TMSB4X, RAC2, FLNA, CCR7, PDLIM4, TMSB10, CAP1, VASP, SPECC1, DMTN, RHOG, CORO2A, RHOA, BCR, FMNL3, FMNL1, DIAPH2, DIAPH3, DAAM1, PALLD, PFN1, DOCK2</t>
    <phoneticPr fontId="1" type="noConversion"/>
  </si>
  <si>
    <t>FOSL1, HDAC5, CREBBP, NCOA3, LRP5, ARID5B, NGF, PPRC1, SMARCA4, HIPK2</t>
    <phoneticPr fontId="1" type="noConversion"/>
  </si>
  <si>
    <t>PSME2B, PSME3, PSME1, E2F1, KIF14, PTPN6, TCF3, SENP2, BID</t>
    <phoneticPr fontId="1" type="noConversion"/>
  </si>
  <si>
    <t>PDGFRB, SLC34A2, KRT19, CITED1, CTNNA1, WNT7A, TNFRSF11B, ZFP366</t>
    <phoneticPr fontId="1" type="noConversion"/>
  </si>
  <si>
    <t>ITGB1, ANGPT1, VWF, ITGB3, ITGA2, ITGA6, RPL29, CORO1A, MYO1G</t>
    <phoneticPr fontId="1" type="noConversion"/>
  </si>
  <si>
    <t>NFKBIA, NUMB, CHAC1, HIF1AN, GATA2</t>
    <phoneticPr fontId="1" type="noConversion"/>
  </si>
  <si>
    <t>CD2, ITGB1, PTPRC, ITGA4, ITGAD, ITGB3, ITGB2, ITGAX, ITGB7</t>
    <phoneticPr fontId="1" type="noConversion"/>
  </si>
  <si>
    <t>SMAD3, PTX3, SOD2, PTGS2, CLU, EGFR</t>
    <phoneticPr fontId="1" type="noConversion"/>
  </si>
  <si>
    <t>TGFB1, TRP53, GMNN, RAD17, PDS5A, TERF1, WAPL, GTPBP4, ATR</t>
    <phoneticPr fontId="1" type="noConversion"/>
  </si>
  <si>
    <t>RIC8A, FLRT2, COL4A1</t>
    <phoneticPr fontId="1" type="noConversion"/>
  </si>
  <si>
    <t>DMTN, MAEA, RPS6, SLC11A2, NCKAP1L, RHAG, BPGM, SOX6, GATA1, RHD, KLF1</t>
    <phoneticPr fontId="1" type="noConversion"/>
  </si>
  <si>
    <t>SOD2, PTGS2, ATP7A</t>
    <phoneticPr fontId="1" type="noConversion"/>
  </si>
  <si>
    <t>CSF1R, STK11, MAP2K1, ACSL1, PDCD10, PIH1D1, CIB1, RHOA, EZH2, SNCA, LTF</t>
    <phoneticPr fontId="1" type="noConversion"/>
  </si>
  <si>
    <t>KAT6A, LRP5, WNT7A, LDB2, GATA2, SOX4</t>
    <phoneticPr fontId="1" type="noConversion"/>
  </si>
  <si>
    <t>ITGB1, CSF1R, ATP8A1, CSF1, ITGB3, PDGFB, ILK, PIK3CD, CXCR4, ALOX12, CIB1, HMGB1, AIF1, CORO1A, ETS1, MYLK, AQP1, SDCBP, PREX1, PLAU, PDCD10, CCL5, CCL3, RACK1, PTK2B, CTSH, JAK2, LYN, SUN2, SEMA4A, MAP2K1, ABCC1, TGFB1, SEMA4D, HSPA5, SEMA4B, ARHGEF39, ADAM10, RHOA, TGFBR1, FGR, ADAM17, CXCL12, ITGA6, MYO1F, FERMT3</t>
    <phoneticPr fontId="1" type="noConversion"/>
  </si>
  <si>
    <t>CITED1, IL1R1, RIPK2, SRC, RELA</t>
    <phoneticPr fontId="1" type="noConversion"/>
  </si>
  <si>
    <t>CCL12, ANXA1, PTPRO, PDGFB, MYO9B, LGALS3, CCL8, RPS19, CCL6, CCL4, CCL3, XCL1, CCL19, CCR2</t>
    <phoneticPr fontId="1" type="noConversion"/>
  </si>
  <si>
    <t>NCOA2, JUN, DUSP1, NCOA3, FOSB, FOS</t>
    <phoneticPr fontId="1" type="noConversion"/>
  </si>
  <si>
    <t>ITGB1, FCER1G, SYK, TFRC, ITGB2, ARRB2, DNM2, GRK2, GRK4, GRB2, CD36, RAMP1, SNCA, PICALM</t>
    <phoneticPr fontId="1" type="noConversion"/>
  </si>
  <si>
    <t>PLA2G2D, TGFB1, SLFN1, H2-M3, H2-AA, SPN, ZC3H12D, CEACAM1, IL2RA, BTLA, PTPN6, PDE5A, MAD1L1, H2-AB1</t>
    <phoneticPr fontId="1" type="noConversion"/>
  </si>
  <si>
    <t>NAIP2, NAIP5, PARG, NAIP6, NOD1, NLRC4, PGLYRP1</t>
    <phoneticPr fontId="1" type="noConversion"/>
  </si>
  <si>
    <t>ZFP622, RAD50, GCN1L1, MRE11A, HTR2A, NBN, CD44</t>
    <phoneticPr fontId="1" type="noConversion"/>
  </si>
  <si>
    <t>CENPE, CENPF, KIF2C, KIF22, FAM83D, CENPQ, NDC80</t>
    <phoneticPr fontId="1" type="noConversion"/>
  </si>
  <si>
    <t>SYK, ALOX5, ALOX5AP, MGST2, FCER1A, PRG3, LTA4H</t>
    <phoneticPr fontId="1" type="noConversion"/>
  </si>
  <si>
    <t>DNAH8, KIFC5B, KIF14, KIF24, KIF23, KIF11, KIF22, KIF17, BICD2, KIF15, KIF4, CENPE, KIF9, KIF18A, SNX29, KIF18B, KIFC1, KIF2C, KIF20A, KIF21B, KIF20B, RPL18</t>
    <phoneticPr fontId="1" type="noConversion"/>
  </si>
  <si>
    <t>TNFAIP8, NCF1, LYZ2, HMGB2, NOD1, TNF, MPO, IL27RA, KLRK1, TNFRSF14, IL12A, CTSG, CD36, PGLYRP1, B2M, RPL39, CAMP, GSDMD, CARD9, FGR, HCK, ADAM17, FAU, MYO1F, TLR2</t>
    <phoneticPr fontId="1" type="noConversion"/>
  </si>
  <si>
    <t>ISG20, FAM111A, APOBEC3, RNASEL, SLPI, RSAD2, CCL5, OAS3, ZC3HAV1, TNF, LTF, SRPK1</t>
    <phoneticPr fontId="1" type="noConversion"/>
  </si>
  <si>
    <t>TIFAB, RIPK3, ROCK1, IRF1, AVPR2, CARD9, TIFA, BTK, SNIP1, NLRC3, TANK, NFKB1</t>
    <phoneticPr fontId="1" type="noConversion"/>
  </si>
  <si>
    <t>CD86, SPON2, RNASEL, SLFN8, CXCL9, CD40, UNC93B1, NLRC5, ZC3HAV1, SAMHD1, PYCARD, EXOSC5, TAGAP, ITGAX, NLRP3, ATG7, FV1, APOBEC1, IFNAR2, BNIP3L, APOBEC3, TICAM2, RSAD2, IFNGR2, CARD9, IFIT1BL1, IFIT1BL2, UNC13D, AIMP1, ISG20, PTPRC, POLR3B, OAS2, CD8A, OAS3, IRF1, TLR9, IRF5, TLR7</t>
    <phoneticPr fontId="1" type="noConversion"/>
  </si>
  <si>
    <t>ITGB1, CCL12, CD40, DENND1A, RASGRP2, KALRN, ARHGAP6, PREX1, RAP1A, CCL8, CCL6, CCL5, CCL4, CCL3, RACK1, CCR7, SH3BGRL3, RSU1, CCL19, ECT2, S100A10, MAP2K1, EIF2B3, SEMA4D, TBCD, MYO9B, ARAP1, VAV1, ARHGAP23, TBC1D2, RGS10, XCL1, ITGA6, EZH2, LIMS1</t>
    <phoneticPr fontId="1" type="noConversion"/>
  </si>
  <si>
    <t>FV1, BATF3, TGTP2, RSAD2, DDX21, ZC3HAV1, GTF2F1, TNF, ISG20, EEF1G, RPS15A, CDK6, HNRNPUL1, OAS2, NPC2, OAS3, CCL5, CFL1, STMN1, TLR9, LCN2, XCL1, CCT5</t>
    <phoneticPr fontId="1" type="noConversion"/>
  </si>
  <si>
    <t>PYCARD, CXCL12, ITGA4, ITGB3, CCL5, TNFRSF14, LGALS9, AIF1</t>
    <phoneticPr fontId="1" type="noConversion"/>
  </si>
  <si>
    <t>CENPE, CDC23, UBE2C, CDC26, PLK1, CDC6</t>
    <phoneticPr fontId="1" type="noConversion"/>
  </si>
  <si>
    <t>EXOSC7, EXOSC5, EXOSC9, EXOSC8, EXOSC2, DIS3L2</t>
    <phoneticPr fontId="1" type="noConversion"/>
  </si>
  <si>
    <t>H2-EB1, H2-DMA, H2-DMB1, H2-OB, H2-AA, H2-AB1</t>
    <phoneticPr fontId="1" type="noConversion"/>
  </si>
  <si>
    <t>ANXA1, HLX, IRF1, CCR7, CCL19, CCR2</t>
    <phoneticPr fontId="1" type="noConversion"/>
  </si>
  <si>
    <t>HELLS, SPI1, PRKDC, LY6D, IKZF1, TCF3</t>
    <phoneticPr fontId="1" type="noConversion"/>
  </si>
  <si>
    <t>CENPT, CENPW, CENPH, MIS12, CENPC1, CENPA</t>
    <phoneticPr fontId="1" type="noConversion"/>
  </si>
  <si>
    <t>CD86, CIITA, RPN2, ITGB2, NUDT1, HTRA2, ALOX12, HTR2A, TYMS, MPO, AURKB, KRT83, CASP7, SIN3A, P2RY1, UCP2, CASP2, TSPO, BAK1, SLC18A2, CTSC, SNCA, EIF5A, TGFB1, TRPC6, VCAM1, IL15, MBD2, CACYBP, PAX5, TNFRSF1B, EEF2, EIF2S1, AGTR1A, MSRA, APEX1, CAT, GRB2, GCLM, ADA</t>
    <phoneticPr fontId="1" type="noConversion"/>
  </si>
  <si>
    <t>GPSM2, STIL, CCNB1, STMN1, POC1A, RCC1, WDR62, NDC80, AURKB, SPC25, AURKA</t>
    <phoneticPr fontId="1" type="noConversion"/>
  </si>
  <si>
    <t>CCL12, CXCL9, GPR35, PPBP, CXCL5, CCL8, CXCL12, CCL6, CCL5, CCL4, CCR9, CCL3, XCL1, PTK2B, CCL19, CCR2, PF4</t>
    <phoneticPr fontId="1" type="noConversion"/>
  </si>
  <si>
    <t>PIGN, HEXB, HEXA, LPCAT1, PYGL, DNPH1, HK2, AACS, HK1, ALAD, NADK2, HK3, ATIC, ALDH2, ME2, ENPP3, RAG1, CAMK1D, ACSL1, GSTO1, CAD, PGGHG, PLA2G4A, ACSL5, MOGS, BPGM, CDYL, UPB1, GANC, DCTD, CHIT1, MAN1A, UGDH, NEIL3, PHOSPHO1, MTHFD1, MTHFD2, ALDH1A2, SUCLG2, PDE5A, DNA2, UMPS, TKT, FBP1, GART, ALDH1A7, AGPAT5, PFKFB1, PFKFB4, DNMT1, MVK, GSTP3, CTBP1, PNKP, LYZ2, RPE, DLST, NPL, SAMHD1, ACAT3, NT5C3, AGPAT2, UGT1A7C, AGPAT4, UNG, ALDH3B2, WRN, HLCS, TDG, ALDH3B1, AFMID, ARSG, ACSS1, NADK, ZRANB3, RRM1, XRCC6, RNGTT, GCH1, PKLR, PNPLA7, EDEM1, PDE2A, UCK2, MAN2B2, NAT2, LPCAT2, ALDH16A1, ALDH18A1, GALK2, ENGASE</t>
    <phoneticPr fontId="1" type="noConversion"/>
  </si>
  <si>
    <t>ADSL, ATIC, PPAT, GART, PFAS</t>
    <phoneticPr fontId="1" type="noConversion"/>
  </si>
  <si>
    <t>NPM1, KIFC1, CCNF, KIFC5B, NUBP1</t>
    <phoneticPr fontId="1" type="noConversion"/>
  </si>
  <si>
    <t>TRP53, CD19, BRCA1, BRCA2, PALB2</t>
    <phoneticPr fontId="1" type="noConversion"/>
  </si>
  <si>
    <t>ZRANB3, MMS22L, BLM, WRN, RAD51, PCNA, EME1, DDX11, TONSL, PRIMPOL</t>
    <phoneticPr fontId="1" type="noConversion"/>
  </si>
  <si>
    <t>LSM10, CUL4A, CDC45, ANXA1, CCND2, APEX1, LARP7, ANP32B, AIF1, RPL17</t>
    <phoneticPr fontId="1" type="noConversion"/>
  </si>
  <si>
    <t>ADSL, ATIC, MTHFD1, OAS2, OAS3, IMPDH2, GART, PFAS, PRPS1L3</t>
    <phoneticPr fontId="1" type="noConversion"/>
  </si>
  <si>
    <t>CX3CR1, ITGB3, ITGB2, ALOX12, BRCA1, ETS1, PIK3R6, ADD1, AQP1, C3, LGALS3, CYSLTR2, TBXA2R, CCL5, CXCR3, HMOX1, PTK2B, CTSH, CCR3, CAMP, ANGPT4, CYBB, VEGFC, CELA1, GREM1, PDCL3, IL1A, SFRP2, CHIL1, PRKD2</t>
    <phoneticPr fontId="1" type="noConversion"/>
  </si>
  <si>
    <t>EPB42, FECH, EIF2AK1, SLC11A1, SLC11A2, SLC40A1, SLC25A37, TFR2, LCN2, HMOX1, B2M, FXN, LTF, PICALM</t>
    <phoneticPr fontId="1" type="noConversion"/>
  </si>
  <si>
    <t>RPL30, RAP1A, RPS16, TGFB1, RPL32, MYC, UCP2, HMOX1, TYMS, EZH2, AURKA</t>
    <phoneticPr fontId="1" type="noConversion"/>
  </si>
  <si>
    <t>PDIA3, PPP1R15A, PDIA2, PPP1R15B, SDF2L1, HSPA5, ALOX15, FAM129A, EEF2, EIF2S1, PDIA6, PDIA5, PDIA4, ERP44, TMX1, TMEM33, P4HB, NRBF2, TARDBP, ATF4, MAP3K5</t>
    <phoneticPr fontId="1" type="noConversion"/>
  </si>
  <si>
    <t>CD24A, ITGB2, PPBP, CCR6, S100A9, S100A8, ELANE</t>
    <phoneticPr fontId="1" type="noConversion"/>
  </si>
  <si>
    <t>FECH, PSMD14, TNC, PHB, TYMS, CSF2RA, AACS, ALAD, EEF1B2, CASP8, TBXA2R, MYC, EIF4EBP1, PTK2B, SDF4, FYN, BAK1, APOBEC1, VCAM1, MGMT, ADIPOQ, EEF2, RHOA, TRP53, CAT, TBXAS1, CDK1, CD27, S100A8</t>
    <phoneticPr fontId="1" type="noConversion"/>
  </si>
  <si>
    <t>SPON2, FCER1G, TICAM2, CARD9, IL1F9, NOD1, HMGB1, TNF, MAPK13, PYCARD, IL1A, ADORA2B, TLR9, TLR7, CD36, TLR2</t>
    <phoneticPr fontId="1" type="noConversion"/>
  </si>
  <si>
    <t>ITK, CD4, TXK, PTAFR, NFATC2IP, CD226, IRAK4, LIPA, CXCL5, BATF</t>
    <phoneticPr fontId="1" type="noConversion"/>
  </si>
  <si>
    <t>DYNLT1F, GPSM2, WDR81, ZW10, SPDL1, CENPA, WDR43, NDC80, MCPH1, CDK5RAP2</t>
    <phoneticPr fontId="1" type="noConversion"/>
  </si>
  <si>
    <t>SPN, LAG3, PLA2G2D, TGFB1, PTPN22, TNFAIP8L2, LAX1, PAG1</t>
    <phoneticPr fontId="1" type="noConversion"/>
  </si>
  <si>
    <t>TLR1, CD86, MAPKAPK3, UNC93B1, CD180, TLR9, TLR7, TLR2</t>
    <phoneticPr fontId="1" type="noConversion"/>
  </si>
  <si>
    <t>TRPC6, ANXA1, AKR1B3, ETS1, AQP1, TRPM2, IL18RAP, AXL, APEX1, RPS3, PPIF, LCN2, CDK1, ECT2, FXN, MAP3K5, EZH2</t>
    <phoneticPr fontId="1" type="noConversion"/>
  </si>
  <si>
    <t>TRMT112, TRMT10A, NSUN2, METTL2, TRMO, THUMPD3, MTO1, TRMT61A, FTSJ1</t>
    <phoneticPr fontId="1" type="noConversion"/>
  </si>
  <si>
    <t>MVK, ADIPOQ, ADRB2, AOAH, TNFRSF1B, MEFV, ETS1, NFKB1, SIGLECE, BCR, NLRP12, CNR2, ADORA2A, IL2RA, OTULIN, PBK, FFAR4, NLRP3, TNFAIP8L2, LGALS9, PGLYRP1, CD44, ADA</t>
    <phoneticPr fontId="1" type="noConversion"/>
  </si>
  <si>
    <t>RPIA, RPE, TALDO1, PGLS, PGD, TKT</t>
    <phoneticPr fontId="1" type="noConversion"/>
  </si>
  <si>
    <t>TOP2A, RAD51, MCM7, MCM4, MCM6, MCM2</t>
    <phoneticPr fontId="1" type="noConversion"/>
  </si>
  <si>
    <t>PRMT7, SNRPD1, GEMIN4, SNRPG, GEMIN5, SNRPE, GEMIN6, SNRPD3, LSM4, SNRPB</t>
    <phoneticPr fontId="1" type="noConversion"/>
  </si>
  <si>
    <t>CDK6, CSF1, PLEKHA2, ITGB3, VEGFC, ILK, PTK2B, PTPRJ, CIB1, CD36</t>
    <phoneticPr fontId="1" type="noConversion"/>
  </si>
  <si>
    <t>LYN, GSDMD, LDHA, SFRP2, TFRC, ADORA2B, AXL, ITGA6, AIF1</t>
    <phoneticPr fontId="1" type="noConversion"/>
  </si>
  <si>
    <t>CD86, BATF2, BATF3, SPI1, TGFB1, IRF4, UBD, PIRB, BATF</t>
    <phoneticPr fontId="1" type="noConversion"/>
  </si>
  <si>
    <t>SELP, CCL12, ITGA4, ITGB3, TRP53, ITGA2, ITGA2B, SELE, TLR2</t>
    <phoneticPr fontId="1" type="noConversion"/>
  </si>
  <si>
    <t>NEDD1, KIF18A, KIF18B, STMN1, KIF14, KIF24, KIF2C</t>
    <phoneticPr fontId="1" type="noConversion"/>
  </si>
  <si>
    <t>LYN, UBASH3B, ITGB3, PTK2B, PTPN6, MS4A2, CORO1A</t>
    <phoneticPr fontId="1" type="noConversion"/>
  </si>
  <si>
    <t>SPN, CD74, ZAP70, PTPRC, CCR7, DOCK2, CD3E</t>
    <phoneticPr fontId="1" type="noConversion"/>
  </si>
  <si>
    <t>TLR1, CX3CR1, TLR9, CASP1, TLR7, AIF1, TLR2, SNCA</t>
    <phoneticPr fontId="1" type="noConversion"/>
  </si>
  <si>
    <t>FANCI, BLM, TAOK3, CDK1, MRE11A, TOPBP1, NBN, CDK5RAP3</t>
    <phoneticPr fontId="1" type="noConversion"/>
  </si>
  <si>
    <t>RB1, PCNA, MCM7, E2F1</t>
    <phoneticPr fontId="1" type="noConversion"/>
  </si>
  <si>
    <t>DHFR, ATIC, GCH1, GART</t>
    <phoneticPr fontId="1" type="noConversion"/>
  </si>
  <si>
    <t>CD3E, LAX1, CARD11, SLAMF1</t>
    <phoneticPr fontId="1" type="noConversion"/>
  </si>
  <si>
    <t>SLC11A1, H2-AA, CTSS, H2-AB1</t>
    <phoneticPr fontId="1" type="noConversion"/>
  </si>
  <si>
    <t>XCL1, LGALS9, VSIR, CD44</t>
    <phoneticPr fontId="1" type="noConversion"/>
  </si>
  <si>
    <t>ZAP70, TYROBP, FCER1G, SYK</t>
    <phoneticPr fontId="1" type="noConversion"/>
  </si>
  <si>
    <t>FCNA, FCNB, FFAR2, TLR2</t>
    <phoneticPr fontId="1" type="noConversion"/>
  </si>
  <si>
    <t>FEN1, RNASEH1, RNASEH2A, DNA2</t>
    <phoneticPr fontId="1" type="noConversion"/>
  </si>
  <si>
    <t>ITK, CD1D1, TXK, BMX</t>
    <phoneticPr fontId="1" type="noConversion"/>
  </si>
  <si>
    <t>DCLRE1B, RAD50, MRE11A, NBN</t>
    <phoneticPr fontId="1" type="noConversion"/>
  </si>
  <si>
    <t>NPM1, STIL, CENPJ, CEP192, CEP76</t>
    <phoneticPr fontId="1" type="noConversion"/>
  </si>
  <si>
    <t>DHFR, CAR2, CAR1, AHCY, MTHFD1L, MTHFD1, SHMT2, MTHFD2, SHMT1, FPGS, CAR9</t>
    <phoneticPr fontId="1" type="noConversion"/>
  </si>
  <si>
    <t>RPN1, ST3GAL4, STT3A, SYVN1, ST3GAL5, STT3B, ST6GALNAC4, ST3GAL1, UGGT1, DDOST, ST3GAL2</t>
    <phoneticPr fontId="1" type="noConversion"/>
  </si>
  <si>
    <t>TRUB2, PUS10, POP1, METTL1, PUS1, NSUN2, ELAC2, TRMO, RPP40, CDKAL1, PUS7L, MTO1, OSGEP, FARS2, THG1L, FBL, CLP1, TYW1, RPP21, TRMT11, TRMT61A, FDXACB1</t>
    <phoneticPr fontId="1" type="noConversion"/>
  </si>
  <si>
    <t>UPF1, CCL12, TFPI, TANK, NFKB1, MYLK3, PYCARD, RBMXL1, CCL8, CCL6, IRF1, MYC, CCL5, CCL4, CCL3, CHIL1, LCN2, XCL1, CCL19, CACTIN, CAMP</t>
    <phoneticPr fontId="1" type="noConversion"/>
  </si>
  <si>
    <t>DNMT1, HDAC1, SUV39H1, H3F3A, ZNRD1, RBBP4, SIN3A, POLR1A, TAF1C, POLR1B, POLR1C, DNMT3B, POLR1E, SAP18, RBBP7, HIST1H3D</t>
    <phoneticPr fontId="1" type="noConversion"/>
  </si>
  <si>
    <t>CAP1, DBNL, TFRC, CD300A, ADRB2, CLEC9A, SIGLECH, HSP90B1, DNM2, FCGR1, FTL1, TFR2, MRC1, CD36, CALR, FCGR2B, PICALM</t>
    <phoneticPr fontId="1" type="noConversion"/>
  </si>
  <si>
    <t>VBP1, TUBD1, TUBE1, DYNLL1, TUBB4B, KIF17, TUBA4A, TUBA1C, TUBA1B, TUBB5, TUBB1, MAP3K11, TUBA8</t>
    <phoneticPr fontId="1" type="noConversion"/>
  </si>
  <si>
    <t>CAP1, TBCCD1, EPB42, UNC93B1, STRADB, PTPRO, LST1, GP1BA, MAPK14, STK4, LIPA, PSMB10, RHOA, ADD1, GREM1, VPREB1, CAPZB, RP2, ECT2, IL7R, SOX6</t>
    <phoneticPr fontId="1" type="noConversion"/>
  </si>
  <si>
    <t>P2RY12, VWF, F10, GP1BB, GP1BA, GP6, TFPI, KNG1, TSPAN32, F5, GP9, F8, F2RL2, F2RL3</t>
    <phoneticPr fontId="1" type="noConversion"/>
  </si>
  <si>
    <t>PCNA, RHBDD1, NOC2L, EIF2S1, AURKB, CDC25A, AQP1, TRP53, RUVBL2, POLD1, PBK, BAK1, ATR, RHNO1</t>
    <phoneticPr fontId="1" type="noConversion"/>
  </si>
  <si>
    <t>CEP57, POLA2, TGFB1, TRP53, SLC11A1, NUTF2, SEC61B, PHB2, TNF, KPNB1, IPO5</t>
    <phoneticPr fontId="1" type="noConversion"/>
  </si>
  <si>
    <t>PNP, CCL5, DOCK8, CD27, PRKCQ, RAG1</t>
    <phoneticPr fontId="1" type="noConversion"/>
  </si>
  <si>
    <t>LYN, ADAM17, STMN1, ETS1, TGFBR1, CHST3</t>
    <phoneticPr fontId="1" type="noConversion"/>
  </si>
  <si>
    <t>HHEX, ANXA1, TAF10, ITGA2, E2F7, E2F8</t>
    <phoneticPr fontId="1" type="noConversion"/>
  </si>
  <si>
    <t>CENPF, CD4, CCL5, CSK, PAG1, LAT</t>
    <phoneticPr fontId="1" type="noConversion"/>
  </si>
  <si>
    <t>FCGR1, ITGA2, STAP1, PPARG, NCKAP1L, CD36</t>
    <phoneticPr fontId="1" type="noConversion"/>
  </si>
  <si>
    <t>RAD50, WRN, RAD51, TEP1, SMC6, BRCA2</t>
    <phoneticPr fontId="1" type="noConversion"/>
  </si>
  <si>
    <t>CD53, EHD1, CXCL9, CCL8, CXCL12, TNFSF14, SCGB3A1, MAPK14</t>
    <phoneticPr fontId="1" type="noConversion"/>
  </si>
  <si>
    <t>LIG1, POLD1, POLI, PHB, TK1, LIN9, POLE, POLH</t>
    <phoneticPr fontId="1" type="noConversion"/>
  </si>
  <si>
    <t>WDR1, TAL1, MPL, PTPN6, CIB1, NBEAL2, CLEC1B, GATA1</t>
    <phoneticPr fontId="1" type="noConversion"/>
  </si>
  <si>
    <t>GREM1, TLR9, TLR7, PRKCQ, CCL19, TNF, IL18R1, TLR2</t>
    <phoneticPr fontId="1" type="noConversion"/>
  </si>
  <si>
    <t>CD1D1, PTPRC, PNP, H2-M3, XCL1, IL12A, B2M, H2-D1</t>
    <phoneticPr fontId="1" type="noConversion"/>
  </si>
  <si>
    <t>C1QBP, NLRC3, ARRB2, MEFV, PIBF1, SLAMF1, TLR2</t>
    <phoneticPr fontId="1" type="noConversion"/>
  </si>
  <si>
    <t>TRPM2, CSF1R, TGFB1, GMFG, ARHGDIA, ARHGDIB, PTK2B</t>
    <phoneticPr fontId="1" type="noConversion"/>
  </si>
  <si>
    <t>IGHG2B, IGHM, FCER1G, IL15, H2-DMA, CTSG, ELANE</t>
    <phoneticPr fontId="1" type="noConversion"/>
  </si>
  <si>
    <t>ADAM17, TNFSF14, CCL5, XCL1, ADAM10, CCR7, CCR2</t>
    <phoneticPr fontId="1" type="noConversion"/>
  </si>
  <si>
    <t>CD24A, ZAP70, SYK, ITGB3, PTPN6, CIB1, NCKAP1L</t>
    <phoneticPr fontId="1" type="noConversion"/>
  </si>
  <si>
    <t>RAD51AP1, RAD51, PPP4C, FIGNL1, CHEK1, RPA2, SPIDR</t>
    <phoneticPr fontId="1" type="noConversion"/>
  </si>
  <si>
    <t>RB1, SDCBP, RAD50, RPA3, MYC, PLK1, CKS2, BIRC5, FBXO5, AATF, CDK5RAP3, CKS1B</t>
    <phoneticPr fontId="1" type="noConversion"/>
  </si>
  <si>
    <t>PSTPIP1, AHCTF1, ZFYVE26, PRC1, INCENP, PLK1, BIRC5, KIF23, KIF20A, ECT2, BRCA2, CIT</t>
    <phoneticPr fontId="1" type="noConversion"/>
  </si>
  <si>
    <t>KHDRBS1, CD82, TNFRSF13B, PIK3CD, CD3G, CD3E, ITGAL, CD3D, TSPAN33, SPN, ADGRG3, ADGRE1, CD79B, PROKR1, CD79A, ADGRG1, ADGRE5, CXCR3, ADGRE4, NUP62, BTLA, PTK2B, FCER1A, CD37, FYN, TSPAN2, CD36, CLEC1B, CD53, LAG3, FCER1G, ANXA1, SYK, TNFRSF1B, FCGR1, CD24A, CD4, TSPAN14, MAPKAPK3, CD8A, LCK, CD247, MS4A2, FCGR2B, CD22, CD101</t>
    <phoneticPr fontId="1" type="noConversion"/>
  </si>
  <si>
    <t>RAD51B, RNF212, MSH6, RAD50, RAD51, MND1, TOPBP1, TRIP13, MLH1, CHTF18</t>
    <phoneticPr fontId="1" type="noConversion"/>
  </si>
  <si>
    <t>RB1, DNMT1, IQGAP3, CCNA2, SDCBP, DOK1, DOK2, DOK3, TRIM28, TRP53, CDK2, GRB2, RSU1, LAT</t>
    <phoneticPr fontId="1" type="noConversion"/>
  </si>
  <si>
    <t>NPM1, ITGA2, PTAFR, EIF4A3, FAM129A, PYM1, EEF2, ELAVL1, RHOA, RPS4X, PTBP1, LIN28A, CDK4, HNRNPD, PTK2B, EIF4G2</t>
    <phoneticPr fontId="1" type="noConversion"/>
  </si>
  <si>
    <t>PREX1, ARPC2, ARPC3, ARPC1B, ARHGAP18, HCLS1, CLEC2I, ARPC5, CORO1A</t>
    <phoneticPr fontId="1" type="noConversion"/>
  </si>
  <si>
    <t>VAV3, VPREB1, KEL, XK, E2F4, IL7R, IQGAP3, VAV1, VAV2</t>
    <phoneticPr fontId="1" type="noConversion"/>
  </si>
  <si>
    <t>TRUB2, WDHD1, RNGTT, LARP7, TRMT2A, LSM4, M1AP, RCL1, FBL, XAB2, HNRNPK, HNRNPUL1, SNRPD1, DKC1, EXOSC9, EXOSC8, DHX37, SNRPD3, EXOSC1</t>
    <phoneticPr fontId="1" type="noConversion"/>
  </si>
  <si>
    <t>P2RY12, ADORA2A, ADORA2B, P2RY1, GNAI2</t>
    <phoneticPr fontId="1" type="noConversion"/>
  </si>
  <si>
    <t>NCF1, ALOX5, ALOX5AP, LTA4H, TLR2</t>
    <phoneticPr fontId="1" type="noConversion"/>
  </si>
  <si>
    <t>ACE, WDR1, CD300LB, IRAK4, MYO1F</t>
    <phoneticPr fontId="1" type="noConversion"/>
  </si>
  <si>
    <t>EXOSC7, EXOSC5, EXOSC9, EXOSC8, EXOSC2</t>
    <phoneticPr fontId="1" type="noConversion"/>
  </si>
  <si>
    <t>CDC20, FZR1, PDE3A, FBXO5, CALR</t>
    <phoneticPr fontId="1" type="noConversion"/>
  </si>
  <si>
    <t>LYN, FES, RAC2, D6WSU163E, UNC13D</t>
    <phoneticPr fontId="1" type="noConversion"/>
  </si>
  <si>
    <t>CDKN2D, WRN, POLD1, POLE, POLH</t>
    <phoneticPr fontId="1" type="noConversion"/>
  </si>
  <si>
    <t>CDK6, ARPC2, CDK4, MYC, RPLP0</t>
    <phoneticPr fontId="1" type="noConversion"/>
  </si>
  <si>
    <t>UPF1, SMCHD1, CTCF, XIST, BRCA1</t>
    <phoneticPr fontId="1" type="noConversion"/>
  </si>
  <si>
    <t>MGMT, DDX11, TIMELESS, FOXM1, SPIDR</t>
    <phoneticPr fontId="1" type="noConversion"/>
  </si>
  <si>
    <t>LYN, GFI1B, SPI1, CDK6, B2M</t>
    <phoneticPr fontId="1" type="noConversion"/>
  </si>
  <si>
    <t>BLM, RAD51, DDX11, TIMELESS, SPIDR</t>
    <phoneticPr fontId="1" type="noConversion"/>
  </si>
  <si>
    <t>HELLS, DNMT1, UHRF2, UHRF1, CTCF</t>
    <phoneticPr fontId="1" type="noConversion"/>
  </si>
  <si>
    <t>PPP1R15A, PPP1R15B, EIF4E3, FAM129A, TYMS, ELAVL1, MTG1, MKNK1, MAGOH, RACK1, GCN1L1, RPS3, EIF4EBP1, EIF4EBP2, EIF2A, KLHL25, NCBP1, EIF2AK1, PYM1, PA2G4, EIF2S1, PUM3, PPP1CA, SARNP, EIF4E2, CNOT9, S100A9, EIF4G2</t>
    <phoneticPr fontId="1" type="noConversion"/>
  </si>
  <si>
    <t>ADAM17, ADORA2B, TLR9, FFAR2, TLR7, LGALS9, TNF, TLR2</t>
    <phoneticPr fontId="1" type="noConversion"/>
  </si>
  <si>
    <t>DMTN, ALOX15, GUCA1A, CACYBP, RASGRP2, MYLK, TRPM2, EEF2K, RASA4, ALOX5AP, PPIF, CAPN3, CPNE2, ECT2, SLC25A24</t>
    <phoneticPr fontId="1" type="noConversion"/>
  </si>
  <si>
    <t>EIF5A, NXT1, TGFB1, ANKLE1, STRADB, CSE1L, XPO5, XPO7, NUTF2, CALR</t>
    <phoneticPr fontId="1" type="noConversion"/>
  </si>
  <si>
    <t>LYN, PPP1R15B, TGFB1, ANGPT1, SLFN1, PRKDC, LRRK2, FAM129A, CIB1, ARRB1, ARRB2, IBTK, CCNB1, CD109, MICAL1, PBK, PKN1, CACTIN, TARDBP, CDK5RAP3, SNCA</t>
    <phoneticPr fontId="1" type="noConversion"/>
  </si>
  <si>
    <t>SMARCE1, SUV39H2, SMARCD2, PIH1D1, ACTL6A, DEK, BAZ1A, CHD1L, NUDT5, KLF1, CHRAC1, RBBP4, MYC, RUVBL2, MYB, RUVBL1, PADI4, TOP1, RBBP7, MTA2</t>
    <phoneticPr fontId="1" type="noConversion"/>
  </si>
  <si>
    <t>DBNL, CAPZB, CAPZA1, TWF2, EVL, ADD1, ADD2</t>
    <phoneticPr fontId="1" type="noConversion"/>
  </si>
  <si>
    <t>FGR, ZAP70, FCER1G, SYK, ADORA2B, FCER1A, MS4A2</t>
    <phoneticPr fontId="1" type="noConversion"/>
  </si>
  <si>
    <t>TGFB1, CSF1, UHRF1, ADIPOQ, PTK2B, INHBA, AGTR1A</t>
    <phoneticPr fontId="1" type="noConversion"/>
  </si>
  <si>
    <t>ESCO1, DDX11, RAD21, MRE11A, KIF22, SMC1A, PHB2</t>
    <phoneticPr fontId="1" type="noConversion"/>
  </si>
  <si>
    <t>ACTR3, ARPC2, ARPC3, ARPC1B, ARPC4, TRIM27, ARPC5</t>
    <phoneticPr fontId="1" type="noConversion"/>
  </si>
  <si>
    <t>CEACAM1, ANGPT1, ADORA2A, PDE2A, PDE3A, PTPRJ</t>
    <phoneticPr fontId="1" type="noConversion"/>
  </si>
  <si>
    <t>CHEK2, GRB2, NBN, MAPK14, BID, SMC1A</t>
    <phoneticPr fontId="1" type="noConversion"/>
  </si>
  <si>
    <t>BOP1, RPL35, WDR12, RPF2, GTPBP4, RPL7</t>
    <phoneticPr fontId="1" type="noConversion"/>
  </si>
  <si>
    <t>TARS, DARS2, FARSA, YARS2, EARS2, FARS2</t>
    <phoneticPr fontId="1" type="noConversion"/>
  </si>
  <si>
    <t>LYN, TRPM2, BATF3, AXL, TREM2, GATA1</t>
    <phoneticPr fontId="1" type="noConversion"/>
  </si>
  <si>
    <t>ITK, TEC, BTK, GRB2, MS4A2, CARD11</t>
    <phoneticPr fontId="1" type="noConversion"/>
  </si>
  <si>
    <t>IGHG2B, IGHM, IGHG2C, IGHA, EXO1, H2-AB1</t>
    <phoneticPr fontId="1" type="noConversion"/>
  </si>
  <si>
    <t>EIF5A, LMO2, CTSH, GAS2L1, GATA1, CTSS</t>
    <phoneticPr fontId="1" type="noConversion"/>
  </si>
  <si>
    <t>CEACAM1, AXL, SLC11A1, BTK, PPARG, NFKB1</t>
    <phoneticPr fontId="1" type="noConversion"/>
  </si>
  <si>
    <t>IL1A, CD1D1, IRF4, PRKCQ, CD3E, CARD11</t>
    <phoneticPr fontId="1" type="noConversion"/>
  </si>
  <si>
    <t>MTHFD1L, MTHFD1, SHMT2, SHMT1, SARDH, TYMS</t>
    <phoneticPr fontId="1" type="noConversion"/>
  </si>
  <si>
    <t>PPP1R15A, TXN1, TGFB1, ANGPT1, OSM, ATP2B4, ARRB1, ARRB2, STK4, TNF, CDC42, SFRP2, PDCD10, HCLS1, PRKD2, SMYD3, FNIP2, CD44, SNCA</t>
    <phoneticPr fontId="1" type="noConversion"/>
  </si>
  <si>
    <t>FGR, CD300C2, IL1A, SYK, CLEC5A, CASP1, CD36, CLEC9A, TNF, AGTR1A, TLR2</t>
    <phoneticPr fontId="1" type="noConversion"/>
  </si>
  <si>
    <t>ADAM17, CDK6, RIPK3, XRCC4, PRKDC, NCAPH2, TRP53, RPS6, TCF3, CD3E, B2M, RAG1</t>
    <phoneticPr fontId="1" type="noConversion"/>
  </si>
  <si>
    <t>PIDD1, ADORA2A, MYC, RPS3, OSM, CTSH, CASP2, JAK2, BID, EEF1E1, TGFBR1, CTSC</t>
    <phoneticPr fontId="1" type="noConversion"/>
  </si>
  <si>
    <t>PYCARD, PLVAP, AIM2, TNFSF14, PTK2B, TRAF2, LTB, JAK2, TNF</t>
    <phoneticPr fontId="1" type="noConversion"/>
  </si>
  <si>
    <t>SMARCE1, SMARCD2, RBBP4, HDAC1, MBD2, ACTL6A, HNRNPC, MTA2, ACTB</t>
    <phoneticPr fontId="1" type="noConversion"/>
  </si>
  <si>
    <t>WFDC21, CASP8, GCH1, CCL5, UBD, ADIPOQ, CHIL1, ADAM10, JAK2</t>
    <phoneticPr fontId="1" type="noConversion"/>
  </si>
  <si>
    <t>WDR36, PRDX1, POC1B, SLC28A2, B2M, ACTB, JCHAIN, ACTG1, LTF</t>
    <phoneticPr fontId="1" type="noConversion"/>
  </si>
  <si>
    <t>CDC42SE1, DOCK5, RAB5C, RRAD, RAB3D, LRRK2, DOCK8, DIRAS2, ITSN1, AGAP2, ARHGAP18, RASGRP2, RASGRP4, RAB43, RAP1B, CDC42, DOCK11, RAB44, REM1, RAP1A, ARL5C, GNA12, RAC2, RAB29, HMOX1, RAB8A, RALGPS2, RAB8B, VAV3, ARL11, RASL10A, RHOG, RHOH, RAB27A, RAB27B, RHOF, RHOA, VAV1, VAV2, RAB32, ARL4A, RAP2B, ARHGAP30, RAB37, RABL3, RAB38, DOCK2, ARF5</t>
    <phoneticPr fontId="1" type="noConversion"/>
  </si>
  <si>
    <t>ZRANB3, TIPIN, ZFP830, BRCA2</t>
    <phoneticPr fontId="1" type="noConversion"/>
  </si>
  <si>
    <t>ITGA4, PTAFR, ELANE, CCR2</t>
    <phoneticPr fontId="1" type="noConversion"/>
  </si>
  <si>
    <t>RB1, BUB1B, CTCF, CENPA</t>
    <phoneticPr fontId="1" type="noConversion"/>
  </si>
  <si>
    <t>EIF3L, EIF3G, EIF3D, EIF3B</t>
    <phoneticPr fontId="1" type="noConversion"/>
  </si>
  <si>
    <t>RAB27A, CORO1A, UNC13D, STX11</t>
    <phoneticPr fontId="1" type="noConversion"/>
  </si>
  <si>
    <t>TEC, FCER1G, SYK, TXK</t>
    <phoneticPr fontId="1" type="noConversion"/>
  </si>
  <si>
    <t>MLH1, SMC4, WAPL, SMC2</t>
    <phoneticPr fontId="1" type="noConversion"/>
  </si>
  <si>
    <t>RPIA, RPE, TALDO1, TKT</t>
    <phoneticPr fontId="1" type="noConversion"/>
  </si>
  <si>
    <t>EEF2K, EIF4A3, EEF2, NFKB1</t>
    <phoneticPr fontId="1" type="noConversion"/>
  </si>
  <si>
    <t>CENPE, SMC6, CDC6, RAD18</t>
    <phoneticPr fontId="1" type="noConversion"/>
  </si>
  <si>
    <t>M1AP, ESPL1, MSH5, CKS2</t>
    <phoneticPr fontId="1" type="noConversion"/>
  </si>
  <si>
    <t>TIPIN, PTPRC, TIMELESS, CDC7</t>
    <phoneticPr fontId="1" type="noConversion"/>
  </si>
  <si>
    <t>H2-DMA, TNFRSF13C, ADA, TNFSF13B</t>
    <phoneticPr fontId="1" type="noConversion"/>
  </si>
  <si>
    <t>CD300LD3, RSAD2, PTPN22, HMGB1</t>
    <phoneticPr fontId="1" type="noConversion"/>
  </si>
  <si>
    <t>DHFR, GCH1, CD36, FBLN5</t>
    <phoneticPr fontId="1" type="noConversion"/>
  </si>
  <si>
    <t>RAD51, DDX11, TIMELESS, HMOX1</t>
    <phoneticPr fontId="1" type="noConversion"/>
  </si>
  <si>
    <t>NCAPD2, NCAPD3, SMC4, SMC2</t>
    <phoneticPr fontId="1" type="noConversion"/>
  </si>
  <si>
    <t>BLM, RAD51, FANCB, SPIDR</t>
    <phoneticPr fontId="1" type="noConversion"/>
  </si>
  <si>
    <t>RB1, VAC14, RBL1, NRBF2</t>
    <phoneticPr fontId="1" type="noConversion"/>
  </si>
  <si>
    <t>CENPU, BRCA1, BRCA2, LIMS1</t>
    <phoneticPr fontId="1" type="noConversion"/>
  </si>
  <si>
    <t>EXOSC7, EXOSC9, EXOSC8, EXOSC2</t>
    <phoneticPr fontId="1" type="noConversion"/>
  </si>
  <si>
    <t>TGFB1, RIPK3, IL15, SPNS2, CXCR5, CCR7, LTB, IKZF1, IL7R, NFKB1</t>
    <phoneticPr fontId="1" type="noConversion"/>
  </si>
  <si>
    <t>CCDC88B, BATF2, CD40, IRF4, SLC11A1, TLR12, CD37, IL12A, TSPAN32, BATF</t>
    <phoneticPr fontId="1" type="noConversion"/>
  </si>
  <si>
    <t>ZFP622, MAP4K2, UNC5CL, CARD9, NOD1, TNF, LMNB1, PYCARD, CDC42, IL1A, CEACAM1, TAOK3, CD27, PTK2B, CCL19, MAP3K11, MAP3K5, SLAMF1</t>
    <phoneticPr fontId="1" type="noConversion"/>
  </si>
  <si>
    <t>TNC, DDX21, RRBP1, PHB, RPS15, HIRA, FBL, IBSP, TMSB4X, FIGNL1, CREB3L1, CCL3, RACK1, RPS11, TPM4, H3F3A, SND1, RUNX2, GTPBP4, RSL1D1, RBMXL1, CAT, ERH, HNRNPC, IARS, ASF1A</t>
    <phoneticPr fontId="1" type="noConversion"/>
  </si>
  <si>
    <t>CD74, RNASEH2B, TGFB1, XRCC4, PRKDC, ITGB3, PDGFB, CDC6, ESR1, WAPL, AQP1, CCNA2, CCNB1, CDK6, CDK4, MYC, E2F1</t>
    <phoneticPr fontId="1" type="noConversion"/>
  </si>
  <si>
    <t>FCGR1, SNX3, PYCARD, NCF1, SP110, SLC11A1, RAB29, CASP1, CD47, FCGR2B, TLR2</t>
    <phoneticPr fontId="1" type="noConversion"/>
  </si>
  <si>
    <t>ALAD, APOBEC1, SLC30A7, CAR2, VCAM1, HVCN1, HAAO, SLC30A5, ALDOB, CRIP1, S100A8</t>
    <phoneticPr fontId="1" type="noConversion"/>
  </si>
  <si>
    <t>MPL, CIB1, PHB2, AQP1, LGALS3, MAEA, CCND2, CLEC5A, RPS6KA1, CAPN3, BNIP3L, AREL1, RPS6, THOC6, ADAM17, PPIF, BLK, PSMD10, CSF1R, PRKDC, AGAP2, ALOX12, PHB, GATA1, HSP90B1, PLAC8, PDCD10, MICAL1, FIGNL1, NCKAP1L, ATG7, BARD1, STIL, HSPA5, RHBDD1, PLK1, PA2G4, PALB2, NFKB1, HNRNPK, TRP53, PDE3A, CDK1, CD27, PSMG2, ANP32B, ADA, APIP, KIF14, SLC40A1, ILK, YBX1, AKR1B3, AATF, YBX3, HK1, PIDD1, EEF2K, ALDH2, SIN3A, CASP3, NUP62, FFAR4, CASP2, CTSH, JAK2, EIF5A, HELLS, SERPINB2, GPX1, CAMK1D, NME2, TRAF2, TGFBR1, GREM1, HCK, CAT, BIRC5, FXN, CD44, LTF, HDAC1, AIF1, AURKA, UNG, PROKR1, UCP2, PTK2B, FLNA, SNCA, CD74, ANGPT4, ZFP830, NPM1, ANGPT1, MGMT, MRE11A, CENPF, AXL, IL2RB, NAA15, MAD2L1, LIMS1</t>
    <phoneticPr fontId="1" type="noConversion"/>
  </si>
  <si>
    <t>SH3GLB1, CEBPA, STOML2, PARP1, LRRK2, HTRA2, NRF1, PHB, MAPK14, PHB2, FANCG, MAPK13, RAB32, RAB29, RAB38, MTFR1, MTFR2, ATG7, FXN, CEP89</t>
    <phoneticPr fontId="1" type="noConversion"/>
  </si>
  <si>
    <t>ABCB6, TFRC, ABCB7, SLC11A1, SLC40A1, NUBP1, FTL1, TTC7, TFR2, MYC, LCN2, HMOX1, FXN</t>
    <phoneticPr fontId="1" type="noConversion"/>
  </si>
  <si>
    <t>MSH6, XRCC4, EXO1, SWAP70, NBN, MLH1, BATF</t>
    <phoneticPr fontId="1" type="noConversion"/>
  </si>
  <si>
    <t>NLRP12, TICAM2, ANGPT1, CAPN3, PIK3AP1, BTRC, TNF</t>
    <phoneticPr fontId="1" type="noConversion"/>
  </si>
  <si>
    <t>PSME2B, GPX1, PSMD14, PSME3, PSME1, BTRC, NUDT15</t>
    <phoneticPr fontId="1" type="noConversion"/>
  </si>
  <si>
    <t>NCF1, CD19, PTK2B, B2M, CLEC2D, LAT, CCR2</t>
    <phoneticPr fontId="1" type="noConversion"/>
  </si>
  <si>
    <t>PTPRC, DMTN, SFRP2, SEMA4D, PTPN6, SH2D1B1, SAMSN1</t>
    <phoneticPr fontId="1" type="noConversion"/>
  </si>
  <si>
    <t>SPON2, NCF1, COTL1, PIK3CD, CTSG, MPO, ELANE</t>
    <phoneticPr fontId="1" type="noConversion"/>
  </si>
  <si>
    <t>NFU1, ISCA1, IBA57, HSCB, FXN, NUBP1, NUBP2</t>
    <phoneticPr fontId="1" type="noConversion"/>
  </si>
  <si>
    <t>PSMD10, GFI1, NLRC5, ARRB1, NLRC3, ARRB2, PYCARD, NLRP12, DAP, AIM2, CAT, OTULIN, TLR9, NLRP3, CACTIN, NFKBID, CDK5RAP3</t>
    <phoneticPr fontId="1" type="noConversion"/>
  </si>
  <si>
    <t>CD74, SLC11A1, NOD1, CCR7, CCL19</t>
    <phoneticPr fontId="1" type="noConversion"/>
  </si>
  <si>
    <t>TGFB1, UBE2C, CDCA5, BIRC5, PHB2</t>
    <phoneticPr fontId="1" type="noConversion"/>
  </si>
  <si>
    <t>CD86, UNC93B1, RFTN1, LGALS9, TNF</t>
    <phoneticPr fontId="1" type="noConversion"/>
  </si>
  <si>
    <t>FMNL3, FMNL1, DIAPH2, DIAPH3, DAAM1</t>
    <phoneticPr fontId="1" type="noConversion"/>
  </si>
  <si>
    <t>EXOC3L2, EXOC3L4, TNFAIP2, EXOC3, EXOC1</t>
    <phoneticPr fontId="1" type="noConversion"/>
  </si>
  <si>
    <t>CUL4A, RNASEH2B, RFWD3, RPA2, WDR76</t>
    <phoneticPr fontId="1" type="noConversion"/>
  </si>
  <si>
    <t>SPI1, H2AFY, DNMT3B, TRIM27, EZH2</t>
    <phoneticPr fontId="1" type="noConversion"/>
  </si>
  <si>
    <t>ITGB1, CXCL12, TGFB1, CXCR4, TGFBR1</t>
    <phoneticPr fontId="1" type="noConversion"/>
  </si>
  <si>
    <t>CENPE, NUF2, KNL1, BUB3, NDC80</t>
    <phoneticPr fontId="1" type="noConversion"/>
  </si>
  <si>
    <t>SWAP70, BRK1, PFN1, CORO1A, CIT</t>
    <phoneticPr fontId="1" type="noConversion"/>
  </si>
  <si>
    <t>M1AP, DIAPH2, MCM8, MSH5, MAGOH</t>
    <phoneticPr fontId="1" type="noConversion"/>
  </si>
  <si>
    <t>KIF2C, BUB3, MKI67, BUB1, WAPL</t>
    <phoneticPr fontId="1" type="noConversion"/>
  </si>
  <si>
    <t>DHFR, MTHFD1L, SHMT2, MTHFD2, SHMT1</t>
    <phoneticPr fontId="1" type="noConversion"/>
  </si>
  <si>
    <t>ITGAD, ITGB2, ITGAX, FYN, ITGAL</t>
    <phoneticPr fontId="1" type="noConversion"/>
  </si>
  <si>
    <t>LYN, ANXA1, ESR1, PYCARD, FANCD2, CASP4, TLR9, ZYX, CASP1, XCL1, NLRP3, PIK3AP1, JAK2, S100A9, S100A8, MCPH1</t>
    <phoneticPr fontId="1" type="noConversion"/>
  </si>
  <si>
    <t>DNAJB1, CD74, H2-DMB2, TOR1A, H2-DMA, H2-DMB1</t>
    <phoneticPr fontId="1" type="noConversion"/>
  </si>
  <si>
    <t>FCER1G, RHOH, LCP2, CD48, FCGR2B, FYB</t>
    <phoneticPr fontId="1" type="noConversion"/>
  </si>
  <si>
    <t>SH3GLB1, AIM2, TRP53, BID, TRABD2B, JCHAIN</t>
    <phoneticPr fontId="1" type="noConversion"/>
  </si>
  <si>
    <t>MSH6, POLQ, EXO1, IGHD, MLH1, UNG</t>
    <phoneticPr fontId="1" type="noConversion"/>
  </si>
  <si>
    <t>MAEA, ANKLE1, EPB42, TAL1, PTBP3, KLF1</t>
    <phoneticPr fontId="1" type="noConversion"/>
  </si>
  <si>
    <t>LYN, CCL12, TGFB1, CD6, CCL5, CCL3, TREM2, PTPN22, MAPK14, TNF</t>
    <phoneticPr fontId="1" type="noConversion"/>
  </si>
  <si>
    <t>SH3GLB1, LYN, VAV3, CDC42, FGR, TGFB1, PDGFB, PTK2B, CCL19, VAV2</t>
    <phoneticPr fontId="1" type="noConversion"/>
  </si>
  <si>
    <t>UPF1, NCBP1, EIF4A3, MAGOH, PYM1, EIF3E, PABPC1, MAGOHB, GSPT1, PNRC2</t>
    <phoneticPr fontId="1" type="noConversion"/>
  </si>
  <si>
    <t>CCNB2, TGFB1, RIPK3, IL2RA, CASP3, SPNS2, NCKAP1L, CORO1A, RAG1, CHST3</t>
    <phoneticPr fontId="1" type="noConversion"/>
  </si>
  <si>
    <t>EIF5A, RIPK3, PLAU, TRP53, PDGFB, TSPO, PTK2B, GRB2, CD36, MAPK14</t>
    <phoneticPr fontId="1" type="noConversion"/>
  </si>
  <si>
    <t>CASP8, TGFB1, SIVA1, PARP2, TRADD, CD27, IL12A, INHBA, TNFRSF1B, JAK2, BID, TNF</t>
    <phoneticPr fontId="1" type="noConversion"/>
  </si>
  <si>
    <t>IFI209, TGTP2, CDC34, AIM2, IFI204, IFI205, IRF1, IFI203, HTRA2, IFI47, GM5431, 9930111J21RIK1</t>
    <phoneticPr fontId="1" type="noConversion"/>
  </si>
  <si>
    <t>RNF31, CD40, SLC20A1, TRADD, NOD1, ZC3HAV1, TNF, CASP8, UBD, NUP62, CASP1, HMOX1, FLNA, FYN, CD36, CCL19, ECT2, IKBKE, UNC5CL, TICAM2, CARD9, ADIPOQ, ZDHHC13, TRAF2, IRAK4, RHOA, IL1A, TRAF5, TLR9, CCDC22, CARD11, LTF</t>
    <phoneticPr fontId="1" type="noConversion"/>
  </si>
  <si>
    <t>CEBPA, CCL12, CIB1, BRCA1, YBX3, TANK, PYCARD, CCL8, CCL6, CCL5, CCL4, CCL3, CCL19, CAMP, MAP3K5, PCK2, ACTR3, VCAM1, NFKB1, KAT2A, IRF1, CHIL1, LCN2, XCL1, CACTIN</t>
    <phoneticPr fontId="1" type="noConversion"/>
  </si>
  <si>
    <t>CD74, POLR3B, CARD9, HMGB2, XCL1, SH2D1B1, HMGB1, LGALS9</t>
    <phoneticPr fontId="1" type="noConversion"/>
  </si>
  <si>
    <t>PPP1R15B, RGS14, PON2, LRRK2, PNKP, EPX, MPO, PTGS1, ALAD, TRPM2, WRN, GRK2, PRDX1, RPS3, HMOX1, JAK2, MAP2K1, ABCC1, TOR1A, GPX1, IDH1, TXNRD1, ATOX1, NFKB1, MSRA, TRP53, CAT, PPIF, GCLM</t>
    <phoneticPr fontId="1" type="noConversion"/>
  </si>
  <si>
    <t>P2RY10, ADGRG1, LPAR6, GPR35, GPR65, ARRB1, F2RL2, GPR18, F2RL3</t>
    <phoneticPr fontId="1" type="noConversion"/>
  </si>
  <si>
    <t>GREM1, ANGPT1, SYK, TBC1D5, DTNBP1, PLCG2, ARRB1, ARRB2, SELE</t>
    <phoneticPr fontId="1" type="noConversion"/>
  </si>
  <si>
    <t>PSMD10, STIL, CCND3, CCND2, CCNH, CKS2, PDGFB, CDC6, CKS1B</t>
    <phoneticPr fontId="1" type="noConversion"/>
  </si>
  <si>
    <t>PRKCG, TOP2A, KDM5C, PRKDC, NONO, PPP1CA, PPP1CB, PPP1CC, PSPC1, HNRNPD, TIMELESS, PPARG, BTRC, EZH2</t>
    <phoneticPr fontId="1" type="noConversion"/>
  </si>
  <si>
    <t>NAA60, IRF4, RUVBL2, ACTL6A, RUVBL1, HAT1, YEATS4, ELP4, TCF3, BRCA2</t>
    <phoneticPr fontId="1" type="noConversion"/>
  </si>
  <si>
    <t>PYCARD, PDIA3, PIDD1, PTPRC, CASP8, TRAF2, SIGLEC1, BID, RUNX3, DEDD2</t>
    <phoneticPr fontId="1" type="noConversion"/>
  </si>
  <si>
    <t>DHFR, SCARB1, GCH1, PTK2B, FCER2A, NOD1, ESR1</t>
    <phoneticPr fontId="1" type="noConversion"/>
  </si>
  <si>
    <t>ST8SIA4, ST3GAL4, ST3GAL5, B4GALNT1, ST6GALNAC4, ST3GAL1, ST3GAL2</t>
    <phoneticPr fontId="1" type="noConversion"/>
  </si>
  <si>
    <t>TOM1L1, RAD50, RAP2B, PDGFB, VEGFC, MRE11A, NBN</t>
    <phoneticPr fontId="1" type="noConversion"/>
  </si>
  <si>
    <t>LGALS3, CEACAM1, ELF1, PTPN6, PTPRJ, PTPN22, UBASH3A</t>
    <phoneticPr fontId="1" type="noConversion"/>
  </si>
  <si>
    <t>ST8SIA4, ST3GAL4, ST3GAL5, MOGS, ST6GALNAC4, ST3GAL1, ST3GAL2</t>
    <phoneticPr fontId="1" type="noConversion"/>
  </si>
  <si>
    <t>TBC1D1, TBC1D2, RABGAP1L, TBC1D5, TBC1D10C, TBC1D13, TBC1D25, TBC1D2B, TBC1D22A, TBC1D10B, SLAMF1</t>
    <phoneticPr fontId="1" type="noConversion"/>
  </si>
  <si>
    <t>COPB2, VPS29, COPA, UNC93B1, CSE1L, AP2A2, STX11, TOMM22, IPO5, AP3M1, SNX2, AP1G2, XPO5, AP2S1, TBC1D13, TIMM17B, TLK1, VPS35, SEC61B, RFFL, STX2, TBC1D22A, SNX8, SNX5, TBC1D10B, CD74, RABGAP1L, ACD, M6PR, AP1B1, XPO7, TIMM23, TBC1D2B, AP3B1, SYTL4, SYTL3, COPZ1, TOM1L1, EHD1, TBC1D1, TBC1D2, TBC1D5, ERP29, TBC1D25, RAMP1, KPNB1</t>
    <phoneticPr fontId="1" type="noConversion"/>
  </si>
  <si>
    <t>SASH3, ANXA1, CD83, PRKD2, TRAF2, CCR2</t>
    <phoneticPr fontId="1" type="noConversion"/>
  </si>
  <si>
    <t>LYN, ELF1, TICAM2, CSK, UBASH3A, LTF</t>
    <phoneticPr fontId="1" type="noConversion"/>
  </si>
  <si>
    <t>GPX1, TXNRD1, PRDX1, CAT, EPX, MPO</t>
    <phoneticPr fontId="1" type="noConversion"/>
  </si>
  <si>
    <t>PTBP1, UPF1, NBAS, EXOSC9, MRTO4, LSM4</t>
    <phoneticPr fontId="1" type="noConversion"/>
  </si>
  <si>
    <t>TRIM30A, IRF4, TLR9, ARRB2, PIK3AP1, CACTIN</t>
    <phoneticPr fontId="1" type="noConversion"/>
  </si>
  <si>
    <t>PIF1, TRP53, POT1A, POT1B, PPARG, TERF1</t>
    <phoneticPr fontId="1" type="noConversion"/>
  </si>
  <si>
    <t>H2AFY, PIH1D1, RUVBL2, LRWD1</t>
    <phoneticPr fontId="1" type="noConversion"/>
  </si>
  <si>
    <t>SLBP, ZFP830, ATAD5, DONSON</t>
    <phoneticPr fontId="1" type="noConversion"/>
  </si>
  <si>
    <t>GFI1B, MYB, BRCA1, JARID2</t>
    <phoneticPr fontId="1" type="noConversion"/>
  </si>
  <si>
    <t>POLQ, HELB, PARPBP, FANCB</t>
    <phoneticPr fontId="1" type="noConversion"/>
  </si>
  <si>
    <t>PTPRC, SYK, LCK, NCKAP1L</t>
    <phoneticPr fontId="1" type="noConversion"/>
  </si>
  <si>
    <t>CD74, HDAC1, CCL5, TNF</t>
    <phoneticPr fontId="1" type="noConversion"/>
  </si>
  <si>
    <t>CD86, TRP53, SLC11A1, RPS6</t>
    <phoneticPr fontId="1" type="noConversion"/>
  </si>
  <si>
    <t>LYN, ZAP70, SYK, PRKCQ</t>
    <phoneticPr fontId="1" type="noConversion"/>
  </si>
  <si>
    <t>ANXA1, AXL, HMGB1, CCR2</t>
    <phoneticPr fontId="1" type="noConversion"/>
  </si>
  <si>
    <t>RPS26, PTBP1, RPS13, PTBP3</t>
    <phoneticPr fontId="1" type="noConversion"/>
  </si>
  <si>
    <t>CD84, CD300A, HMOX1, IL13RA2</t>
    <phoneticPr fontId="1" type="noConversion"/>
  </si>
  <si>
    <t>RCL1, RRS1, FCF1, RPSA</t>
    <phoneticPr fontId="1" type="noConversion"/>
  </si>
  <si>
    <t>RAD50, RAD51, CCNE2, CCNE1</t>
    <phoneticPr fontId="1" type="noConversion"/>
  </si>
  <si>
    <t>CCL5, CCL4, CCL3, XCL1</t>
    <phoneticPr fontId="1" type="noConversion"/>
  </si>
  <si>
    <t>DNMT1, DNMT3B, PAX5, BRCA1</t>
    <phoneticPr fontId="1" type="noConversion"/>
  </si>
  <si>
    <t>ACSL1, CSNK2B, ADIPOQ, ADIPOR1</t>
    <phoneticPr fontId="1" type="noConversion"/>
  </si>
  <si>
    <t>CD27, POU2F2, LAX1, TNFSF13B</t>
    <phoneticPr fontId="1" type="noConversion"/>
  </si>
  <si>
    <t>ATP7B, HSPA5, SLFN14, LRRK2</t>
    <phoneticPr fontId="1" type="noConversion"/>
  </si>
  <si>
    <t>TIPIN, DNA2, CLSPN, RAD9A</t>
    <phoneticPr fontId="1" type="noConversion"/>
  </si>
  <si>
    <t>RACGAP1, KIF23, AURKB, KIF4</t>
    <phoneticPr fontId="1" type="noConversion"/>
  </si>
  <si>
    <t>CD74, CAMK1D, SELL, C1QBP, RAC2, XCL1, CCR7, NCKAP1L, CCL19</t>
    <phoneticPr fontId="1" type="noConversion"/>
  </si>
  <si>
    <t>GO:0006351</t>
  </si>
  <si>
    <t>transcription, DNA-templated</t>
  </si>
  <si>
    <t>GO:0006355</t>
  </si>
  <si>
    <t>regulation of transcription, DNA-templated</t>
  </si>
  <si>
    <t>GO:0045893</t>
  </si>
  <si>
    <t>positive regulation of transcription, DNA-templated</t>
  </si>
  <si>
    <t>GO:0045944</t>
  </si>
  <si>
    <t>positive regulation of transcription from RNA polymerase II promoter</t>
  </si>
  <si>
    <t>GO:0016477</t>
  </si>
  <si>
    <t>GO:0000122</t>
  </si>
  <si>
    <t>negative regulation of transcription from RNA polymerase II promoter</t>
  </si>
  <si>
    <t>GO:0007155</t>
  </si>
  <si>
    <t>cell adhesion</t>
  </si>
  <si>
    <t>GO:0030335</t>
  </si>
  <si>
    <t>positive regulation of cell migration</t>
  </si>
  <si>
    <t>GO:0030198</t>
  </si>
  <si>
    <t>extracellular matrix organization</t>
  </si>
  <si>
    <t>GO:0007179</t>
  </si>
  <si>
    <t>transforming growth factor beta receptor signaling pathway</t>
  </si>
  <si>
    <t>GO:0070830</t>
  </si>
  <si>
    <t>bicellular tight junction assembly</t>
  </si>
  <si>
    <t>GO:0048008</t>
  </si>
  <si>
    <t>platelet-derived growth factor receptor signaling pathway</t>
  </si>
  <si>
    <t>GO:0006468</t>
  </si>
  <si>
    <t>protein phosphorylation</t>
  </si>
  <si>
    <t>GO:0098609</t>
  </si>
  <si>
    <t>cell-cell adhesion</t>
  </si>
  <si>
    <t>GO:0034097</t>
  </si>
  <si>
    <t>response to cytokine</t>
  </si>
  <si>
    <t>GO:0045216</t>
  </si>
  <si>
    <t>cell-cell junction organization</t>
  </si>
  <si>
    <t>GO:0046697</t>
  </si>
  <si>
    <t>decidualization</t>
  </si>
  <si>
    <t>GO:0016569</t>
  </si>
  <si>
    <t>covalent chromatin modification</t>
  </si>
  <si>
    <t>GO:0016310</t>
  </si>
  <si>
    <t>phosphorylation</t>
  </si>
  <si>
    <t>GO:0070373</t>
  </si>
  <si>
    <t>negative regulation of ERK1 and ERK2 cascade</t>
  </si>
  <si>
    <t>GO:0030154</t>
  </si>
  <si>
    <t>cell differentiation</t>
  </si>
  <si>
    <t>GO:0008284</t>
  </si>
  <si>
    <t>positive regulation of cell proliferation</t>
  </si>
  <si>
    <t>GO:0001568</t>
  </si>
  <si>
    <t>blood vessel development</t>
  </si>
  <si>
    <t>GO:0016337</t>
  </si>
  <si>
    <t>single organismal cell-cell adhesion</t>
  </si>
  <si>
    <t>GO:0016311</t>
  </si>
  <si>
    <t>dephosphorylation</t>
  </si>
  <si>
    <t>GO:0001701</t>
  </si>
  <si>
    <t>in utero embryonic development</t>
  </si>
  <si>
    <t>GO:0001525</t>
  </si>
  <si>
    <t>angiogenesis</t>
  </si>
  <si>
    <t>GO:0006470</t>
  </si>
  <si>
    <t>protein dephosphorylation</t>
  </si>
  <si>
    <t>GO:0016338</t>
  </si>
  <si>
    <t>calcium-independent cell-cell adhesion via plasma membrane cell-adhesion molecules</t>
  </si>
  <si>
    <t>GO:0030512</t>
  </si>
  <si>
    <t>negative regulation of transforming growth factor beta receptor signaling pathway</t>
  </si>
  <si>
    <t>GO:0045892</t>
  </si>
  <si>
    <t>negative regulation of transcription, DNA-templated</t>
  </si>
  <si>
    <t>GO:0007275</t>
  </si>
  <si>
    <t>multicellular organism development</t>
  </si>
  <si>
    <t>GO:0001843</t>
  </si>
  <si>
    <t>neural tube closure</t>
  </si>
  <si>
    <t>GO:0048286</t>
  </si>
  <si>
    <t>lung alveolus development</t>
  </si>
  <si>
    <t>GO:0016055</t>
  </si>
  <si>
    <t>GO:0006915</t>
  </si>
  <si>
    <t>apoptotic process</t>
  </si>
  <si>
    <t>GO:0030216</t>
  </si>
  <si>
    <t>keratinocyte differentiation</t>
  </si>
  <si>
    <t>GO:0006357</t>
  </si>
  <si>
    <t>regulation of transcription from RNA polymerase II promoter</t>
  </si>
  <si>
    <t>GO:0097320</t>
  </si>
  <si>
    <t>membrane tubulation</t>
  </si>
  <si>
    <t>GO:0051591</t>
  </si>
  <si>
    <t>response to cAMP</t>
  </si>
  <si>
    <t>GO:0043524</t>
  </si>
  <si>
    <t>negative regulation of neuron apoptotic process</t>
  </si>
  <si>
    <t>GO:0032570</t>
  </si>
  <si>
    <t>response to progesterone</t>
  </si>
  <si>
    <t>GO:0048146</t>
  </si>
  <si>
    <t>positive regulation of fibroblast proliferation</t>
  </si>
  <si>
    <t>GO:0010628</t>
  </si>
  <si>
    <t>positive regulation of gene expression</t>
  </si>
  <si>
    <t>GO:0035914</t>
  </si>
  <si>
    <t>skeletal muscle cell differentiation</t>
  </si>
  <si>
    <t>GO:0060444</t>
  </si>
  <si>
    <t>branching involved in mammary gland duct morphogenesis</t>
  </si>
  <si>
    <t>GO:0008285</t>
  </si>
  <si>
    <t>negative regulation of cell proliferation</t>
  </si>
  <si>
    <t>GO:0008360</t>
  </si>
  <si>
    <t>regulation of cell shape</t>
  </si>
  <si>
    <t>GO:0030308</t>
  </si>
  <si>
    <t>negative regulation of cell growth</t>
  </si>
  <si>
    <t>GO:0009791</t>
  </si>
  <si>
    <t>post-embryonic development</t>
  </si>
  <si>
    <t>GO:0072006</t>
  </si>
  <si>
    <t>nephron development</t>
  </si>
  <si>
    <t>GO:0003183</t>
  </si>
  <si>
    <t>mitral valve morphogenesis</t>
  </si>
  <si>
    <t>GO:0038063</t>
  </si>
  <si>
    <t>collagen-activated tyrosine kinase receptor signaling pathway</t>
  </si>
  <si>
    <t>GO:1902042</t>
  </si>
  <si>
    <t>negative regulation of extrinsic apoptotic signaling pathway via death domain receptors</t>
  </si>
  <si>
    <t>GO:0003382</t>
  </si>
  <si>
    <t>epithelial cell morphogenesis</t>
  </si>
  <si>
    <t>GO:0007369</t>
  </si>
  <si>
    <t>gastrulation</t>
  </si>
  <si>
    <t>GO:0007566</t>
  </si>
  <si>
    <t>embryo implantation</t>
  </si>
  <si>
    <t>GO:0044804</t>
  </si>
  <si>
    <t>nucleophagy</t>
  </si>
  <si>
    <t>GO:0045599</t>
  </si>
  <si>
    <t>negative regulation of fat cell differentiation</t>
  </si>
  <si>
    <t>GO:0090090</t>
  </si>
  <si>
    <t>negative regulation of canonical Wnt signaling pathway</t>
  </si>
  <si>
    <t>GO:0007156</t>
  </si>
  <si>
    <t>homophilic cell adhesion via plasma membrane adhesion molecules</t>
  </si>
  <si>
    <t>GO:0035994</t>
  </si>
  <si>
    <t>response to muscle stretch</t>
  </si>
  <si>
    <t>GO:0032496</t>
  </si>
  <si>
    <t>response to lipopolysaccharide</t>
  </si>
  <si>
    <t>GO:0038091</t>
  </si>
  <si>
    <t>positive regulation of cell proliferation by VEGF-activated platelet derived growth factor receptor signaling pathway</t>
  </si>
  <si>
    <t>GO:0048812</t>
  </si>
  <si>
    <t>neuron projection morphogenesis</t>
  </si>
  <si>
    <t>GO:0034332</t>
  </si>
  <si>
    <t>adherens junction organization</t>
  </si>
  <si>
    <t>GO:0035264</t>
  </si>
  <si>
    <t>multicellular organism growth</t>
  </si>
  <si>
    <t>GO:0046777</t>
  </si>
  <si>
    <t>protein autophosphorylation</t>
  </si>
  <si>
    <t>GO:0008286</t>
  </si>
  <si>
    <t>insulin receptor signaling pathway</t>
  </si>
  <si>
    <t>GO:0014911</t>
  </si>
  <si>
    <t>positive regulation of smooth muscle cell migration</t>
  </si>
  <si>
    <t>GO:0045765</t>
  </si>
  <si>
    <t>regulation of angiogenesis</t>
  </si>
  <si>
    <t>GO:0006366</t>
  </si>
  <si>
    <t>transcription from RNA polymerase II promoter</t>
  </si>
  <si>
    <t>GO:0007492</t>
  </si>
  <si>
    <t>endoderm development</t>
  </si>
  <si>
    <t>GO:0042060</t>
  </si>
  <si>
    <t>wound healing</t>
  </si>
  <si>
    <t>GO:0043401</t>
  </si>
  <si>
    <t>steroid hormone mediated signaling pathway</t>
  </si>
  <si>
    <t>GO:0048661</t>
  </si>
  <si>
    <t>positive regulation of smooth muscle cell proliferation</t>
  </si>
  <si>
    <t>GO:0017015</t>
  </si>
  <si>
    <t>regulation of transforming growth factor beta receptor signaling pathway</t>
  </si>
  <si>
    <t>GO:0000902</t>
  </si>
  <si>
    <t>cell morphogenesis</t>
  </si>
  <si>
    <t>GO:0043066</t>
  </si>
  <si>
    <t>negative regulation of apoptotic process</t>
  </si>
  <si>
    <t>GO:0035556</t>
  </si>
  <si>
    <t>intracellular signal transduction</t>
  </si>
  <si>
    <t>GO:0007507</t>
  </si>
  <si>
    <t>heart development</t>
  </si>
  <si>
    <t>GO:0042127</t>
  </si>
  <si>
    <t>regulation of cell proliferation</t>
  </si>
  <si>
    <t>GO:0043086</t>
  </si>
  <si>
    <t>negative regulation of catalytic activity</t>
  </si>
  <si>
    <t>GO:0001974</t>
  </si>
  <si>
    <t>blood vessel remodeling</t>
  </si>
  <si>
    <t>GO:0031953</t>
  </si>
  <si>
    <t>negative regulation of protein autophosphorylation</t>
  </si>
  <si>
    <t>GO:0006497</t>
  </si>
  <si>
    <t>protein lipidation</t>
  </si>
  <si>
    <t>GO:0035413</t>
  </si>
  <si>
    <t>positive regulation of catenin import into nucleus</t>
  </si>
  <si>
    <t>GO:0046330</t>
  </si>
  <si>
    <t>positive regulation of JNK cascade</t>
  </si>
  <si>
    <t>GO:0060437</t>
  </si>
  <si>
    <t>lung growth</t>
  </si>
  <si>
    <t>GO:0022009</t>
  </si>
  <si>
    <t>central nervous system vasculogenesis</t>
  </si>
  <si>
    <t>GO:0003273</t>
  </si>
  <si>
    <t>cell migration involved in endocardial cushion formation</t>
  </si>
  <si>
    <t>GO:0072137</t>
  </si>
  <si>
    <t>condensed mesenchymal cell proliferation</t>
  </si>
  <si>
    <t>GO:0071376</t>
  </si>
  <si>
    <t>cellular response to corticotropin-releasing hormone stimulus</t>
  </si>
  <si>
    <t>GO:0043065</t>
  </si>
  <si>
    <t>positive regulation of apoptotic process</t>
  </si>
  <si>
    <t>GO:2001237</t>
  </si>
  <si>
    <t>negative regulation of extrinsic apoptotic signaling pathway</t>
  </si>
  <si>
    <t>GO:0007173</t>
  </si>
  <si>
    <t>epidermal growth factor receptor signaling pathway</t>
  </si>
  <si>
    <t>GO:0018105</t>
  </si>
  <si>
    <t>peptidyl-serine phosphorylation</t>
  </si>
  <si>
    <t>GO:0045056</t>
  </si>
  <si>
    <t>transcytosis</t>
  </si>
  <si>
    <t>GO:1900025</t>
  </si>
  <si>
    <t>negative regulation of substrate adhesion-dependent cell spreading</t>
  </si>
  <si>
    <t>GO:0010035</t>
  </si>
  <si>
    <t>response to inorganic substance</t>
  </si>
  <si>
    <t>GO:0048711</t>
  </si>
  <si>
    <t>positive regulation of astrocyte differentiation</t>
  </si>
  <si>
    <t>GO:0042787</t>
  </si>
  <si>
    <t>protein ubiquitination involved in ubiquitin-dependent protein catabolic process</t>
  </si>
  <si>
    <t>GO:0031668</t>
  </si>
  <si>
    <t>cellular response to extracellular stimulus</t>
  </si>
  <si>
    <t>GO:0035329</t>
  </si>
  <si>
    <t>hippo signaling</t>
  </si>
  <si>
    <t>GO:1902895</t>
  </si>
  <si>
    <t>positive regulation of pri-miRNA transcription from RNA polymerase II promoter</t>
  </si>
  <si>
    <t>GO:0060070</t>
  </si>
  <si>
    <t>canonical Wnt signaling pathway</t>
  </si>
  <si>
    <t>GO:0032922</t>
  </si>
  <si>
    <t>circadian regulation of gene expression</t>
  </si>
  <si>
    <t>GO:0048514</t>
  </si>
  <si>
    <t>blood vessel morphogenesis</t>
  </si>
  <si>
    <t>GO:0070306</t>
  </si>
  <si>
    <t>lens fiber cell differentiation</t>
  </si>
  <si>
    <t>GO:0032463</t>
  </si>
  <si>
    <t>negative regulation of protein homooligomerization</t>
  </si>
  <si>
    <t>GO:0060948</t>
  </si>
  <si>
    <t>cardiac vascular smooth muscle cell development</t>
  </si>
  <si>
    <t>GO:0070431</t>
  </si>
  <si>
    <t>nucleotide-binding oligomerization domain containing 2 signaling pathway</t>
  </si>
  <si>
    <t>GO:0072659</t>
  </si>
  <si>
    <t>protein localization to plasma membrane</t>
  </si>
  <si>
    <t>GO:0030334</t>
  </si>
  <si>
    <t>regulation of cell migration</t>
  </si>
  <si>
    <t>GO:0007623</t>
  </si>
  <si>
    <t>circadian rhythm</t>
  </si>
  <si>
    <t>GO:0035335</t>
  </si>
  <si>
    <t>peptidyl-tyrosine dephosphorylation</t>
  </si>
  <si>
    <t>GO:0030324</t>
  </si>
  <si>
    <t>lung development</t>
  </si>
  <si>
    <t>GO:2000737</t>
  </si>
  <si>
    <t>negative regulation of stem cell differentiation</t>
  </si>
  <si>
    <t>GO:0060993</t>
  </si>
  <si>
    <t>kidney morphogenesis</t>
  </si>
  <si>
    <t>GO:0010839</t>
  </si>
  <si>
    <t>negative regulation of keratinocyte proliferation</t>
  </si>
  <si>
    <t>GO:0051642</t>
  </si>
  <si>
    <t>centrosome localization</t>
  </si>
  <si>
    <t>GO:2000811</t>
  </si>
  <si>
    <t>negative regulation of anoikis</t>
  </si>
  <si>
    <t>GO:0009416</t>
  </si>
  <si>
    <t>response to light stimulus</t>
  </si>
  <si>
    <t>GO:0010800</t>
  </si>
  <si>
    <t>positive regulation of peptidyl-threonine phosphorylation</t>
  </si>
  <si>
    <t>GO:0001889</t>
  </si>
  <si>
    <t>liver development</t>
  </si>
  <si>
    <t>GO:0006986</t>
  </si>
  <si>
    <t>response to unfolded protein</t>
  </si>
  <si>
    <t>GO:0048511</t>
  </si>
  <si>
    <t>rhythmic process</t>
  </si>
  <si>
    <t>GO:0051726</t>
  </si>
  <si>
    <t>regulation of cell cycle</t>
  </si>
  <si>
    <t>GO:0007157</t>
  </si>
  <si>
    <t>heterophilic cell-cell adhesion via plasma membrane cell adhesion molecules</t>
  </si>
  <si>
    <t>GO:0050768</t>
  </si>
  <si>
    <t>negative regulation of neurogenesis</t>
  </si>
  <si>
    <t>GO:0010765</t>
  </si>
  <si>
    <t>positive regulation of sodium ion transport</t>
  </si>
  <si>
    <t>GO:0046847</t>
  </si>
  <si>
    <t>filopodium assembly</t>
  </si>
  <si>
    <t>GO:0048011</t>
  </si>
  <si>
    <t>neurotrophin TRK receptor signaling pathway</t>
  </si>
  <si>
    <t>GO:0072307</t>
  </si>
  <si>
    <t>regulation of metanephric nephron tubule epithelial cell differentiation</t>
  </si>
  <si>
    <t>GO:0061038</t>
  </si>
  <si>
    <t>uterus morphogenesis</t>
  </si>
  <si>
    <t>GO:2000672</t>
  </si>
  <si>
    <t>negative regulation of motor neuron apoptotic process</t>
  </si>
  <si>
    <t>GO:0010324</t>
  </si>
  <si>
    <t>membrane invagination</t>
  </si>
  <si>
    <t>GO:0061304</t>
  </si>
  <si>
    <t>retinal blood vessel morphogenesis</t>
  </si>
  <si>
    <t>GO:0007420</t>
  </si>
  <si>
    <t>brain development</t>
  </si>
  <si>
    <t>GO:0006897</t>
  </si>
  <si>
    <t>endocytosis</t>
  </si>
  <si>
    <t>GO:0060135</t>
  </si>
  <si>
    <t>maternal process involved in female pregnancy</t>
  </si>
  <si>
    <t>GO:0034446</t>
  </si>
  <si>
    <t>substrate adhesion-dependent cell spreading</t>
  </si>
  <si>
    <t>GO:0051898</t>
  </si>
  <si>
    <t>negative regulation of protein kinase B signaling</t>
  </si>
  <si>
    <t>GO:0060325</t>
  </si>
  <si>
    <t>face morphogenesis</t>
  </si>
  <si>
    <t>GO:0007169</t>
  </si>
  <si>
    <t>transmembrane receptor protein tyrosine kinase signaling pathway</t>
  </si>
  <si>
    <t>GO:0043433</t>
  </si>
  <si>
    <t>negative regulation of sequence-specific DNA binding transcription factor activity</t>
  </si>
  <si>
    <t>GO:1903543</t>
  </si>
  <si>
    <t>positive regulation of exosomal secretion</t>
  </si>
  <si>
    <t>GO:0014912</t>
  </si>
  <si>
    <t>negative regulation of smooth muscle cell migration</t>
  </si>
  <si>
    <t>GO:0080182</t>
  </si>
  <si>
    <t>histone H3-K4 trimethylation</t>
  </si>
  <si>
    <t>GO:0050731</t>
  </si>
  <si>
    <t>positive regulation of peptidyl-tyrosine phosphorylation</t>
  </si>
  <si>
    <t>GO:0001892</t>
  </si>
  <si>
    <t>embryonic placenta development</t>
  </si>
  <si>
    <t>GO:0045668</t>
  </si>
  <si>
    <t>negative regulation of osteoblast differentiation</t>
  </si>
  <si>
    <t>GO:0043405</t>
  </si>
  <si>
    <t>regulation of MAP kinase activity</t>
  </si>
  <si>
    <t>GO:2000144</t>
  </si>
  <si>
    <t>positive regulation of DNA-templated transcription, initiation</t>
  </si>
  <si>
    <t>GO:0061469</t>
  </si>
  <si>
    <t>regulation of type B pancreatic cell proliferation</t>
  </si>
  <si>
    <t>GO:0000083</t>
  </si>
  <si>
    <t>regulation of transcription involved in G1/S transition of mitotic cell cycle</t>
  </si>
  <si>
    <t>GO:0031960</t>
  </si>
  <si>
    <t>response to corticosteroid</t>
  </si>
  <si>
    <t>GO:0072657</t>
  </si>
  <si>
    <t>protein localization to membrane</t>
  </si>
  <si>
    <t>GO:0030518</t>
  </si>
  <si>
    <t>intracellular steroid hormone receptor signaling pathway</t>
  </si>
  <si>
    <t>GO:0016525</t>
  </si>
  <si>
    <t>negative regulation of angiogenesis</t>
  </si>
  <si>
    <t>GO:0042472</t>
  </si>
  <si>
    <t>inner ear morphogenesis</t>
  </si>
  <si>
    <t>GO:0048013</t>
  </si>
  <si>
    <t>ephrin receptor signaling pathway</t>
  </si>
  <si>
    <t>GO:0018107</t>
  </si>
  <si>
    <t>peptidyl-threonine phosphorylation</t>
  </si>
  <si>
    <t>GO:0006812</t>
  </si>
  <si>
    <t>cation transport</t>
  </si>
  <si>
    <t>GO:0042542</t>
  </si>
  <si>
    <t>response to hydrogen peroxide</t>
  </si>
  <si>
    <t>GO:0043588</t>
  </si>
  <si>
    <t>skin development</t>
  </si>
  <si>
    <t>GO:0048666</t>
  </si>
  <si>
    <t>neuron development</t>
  </si>
  <si>
    <t>GO:0009314</t>
  </si>
  <si>
    <t>response to radiation</t>
  </si>
  <si>
    <t>GO:0000077</t>
  </si>
  <si>
    <t>DNA damage checkpoint</t>
  </si>
  <si>
    <t>GO:0001666</t>
  </si>
  <si>
    <t>response to hypoxia</t>
  </si>
  <si>
    <t>GO:0000045</t>
  </si>
  <si>
    <t>autophagosome assembly</t>
  </si>
  <si>
    <t>GO:0048745</t>
  </si>
  <si>
    <t>smooth muscle tissue development</t>
  </si>
  <si>
    <t>GO:0010633</t>
  </si>
  <si>
    <t>negative regulation of epithelial cell migration</t>
  </si>
  <si>
    <t>GO:0050730</t>
  </si>
  <si>
    <t>regulation of peptidyl-tyrosine phosphorylation</t>
  </si>
  <si>
    <t>GO:0051091</t>
  </si>
  <si>
    <t>positive regulation of sequence-specific DNA binding transcription factor activity</t>
  </si>
  <si>
    <t>GO:0043627</t>
  </si>
  <si>
    <t>response to estrogen</t>
  </si>
  <si>
    <t>GO:0045746</t>
  </si>
  <si>
    <t>negative regulation of Notch signaling pathway</t>
  </si>
  <si>
    <t>GO:0045429</t>
  </si>
  <si>
    <t>positive regulation of nitric oxide biosynthetic process</t>
  </si>
  <si>
    <t>GO:0071711</t>
  </si>
  <si>
    <t>basement membrane organization</t>
  </si>
  <si>
    <t>GO:0010042</t>
  </si>
  <si>
    <t>response to manganese ion</t>
  </si>
  <si>
    <t>GO:0035019</t>
  </si>
  <si>
    <t>somatic stem cell population maintenance</t>
  </si>
  <si>
    <t>GO:0070555</t>
  </si>
  <si>
    <t>response to interleukin-1</t>
  </si>
  <si>
    <t>GO:0032870</t>
  </si>
  <si>
    <t>GO:0015031</t>
  </si>
  <si>
    <t>protein transport</t>
  </si>
  <si>
    <t>GO:0051603</t>
  </si>
  <si>
    <t>GO:0002479</t>
  </si>
  <si>
    <t>antigen processing and presentation of exogenous peptide antigen via MHC class I, TAP-dependent</t>
  </si>
  <si>
    <t>GO:0000398</t>
  </si>
  <si>
    <t>mRNA splicing, via spliceosome</t>
  </si>
  <si>
    <t>GO:0032469</t>
  </si>
  <si>
    <t>GO:2001234</t>
  </si>
  <si>
    <t>negative regulation of apoptotic signaling pathway</t>
  </si>
  <si>
    <t>GO:0006397</t>
  </si>
  <si>
    <t>GO:0006396</t>
  </si>
  <si>
    <t>RNA processing</t>
  </si>
  <si>
    <t>GO:0070059</t>
  </si>
  <si>
    <t>intrinsic apoptotic signaling pathway in response to endoplasmic reticulum stress</t>
  </si>
  <si>
    <t>GO:0043456</t>
  </si>
  <si>
    <t>GO:0016126</t>
  </si>
  <si>
    <t>sterol biosynthetic process</t>
  </si>
  <si>
    <t>GO:0006695</t>
  </si>
  <si>
    <t>cholesterol biosynthetic process</t>
  </si>
  <si>
    <t>GO:0008202</t>
  </si>
  <si>
    <t>steroid metabolic process</t>
  </si>
  <si>
    <t>GO:0006629</t>
  </si>
  <si>
    <t>lipid metabolic process</t>
  </si>
  <si>
    <t>GO:0030199</t>
  </si>
  <si>
    <t>collagen fibril organization</t>
  </si>
  <si>
    <t>GO:0048010</t>
  </si>
  <si>
    <t>vascular endothelial growth factor receptor signaling pathway</t>
  </si>
  <si>
    <t>GO:0045880</t>
  </si>
  <si>
    <t>positive regulation of smoothened signaling pathway</t>
  </si>
  <si>
    <t>GO:0008203</t>
  </si>
  <si>
    <t>cholesterol metabolic process</t>
  </si>
  <si>
    <t>GO:0006694</t>
  </si>
  <si>
    <t>steroid biosynthetic process</t>
  </si>
  <si>
    <t>GO:0008299</t>
  </si>
  <si>
    <t>isoprenoid biosynthetic process</t>
  </si>
  <si>
    <t>GO:0007413</t>
  </si>
  <si>
    <t>axonal fasciculation</t>
  </si>
  <si>
    <t>GO:0001938</t>
  </si>
  <si>
    <t>positive regulation of endothelial cell proliferation</t>
  </si>
  <si>
    <t>GO:0045669</t>
  </si>
  <si>
    <t>positive regulation of osteoblast differentiation</t>
  </si>
  <si>
    <t>GO:0031290</t>
  </si>
  <si>
    <t>retinal ganglion cell axon guidance</t>
  </si>
  <si>
    <t>GO:0006644</t>
  </si>
  <si>
    <t>phospholipid metabolic process</t>
  </si>
  <si>
    <t>GO:0009887</t>
  </si>
  <si>
    <t>organ morphogenesis</t>
  </si>
  <si>
    <t>GO:0040036</t>
  </si>
  <si>
    <t>regulation of fibroblast growth factor receptor signaling pathway</t>
  </si>
  <si>
    <t>GO:0051216</t>
  </si>
  <si>
    <t>cartilage development</t>
  </si>
  <si>
    <t>GO:0001822</t>
  </si>
  <si>
    <t>kidney development</t>
  </si>
  <si>
    <t>GO:0030326</t>
  </si>
  <si>
    <t>embryonic limb morphogenesis</t>
  </si>
  <si>
    <t>GO:0071526</t>
  </si>
  <si>
    <t>semaphorin-plexin signaling pathway</t>
  </si>
  <si>
    <t>GO:0048009</t>
  </si>
  <si>
    <t>insulin-like growth factor receptor signaling pathway</t>
  </si>
  <si>
    <t>GO:0018108</t>
  </si>
  <si>
    <t>peptidyl-tyrosine phosphorylation</t>
  </si>
  <si>
    <t>GO:0071773</t>
  </si>
  <si>
    <t>cellular response to BMP stimulus</t>
  </si>
  <si>
    <t>GO:0007399</t>
  </si>
  <si>
    <t>nervous system development</t>
  </si>
  <si>
    <t>GO:0060976</t>
  </si>
  <si>
    <t>coronary vasculature development</t>
  </si>
  <si>
    <t>GO:0006631</t>
  </si>
  <si>
    <t>fatty acid metabolic process</t>
  </si>
  <si>
    <t>GO:0010811</t>
  </si>
  <si>
    <t>positive regulation of cell-substrate adhesion</t>
  </si>
  <si>
    <t>GO:0046426</t>
  </si>
  <si>
    <t>negative regulation of JAK-STAT cascade</t>
  </si>
  <si>
    <t>GO:0007160</t>
  </si>
  <si>
    <t>cell-matrix adhesion</t>
  </si>
  <si>
    <t>GO:0045766</t>
  </si>
  <si>
    <t>positive regulation of angiogenesis</t>
  </si>
  <si>
    <t>GO:0009953</t>
  </si>
  <si>
    <t>dorsal/ventral pattern formation</t>
  </si>
  <si>
    <t>GO:0098779</t>
  </si>
  <si>
    <t>mitophagy in response to mitochondrial depolarization</t>
  </si>
  <si>
    <t>GO:0032332</t>
  </si>
  <si>
    <t>positive regulation of chondrocyte differentiation</t>
  </si>
  <si>
    <t>GO:0010976</t>
  </si>
  <si>
    <t>positive regulation of neuron projection development</t>
  </si>
  <si>
    <t>GO:0060348</t>
  </si>
  <si>
    <t>bone development</t>
  </si>
  <si>
    <t>GO:0045785</t>
  </si>
  <si>
    <t>positive regulation of cell adhesion</t>
  </si>
  <si>
    <t>GO:0045807</t>
  </si>
  <si>
    <t>positive regulation of endocytosis</t>
  </si>
  <si>
    <t>GO:0048844</t>
  </si>
  <si>
    <t>artery morphogenesis</t>
  </si>
  <si>
    <t>GO:0048843</t>
  </si>
  <si>
    <t>GO:0001503</t>
  </si>
  <si>
    <t>ossification</t>
  </si>
  <si>
    <t>GO:0001649</t>
  </si>
  <si>
    <t>osteoblast differentiation</t>
  </si>
  <si>
    <t>GO:0098869</t>
  </si>
  <si>
    <t>cellular oxidant detoxification</t>
  </si>
  <si>
    <t>GO:0055085</t>
  </si>
  <si>
    <t>transmembrane transport</t>
  </si>
  <si>
    <t>GO:0043206</t>
  </si>
  <si>
    <t>extracellular fibril organization</t>
  </si>
  <si>
    <t>GO:0001501</t>
  </si>
  <si>
    <t>skeletal system development</t>
  </si>
  <si>
    <t>GO:0060021</t>
  </si>
  <si>
    <t>palate development</t>
  </si>
  <si>
    <t>GO:0001775</t>
  </si>
  <si>
    <t>cell activation</t>
  </si>
  <si>
    <t>GO:0031214</t>
  </si>
  <si>
    <t>biomineral tissue development</t>
  </si>
  <si>
    <t>GO:0001958</t>
  </si>
  <si>
    <t>endochondral ossification</t>
  </si>
  <si>
    <t>GO:2000310</t>
  </si>
  <si>
    <t>regulation of N-methyl-D-aspartate selective glutamate receptor activity</t>
  </si>
  <si>
    <t>GO:2000987</t>
  </si>
  <si>
    <t>positive regulation of behavioral fear response</t>
  </si>
  <si>
    <t>GO:0015697</t>
  </si>
  <si>
    <t>quaternary ammonium group transport</t>
  </si>
  <si>
    <t>GO:0007519</t>
  </si>
  <si>
    <t>skeletal muscle tissue development</t>
  </si>
  <si>
    <t>GO:0030500</t>
  </si>
  <si>
    <t>regulation of bone mineralization</t>
  </si>
  <si>
    <t>GO:0014068</t>
  </si>
  <si>
    <t>positive regulation of phosphatidylinositol 3-kinase signaling</t>
  </si>
  <si>
    <t>GO:0019800</t>
  </si>
  <si>
    <t>peptide cross-linking via chondroitin 4-sulfate glycosaminoglycan</t>
  </si>
  <si>
    <t>GO:0010842</t>
  </si>
  <si>
    <t>retina layer formation</t>
  </si>
  <si>
    <t>GO:0002062</t>
  </si>
  <si>
    <t>chondrocyte differentiation</t>
  </si>
  <si>
    <t>GO:0006811</t>
  </si>
  <si>
    <t>ion transport</t>
  </si>
  <si>
    <t>GO:0015893</t>
  </si>
  <si>
    <t>drug transport</t>
  </si>
  <si>
    <t>GO:0048821</t>
  </si>
  <si>
    <t>erythrocyte development</t>
  </si>
  <si>
    <t>GO:0035987</t>
  </si>
  <si>
    <t>endodermal cell differentiation</t>
  </si>
  <si>
    <t>GO:0048468</t>
  </si>
  <si>
    <t>cell development</t>
  </si>
  <si>
    <t>GO:0050679</t>
  </si>
  <si>
    <t>positive regulation of epithelial cell proliferation</t>
  </si>
  <si>
    <t>GO:0060013</t>
  </si>
  <si>
    <t>righting reflex</t>
  </si>
  <si>
    <t>GO:0000904</t>
  </si>
  <si>
    <t>cell morphogenesis involved in differentiation</t>
  </si>
  <si>
    <t>GO:0048705</t>
  </si>
  <si>
    <t>skeletal system morphogenesis</t>
  </si>
  <si>
    <t>GO:0042407</t>
  </si>
  <si>
    <t>cristae formation</t>
  </si>
  <si>
    <t>GO:0006810</t>
  </si>
  <si>
    <t>transport</t>
  </si>
  <si>
    <t>GO:0030900</t>
  </si>
  <si>
    <t>forebrain development</t>
  </si>
  <si>
    <t>GO:0006518</t>
  </si>
  <si>
    <t>peptide metabolic process</t>
  </si>
  <si>
    <t>GO:0030282</t>
  </si>
  <si>
    <t>bone mineralization</t>
  </si>
  <si>
    <t>GO:0071560</t>
  </si>
  <si>
    <t>cellular response to transforming growth factor beta stimulus</t>
  </si>
  <si>
    <t>GO:0040007</t>
  </si>
  <si>
    <t>growth</t>
  </si>
  <si>
    <t>GO:0009268</t>
  </si>
  <si>
    <t>response to pH</t>
  </si>
  <si>
    <t>GO:0051924</t>
  </si>
  <si>
    <t>regulation of calcium ion transport</t>
  </si>
  <si>
    <t>GO:0001764</t>
  </si>
  <si>
    <t>neuron migration</t>
  </si>
  <si>
    <t>GO:0006641</t>
  </si>
  <si>
    <t>triglyceride metabolic process</t>
  </si>
  <si>
    <t>GO:0048839</t>
  </si>
  <si>
    <t>inner ear development</t>
  </si>
  <si>
    <t>GO:0045445</t>
  </si>
  <si>
    <t>myoblast differentiation</t>
  </si>
  <si>
    <t>GO:0021542</t>
  </si>
  <si>
    <t>dentate gyrus development</t>
  </si>
  <si>
    <t>GO:0006874</t>
  </si>
  <si>
    <t>GO:0002376</t>
  </si>
  <si>
    <t>GO:0007049</t>
  </si>
  <si>
    <t>GO:0051301</t>
  </si>
  <si>
    <t>GO:0007067</t>
  </si>
  <si>
    <t>mitotic nuclear division</t>
  </si>
  <si>
    <t>GO:0006260</t>
  </si>
  <si>
    <t>GO:0006412</t>
  </si>
  <si>
    <t>translation</t>
  </si>
  <si>
    <t>GO:0006281</t>
  </si>
  <si>
    <t>GO:0006974</t>
  </si>
  <si>
    <t>cellular response to DNA damage stimulus</t>
  </si>
  <si>
    <t>GO:0045087</t>
  </si>
  <si>
    <t>innate immune response</t>
  </si>
  <si>
    <t>GO:0006364</t>
  </si>
  <si>
    <t>GO:0007059</t>
  </si>
  <si>
    <t>chromosome segregation</t>
  </si>
  <si>
    <t>GO:0002250</t>
  </si>
  <si>
    <t>adaptive immune response</t>
  </si>
  <si>
    <t>GO:0006954</t>
  </si>
  <si>
    <t>inflammatory response</t>
  </si>
  <si>
    <t>GO:0008380</t>
  </si>
  <si>
    <t>RNA splicing</t>
  </si>
  <si>
    <t>GO:0000070</t>
  </si>
  <si>
    <t>mitotic sister chromatid segregation</t>
  </si>
  <si>
    <t>GO:0006270</t>
  </si>
  <si>
    <t>DNA replication initiation</t>
  </si>
  <si>
    <t>GO:0006310</t>
  </si>
  <si>
    <t>GO:0006955</t>
  </si>
  <si>
    <t>immune response</t>
  </si>
  <si>
    <t>GO:0050853</t>
  </si>
  <si>
    <t>B cell receptor signaling pathway</t>
  </si>
  <si>
    <t>GO:0042102</t>
  </si>
  <si>
    <t>positive regulation of T cell proliferation</t>
  </si>
  <si>
    <t>GO:0006935</t>
  </si>
  <si>
    <t>chemotaxis</t>
  </si>
  <si>
    <t>GO:0042254</t>
  </si>
  <si>
    <t>ribosome biogenesis</t>
  </si>
  <si>
    <t>GO:0007229</t>
  </si>
  <si>
    <t>integrin-mediated signaling pathway</t>
  </si>
  <si>
    <t>GO:0000082</t>
  </si>
  <si>
    <t>G1/S transition of mitotic cell cycle</t>
  </si>
  <si>
    <t>GO:0008283</t>
  </si>
  <si>
    <t>cell proliferation</t>
  </si>
  <si>
    <t>GO:0019886</t>
  </si>
  <si>
    <t>antigen processing and presentation of exogenous peptide antigen via MHC class II</t>
  </si>
  <si>
    <t>GO:0048025</t>
  </si>
  <si>
    <t>negative regulation of mRNA splicing, via spliceosome</t>
  </si>
  <si>
    <t>GO:0038083</t>
  </si>
  <si>
    <t>peptidyl-tyrosine autophosphorylation</t>
  </si>
  <si>
    <t>GO:0030218</t>
  </si>
  <si>
    <t>erythrocyte differentiation</t>
  </si>
  <si>
    <t>GO:0051276</t>
  </si>
  <si>
    <t>chromosome organization</t>
  </si>
  <si>
    <t>GO:0000723</t>
  </si>
  <si>
    <t>telomere maintenance</t>
  </si>
  <si>
    <t>GO:1904874</t>
  </si>
  <si>
    <t>positive regulation of telomerase RNA localization to Cajal body</t>
  </si>
  <si>
    <t>GO:0032508</t>
  </si>
  <si>
    <t>DNA duplex unwinding</t>
  </si>
  <si>
    <t>GO:0042273</t>
  </si>
  <si>
    <t>ribosomal large subunit biogenesis</t>
  </si>
  <si>
    <t>GO:0006261</t>
  </si>
  <si>
    <t>DNA-dependent DNA replication</t>
  </si>
  <si>
    <t>GO:0070527</t>
  </si>
  <si>
    <t>platelet aggregation</t>
  </si>
  <si>
    <t>GO:0032212</t>
  </si>
  <si>
    <t>positive regulation of telomere maintenance via telomerase</t>
  </si>
  <si>
    <t>GO:0030097</t>
  </si>
  <si>
    <t>hemopoiesis</t>
  </si>
  <si>
    <t>GO:0050852</t>
  </si>
  <si>
    <t>T cell receptor signaling pathway</t>
  </si>
  <si>
    <t>GO:0006302</t>
  </si>
  <si>
    <t>double-strand break repair</t>
  </si>
  <si>
    <t>GO:0070269</t>
  </si>
  <si>
    <t>pyroptosis</t>
  </si>
  <si>
    <t>GO:0034501</t>
  </si>
  <si>
    <t>protein localization to kinetochore</t>
  </si>
  <si>
    <t>GO:0000724</t>
  </si>
  <si>
    <t>double-strand break repair via homologous recombination</t>
  </si>
  <si>
    <t>GO:0007159</t>
  </si>
  <si>
    <t>leukocyte cell-cell adhesion</t>
  </si>
  <si>
    <t>GO:0007080</t>
  </si>
  <si>
    <t>mitotic metaphase plate congression</t>
  </si>
  <si>
    <t>GO:0042110</t>
  </si>
  <si>
    <t>T cell activation</t>
  </si>
  <si>
    <t>GO:0006298</t>
  </si>
  <si>
    <t>mismatch repair</t>
  </si>
  <si>
    <t>GO:0030168</t>
  </si>
  <si>
    <t>platelet activation</t>
  </si>
  <si>
    <t>GO:0042274</t>
  </si>
  <si>
    <t>ribosomal small subunit biogenesis</t>
  </si>
  <si>
    <t>GO:0006783</t>
  </si>
  <si>
    <t>heme biosynthetic process</t>
  </si>
  <si>
    <t>GO:0051028</t>
  </si>
  <si>
    <t>GO:0032467</t>
  </si>
  <si>
    <t>positive regulation of cytokinesis</t>
  </si>
  <si>
    <t>GO:0006446</t>
  </si>
  <si>
    <t>regulation of translational initiation</t>
  </si>
  <si>
    <t>GO:0050766</t>
  </si>
  <si>
    <t>positive regulation of phagocytosis</t>
  </si>
  <si>
    <t>GO:0006284</t>
  </si>
  <si>
    <t>base-excision repair</t>
  </si>
  <si>
    <t>GO:0050765</t>
  </si>
  <si>
    <t>negative regulation of phagocytosis</t>
  </si>
  <si>
    <t>GO:0030217</t>
  </si>
  <si>
    <t>T cell differentiation</t>
  </si>
  <si>
    <t>GO:0050870</t>
  </si>
  <si>
    <t>positive regulation of T cell activation</t>
  </si>
  <si>
    <t>GO:0050850</t>
  </si>
  <si>
    <t>positive regulation of calcium-mediated signaling</t>
  </si>
  <si>
    <t>GO:0006413</t>
  </si>
  <si>
    <t>translational initiation</t>
  </si>
  <si>
    <t>GO:0071479</t>
  </si>
  <si>
    <t>cellular response to ionizing radiation</t>
  </si>
  <si>
    <t>GO:0050729</t>
  </si>
  <si>
    <t>positive regulation of inflammatory response</t>
  </si>
  <si>
    <t>GO:0000462</t>
  </si>
  <si>
    <t>maturation of SSU-rRNA from tricistronic rRNA transcript (SSU-rRNA, 5.8S rRNA, LSU-rRNA)</t>
  </si>
  <si>
    <t>GO:0030889</t>
  </si>
  <si>
    <t>negative regulation of B cell proliferation</t>
  </si>
  <si>
    <t>GO:0007094</t>
  </si>
  <si>
    <t>mitotic spindle assembly checkpoint</t>
  </si>
  <si>
    <t>GO:0050901</t>
  </si>
  <si>
    <t>leukocyte tethering or rolling</t>
  </si>
  <si>
    <t>GO:0050776</t>
  </si>
  <si>
    <t>regulation of immune response</t>
  </si>
  <si>
    <t>GO:0001731</t>
  </si>
  <si>
    <t>formation of translation preinitiation complex</t>
  </si>
  <si>
    <t>GO:0051092</t>
  </si>
  <si>
    <t>positive regulation of NF-kappaB transcription factor activity</t>
  </si>
  <si>
    <t>GO:0006909</t>
  </si>
  <si>
    <t>phagocytosis</t>
  </si>
  <si>
    <t>GO:0045582</t>
  </si>
  <si>
    <t>positive regulation of T cell differentiation</t>
  </si>
  <si>
    <t>GO:0042113</t>
  </si>
  <si>
    <t>B cell activation</t>
  </si>
  <si>
    <t>GO:1900026</t>
  </si>
  <si>
    <t>positive regulation of substrate adhesion-dependent cell spreading</t>
  </si>
  <si>
    <t>GO:0006911</t>
  </si>
  <si>
    <t>phagocytosis, engulfment</t>
  </si>
  <si>
    <t>GO:0007051</t>
  </si>
  <si>
    <t>spindle organization</t>
  </si>
  <si>
    <t>GO:0006779</t>
  </si>
  <si>
    <t>porphyrin-containing compound biosynthetic process</t>
  </si>
  <si>
    <t>GO:0009303</t>
  </si>
  <si>
    <t>rRNA transcription</t>
  </si>
  <si>
    <t>GO:0071407</t>
  </si>
  <si>
    <t>cellular response to organic cyclic compound</t>
  </si>
  <si>
    <t>GO:0019882</t>
  </si>
  <si>
    <t>antigen processing and presentation</t>
  </si>
  <si>
    <t>GO:0006457</t>
  </si>
  <si>
    <t>protein folding</t>
  </si>
  <si>
    <t>GO:1904871</t>
  </si>
  <si>
    <t>positive regulation of protein localization to Cajal body</t>
  </si>
  <si>
    <t>GO:1900264</t>
  </si>
  <si>
    <t>positive regulation of DNA-directed DNA polymerase activity</t>
  </si>
  <si>
    <t>GO:0071353</t>
  </si>
  <si>
    <t>cellular response to interleukin-4</t>
  </si>
  <si>
    <t>GO:0030890</t>
  </si>
  <si>
    <t>positive regulation of B cell proliferation</t>
  </si>
  <si>
    <t>GO:0043124</t>
  </si>
  <si>
    <t>negative regulation of I-kappaB kinase/NF-kappaB signaling</t>
  </si>
  <si>
    <t>GO:0051973</t>
  </si>
  <si>
    <t>positive regulation of telomerase activity</t>
  </si>
  <si>
    <t>GO:0007596</t>
  </si>
  <si>
    <t>blood coagulation</t>
  </si>
  <si>
    <t>GO:0070374</t>
  </si>
  <si>
    <t>positive regulation of ERK1 and ERK2 cascade</t>
  </si>
  <si>
    <t>GO:0032147</t>
  </si>
  <si>
    <t>activation of protein kinase activity</t>
  </si>
  <si>
    <t>GO:0006919</t>
  </si>
  <si>
    <t>activation of cysteine-type endopeptidase activity involved in apoptotic process</t>
  </si>
  <si>
    <t>GO:0050764</t>
  </si>
  <si>
    <t>regulation of phagocytosis</t>
  </si>
  <si>
    <t>GO:1904851</t>
  </si>
  <si>
    <t>positive regulation of establishment of protein localization to telomere</t>
  </si>
  <si>
    <t>GO:0016233</t>
  </si>
  <si>
    <t>telomere capping</t>
  </si>
  <si>
    <t>GO:0031497</t>
  </si>
  <si>
    <t>chromatin assembly</t>
  </si>
  <si>
    <t>GO:0016064</t>
  </si>
  <si>
    <t>immunoglobulin mediated immune response</t>
  </si>
  <si>
    <t>GO:0045059</t>
  </si>
  <si>
    <t>positive thymic T cell selection</t>
  </si>
  <si>
    <t>GO:0032760</t>
  </si>
  <si>
    <t>positive regulation of tumor necrosis factor production</t>
  </si>
  <si>
    <t>GO:0001782</t>
  </si>
  <si>
    <t>B cell homeostasis</t>
  </si>
  <si>
    <t>GO:0006958</t>
  </si>
  <si>
    <t>complement activation, classical pathway</t>
  </si>
  <si>
    <t>GO:0006486</t>
  </si>
  <si>
    <t>protein glycosylation</t>
  </si>
  <si>
    <t>GO:0000278</t>
  </si>
  <si>
    <t>mitotic cell cycle</t>
  </si>
  <si>
    <t>GO:0006910</t>
  </si>
  <si>
    <t>phagocytosis, recognition</t>
  </si>
  <si>
    <t>GO:0002181</t>
  </si>
  <si>
    <t>cytoplasmic translation</t>
  </si>
  <si>
    <t>GO:0000470</t>
  </si>
  <si>
    <t>maturation of LSU-rRNA</t>
  </si>
  <si>
    <t>GO:0060326</t>
  </si>
  <si>
    <t>cell chemotaxis</t>
  </si>
  <si>
    <t>GO:0030593</t>
  </si>
  <si>
    <t>neutrophil chemotaxis</t>
  </si>
  <si>
    <t>GO:0045454</t>
  </si>
  <si>
    <t>cell redox homeostasis</t>
  </si>
  <si>
    <t>GO:0030261</t>
  </si>
  <si>
    <t>chromosome condensation</t>
  </si>
  <si>
    <t>GO:0007099</t>
  </si>
  <si>
    <t>centriole replication</t>
  </si>
  <si>
    <t>GO:0006401</t>
  </si>
  <si>
    <t>RNA catabolic process</t>
  </si>
  <si>
    <t>GO:0090307</t>
  </si>
  <si>
    <t>mitotic spindle assembly</t>
  </si>
  <si>
    <t>GO:1901998</t>
  </si>
  <si>
    <t>toxin transport</t>
  </si>
  <si>
    <t>GO:0071168</t>
  </si>
  <si>
    <t>protein localization to chromatin</t>
  </si>
  <si>
    <t>GO:0072540</t>
  </si>
  <si>
    <t>T-helper 17 cell lineage commitment</t>
  </si>
  <si>
    <t>GO:0051988</t>
  </si>
  <si>
    <t>regulation of attachment of spindle microtubules to kinetochore</t>
  </si>
  <si>
    <t>GO:2000510</t>
  </si>
  <si>
    <t>positive regulation of dendritic cell chemotaxis</t>
  </si>
  <si>
    <t>GO:0006461</t>
  </si>
  <si>
    <t>protein complex assembly</t>
  </si>
  <si>
    <t>GO:0007076</t>
  </si>
  <si>
    <t>mitotic chromosome condensation</t>
  </si>
  <si>
    <t>GO:0030206</t>
  </si>
  <si>
    <t>chondroitin sulfate biosynthetic process</t>
  </si>
  <si>
    <t>GO:0006418</t>
  </si>
  <si>
    <t>tRNA aminoacylation for protein translation</t>
  </si>
  <si>
    <t>GO:0008630</t>
  </si>
  <si>
    <t>intrinsic apoptotic signaling pathway in response to DNA damage</t>
  </si>
  <si>
    <t>GO:0006303</t>
  </si>
  <si>
    <t>double-strand break repair via nonhomologous end joining</t>
  </si>
  <si>
    <t>GO:0045954</t>
  </si>
  <si>
    <t>positive regulation of natural killer cell mediated cytotoxicity</t>
  </si>
  <si>
    <t>GO:0000028</t>
  </si>
  <si>
    <t>ribosomal small subunit assembly</t>
  </si>
  <si>
    <t>GO:0045648</t>
  </si>
  <si>
    <t>positive regulation of erythrocyte differentiation</t>
  </si>
  <si>
    <t>GO:0031295</t>
  </si>
  <si>
    <t>T cell costimulation</t>
  </si>
  <si>
    <t>GO:0007093</t>
  </si>
  <si>
    <t>mitotic cell cycle checkpoint</t>
  </si>
  <si>
    <t>GO:0051225</t>
  </si>
  <si>
    <t>spindle assembly</t>
  </si>
  <si>
    <t>GO:0048246</t>
  </si>
  <si>
    <t>macrophage chemotaxis</t>
  </si>
  <si>
    <t>GO:0030225</t>
  </si>
  <si>
    <t>macrophage differentiation</t>
  </si>
  <si>
    <t>GO:0007010</t>
  </si>
  <si>
    <t>cytoskeleton organization</t>
  </si>
  <si>
    <t>GO:0046641</t>
  </si>
  <si>
    <t>positive regulation of alpha-beta T cell proliferation</t>
  </si>
  <si>
    <t>GO:0045577</t>
  </si>
  <si>
    <t>regulation of B cell differentiation</t>
  </si>
  <si>
    <t>GO:0030101</t>
  </si>
  <si>
    <t>natural killer cell activation</t>
  </si>
  <si>
    <t>GO:0045579</t>
  </si>
  <si>
    <t>positive regulation of B cell differentiation</t>
  </si>
  <si>
    <t>GO:0031100</t>
  </si>
  <si>
    <t>organ regeneration</t>
  </si>
  <si>
    <t>GO:0010332</t>
  </si>
  <si>
    <t>response to gamma radiation</t>
  </si>
  <si>
    <t>GO:0000467</t>
  </si>
  <si>
    <t>exonucleolytic trimming to generate mature 3'-end of 5.8S rRNA from tricistronic rRNA transcript (SSU-rRNA, 5.8S rRNA, LSU-rRNA)</t>
  </si>
  <si>
    <t>GO:0002576</t>
  </si>
  <si>
    <t>platelet degranulation</t>
  </si>
  <si>
    <t>GO:0051315</t>
  </si>
  <si>
    <t>attachment of mitotic spindle microtubules to kinetochore</t>
  </si>
  <si>
    <t>GO:0002223</t>
  </si>
  <si>
    <t>stimulatory C-type lectin receptor signaling pathway</t>
  </si>
  <si>
    <t>GO:0050862</t>
  </si>
  <si>
    <t>positive regulation of T cell receptor signaling pathway</t>
  </si>
  <si>
    <t>GO:0030853</t>
  </si>
  <si>
    <t>negative regulation of granulocyte differentiation</t>
  </si>
  <si>
    <t>GO:0035690</t>
  </si>
  <si>
    <t>cellular response to drug</t>
  </si>
  <si>
    <t>GO:0042981</t>
  </si>
  <si>
    <t>regulation of apoptotic process</t>
  </si>
  <si>
    <t>GO:0000281</t>
  </si>
  <si>
    <t>mitotic cytokinesis</t>
  </si>
  <si>
    <t>GO:0030595</t>
  </si>
  <si>
    <t>leukocyte chemotaxis</t>
  </si>
  <si>
    <t>GO:0050718</t>
  </si>
  <si>
    <t>positive regulation of interleukin-1 beta secretion</t>
  </si>
  <si>
    <t>GO:0045671</t>
  </si>
  <si>
    <t>negative regulation of osteoclast differentiation</t>
  </si>
  <si>
    <t>GO:0034341</t>
  </si>
  <si>
    <t>response to interferon-gamma</t>
  </si>
  <si>
    <t>GO:0000027</t>
  </si>
  <si>
    <t>ribosomal large subunit assembly</t>
  </si>
  <si>
    <t>GO:0032729</t>
  </si>
  <si>
    <t>positive regulation of interferon-gamma production</t>
  </si>
  <si>
    <t>GO:0042493</t>
  </si>
  <si>
    <t>response to drug</t>
  </si>
  <si>
    <t>GO:0010212</t>
  </si>
  <si>
    <t>response to ionizing radiation</t>
  </si>
  <si>
    <t>GO:0030036</t>
  </si>
  <si>
    <t>actin cytoskeleton organization</t>
  </si>
  <si>
    <t>GO:2000045</t>
  </si>
  <si>
    <t>regulation of G1/S transition of mitotic cell cycle</t>
  </si>
  <si>
    <t>GO:0031589</t>
  </si>
  <si>
    <t>cell-substrate adhesion</t>
  </si>
  <si>
    <t>GO:0034113</t>
  </si>
  <si>
    <t>heterotypic cell-cell adhesion</t>
  </si>
  <si>
    <t>GO:0008156</t>
  </si>
  <si>
    <t>negative regulation of DNA replication</t>
  </si>
  <si>
    <t>GO:0071902</t>
  </si>
  <si>
    <t>positive regulation of protein serine/threonine kinase activity</t>
  </si>
  <si>
    <t>GO:0002548</t>
  </si>
  <si>
    <t>monocyte chemotaxis</t>
  </si>
  <si>
    <t>GO:0031623</t>
  </si>
  <si>
    <t>receptor internalization</t>
  </si>
  <si>
    <t>GO:0042130</t>
  </si>
  <si>
    <t>negative regulation of T cell proliferation</t>
  </si>
  <si>
    <t>GO:0016045</t>
  </si>
  <si>
    <t>detection of bacterium</t>
  </si>
  <si>
    <t>GO:0033674</t>
  </si>
  <si>
    <t>positive regulation of kinase activity</t>
  </si>
  <si>
    <t>GO:0051310</t>
  </si>
  <si>
    <t>metaphase plate congression</t>
  </si>
  <si>
    <t>GO:0019370</t>
  </si>
  <si>
    <t>leukotriene biosynthetic process</t>
  </si>
  <si>
    <t>GO:0007018</t>
  </si>
  <si>
    <t>microtubule-based movement</t>
  </si>
  <si>
    <t>GO:0050830</t>
  </si>
  <si>
    <t>defense response to Gram-positive bacterium</t>
  </si>
  <si>
    <t>GO:0045071</t>
  </si>
  <si>
    <t>negative regulation of viral genome replication</t>
  </si>
  <si>
    <t>GO:0007249</t>
  </si>
  <si>
    <t>I-kappaB kinase/NF-kappaB signaling</t>
  </si>
  <si>
    <t>GO:0051607</t>
  </si>
  <si>
    <t>defense response to virus</t>
  </si>
  <si>
    <t>GO:0043547</t>
  </si>
  <si>
    <t>positive regulation of GTPase activity</t>
  </si>
  <si>
    <t>GO:0009615</t>
  </si>
  <si>
    <t>response to virus</t>
  </si>
  <si>
    <t>GO:2000406</t>
  </si>
  <si>
    <t>positive regulation of T cell migration</t>
  </si>
  <si>
    <t>GO:0030071</t>
  </si>
  <si>
    <t>regulation of mitotic metaphase/anaphase transition</t>
  </si>
  <si>
    <t>GO:0034427</t>
  </si>
  <si>
    <t>nuclear-transcribed mRNA catabolic process, exonucleolytic, 3'-5'</t>
  </si>
  <si>
    <t>GO:0002504</t>
  </si>
  <si>
    <t>antigen processing and presentation of peptide or polysaccharide antigen via MHC class II</t>
  </si>
  <si>
    <t>GO:0045627</t>
  </si>
  <si>
    <t>positive regulation of T-helper 1 cell differentiation</t>
  </si>
  <si>
    <t>GO:0030098</t>
  </si>
  <si>
    <t>lymphocyte differentiation</t>
  </si>
  <si>
    <t>GO:0051382</t>
  </si>
  <si>
    <t>kinetochore assembly</t>
  </si>
  <si>
    <t>GO:0007568</t>
  </si>
  <si>
    <t>aging</t>
  </si>
  <si>
    <t>GO:0007052</t>
  </si>
  <si>
    <t>mitotic spindle organization</t>
  </si>
  <si>
    <t>GO:0070098</t>
  </si>
  <si>
    <t>chemokine-mediated signaling pathway</t>
  </si>
  <si>
    <t>GO:0008152</t>
  </si>
  <si>
    <t>metabolic process</t>
  </si>
  <si>
    <t>GO:0006189</t>
  </si>
  <si>
    <t>'de novo' IMP biosynthetic process</t>
  </si>
  <si>
    <t>GO:0010826</t>
  </si>
  <si>
    <t>negative regulation of centrosome duplication</t>
  </si>
  <si>
    <t>GO:0031052</t>
  </si>
  <si>
    <t>chromosome breakage</t>
  </si>
  <si>
    <t>GO:0031297</t>
  </si>
  <si>
    <t>replication fork processing</t>
  </si>
  <si>
    <t>GO:1900087</t>
  </si>
  <si>
    <t>positive regulation of G1/S transition of mitotic cell cycle</t>
  </si>
  <si>
    <t>GO:0006164</t>
  </si>
  <si>
    <t>purine nucleotide biosynthetic process</t>
  </si>
  <si>
    <t>GO:0055072</t>
  </si>
  <si>
    <t>iron ion homeostasis</t>
  </si>
  <si>
    <t>GO:0097421</t>
  </si>
  <si>
    <t>liver regeneration</t>
  </si>
  <si>
    <t>GO:0034976</t>
  </si>
  <si>
    <t>response to endoplasmic reticulum stress</t>
  </si>
  <si>
    <t>GO:0002523</t>
  </si>
  <si>
    <t>leukocyte migration involved in inflammatory response</t>
  </si>
  <si>
    <t>GO:0045471</t>
  </si>
  <si>
    <t>response to ethanol</t>
  </si>
  <si>
    <t>GO:0032755</t>
  </si>
  <si>
    <t>positive regulation of interleukin-6 production</t>
  </si>
  <si>
    <t>GO:0001816</t>
  </si>
  <si>
    <t>cytokine production</t>
  </si>
  <si>
    <t>GO:0000132</t>
  </si>
  <si>
    <t>establishment of mitotic spindle orientation</t>
  </si>
  <si>
    <t>GO:0050868</t>
  </si>
  <si>
    <t>negative regulation of T cell activation</t>
  </si>
  <si>
    <t>GO:0002224</t>
  </si>
  <si>
    <t>toll-like receptor signaling pathway</t>
  </si>
  <si>
    <t>GO:0070301</t>
  </si>
  <si>
    <t>cellular response to hydrogen peroxide</t>
  </si>
  <si>
    <t>GO:0030488</t>
  </si>
  <si>
    <t>tRNA methylation</t>
  </si>
  <si>
    <t>GO:0050728</t>
  </si>
  <si>
    <t>negative regulation of inflammatory response</t>
  </si>
  <si>
    <t>GO:0006098</t>
  </si>
  <si>
    <t>pentose-phosphate shunt</t>
  </si>
  <si>
    <t>GO:0006268</t>
  </si>
  <si>
    <t>DNA unwinding involved in DNA replication</t>
  </si>
  <si>
    <t>GO:0000387</t>
  </si>
  <si>
    <t>spliceosomal snRNP assembly</t>
  </si>
  <si>
    <t>GO:0001954</t>
  </si>
  <si>
    <t>positive regulation of cell-matrix adhesion</t>
  </si>
  <si>
    <t>GO:0043011</t>
  </si>
  <si>
    <t>myeloid dendritic cell differentiation</t>
  </si>
  <si>
    <t>GO:0002687</t>
  </si>
  <si>
    <t>positive regulation of leukocyte migration</t>
  </si>
  <si>
    <t>GO:0007019</t>
  </si>
  <si>
    <t>microtubule depolymerization</t>
  </si>
  <si>
    <t>GO:0051279</t>
  </si>
  <si>
    <t>regulation of release of sequestered calcium ion into cytosol</t>
  </si>
  <si>
    <t>GO:0045060</t>
  </si>
  <si>
    <t>negative thymic T cell selection</t>
  </si>
  <si>
    <t>GO:0001774</t>
  </si>
  <si>
    <t>microglial cell activation</t>
  </si>
  <si>
    <t>GO:0007095</t>
  </si>
  <si>
    <t>mitotic G2 DNA damage checkpoint</t>
  </si>
  <si>
    <t>GO:0071466</t>
  </si>
  <si>
    <t>cellular response to xenobiotic stimulus</t>
  </si>
  <si>
    <t>GO:0046654</t>
  </si>
  <si>
    <t>tetrahydrofolate biosynthetic process</t>
  </si>
  <si>
    <t>GO:0046649</t>
  </si>
  <si>
    <t>lymphocyte activation</t>
  </si>
  <si>
    <t>GO:0048002</t>
  </si>
  <si>
    <t>antigen processing and presentation of peptide antigen</t>
  </si>
  <si>
    <t>GO:2000562</t>
  </si>
  <si>
    <t>negative regulation of CD4-positive, alpha-beta T cell proliferation</t>
  </si>
  <si>
    <t>GO:0002283</t>
  </si>
  <si>
    <t>neutrophil activation involved in immune response</t>
  </si>
  <si>
    <t>GO:0002752</t>
  </si>
  <si>
    <t>cell surface pattern recognition receptor signaling pathway</t>
  </si>
  <si>
    <t>GO:0043137</t>
  </si>
  <si>
    <t>DNA replication, removal of RNA primer</t>
  </si>
  <si>
    <t>GO:0001865</t>
  </si>
  <si>
    <t>NK T cell differentiation</t>
  </si>
  <si>
    <t>GO:0031860</t>
  </si>
  <si>
    <t>telomeric 3' overhang formation</t>
  </si>
  <si>
    <t>GO:0046599</t>
  </si>
  <si>
    <t>regulation of centriole replication</t>
  </si>
  <si>
    <t>GO:0006730</t>
  </si>
  <si>
    <t>one-carbon metabolic process</t>
  </si>
  <si>
    <t>GO:0018279</t>
  </si>
  <si>
    <t>protein N-linked glycosylation via asparagine</t>
  </si>
  <si>
    <t>GO:0008033</t>
  </si>
  <si>
    <t>GO:0071347</t>
  </si>
  <si>
    <t>cellular response to interleukin-1</t>
  </si>
  <si>
    <t>GO:0000183</t>
  </si>
  <si>
    <t>chromatin silencing at rDNA</t>
  </si>
  <si>
    <t>GO:0006898</t>
  </si>
  <si>
    <t>receptor-mediated endocytosis</t>
  </si>
  <si>
    <t>GO:0007017</t>
  </si>
  <si>
    <t>microtubule-based process</t>
  </si>
  <si>
    <t>GO:0007599</t>
  </si>
  <si>
    <t>hemostasis</t>
  </si>
  <si>
    <t>GO:0034644</t>
  </si>
  <si>
    <t>cellular response to UV</t>
  </si>
  <si>
    <t>GO:0000060</t>
  </si>
  <si>
    <t>protein import into nucleus, translocation</t>
  </si>
  <si>
    <t>GO:0070233</t>
  </si>
  <si>
    <t>negative regulation of T cell apoptotic process</t>
  </si>
  <si>
    <t>GO:0051272</t>
  </si>
  <si>
    <t>positive regulation of cellular component movement</t>
  </si>
  <si>
    <t>GO:0070365</t>
  </si>
  <si>
    <t>hepatocyte differentiation</t>
  </si>
  <si>
    <t>GO:0050863</t>
  </si>
  <si>
    <t>regulation of T cell activation</t>
  </si>
  <si>
    <t>GO:0060100</t>
  </si>
  <si>
    <t>positive regulation of phagocytosis, engulfment</t>
  </si>
  <si>
    <t>GO:0000722</t>
  </si>
  <si>
    <t>telomere maintenance via recombination</t>
  </si>
  <si>
    <t>GO:1901741</t>
  </si>
  <si>
    <t>positive regulation of myoblast fusion</t>
  </si>
  <si>
    <t>GO:0071897</t>
  </si>
  <si>
    <t>DNA biosynthetic process</t>
  </si>
  <si>
    <t>GO:0030220</t>
  </si>
  <si>
    <t>platelet formation</t>
  </si>
  <si>
    <t>GO:0042346</t>
  </si>
  <si>
    <t>positive regulation of NF-kappaB import into nucleus</t>
  </si>
  <si>
    <t>GO:0001916</t>
  </si>
  <si>
    <t>positive regulation of T cell mediated cytotoxicity</t>
  </si>
  <si>
    <t>GO:0032695</t>
  </si>
  <si>
    <t>negative regulation of interleukin-12 production</t>
  </si>
  <si>
    <t>GO:2000249</t>
  </si>
  <si>
    <t>regulation of actin cytoskeleton reorganization</t>
  </si>
  <si>
    <t>GO:0050778</t>
  </si>
  <si>
    <t>positive regulation of immune response</t>
  </si>
  <si>
    <t>GO:0010820</t>
  </si>
  <si>
    <t>positive regulation of T cell chemotaxis</t>
  </si>
  <si>
    <t>GO:0033630</t>
  </si>
  <si>
    <t>positive regulation of cell adhesion mediated by integrin</t>
  </si>
  <si>
    <t>GO:0010569</t>
  </si>
  <si>
    <t>regulation of double-strand break repair via homologous recombination</t>
  </si>
  <si>
    <t>GO:0007346</t>
  </si>
  <si>
    <t>regulation of mitotic cell cycle</t>
  </si>
  <si>
    <t>GO:0000910</t>
  </si>
  <si>
    <t>cytokinesis</t>
  </si>
  <si>
    <t>GO:0007166</t>
  </si>
  <si>
    <t>cell surface receptor signaling pathway</t>
  </si>
  <si>
    <t>GO:0007131</t>
  </si>
  <si>
    <t>reciprocal meiotic recombination</t>
  </si>
  <si>
    <t>GO:0007265</t>
  </si>
  <si>
    <t>Ras protein signal transduction</t>
  </si>
  <si>
    <t>GO:0045727</t>
  </si>
  <si>
    <t>positive regulation of translation</t>
  </si>
  <si>
    <t>GO:0030833</t>
  </si>
  <si>
    <t>regulation of actin filament polymerization</t>
  </si>
  <si>
    <t>GO:0008361</t>
  </si>
  <si>
    <t>regulation of cell size</t>
  </si>
  <si>
    <t>GO:0001973</t>
  </si>
  <si>
    <t>adenosine receptor signaling pathway</t>
  </si>
  <si>
    <t>GO:0006691</t>
  </si>
  <si>
    <t>leukotriene metabolic process</t>
  </si>
  <si>
    <t>GO:0002446</t>
  </si>
  <si>
    <t>neutrophil mediated immunity</t>
  </si>
  <si>
    <t>GO:0034475</t>
  </si>
  <si>
    <t>U4 snRNA 3'-end processing</t>
  </si>
  <si>
    <t>GO:0040020</t>
  </si>
  <si>
    <t>regulation of meiotic nuclear division</t>
  </si>
  <si>
    <t>GO:0043304</t>
  </si>
  <si>
    <t>regulation of mast cell degranulation</t>
  </si>
  <si>
    <t>GO:0000731</t>
  </si>
  <si>
    <t>DNA synthesis involved in DNA repair</t>
  </si>
  <si>
    <t>GO:1904628</t>
  </si>
  <si>
    <t>cellular response to phorbol 13-acetate 12-myristate</t>
  </si>
  <si>
    <t>GO:0009048</t>
  </si>
  <si>
    <t>dosage compensation by inactivation of X chromosome</t>
  </si>
  <si>
    <t>GO:2000781</t>
  </si>
  <si>
    <t>positive regulation of double-strand break repair</t>
  </si>
  <si>
    <t>GO:0045646</t>
  </si>
  <si>
    <t>regulation of erythrocyte differentiation</t>
  </si>
  <si>
    <t>GO:0072711</t>
  </si>
  <si>
    <t>cellular response to hydroxyurea</t>
  </si>
  <si>
    <t>GO:0010216</t>
  </si>
  <si>
    <t>maintenance of DNA methylation</t>
  </si>
  <si>
    <t>GO:0006417</t>
  </si>
  <si>
    <t>regulation of translation</t>
  </si>
  <si>
    <t>GO:0032722</t>
  </si>
  <si>
    <t>positive regulation of chemokine production</t>
  </si>
  <si>
    <t>GO:0071277</t>
  </si>
  <si>
    <t>cellular response to calcium ion</t>
  </si>
  <si>
    <t>GO:0006611</t>
  </si>
  <si>
    <t>protein export from nucleus</t>
  </si>
  <si>
    <t>GO:0001933</t>
  </si>
  <si>
    <t>negative regulation of protein phosphorylation</t>
  </si>
  <si>
    <t>GO:0006338</t>
  </si>
  <si>
    <t>chromatin remodeling</t>
  </si>
  <si>
    <t>GO:0051016</t>
  </si>
  <si>
    <t>barbed-end actin filament capping</t>
  </si>
  <si>
    <t>GO:0043306</t>
  </si>
  <si>
    <t>positive regulation of mast cell degranulation</t>
  </si>
  <si>
    <t>GO:0032270</t>
  </si>
  <si>
    <t>positive regulation of cellular protein metabolic process</t>
  </si>
  <si>
    <t>GO:0007062</t>
  </si>
  <si>
    <t>sister chromatid cohesion</t>
  </si>
  <si>
    <t>GO:0034314</t>
  </si>
  <si>
    <t>Arp2/3 complex-mediated actin nucleation</t>
  </si>
  <si>
    <t>GO:0043116</t>
  </si>
  <si>
    <t>negative regulation of vascular permeability</t>
  </si>
  <si>
    <t>GO:0042770</t>
  </si>
  <si>
    <t>signal transduction in response to DNA damage</t>
  </si>
  <si>
    <t>GO:0000463</t>
  </si>
  <si>
    <t>maturation of LSU-rRNA from tricistronic rRNA transcript (SSU-rRNA, 5.8S rRNA, LSU-rRNA)</t>
  </si>
  <si>
    <t>GO:0043039</t>
  </si>
  <si>
    <t>tRNA aminoacylation</t>
  </si>
  <si>
    <t>GO:0097028</t>
  </si>
  <si>
    <t>dendritic cell differentiation</t>
  </si>
  <si>
    <t>GO:0038095</t>
  </si>
  <si>
    <t>Fc-epsilon receptor signaling pathway</t>
  </si>
  <si>
    <t>GO:0002455</t>
  </si>
  <si>
    <t>humoral immune response mediated by circulating immunoglobulin</t>
  </si>
  <si>
    <t>GO:0097067</t>
  </si>
  <si>
    <t>cellular response to thyroid hormone stimulus</t>
  </si>
  <si>
    <t>GO:0001818</t>
  </si>
  <si>
    <t>negative regulation of cytokine production</t>
  </si>
  <si>
    <t>GO:0045086</t>
  </si>
  <si>
    <t>positive regulation of interleukin-2 biosynthetic process</t>
  </si>
  <si>
    <t>GO:0035999</t>
  </si>
  <si>
    <t>tetrahydrofolate interconversion</t>
  </si>
  <si>
    <t>GO:0033138</t>
  </si>
  <si>
    <t>positive regulation of peptidyl-serine phosphorylation</t>
  </si>
  <si>
    <t>GO:0050715</t>
  </si>
  <si>
    <t>positive regulation of cytokine secretion</t>
  </si>
  <si>
    <t>GO:0033077</t>
  </si>
  <si>
    <t>T cell differentiation in thymus</t>
  </si>
  <si>
    <t>GO:2001235</t>
  </si>
  <si>
    <t>positive regulation of apoptotic signaling pathway</t>
  </si>
  <si>
    <t>GO:0033209</t>
  </si>
  <si>
    <t>tumor necrosis factor-mediated signaling pathway</t>
  </si>
  <si>
    <t>GO:0043044</t>
  </si>
  <si>
    <t>ATP-dependent chromatin remodeling</t>
  </si>
  <si>
    <t>GO:0034612</t>
  </si>
  <si>
    <t>response to tumor necrosis factor</t>
  </si>
  <si>
    <t>GO:0001895</t>
  </si>
  <si>
    <t>retina homeostasis</t>
  </si>
  <si>
    <t>GO:0007264</t>
  </si>
  <si>
    <t>small GTPase mediated signal transduction</t>
  </si>
  <si>
    <t>GO:0048478</t>
  </si>
  <si>
    <t>replication fork protection</t>
  </si>
  <si>
    <t>GO:1903238</t>
  </si>
  <si>
    <t>positive regulation of leukocyte tethering or rolling</t>
  </si>
  <si>
    <t>GO:0071459</t>
  </si>
  <si>
    <t>protein localization to chromosome, centromeric region</t>
  </si>
  <si>
    <t>GO:0075525</t>
  </si>
  <si>
    <t>viral translational termination-reinitiation</t>
  </si>
  <si>
    <t>GO:0043320</t>
  </si>
  <si>
    <t>natural killer cell degranulation</t>
  </si>
  <si>
    <t>GO:0010543</t>
  </si>
  <si>
    <t>regulation of platelet activation</t>
  </si>
  <si>
    <t>GO:0045132</t>
  </si>
  <si>
    <t>meiotic chromosome segregation</t>
  </si>
  <si>
    <t>GO:0009052</t>
  </si>
  <si>
    <t>pentose-phosphate shunt, non-oxidative branch</t>
  </si>
  <si>
    <t>GO:1990416</t>
  </si>
  <si>
    <t>cellular response to brain-derived neurotrophic factor stimulus</t>
  </si>
  <si>
    <t>GO:0051984</t>
  </si>
  <si>
    <t>positive regulation of chromosome segregation</t>
  </si>
  <si>
    <t>GO:0007127</t>
  </si>
  <si>
    <t>meiosis I</t>
  </si>
  <si>
    <t>GO:0044770</t>
  </si>
  <si>
    <t>cell cycle phase transition</t>
  </si>
  <si>
    <t>GO:0002636</t>
  </si>
  <si>
    <t>positive regulation of germinal center formation</t>
  </si>
  <si>
    <t>GO:0034165</t>
  </si>
  <si>
    <t>positive regulation of toll-like receptor 9 signaling pathway</t>
  </si>
  <si>
    <t>GO:2000121</t>
  </si>
  <si>
    <t>regulation of removal of superoxide radicals</t>
  </si>
  <si>
    <t>GO:0072719</t>
  </si>
  <si>
    <t>cellular response to cisplatin</t>
  </si>
  <si>
    <t>GO:0010032</t>
  </si>
  <si>
    <t>meiotic chromosome condensation</t>
  </si>
  <si>
    <t>GO:0072757</t>
  </si>
  <si>
    <t>cellular response to camptothecin</t>
  </si>
  <si>
    <t>GO:0043550</t>
  </si>
  <si>
    <t>regulation of lipid kinase activity</t>
  </si>
  <si>
    <t>GO:0043009</t>
  </si>
  <si>
    <t>chordate embryonic development</t>
  </si>
  <si>
    <t>GO:0071038</t>
  </si>
  <si>
    <t>nuclear polyadenylation-dependent tRNA catabolic process</t>
  </si>
  <si>
    <t>GO:0048535</t>
  </si>
  <si>
    <t>lymph node development</t>
  </si>
  <si>
    <t>GO:0042832</t>
  </si>
  <si>
    <t>defense response to protozoan</t>
  </si>
  <si>
    <t>GO:0009617</t>
  </si>
  <si>
    <t>response to bacterium</t>
  </si>
  <si>
    <t>GO:0010043</t>
  </si>
  <si>
    <t>response to zinc ion</t>
  </si>
  <si>
    <t>GO:0007005</t>
  </si>
  <si>
    <t>mitochondrion organization</t>
  </si>
  <si>
    <t>GO:0006879</t>
  </si>
  <si>
    <t>cellular iron ion homeostasis</t>
  </si>
  <si>
    <t>GO:0045190</t>
  </si>
  <si>
    <t>isotype switching</t>
  </si>
  <si>
    <t>GO:0043122</t>
  </si>
  <si>
    <t>regulation of I-kappaB kinase/NF-kappaB signaling</t>
  </si>
  <si>
    <t>GO:0061136</t>
  </si>
  <si>
    <t>regulation of proteasomal protein catabolic process</t>
  </si>
  <si>
    <t>GO:0006968</t>
  </si>
  <si>
    <t>cellular defense response</t>
  </si>
  <si>
    <t>GO:0050732</t>
  </si>
  <si>
    <t>negative regulation of peptidyl-tyrosine phosphorylation</t>
  </si>
  <si>
    <t>GO:0050832</t>
  </si>
  <si>
    <t>defense response to fungus</t>
  </si>
  <si>
    <t>GO:0016226</t>
  </si>
  <si>
    <t>iron-sulfur cluster assembly</t>
  </si>
  <si>
    <t>GO:0032088</t>
  </si>
  <si>
    <t>negative regulation of NF-kappaB transcription factor activity</t>
  </si>
  <si>
    <t>GO:0002606</t>
  </si>
  <si>
    <t>positive regulation of dendritic cell antigen processing and presentation</t>
  </si>
  <si>
    <t>GO:0031536</t>
  </si>
  <si>
    <t>positive regulation of exit from mitosis</t>
  </si>
  <si>
    <t>GO:0034138</t>
  </si>
  <si>
    <t>toll-like receptor 3 signaling pathway</t>
  </si>
  <si>
    <t>GO:0016043</t>
  </si>
  <si>
    <t>cellular component organization</t>
  </si>
  <si>
    <t>GO:0043928</t>
  </si>
  <si>
    <t>exonucleolytic nuclear-transcribed mRNA catabolic process involved in deadenylation-dependent decay</t>
  </si>
  <si>
    <t>GO:0051601</t>
  </si>
  <si>
    <t>exocyst localization</t>
  </si>
  <si>
    <t>GO:2000001</t>
  </si>
  <si>
    <t>regulation of DNA damage checkpoint</t>
  </si>
  <si>
    <t>GO:0045814</t>
  </si>
  <si>
    <t>negative regulation of gene expression, epigenetic</t>
  </si>
  <si>
    <t>GO:0008354</t>
  </si>
  <si>
    <t>germ cell migration</t>
  </si>
  <si>
    <t>GO:0008608</t>
  </si>
  <si>
    <t>attachment of spindle microtubules to kinetochore</t>
  </si>
  <si>
    <t>GO:0008064</t>
  </si>
  <si>
    <t>regulation of actin polymerization or depolymerization</t>
  </si>
  <si>
    <t>GO:0007292</t>
  </si>
  <si>
    <t>female gamete generation</t>
  </si>
  <si>
    <t>GO:0051983</t>
  </si>
  <si>
    <t>regulation of chromosome segregation</t>
  </si>
  <si>
    <t>GO:0046653</t>
  </si>
  <si>
    <t>tetrahydrofolate metabolic process</t>
  </si>
  <si>
    <t>GO:0050798</t>
  </si>
  <si>
    <t>activated T cell proliferation</t>
  </si>
  <si>
    <t>GO:0050727</t>
  </si>
  <si>
    <t>regulation of inflammatory response</t>
  </si>
  <si>
    <t>GO:0051085</t>
  </si>
  <si>
    <t>chaperone mediated protein folding requiring cofactor</t>
  </si>
  <si>
    <t>GO:0045576</t>
  </si>
  <si>
    <t>mast cell activation</t>
  </si>
  <si>
    <t>GO:0032461</t>
  </si>
  <si>
    <t>positive regulation of protein oligomerization</t>
  </si>
  <si>
    <t>GO:0016446</t>
  </si>
  <si>
    <t>somatic hypermutation of immunoglobulin genes</t>
  </si>
  <si>
    <t>GO:0043249</t>
  </si>
  <si>
    <t>erythrocyte maturation</t>
  </si>
  <si>
    <t>GO:0031663</t>
  </si>
  <si>
    <t>lipopolysaccharide-mediated signaling pathway</t>
  </si>
  <si>
    <t>GO:0043552</t>
  </si>
  <si>
    <t>positive regulation of phosphatidylinositol 3-kinase activity</t>
  </si>
  <si>
    <t>GO:0000184</t>
  </si>
  <si>
    <t>nuclear-transcribed mRNA catabolic process, nonsense-mediated decay</t>
  </si>
  <si>
    <t>GO:0043029</t>
  </si>
  <si>
    <t>T cell homeostasis</t>
  </si>
  <si>
    <t>GO:2000379</t>
  </si>
  <si>
    <t>positive regulation of reactive oxygen species metabolic process</t>
  </si>
  <si>
    <t>GO:0097191</t>
  </si>
  <si>
    <t>extrinsic apoptotic signaling pathway</t>
  </si>
  <si>
    <t>GO:0035458</t>
  </si>
  <si>
    <t>cellular response to interferon-beta</t>
  </si>
  <si>
    <t>GO:0043123</t>
  </si>
  <si>
    <t>positive regulation of I-kappaB kinase/NF-kappaB signaling</t>
  </si>
  <si>
    <t>GO:0071356</t>
  </si>
  <si>
    <t>cellular response to tumor necrosis factor</t>
  </si>
  <si>
    <t>GO:0045089</t>
  </si>
  <si>
    <t>positive regulation of innate immune response</t>
  </si>
  <si>
    <t>GO:0006979</t>
  </si>
  <si>
    <t>response to oxidative stress</t>
  </si>
  <si>
    <t>GO:0035025</t>
  </si>
  <si>
    <t>positive regulation of Rho protein signal transduction</t>
  </si>
  <si>
    <t>GO:0002092</t>
  </si>
  <si>
    <t>positive regulation of receptor internalization</t>
  </si>
  <si>
    <t>GO:0045737</t>
  </si>
  <si>
    <t>positive regulation of cyclin-dependent protein serine/threonine kinase activity</t>
  </si>
  <si>
    <t>GO:0042752</t>
  </si>
  <si>
    <t>regulation of circadian rhythm</t>
  </si>
  <si>
    <t>GO:0043967</t>
  </si>
  <si>
    <t>histone H4 acetylation</t>
  </si>
  <si>
    <t>GO:2001238</t>
  </si>
  <si>
    <t>positive regulation of extrinsic apoptotic signaling pathway</t>
  </si>
  <si>
    <t>GO:0051000</t>
  </si>
  <si>
    <t>positive regulation of nitric-oxide synthase activity</t>
  </si>
  <si>
    <t>GO:0001574</t>
  </si>
  <si>
    <t>ganglioside biosynthetic process</t>
  </si>
  <si>
    <t>GO:0031954</t>
  </si>
  <si>
    <t>positive regulation of protein autophosphorylation</t>
  </si>
  <si>
    <t>GO:0050860</t>
  </si>
  <si>
    <t>negative regulation of T cell receptor signaling pathway</t>
  </si>
  <si>
    <t>GO:0009311</t>
  </si>
  <si>
    <t>oligosaccharide metabolic process</t>
  </si>
  <si>
    <t>GO:0031338</t>
  </si>
  <si>
    <t>regulation of vesicle fusion</t>
  </si>
  <si>
    <t>GO:0006886</t>
  </si>
  <si>
    <t>intracellular protein transport</t>
  </si>
  <si>
    <t>GO:0032743</t>
  </si>
  <si>
    <t>positive regulation of interleukin-2 production</t>
  </si>
  <si>
    <t>GO:0001817</t>
  </si>
  <si>
    <t>regulation of cytokine production</t>
  </si>
  <si>
    <t>GO:0042744</t>
  </si>
  <si>
    <t>hydrogen peroxide catabolic process</t>
  </si>
  <si>
    <t>GO:0000956</t>
  </si>
  <si>
    <t>nuclear-transcribed mRNA catabolic process</t>
  </si>
  <si>
    <t>GO:0034122</t>
  </si>
  <si>
    <t>negative regulation of toll-like receptor signaling pathway</t>
  </si>
  <si>
    <t>GO:0051974</t>
  </si>
  <si>
    <t>negative regulation of telomerase activity</t>
  </si>
  <si>
    <t>GO:0071169</t>
  </si>
  <si>
    <t>establishment of protein localization to chromatin</t>
  </si>
  <si>
    <t>GO:0033260</t>
  </si>
  <si>
    <t>nuclear DNA replication</t>
  </si>
  <si>
    <t>GO:0051574</t>
  </si>
  <si>
    <t>positive regulation of histone H3-K9 methylation</t>
  </si>
  <si>
    <t>GO:2000042</t>
  </si>
  <si>
    <t>negative regulation of double-strand break repair via homologous recombination</t>
  </si>
  <si>
    <t>GO:0045588</t>
  </si>
  <si>
    <t>positive regulation of gamma-delta T cell differentiation</t>
  </si>
  <si>
    <t>GO:2000343</t>
  </si>
  <si>
    <t>positive regulation of chemokine (C-X-C motif) ligand 2 production</t>
  </si>
  <si>
    <t>GO:0071035</t>
  </si>
  <si>
    <t>nuclear polyadenylation-dependent rRNA catabolic process</t>
  </si>
  <si>
    <t>GO:0002309</t>
  </si>
  <si>
    <t>T cell proliferation involved in immune response</t>
  </si>
  <si>
    <t>GO:0090330</t>
  </si>
  <si>
    <t>regulation of platelet aggregation</t>
  </si>
  <si>
    <t>GO:0097350</t>
  </si>
  <si>
    <t>neutrophil clearance</t>
  </si>
  <si>
    <t>GO:0033119</t>
  </si>
  <si>
    <t>negative regulation of RNA splicing</t>
  </si>
  <si>
    <t>GO:0043305</t>
  </si>
  <si>
    <t>negative regulation of mast cell degranulation</t>
  </si>
  <si>
    <t>GO:0000447</t>
  </si>
  <si>
    <t>endonucleolytic cleavage in ITS1 to separate SSU-rRNA from 5.8S rRNA and LSU-rRNA from tricistronic rRNA transcript (SSU-rRNA, 5.8S rRNA, LSU-rRNA)</t>
  </si>
  <si>
    <t>GO:0070192</t>
  </si>
  <si>
    <t>chromosome organization involved in meiotic cell cycle</t>
  </si>
  <si>
    <t>GO:2000503</t>
  </si>
  <si>
    <t>positive regulation of natural killer cell chemotaxis</t>
  </si>
  <si>
    <t>GO:0051573</t>
  </si>
  <si>
    <t>negative regulation of histone H3-K9 methylation</t>
  </si>
  <si>
    <t>GO:0033211</t>
  </si>
  <si>
    <t>adiponectin-activated signaling pathway</t>
  </si>
  <si>
    <t>GO:0048305</t>
  </si>
  <si>
    <t>immunoglobulin secretion</t>
  </si>
  <si>
    <t>GO:0071287</t>
  </si>
  <si>
    <t>cellular response to manganese ion</t>
  </si>
  <si>
    <t>GO:0000076</t>
  </si>
  <si>
    <t>DNA replication checkpoint</t>
  </si>
  <si>
    <t>GO:0051256</t>
  </si>
  <si>
    <t>mitotic spindle midzone assembly</t>
  </si>
  <si>
    <t>GO:0090023</t>
  </si>
  <si>
    <t>M11</t>
    <phoneticPr fontId="1" type="noConversion"/>
  </si>
  <si>
    <t>M14</t>
    <phoneticPr fontId="1" type="noConversion"/>
  </si>
  <si>
    <t>cellular response to hormone stimulus</t>
    <phoneticPr fontId="1" type="noConversion"/>
  </si>
  <si>
    <t>regulation of pentose-phosphate shunt</t>
    <phoneticPr fontId="1" type="noConversion"/>
  </si>
  <si>
    <t>negative regulation of axon extension involved in axon guidance</t>
    <phoneticPr fontId="1" type="noConversion"/>
  </si>
  <si>
    <t>cellular calcium ion homeostasis</t>
    <phoneticPr fontId="1" type="noConversion"/>
  </si>
  <si>
    <t>M21</t>
    <phoneticPr fontId="1" type="noConversion"/>
  </si>
  <si>
    <t>M16</t>
    <phoneticPr fontId="1" type="noConversion"/>
  </si>
  <si>
    <t>cell migration</t>
    <phoneticPr fontId="1" type="noConversion"/>
  </si>
  <si>
    <t>protein transport</t>
    <phoneticPr fontId="1" type="noConversion"/>
  </si>
  <si>
    <t>cell adhesion</t>
    <phoneticPr fontId="1" type="noConversion"/>
  </si>
  <si>
    <t>collagen fibril organization</t>
    <phoneticPr fontId="1" type="noConversion"/>
  </si>
  <si>
    <t>immune system process</t>
    <phoneticPr fontId="1" type="noConversion"/>
  </si>
  <si>
    <t># of Bases (Gb)</t>
    <phoneticPr fontId="1" type="noConversion"/>
  </si>
  <si>
    <t>endoplasmic reticulum calcium ion homeostasis</t>
    <phoneticPr fontId="1" type="noConversion"/>
  </si>
  <si>
    <t>multicellular organism development</t>
    <phoneticPr fontId="1" type="noConversion"/>
  </si>
  <si>
    <t>positive regulation of cell migration</t>
    <phoneticPr fontId="1" type="noConversion"/>
  </si>
  <si>
    <t>proteolysis involved in cellular protein catabolic process</t>
    <phoneticPr fontId="1" type="noConversion"/>
  </si>
  <si>
    <t>cell cycle</t>
    <phoneticPr fontId="1" type="noConversion"/>
  </si>
  <si>
    <t>2Mon  01</t>
  </si>
  <si>
    <t>2Mon  02</t>
  </si>
  <si>
    <t>2Mon  03</t>
  </si>
  <si>
    <t>2Mon  04</t>
  </si>
  <si>
    <t>8Mon  01</t>
  </si>
  <si>
    <t>8Mon  02</t>
  </si>
  <si>
    <t>8Mon  03</t>
  </si>
  <si>
    <t>8Mon  04</t>
  </si>
  <si>
    <t>12Mon  01</t>
  </si>
  <si>
    <t>12Mon  02</t>
  </si>
  <si>
    <t>12Mon  03</t>
  </si>
  <si>
    <t>12Mon  04</t>
  </si>
  <si>
    <t>1HPN 01</t>
  </si>
  <si>
    <t>1HPN 02</t>
  </si>
  <si>
    <t>1HPN 03</t>
  </si>
  <si>
    <t>1HPN 04</t>
  </si>
  <si>
    <t>24HPN 01</t>
  </si>
  <si>
    <t>24HPN 02</t>
  </si>
  <si>
    <t>24HPN 03</t>
  </si>
  <si>
    <t>24HPN 04</t>
  </si>
  <si>
    <t>1DPC 01</t>
  </si>
  <si>
    <t>1DPC 02</t>
  </si>
  <si>
    <t>1DPC 03</t>
  </si>
  <si>
    <t>1DPC 04</t>
  </si>
  <si>
    <t>3DPC 01</t>
  </si>
  <si>
    <t>3DPC 02</t>
  </si>
  <si>
    <t>3DPC 03</t>
  </si>
  <si>
    <t>Black (M1)</t>
  </si>
  <si>
    <t>Blue (M2)</t>
  </si>
  <si>
    <t>Brown (M3)</t>
  </si>
  <si>
    <t>Cyan (M4)</t>
  </si>
  <si>
    <t>Darkred (M5)</t>
  </si>
  <si>
    <t>Green (M6)</t>
  </si>
  <si>
    <t>Greenyellow (M7)</t>
  </si>
  <si>
    <t>Grey (M8)</t>
  </si>
  <si>
    <t>Grey60 (M9)</t>
  </si>
  <si>
    <t>Lightcyan (M10)</t>
  </si>
  <si>
    <t>Lightgreen (M11)</t>
  </si>
  <si>
    <t>Lightyellow (M12)</t>
  </si>
  <si>
    <t>Magenta (M13)</t>
  </si>
  <si>
    <t>Midnightblue (M14)</t>
  </si>
  <si>
    <t>Pink (M15)</t>
  </si>
  <si>
    <t>Purple (M16)</t>
  </si>
  <si>
    <t>Red (M17)</t>
  </si>
  <si>
    <t>Royalblue (M18)</t>
  </si>
  <si>
    <t>Salmon (M19)</t>
  </si>
  <si>
    <t>Tan (M20)</t>
  </si>
  <si>
    <t>Turquoise (M21)</t>
  </si>
  <si>
    <t>Yellow (M22)</t>
  </si>
  <si>
    <t>GO terms</t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</si>
  <si>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674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</si>
  <si>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1125</t>
    </r>
    <phoneticPr fontId="1" type="noConversion"/>
  </si>
  <si>
    <r>
      <rPr>
        <i/>
        <sz val="11"/>
        <color theme="1"/>
        <rFont val="Times New Roman"/>
        <family val="1"/>
      </rPr>
      <t xml:space="preserve">n </t>
    </r>
    <r>
      <rPr>
        <sz val="11"/>
        <color theme="1"/>
        <rFont val="Times New Roman"/>
        <family val="1"/>
      </rPr>
      <t>= 3532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</si>
  <si>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385</t>
    </r>
    <phoneticPr fontId="1" type="noConversion"/>
  </si>
  <si>
    <r>
      <rPr>
        <i/>
        <sz val="11"/>
        <color theme="1"/>
        <rFont val="Times New Roman"/>
        <family val="1"/>
      </rPr>
      <t xml:space="preserve">n </t>
    </r>
    <r>
      <rPr>
        <sz val="11"/>
        <color theme="1"/>
        <rFont val="Times New Roman"/>
        <family val="1"/>
      </rPr>
      <t>= 382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</si>
  <si>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194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</si>
  <si>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807</t>
    </r>
    <phoneticPr fontId="1" type="noConversion"/>
  </si>
  <si>
    <r>
      <rPr>
        <i/>
        <sz val="11"/>
        <color theme="1"/>
        <rFont val="Times New Roman"/>
        <family val="1"/>
      </rPr>
      <t xml:space="preserve">n </t>
    </r>
    <r>
      <rPr>
        <sz val="11"/>
        <color theme="1"/>
        <rFont val="Times New Roman"/>
        <family val="1"/>
      </rPr>
      <t>= 461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</si>
  <si>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553</t>
    </r>
    <phoneticPr fontId="1" type="noConversion"/>
  </si>
  <si>
    <r>
      <rPr>
        <i/>
        <sz val="11"/>
        <color theme="1"/>
        <rFont val="Times New Roman"/>
        <family val="1"/>
      </rPr>
      <t xml:space="preserve">n </t>
    </r>
    <r>
      <rPr>
        <sz val="11"/>
        <color theme="1"/>
        <rFont val="Times New Roman"/>
        <family val="1"/>
      </rPr>
      <t>= 318</t>
    </r>
    <phoneticPr fontId="1" type="noConversion"/>
  </si>
  <si>
    <r>
      <rPr>
        <i/>
        <sz val="11"/>
        <color theme="1"/>
        <rFont val="Times New Roman"/>
        <family val="1"/>
      </rPr>
      <t xml:space="preserve">n </t>
    </r>
    <r>
      <rPr>
        <sz val="11"/>
        <color theme="1"/>
        <rFont val="Times New Roman"/>
        <family val="1"/>
      </rPr>
      <t>= 534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</si>
  <si>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241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</si>
  <si>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242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</si>
  <si>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307</t>
    </r>
    <phoneticPr fontId="1" type="noConversion"/>
  </si>
  <si>
    <r>
      <rPr>
        <i/>
        <sz val="11"/>
        <color theme="1"/>
        <rFont val="Times New Roman"/>
        <family val="1"/>
      </rPr>
      <t xml:space="preserve">n </t>
    </r>
    <r>
      <rPr>
        <sz val="11"/>
        <color theme="1"/>
        <rFont val="Times New Roman"/>
        <family val="1"/>
      </rPr>
      <t>= 242</t>
    </r>
    <phoneticPr fontId="1" type="noConversion"/>
  </si>
  <si>
    <r>
      <rPr>
        <i/>
        <sz val="11"/>
        <color theme="1"/>
        <rFont val="Times New Roman"/>
        <family val="1"/>
      </rPr>
      <t xml:space="preserve">n </t>
    </r>
    <r>
      <rPr>
        <sz val="11"/>
        <color theme="1"/>
        <rFont val="Times New Roman"/>
        <family val="1"/>
      </rPr>
      <t>= 421</t>
    </r>
    <phoneticPr fontId="1" type="noConversion"/>
  </si>
  <si>
    <r>
      <rPr>
        <i/>
        <sz val="11"/>
        <color theme="1"/>
        <rFont val="Times New Roman"/>
        <family val="1"/>
      </rPr>
      <t xml:space="preserve">n </t>
    </r>
    <r>
      <rPr>
        <sz val="11"/>
        <color theme="1"/>
        <rFont val="Times New Roman"/>
        <family val="1"/>
      </rPr>
      <t>= 442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</si>
  <si>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1018</t>
    </r>
    <phoneticPr fontId="1" type="noConversion"/>
  </si>
  <si>
    <r>
      <rPr>
        <i/>
        <sz val="11"/>
        <color theme="1"/>
        <rFont val="Times New Roman"/>
        <family val="1"/>
      </rPr>
      <t xml:space="preserve">n </t>
    </r>
    <r>
      <rPr>
        <sz val="11"/>
        <color theme="1"/>
        <rFont val="Times New Roman"/>
        <family val="1"/>
      </rPr>
      <t>= 186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</si>
  <si>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339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</si>
  <si>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1900</t>
    </r>
    <phoneticPr fontId="1" type="noConversion"/>
  </si>
  <si>
    <r>
      <rPr>
        <i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= 2737</t>
    </r>
    <phoneticPr fontId="1" type="noConversion"/>
  </si>
  <si>
    <t>Aging vs noise</t>
    <phoneticPr fontId="3" type="noConversion"/>
  </si>
  <si>
    <t>Aging vs cisplatin</t>
    <phoneticPr fontId="3" type="noConversion"/>
  </si>
  <si>
    <t>Averaged R</t>
    <phoneticPr fontId="3" type="noConversion"/>
  </si>
  <si>
    <t>Involved genes</t>
    <phoneticPr fontId="1" type="noConversion"/>
  </si>
  <si>
    <t>KEGG terms</t>
    <phoneticPr fontId="1" type="noConversion"/>
  </si>
  <si>
    <t>CAAA01118383.1</t>
    <phoneticPr fontId="1" type="noConversion"/>
  </si>
  <si>
    <t>C230035I16RIK</t>
    <phoneticPr fontId="1" type="noConversion"/>
  </si>
  <si>
    <t>C030006N10RIK</t>
    <phoneticPr fontId="1" type="noConversion"/>
  </si>
  <si>
    <t>GM44694</t>
    <phoneticPr fontId="1" type="noConversion"/>
  </si>
  <si>
    <t>GMPPA</t>
    <phoneticPr fontId="1" type="noConversion"/>
  </si>
  <si>
    <t>GM47101</t>
    <phoneticPr fontId="1" type="noConversion"/>
  </si>
  <si>
    <t>GM45444</t>
    <phoneticPr fontId="1" type="noConversion"/>
  </si>
  <si>
    <t>TMEM192</t>
    <phoneticPr fontId="1" type="noConversion"/>
  </si>
  <si>
    <t>TMEM160</t>
    <phoneticPr fontId="1" type="noConversion"/>
  </si>
  <si>
    <t>AA474408</t>
    <phoneticPr fontId="1" type="noConversion"/>
  </si>
  <si>
    <t>AC106834.1</t>
    <phoneticPr fontId="1" type="noConversion"/>
  </si>
  <si>
    <t>AI413582</t>
    <phoneticPr fontId="1" type="noConversion"/>
  </si>
  <si>
    <t>AI661453</t>
    <phoneticPr fontId="1" type="noConversion"/>
  </si>
  <si>
    <t>AL732309.1</t>
    <phoneticPr fontId="1" type="noConversion"/>
  </si>
  <si>
    <t>BC005561</t>
    <phoneticPr fontId="1" type="noConversion"/>
  </si>
  <si>
    <t>BC065403</t>
    <phoneticPr fontId="1" type="noConversion"/>
  </si>
  <si>
    <t>C77080</t>
    <phoneticPr fontId="1" type="noConversion"/>
  </si>
  <si>
    <t>GRIK5</t>
    <phoneticPr fontId="1" type="noConversion"/>
  </si>
  <si>
    <t>GM525</t>
    <phoneticPr fontId="1" type="noConversion"/>
  </si>
  <si>
    <t>GM6297</t>
    <phoneticPr fontId="1" type="noConversion"/>
  </si>
  <si>
    <t>GM7818</t>
    <phoneticPr fontId="1" type="noConversion"/>
  </si>
  <si>
    <t>GM765</t>
    <phoneticPr fontId="1" type="noConversion"/>
  </si>
  <si>
    <t>AA414768</t>
    <phoneticPr fontId="1" type="noConversion"/>
  </si>
  <si>
    <t>AL607088.1</t>
    <phoneticPr fontId="1" type="noConversion"/>
  </si>
  <si>
    <t>AI854703</t>
    <phoneticPr fontId="1" type="noConversion"/>
  </si>
  <si>
    <t>AI597479</t>
    <phoneticPr fontId="1" type="noConversion"/>
  </si>
  <si>
    <t>AI593442</t>
    <phoneticPr fontId="1" type="noConversion"/>
  </si>
  <si>
    <t>BC024978</t>
    <phoneticPr fontId="1" type="noConversion"/>
  </si>
  <si>
    <t>IGHV1-34</t>
    <phoneticPr fontId="1" type="noConversion"/>
  </si>
  <si>
    <t>IGHV10-1</t>
    <phoneticPr fontId="1" type="noConversion"/>
  </si>
  <si>
    <t>IGKV2-112</t>
    <phoneticPr fontId="1" type="noConversion"/>
  </si>
  <si>
    <t>GPR137B-PS</t>
    <phoneticPr fontId="1" type="noConversion"/>
  </si>
  <si>
    <t>ARHGAP27</t>
    <phoneticPr fontId="1" type="noConversion"/>
  </si>
  <si>
    <t>B4GALT1</t>
    <phoneticPr fontId="1" type="noConversion"/>
  </si>
  <si>
    <t>H2-Q2</t>
    <phoneticPr fontId="1" type="noConversion"/>
  </si>
  <si>
    <t>ZFP653</t>
    <phoneticPr fontId="1" type="noConversion"/>
  </si>
  <si>
    <t>BC003965</t>
    <phoneticPr fontId="1" type="noConversion"/>
  </si>
  <si>
    <t>KCNMB4OS1</t>
    <phoneticPr fontId="1" type="noConversion"/>
  </si>
  <si>
    <t>AW554918</t>
    <phoneticPr fontId="1" type="noConversion"/>
  </si>
  <si>
    <t>AC124174.1</t>
    <phoneticPr fontId="1" type="noConversion"/>
  </si>
  <si>
    <t>IGKV6-20</t>
    <phoneticPr fontId="1" type="noConversion"/>
  </si>
  <si>
    <t>IGHV2-3</t>
    <phoneticPr fontId="1" type="noConversion"/>
  </si>
  <si>
    <t>1700113A16RIK</t>
    <phoneticPr fontId="1" type="noConversion"/>
  </si>
  <si>
    <t>2310002L09RIK</t>
    <phoneticPr fontId="1" type="noConversion"/>
  </si>
  <si>
    <t>4732471J01RIK</t>
    <phoneticPr fontId="1" type="noConversion"/>
  </si>
  <si>
    <t>GM12319</t>
    <phoneticPr fontId="1" type="noConversion"/>
  </si>
  <si>
    <t>GMEB1</t>
    <phoneticPr fontId="1" type="noConversion"/>
  </si>
  <si>
    <t>GM527</t>
    <phoneticPr fontId="1" type="noConversion"/>
  </si>
  <si>
    <t>Supplemental Table 1. The cochlear transcriptomic data across 27 samples from three types of SNHL mice.</t>
    <phoneticPr fontId="1" type="noConversion"/>
  </si>
  <si>
    <t>Supplemental Table 2. A total of 22 gene coexpression modules identified with WGCNA.</t>
    <phoneticPr fontId="1" type="noConversion"/>
  </si>
  <si>
    <t>Supplemental Table 3. The correlation of ME values for each module between three types of SNHL models.</t>
    <phoneticPr fontId="3" type="noConversion"/>
  </si>
  <si>
    <t>Supplemental Table 4. The GO enrichment analysis for the genes within M4.</t>
    <phoneticPr fontId="1" type="noConversion"/>
  </si>
  <si>
    <t>Supplemental Table 5. The GO enrichment analysis for the genes within M13.</t>
    <phoneticPr fontId="1" type="noConversion"/>
  </si>
  <si>
    <t>Supplemental Table 6. The GO enrichment analysis for the genes within M7.</t>
    <phoneticPr fontId="1" type="noConversion"/>
  </si>
  <si>
    <t>Supplemental Table 7. The KEGG enrichment analysis for the genes within M4&amp;M13.</t>
    <phoneticPr fontId="1" type="noConversion"/>
  </si>
  <si>
    <t>Supplemental Table 8. The KEGG enrichment analysis for the genes within M7.</t>
    <phoneticPr fontId="1" type="noConversion"/>
  </si>
  <si>
    <t>Supplemental Table 9. The GO enrichment analysis for the genes within M6.</t>
    <phoneticPr fontId="1" type="noConversion"/>
  </si>
  <si>
    <t>Supplemental Table 10. The GO enrichment analysis for the genes within M11 and M14.</t>
    <phoneticPr fontId="1" type="noConversion"/>
  </si>
  <si>
    <t>Supplemental Table 11. The GO enrichment analysis for the genes within M16 and M21.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</si>
</sst>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i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37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fill" vertical="center"/>
    </xf>
    <xf numFmtId="0" fontId="2" fillId="0" borderId="1" xfId="0" applyFont="1" applyFill="1" applyBorder="1" applyAlignment="1">
      <alignment horizontal="fill" vertical="center"/>
    </xf>
    <xf numFmtId="0" fontId="2" fillId="0" borderId="0" xfId="0" applyFont="1" applyAlignment="1">
      <alignment horizontal="fill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11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/>
    <xf numFmtId="0" fontId="8" fillId="0" borderId="1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I14" sqref="I14"/>
    </sheetView>
  </sheetViews>
  <sheetFormatPr defaultColWidth="9" defaultRowHeight="15" x14ac:dyDescent="0.2"/>
  <cols>
    <col min="1" max="1" width="14.375" style="2" bestFit="1" customWidth="1"/>
    <col min="2" max="2" width="17.625" style="2" bestFit="1" customWidth="1"/>
    <col min="3" max="3" width="11.125" style="2" bestFit="1" customWidth="1"/>
    <col min="4" max="4" width="14" style="25" bestFit="1" customWidth="1"/>
    <col min="5" max="5" width="14" style="2" customWidth="1"/>
    <col min="6" max="6" width="9.875" style="2" bestFit="1" customWidth="1"/>
    <col min="7" max="7" width="15.875" style="2" bestFit="1" customWidth="1"/>
    <col min="8" max="16384" width="9" style="2"/>
  </cols>
  <sheetData>
    <row r="1" spans="1:7" ht="15" customHeight="1" x14ac:dyDescent="0.2">
      <c r="A1" s="31" t="s">
        <v>19950</v>
      </c>
      <c r="B1" s="31"/>
      <c r="C1" s="31"/>
      <c r="D1" s="31"/>
      <c r="E1" s="31"/>
      <c r="F1" s="31"/>
      <c r="G1" s="31"/>
    </row>
    <row r="2" spans="1:7" ht="15" customHeight="1" x14ac:dyDescent="0.2">
      <c r="A2" s="7" t="s">
        <v>52</v>
      </c>
      <c r="B2" s="7" t="s">
        <v>53</v>
      </c>
      <c r="C2" s="7" t="s">
        <v>54</v>
      </c>
      <c r="D2" s="24" t="s">
        <v>19819</v>
      </c>
      <c r="E2" s="7" t="s">
        <v>56</v>
      </c>
      <c r="F2" s="7" t="s">
        <v>57</v>
      </c>
      <c r="G2" s="7" t="s">
        <v>55</v>
      </c>
    </row>
    <row r="3" spans="1:7" ht="15" customHeight="1" x14ac:dyDescent="0.2">
      <c r="A3" s="2" t="s">
        <v>19825</v>
      </c>
      <c r="B3" s="2">
        <v>41494444</v>
      </c>
      <c r="C3" s="2">
        <v>150</v>
      </c>
      <c r="D3" s="25">
        <v>5.7967068629999998</v>
      </c>
      <c r="E3" s="2">
        <v>96.23</v>
      </c>
      <c r="F3" s="2">
        <v>48.13</v>
      </c>
      <c r="G3" s="10">
        <v>88.1</v>
      </c>
    </row>
    <row r="4" spans="1:7" ht="15" customHeight="1" x14ac:dyDescent="0.2">
      <c r="A4" s="2" t="s">
        <v>19826</v>
      </c>
      <c r="B4" s="2">
        <v>41472296</v>
      </c>
      <c r="C4" s="2">
        <v>150</v>
      </c>
      <c r="D4" s="25">
        <v>5.7936128230000001</v>
      </c>
      <c r="E4" s="2">
        <v>95.84</v>
      </c>
      <c r="F4" s="2">
        <v>48.3</v>
      </c>
      <c r="G4" s="10">
        <v>87.4</v>
      </c>
    </row>
    <row r="5" spans="1:7" ht="15" customHeight="1" x14ac:dyDescent="0.2">
      <c r="A5" s="2" t="s">
        <v>19827</v>
      </c>
      <c r="B5" s="2">
        <v>41568802</v>
      </c>
      <c r="C5" s="2">
        <v>150</v>
      </c>
      <c r="D5" s="25">
        <v>5.8070945549999999</v>
      </c>
      <c r="E5" s="2">
        <v>96.1</v>
      </c>
      <c r="F5" s="2">
        <v>47.66</v>
      </c>
      <c r="G5" s="10">
        <v>88.7</v>
      </c>
    </row>
    <row r="6" spans="1:7" ht="15" customHeight="1" x14ac:dyDescent="0.2">
      <c r="A6" s="2" t="s">
        <v>19828</v>
      </c>
      <c r="B6" s="2">
        <v>41887174</v>
      </c>
      <c r="C6" s="2">
        <v>150</v>
      </c>
      <c r="D6" s="25">
        <v>5.8515706099999996</v>
      </c>
      <c r="E6" s="2">
        <v>96.22</v>
      </c>
      <c r="F6" s="2">
        <v>47.94</v>
      </c>
      <c r="G6" s="10">
        <v>88.8</v>
      </c>
    </row>
    <row r="7" spans="1:7" ht="15" customHeight="1" x14ac:dyDescent="0.2">
      <c r="A7" s="2" t="s">
        <v>19829</v>
      </c>
      <c r="B7" s="2">
        <v>56345132</v>
      </c>
      <c r="C7" s="2">
        <v>150</v>
      </c>
      <c r="D7" s="25">
        <v>7.8713240100000004</v>
      </c>
      <c r="E7" s="2">
        <v>96.95</v>
      </c>
      <c r="F7" s="2">
        <v>48.62</v>
      </c>
      <c r="G7" s="10">
        <v>92.3</v>
      </c>
    </row>
    <row r="8" spans="1:7" ht="15" customHeight="1" x14ac:dyDescent="0.2">
      <c r="A8" s="2" t="s">
        <v>19830</v>
      </c>
      <c r="B8" s="2">
        <v>62574982</v>
      </c>
      <c r="C8" s="2">
        <v>150</v>
      </c>
      <c r="D8" s="25">
        <v>8.7416240009999999</v>
      </c>
      <c r="E8" s="2">
        <v>96.94</v>
      </c>
      <c r="F8" s="2">
        <v>48.62</v>
      </c>
      <c r="G8" s="10">
        <v>92</v>
      </c>
    </row>
    <row r="9" spans="1:7" ht="15" customHeight="1" x14ac:dyDescent="0.2">
      <c r="A9" s="2" t="s">
        <v>19831</v>
      </c>
      <c r="B9" s="2">
        <v>58245690</v>
      </c>
      <c r="C9" s="2">
        <v>150</v>
      </c>
      <c r="D9" s="25">
        <v>8.1368288960000008</v>
      </c>
      <c r="E9" s="2">
        <v>96.92</v>
      </c>
      <c r="F9" s="2">
        <v>48.41</v>
      </c>
      <c r="G9" s="10">
        <v>91.1</v>
      </c>
    </row>
    <row r="10" spans="1:7" ht="15" customHeight="1" x14ac:dyDescent="0.2">
      <c r="A10" s="2" t="s">
        <v>19832</v>
      </c>
      <c r="B10" s="2">
        <v>62857730</v>
      </c>
      <c r="C10" s="2">
        <v>150</v>
      </c>
      <c r="D10" s="25">
        <v>8.7811234410000001</v>
      </c>
      <c r="E10" s="2">
        <v>96.85</v>
      </c>
      <c r="F10" s="2">
        <v>48.91</v>
      </c>
      <c r="G10" s="10">
        <v>92.1</v>
      </c>
    </row>
    <row r="11" spans="1:7" ht="15" customHeight="1" x14ac:dyDescent="0.2">
      <c r="A11" s="2" t="s">
        <v>19833</v>
      </c>
      <c r="B11" s="2">
        <v>41735594</v>
      </c>
      <c r="C11" s="2">
        <v>150</v>
      </c>
      <c r="D11" s="25">
        <v>5.8303951290000002</v>
      </c>
      <c r="E11" s="2">
        <v>96.12</v>
      </c>
      <c r="F11" s="2">
        <v>48.07</v>
      </c>
      <c r="G11" s="10">
        <v>88.5</v>
      </c>
    </row>
    <row r="12" spans="1:7" ht="15" customHeight="1" x14ac:dyDescent="0.2">
      <c r="A12" s="2" t="s">
        <v>19834</v>
      </c>
      <c r="B12" s="2">
        <v>43101862</v>
      </c>
      <c r="C12" s="2">
        <v>150</v>
      </c>
      <c r="D12" s="25">
        <v>6.0212605630000002</v>
      </c>
      <c r="E12" s="2">
        <v>96.23</v>
      </c>
      <c r="F12" s="2">
        <v>48.32</v>
      </c>
      <c r="G12" s="10">
        <v>88.6</v>
      </c>
    </row>
    <row r="13" spans="1:7" ht="15" customHeight="1" x14ac:dyDescent="0.2">
      <c r="A13" s="2" t="s">
        <v>19835</v>
      </c>
      <c r="B13" s="2">
        <v>41441216</v>
      </c>
      <c r="C13" s="2">
        <v>150</v>
      </c>
      <c r="D13" s="25">
        <v>5.789270997</v>
      </c>
      <c r="E13" s="2">
        <v>96.23</v>
      </c>
      <c r="F13" s="2">
        <v>48.38</v>
      </c>
      <c r="G13" s="10">
        <v>88.6</v>
      </c>
    </row>
    <row r="14" spans="1:7" ht="15" customHeight="1" x14ac:dyDescent="0.2">
      <c r="A14" s="2" t="s">
        <v>19836</v>
      </c>
      <c r="B14" s="2">
        <v>41337356</v>
      </c>
      <c r="C14" s="2">
        <v>150</v>
      </c>
      <c r="D14" s="25">
        <v>5.7747619229999998</v>
      </c>
      <c r="E14" s="2">
        <v>96.29</v>
      </c>
      <c r="F14" s="2">
        <v>48.23</v>
      </c>
      <c r="G14" s="10">
        <v>88.9</v>
      </c>
    </row>
    <row r="15" spans="1:7" ht="15" customHeight="1" x14ac:dyDescent="0.2">
      <c r="A15" s="2" t="s">
        <v>19837</v>
      </c>
      <c r="B15" s="2">
        <v>54167206</v>
      </c>
      <c r="C15" s="2">
        <v>150</v>
      </c>
      <c r="D15" s="25">
        <v>7.5670712629999999</v>
      </c>
      <c r="E15" s="2">
        <v>95.95</v>
      </c>
      <c r="F15" s="2">
        <v>48.79</v>
      </c>
      <c r="G15" s="10">
        <v>79.400000000000006</v>
      </c>
    </row>
    <row r="16" spans="1:7" ht="15" customHeight="1" x14ac:dyDescent="0.2">
      <c r="A16" s="2" t="s">
        <v>19838</v>
      </c>
      <c r="B16" s="2">
        <v>54353510</v>
      </c>
      <c r="C16" s="2">
        <v>150</v>
      </c>
      <c r="D16" s="25">
        <v>7.593097631</v>
      </c>
      <c r="E16" s="2">
        <v>95.86</v>
      </c>
      <c r="F16" s="2">
        <v>48.59</v>
      </c>
      <c r="G16" s="10">
        <v>78.7</v>
      </c>
    </row>
    <row r="17" spans="1:7" ht="15" customHeight="1" x14ac:dyDescent="0.2">
      <c r="A17" s="2" t="s">
        <v>19839</v>
      </c>
      <c r="B17" s="2">
        <v>54033276</v>
      </c>
      <c r="C17" s="2">
        <v>150</v>
      </c>
      <c r="D17" s="25">
        <v>7.5483614579999996</v>
      </c>
      <c r="E17" s="2">
        <v>95.899999999999991</v>
      </c>
      <c r="F17" s="2">
        <v>48.39</v>
      </c>
      <c r="G17" s="10">
        <v>79.099999999999994</v>
      </c>
    </row>
    <row r="18" spans="1:7" ht="15" customHeight="1" x14ac:dyDescent="0.2">
      <c r="A18" s="2" t="s">
        <v>19840</v>
      </c>
      <c r="B18" s="2">
        <v>53744070</v>
      </c>
      <c r="C18" s="2">
        <v>150</v>
      </c>
      <c r="D18" s="25">
        <v>7.5079598460000003</v>
      </c>
      <c r="E18" s="2">
        <v>95.61</v>
      </c>
      <c r="F18" s="2">
        <v>48.39</v>
      </c>
      <c r="G18" s="10">
        <v>78.3</v>
      </c>
    </row>
    <row r="19" spans="1:7" ht="15" customHeight="1" x14ac:dyDescent="0.2">
      <c r="A19" s="2" t="s">
        <v>19841</v>
      </c>
      <c r="B19" s="2">
        <v>54609106</v>
      </c>
      <c r="C19" s="2">
        <v>150</v>
      </c>
      <c r="D19" s="25">
        <v>7.6288039799999998</v>
      </c>
      <c r="E19" s="2">
        <v>95.76</v>
      </c>
      <c r="F19" s="2">
        <v>48.71</v>
      </c>
      <c r="G19" s="10">
        <v>79.599999999999994</v>
      </c>
    </row>
    <row r="20" spans="1:7" ht="15" customHeight="1" x14ac:dyDescent="0.2">
      <c r="A20" s="2" t="s">
        <v>19842</v>
      </c>
      <c r="B20" s="2">
        <v>54411392</v>
      </c>
      <c r="C20" s="2">
        <v>150</v>
      </c>
      <c r="D20" s="25">
        <v>7.6011836529999997</v>
      </c>
      <c r="E20" s="2">
        <v>95.86</v>
      </c>
      <c r="F20" s="2">
        <v>48.68</v>
      </c>
      <c r="G20" s="10">
        <v>79.7</v>
      </c>
    </row>
    <row r="21" spans="1:7" ht="15" customHeight="1" x14ac:dyDescent="0.2">
      <c r="A21" s="2" t="s">
        <v>19843</v>
      </c>
      <c r="B21" s="2">
        <v>54549516</v>
      </c>
      <c r="C21" s="2">
        <v>150</v>
      </c>
      <c r="D21" s="25">
        <v>7.6204793530000003</v>
      </c>
      <c r="E21" s="2">
        <v>95.7</v>
      </c>
      <c r="F21" s="2">
        <v>48.61</v>
      </c>
      <c r="G21" s="10">
        <v>79</v>
      </c>
    </row>
    <row r="22" spans="1:7" ht="15" customHeight="1" x14ac:dyDescent="0.2">
      <c r="A22" s="2" t="s">
        <v>19844</v>
      </c>
      <c r="B22" s="2">
        <v>53923238</v>
      </c>
      <c r="C22" s="2">
        <v>150</v>
      </c>
      <c r="D22" s="25">
        <v>7.5329893270000001</v>
      </c>
      <c r="E22" s="2">
        <v>95.94</v>
      </c>
      <c r="F22" s="2">
        <v>48.8</v>
      </c>
      <c r="G22" s="10">
        <v>80.2</v>
      </c>
    </row>
    <row r="23" spans="1:7" ht="15" customHeight="1" x14ac:dyDescent="0.2">
      <c r="A23" s="2" t="s">
        <v>19845</v>
      </c>
      <c r="B23" s="2">
        <v>63567600</v>
      </c>
      <c r="C23" s="2">
        <v>150</v>
      </c>
      <c r="D23" s="25">
        <v>8.8802911340000001</v>
      </c>
      <c r="E23" s="2">
        <v>97</v>
      </c>
      <c r="F23" s="2">
        <v>48.41</v>
      </c>
      <c r="G23" s="10">
        <v>91.7</v>
      </c>
    </row>
    <row r="24" spans="1:7" ht="15" customHeight="1" x14ac:dyDescent="0.2">
      <c r="A24" s="2" t="s">
        <v>19846</v>
      </c>
      <c r="B24" s="2">
        <v>62978860</v>
      </c>
      <c r="C24" s="2">
        <v>150</v>
      </c>
      <c r="D24" s="25">
        <v>8.798045106</v>
      </c>
      <c r="E24" s="2">
        <v>96.57</v>
      </c>
      <c r="F24" s="2">
        <v>48.46</v>
      </c>
      <c r="G24" s="10">
        <v>91.3</v>
      </c>
    </row>
    <row r="25" spans="1:7" ht="15" customHeight="1" x14ac:dyDescent="0.2">
      <c r="A25" s="2" t="s">
        <v>19847</v>
      </c>
      <c r="B25" s="2">
        <v>62916290</v>
      </c>
      <c r="C25" s="2">
        <v>150</v>
      </c>
      <c r="D25" s="25">
        <v>8.7893041780000001</v>
      </c>
      <c r="E25" s="2">
        <v>96.44</v>
      </c>
      <c r="F25" s="2">
        <v>48.25</v>
      </c>
      <c r="G25" s="10">
        <v>91.3</v>
      </c>
    </row>
    <row r="26" spans="1:7" ht="15" customHeight="1" x14ac:dyDescent="0.2">
      <c r="A26" s="2" t="s">
        <v>19848</v>
      </c>
      <c r="B26" s="2">
        <v>62510874</v>
      </c>
      <c r="C26" s="2">
        <v>150</v>
      </c>
      <c r="D26" s="25">
        <v>8.7326682170000005</v>
      </c>
      <c r="E26" s="2">
        <v>96.83</v>
      </c>
      <c r="F26" s="2">
        <v>48.37</v>
      </c>
      <c r="G26" s="10">
        <v>92</v>
      </c>
    </row>
    <row r="27" spans="1:7" ht="15" customHeight="1" x14ac:dyDescent="0.2">
      <c r="A27" s="2" t="s">
        <v>19849</v>
      </c>
      <c r="B27" s="2">
        <v>62485768</v>
      </c>
      <c r="C27" s="2">
        <v>150</v>
      </c>
      <c r="D27" s="25">
        <v>8.7291609500000007</v>
      </c>
      <c r="E27" s="2">
        <v>96.74</v>
      </c>
      <c r="F27" s="2">
        <v>48.39</v>
      </c>
      <c r="G27" s="10">
        <v>92.1</v>
      </c>
    </row>
    <row r="28" spans="1:7" ht="15" customHeight="1" x14ac:dyDescent="0.2">
      <c r="A28" s="2" t="s">
        <v>19850</v>
      </c>
      <c r="B28" s="2">
        <v>62648646</v>
      </c>
      <c r="C28" s="2">
        <v>150</v>
      </c>
      <c r="D28" s="25">
        <v>8.7519147430000004</v>
      </c>
      <c r="E28" s="2">
        <v>96.83</v>
      </c>
      <c r="F28" s="2">
        <v>48.58</v>
      </c>
      <c r="G28" s="10">
        <v>92.2</v>
      </c>
    </row>
    <row r="29" spans="1:7" ht="15" customHeight="1" x14ac:dyDescent="0.25">
      <c r="A29" s="6" t="s">
        <v>19851</v>
      </c>
      <c r="B29" s="3">
        <v>62857094</v>
      </c>
      <c r="C29" s="3">
        <v>150</v>
      </c>
      <c r="D29" s="26">
        <v>8.7810345929999993</v>
      </c>
      <c r="E29" s="3">
        <v>97</v>
      </c>
      <c r="F29" s="3">
        <v>48.56</v>
      </c>
      <c r="G29" s="11">
        <v>92.1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93"/>
  <sheetViews>
    <sheetView workbookViewId="0">
      <selection activeCell="H25" sqref="H25"/>
    </sheetView>
  </sheetViews>
  <sheetFormatPr defaultColWidth="9" defaultRowHeight="15" customHeight="1" x14ac:dyDescent="0.2"/>
  <cols>
    <col min="1" max="1" width="10.625" style="20" bestFit="1" customWidth="1"/>
    <col min="2" max="2" width="75.5" style="18" customWidth="1"/>
    <col min="3" max="3" width="11.625" style="20" bestFit="1" customWidth="1"/>
    <col min="4" max="4" width="11.25" style="20" bestFit="1" customWidth="1"/>
    <col min="5" max="5" width="34.75" style="18" customWidth="1"/>
    <col min="6" max="16384" width="9" style="18"/>
  </cols>
  <sheetData>
    <row r="1" spans="1:5" ht="15" customHeight="1" x14ac:dyDescent="0.2">
      <c r="A1" s="31" t="s">
        <v>19959</v>
      </c>
      <c r="B1" s="31"/>
      <c r="C1" s="31"/>
      <c r="D1" s="31"/>
      <c r="E1" s="31"/>
    </row>
    <row r="2" spans="1:5" ht="15" customHeight="1" x14ac:dyDescent="0.2">
      <c r="A2" s="22" t="s">
        <v>19874</v>
      </c>
      <c r="B2" s="22" t="s">
        <v>34</v>
      </c>
      <c r="C2" s="22" t="s">
        <v>3968</v>
      </c>
      <c r="D2" s="22" t="s">
        <v>17110</v>
      </c>
      <c r="E2" s="22" t="s">
        <v>19900</v>
      </c>
    </row>
    <row r="3" spans="1:5" ht="15" customHeight="1" x14ac:dyDescent="0.2">
      <c r="A3" s="36" t="s">
        <v>19806</v>
      </c>
      <c r="B3" s="36"/>
      <c r="C3" s="36"/>
      <c r="D3" s="36"/>
      <c r="E3" s="36"/>
    </row>
    <row r="4" spans="1:5" ht="15" customHeight="1" x14ac:dyDescent="0.2">
      <c r="A4" s="2" t="s">
        <v>18810</v>
      </c>
      <c r="B4" s="1" t="s">
        <v>19815</v>
      </c>
      <c r="C4" s="2">
        <v>3.2904120403815998E-4</v>
      </c>
      <c r="D4" s="2">
        <v>0.26816858129109999</v>
      </c>
      <c r="E4" s="13" t="s">
        <v>17704</v>
      </c>
    </row>
    <row r="5" spans="1:5" ht="15" customHeight="1" x14ac:dyDescent="0.2">
      <c r="A5" s="2" t="s">
        <v>18812</v>
      </c>
      <c r="B5" s="1" t="s">
        <v>19823</v>
      </c>
      <c r="C5" s="2">
        <v>1.7729407710237899E-3</v>
      </c>
      <c r="D5" s="2">
        <v>0.67496564171415396</v>
      </c>
      <c r="E5" s="13" t="s">
        <v>17708</v>
      </c>
    </row>
    <row r="6" spans="1:5" ht="15" customHeight="1" x14ac:dyDescent="0.2">
      <c r="A6" s="2" t="s">
        <v>18813</v>
      </c>
      <c r="B6" s="1" t="s">
        <v>18814</v>
      </c>
      <c r="C6" s="2">
        <v>2.4845361044692699E-3</v>
      </c>
      <c r="D6" s="2">
        <v>0.67496564171415396</v>
      </c>
      <c r="E6" s="13" t="s">
        <v>17713</v>
      </c>
    </row>
    <row r="7" spans="1:5" ht="15" customHeight="1" x14ac:dyDescent="0.2">
      <c r="A7" s="2" t="s">
        <v>18815</v>
      </c>
      <c r="B7" s="1" t="s">
        <v>18816</v>
      </c>
      <c r="C7" s="2">
        <v>3.5518207402471199E-3</v>
      </c>
      <c r="D7" s="2">
        <v>0.72368347582535097</v>
      </c>
      <c r="E7" s="13" t="s">
        <v>17718</v>
      </c>
    </row>
    <row r="8" spans="1:5" ht="15" customHeight="1" x14ac:dyDescent="0.2">
      <c r="A8" s="2" t="s">
        <v>18817</v>
      </c>
      <c r="B8" s="1" t="s">
        <v>19820</v>
      </c>
      <c r="C8" s="2">
        <v>6.9263207054423501E-3</v>
      </c>
      <c r="D8" s="2">
        <v>1</v>
      </c>
      <c r="E8" s="13" t="s">
        <v>17723</v>
      </c>
    </row>
    <row r="9" spans="1:5" ht="15" customHeight="1" x14ac:dyDescent="0.2">
      <c r="A9" s="2" t="s">
        <v>18818</v>
      </c>
      <c r="B9" s="1" t="s">
        <v>18819</v>
      </c>
      <c r="C9" s="2">
        <v>2.4738944665910499E-2</v>
      </c>
      <c r="D9" s="2">
        <v>1</v>
      </c>
      <c r="E9" s="13" t="s">
        <v>17728</v>
      </c>
    </row>
    <row r="10" spans="1:5" ht="15" customHeight="1" x14ac:dyDescent="0.2">
      <c r="A10" s="2" t="s">
        <v>18820</v>
      </c>
      <c r="B10" s="1" t="s">
        <v>17696</v>
      </c>
      <c r="C10" s="2">
        <v>2.7747202791473399E-2</v>
      </c>
      <c r="D10" s="2">
        <v>1</v>
      </c>
      <c r="E10" s="13" t="s">
        <v>17733</v>
      </c>
    </row>
    <row r="11" spans="1:5" ht="15" customHeight="1" x14ac:dyDescent="0.2">
      <c r="A11" s="2" t="s">
        <v>18821</v>
      </c>
      <c r="B11" s="1" t="s">
        <v>18822</v>
      </c>
      <c r="C11" s="2">
        <v>2.8700301457337499E-2</v>
      </c>
      <c r="D11" s="2">
        <v>1</v>
      </c>
      <c r="E11" s="13" t="s">
        <v>17738</v>
      </c>
    </row>
    <row r="12" spans="1:5" ht="15" customHeight="1" x14ac:dyDescent="0.2">
      <c r="A12" s="2" t="s">
        <v>18823</v>
      </c>
      <c r="B12" s="1" t="s">
        <v>18824</v>
      </c>
      <c r="C12" s="2">
        <v>4.2120136582450902E-2</v>
      </c>
      <c r="D12" s="2">
        <v>1</v>
      </c>
      <c r="E12" s="13" t="s">
        <v>17743</v>
      </c>
    </row>
    <row r="13" spans="1:5" ht="15" customHeight="1" x14ac:dyDescent="0.2">
      <c r="A13" s="6" t="s">
        <v>18825</v>
      </c>
      <c r="B13" s="5" t="s">
        <v>19809</v>
      </c>
      <c r="C13" s="6">
        <v>4.4538618689259998E-2</v>
      </c>
      <c r="D13" s="6">
        <v>1</v>
      </c>
      <c r="E13" s="14" t="s">
        <v>17748</v>
      </c>
    </row>
    <row r="14" spans="1:5" ht="15" customHeight="1" x14ac:dyDescent="0.2">
      <c r="A14" s="36" t="s">
        <v>19807</v>
      </c>
      <c r="B14" s="36"/>
      <c r="C14" s="36"/>
      <c r="D14" s="36"/>
      <c r="E14" s="36"/>
    </row>
    <row r="15" spans="1:5" ht="15" customHeight="1" x14ac:dyDescent="0.2">
      <c r="A15" s="2" t="s">
        <v>18508</v>
      </c>
      <c r="B15" s="1" t="s">
        <v>19821</v>
      </c>
      <c r="C15" s="2">
        <v>1.3154158155152701E-5</v>
      </c>
      <c r="D15" s="2">
        <v>9.6664203430953805E-3</v>
      </c>
      <c r="E15" s="13" t="s">
        <v>17709</v>
      </c>
    </row>
    <row r="16" spans="1:5" ht="15" customHeight="1" x14ac:dyDescent="0.2">
      <c r="A16" s="2" t="s">
        <v>18498</v>
      </c>
      <c r="B16" s="1" t="s">
        <v>17363</v>
      </c>
      <c r="C16" s="2">
        <v>1.7082855332618999E-5</v>
      </c>
      <c r="D16" s="2">
        <v>9.6664203430953805E-3</v>
      </c>
      <c r="E16" s="13" t="s">
        <v>17714</v>
      </c>
    </row>
    <row r="17" spans="1:5" ht="15" customHeight="1" x14ac:dyDescent="0.2">
      <c r="A17" s="2" t="s">
        <v>18826</v>
      </c>
      <c r="B17" s="1" t="s">
        <v>18827</v>
      </c>
      <c r="C17" s="2">
        <v>2.3653557120135498E-5</v>
      </c>
      <c r="D17" s="2">
        <v>9.6664203430953805E-3</v>
      </c>
      <c r="E17" s="13" t="s">
        <v>17719</v>
      </c>
    </row>
    <row r="18" spans="1:5" ht="15" customHeight="1" x14ac:dyDescent="0.2">
      <c r="A18" s="2" t="s">
        <v>18828</v>
      </c>
      <c r="B18" s="1" t="s">
        <v>18829</v>
      </c>
      <c r="C18" s="2">
        <v>5.5933563959660697E-5</v>
      </c>
      <c r="D18" s="2">
        <v>1.7143637353635999E-2</v>
      </c>
      <c r="E18" s="13" t="s">
        <v>17724</v>
      </c>
    </row>
    <row r="19" spans="1:5" ht="15" customHeight="1" x14ac:dyDescent="0.2">
      <c r="A19" s="2" t="s">
        <v>18830</v>
      </c>
      <c r="B19" s="1" t="s">
        <v>18831</v>
      </c>
      <c r="C19" s="2">
        <v>1.16894280689467E-4</v>
      </c>
      <c r="D19" s="2">
        <v>2.5146237125327601E-2</v>
      </c>
      <c r="E19" s="13" t="s">
        <v>17729</v>
      </c>
    </row>
    <row r="20" spans="1:5" ht="15" customHeight="1" x14ac:dyDescent="0.2">
      <c r="A20" s="2" t="s">
        <v>18832</v>
      </c>
      <c r="B20" s="1" t="s">
        <v>18833</v>
      </c>
      <c r="C20" s="2">
        <v>1.2306478201628499E-4</v>
      </c>
      <c r="D20" s="2">
        <v>2.5146237125327601E-2</v>
      </c>
      <c r="E20" s="13" t="s">
        <v>17734</v>
      </c>
    </row>
    <row r="21" spans="1:5" ht="15" customHeight="1" x14ac:dyDescent="0.2">
      <c r="A21" s="2" t="s">
        <v>18834</v>
      </c>
      <c r="B21" s="1" t="s">
        <v>18835</v>
      </c>
      <c r="C21" s="2">
        <v>1.4841717180796401E-4</v>
      </c>
      <c r="D21" s="2">
        <v>2.5994207519509201E-2</v>
      </c>
      <c r="E21" s="13" t="s">
        <v>17739</v>
      </c>
    </row>
    <row r="22" spans="1:5" ht="15" customHeight="1" x14ac:dyDescent="0.2">
      <c r="A22" s="2" t="s">
        <v>18836</v>
      </c>
      <c r="B22" s="1" t="s">
        <v>18837</v>
      </c>
      <c r="C22" s="2">
        <v>2.9311822937552799E-4</v>
      </c>
      <c r="D22" s="2">
        <v>4.49203686517997E-2</v>
      </c>
      <c r="E22" s="13" t="s">
        <v>17744</v>
      </c>
    </row>
    <row r="23" spans="1:5" ht="15" customHeight="1" x14ac:dyDescent="0.2">
      <c r="A23" s="2" t="s">
        <v>18838</v>
      </c>
      <c r="B23" s="1" t="s">
        <v>18839</v>
      </c>
      <c r="C23" s="2">
        <v>6.0323179388558897E-4</v>
      </c>
      <c r="D23" s="2">
        <v>8.2173575478192401E-2</v>
      </c>
      <c r="E23" s="13" t="s">
        <v>17749</v>
      </c>
    </row>
    <row r="24" spans="1:5" ht="15" customHeight="1" x14ac:dyDescent="0.2">
      <c r="A24" s="2" t="s">
        <v>18462</v>
      </c>
      <c r="B24" s="1" t="s">
        <v>18463</v>
      </c>
      <c r="C24" s="2">
        <v>7.6244366975609696E-4</v>
      </c>
      <c r="D24" s="2">
        <v>9.3475593912097393E-2</v>
      </c>
      <c r="E24" s="13" t="s">
        <v>17753</v>
      </c>
    </row>
    <row r="25" spans="1:5" ht="15" customHeight="1" x14ac:dyDescent="0.2">
      <c r="A25" s="2" t="s">
        <v>18840</v>
      </c>
      <c r="B25" s="1" t="s">
        <v>18841</v>
      </c>
      <c r="C25" s="2">
        <v>1.11720385823407E-3</v>
      </c>
      <c r="D25" s="2">
        <v>0.124464327679477</v>
      </c>
      <c r="E25" s="13" t="s">
        <v>17757</v>
      </c>
    </row>
    <row r="26" spans="1:5" ht="15" customHeight="1" x14ac:dyDescent="0.2">
      <c r="A26" s="2" t="s">
        <v>18842</v>
      </c>
      <c r="B26" s="1" t="s">
        <v>18843</v>
      </c>
      <c r="C26" s="2">
        <v>1.3066682495293299E-3</v>
      </c>
      <c r="D26" s="2">
        <v>0.124464327679477</v>
      </c>
      <c r="E26" s="13" t="s">
        <v>17761</v>
      </c>
    </row>
    <row r="27" spans="1:5" ht="15" customHeight="1" x14ac:dyDescent="0.2">
      <c r="A27" s="2" t="s">
        <v>18844</v>
      </c>
      <c r="B27" s="1" t="s">
        <v>18845</v>
      </c>
      <c r="C27" s="2">
        <v>1.3197685643011501E-3</v>
      </c>
      <c r="D27" s="2">
        <v>0.124464327679477</v>
      </c>
      <c r="E27" s="13" t="s">
        <v>17765</v>
      </c>
    </row>
    <row r="28" spans="1:5" ht="15" customHeight="1" x14ac:dyDescent="0.2">
      <c r="A28" s="2" t="s">
        <v>18846</v>
      </c>
      <c r="B28" s="1" t="s">
        <v>18847</v>
      </c>
      <c r="C28" s="2">
        <v>1.56848180287534E-3</v>
      </c>
      <c r="D28" s="2">
        <v>0.13735419216608299</v>
      </c>
      <c r="E28" s="13" t="s">
        <v>17769</v>
      </c>
    </row>
    <row r="29" spans="1:5" ht="15" customHeight="1" x14ac:dyDescent="0.2">
      <c r="A29" s="2" t="s">
        <v>18848</v>
      </c>
      <c r="B29" s="1" t="s">
        <v>18849</v>
      </c>
      <c r="C29" s="2">
        <v>1.84973401463175E-3</v>
      </c>
      <c r="D29" s="2">
        <v>0.148421482172751</v>
      </c>
      <c r="E29" s="13" t="s">
        <v>17773</v>
      </c>
    </row>
    <row r="30" spans="1:5" ht="15" customHeight="1" x14ac:dyDescent="0.2">
      <c r="A30" s="2" t="s">
        <v>18850</v>
      </c>
      <c r="B30" s="1" t="s">
        <v>18851</v>
      </c>
      <c r="C30" s="2">
        <v>1.9755626567990099E-3</v>
      </c>
      <c r="D30" s="2">
        <v>0.148421482172751</v>
      </c>
      <c r="E30" s="13" t="s">
        <v>17777</v>
      </c>
    </row>
    <row r="31" spans="1:5" ht="15" customHeight="1" x14ac:dyDescent="0.2">
      <c r="A31" s="2" t="s">
        <v>18852</v>
      </c>
      <c r="B31" s="1" t="s">
        <v>18853</v>
      </c>
      <c r="C31" s="2">
        <v>2.14933030742125E-3</v>
      </c>
      <c r="D31" s="2">
        <v>0.148421482172751</v>
      </c>
      <c r="E31" s="13" t="s">
        <v>17781</v>
      </c>
    </row>
    <row r="32" spans="1:5" ht="15" customHeight="1" x14ac:dyDescent="0.2">
      <c r="A32" s="2" t="s">
        <v>18854</v>
      </c>
      <c r="B32" s="1" t="s">
        <v>18855</v>
      </c>
      <c r="C32" s="2">
        <v>2.1791082211333802E-3</v>
      </c>
      <c r="D32" s="2">
        <v>0.148421482172751</v>
      </c>
      <c r="E32" s="13" t="s">
        <v>17785</v>
      </c>
    </row>
    <row r="33" spans="1:5" ht="15" customHeight="1" x14ac:dyDescent="0.2">
      <c r="A33" s="2" t="s">
        <v>18765</v>
      </c>
      <c r="B33" s="1" t="s">
        <v>18766</v>
      </c>
      <c r="C33" s="2">
        <v>2.54204926855758E-3</v>
      </c>
      <c r="D33" s="2">
        <v>0.16402907385534701</v>
      </c>
      <c r="E33" s="13" t="s">
        <v>17789</v>
      </c>
    </row>
    <row r="34" spans="1:5" ht="15" customHeight="1" x14ac:dyDescent="0.2">
      <c r="A34" s="2" t="s">
        <v>18492</v>
      </c>
      <c r="B34" s="1" t="s">
        <v>18493</v>
      </c>
      <c r="C34" s="2">
        <v>2.9962789256993399E-3</v>
      </c>
      <c r="D34" s="2">
        <v>0.183131401476363</v>
      </c>
      <c r="E34" s="13" t="s">
        <v>17793</v>
      </c>
    </row>
    <row r="35" spans="1:5" ht="15" customHeight="1" x14ac:dyDescent="0.2">
      <c r="A35" s="2" t="s">
        <v>18856</v>
      </c>
      <c r="B35" s="1" t="s">
        <v>18857</v>
      </c>
      <c r="C35" s="2">
        <v>3.1368347724336199E-3</v>
      </c>
      <c r="D35" s="2">
        <v>0.183131401476363</v>
      </c>
      <c r="E35" s="13" t="s">
        <v>17797</v>
      </c>
    </row>
    <row r="36" spans="1:5" ht="15" customHeight="1" x14ac:dyDescent="0.2">
      <c r="A36" s="2" t="s">
        <v>18858</v>
      </c>
      <c r="B36" s="1" t="s">
        <v>18859</v>
      </c>
      <c r="C36" s="2">
        <v>3.4399529238246999E-3</v>
      </c>
      <c r="D36" s="2">
        <v>0.191699194754958</v>
      </c>
      <c r="E36" s="13" t="s">
        <v>17801</v>
      </c>
    </row>
    <row r="37" spans="1:5" ht="15" customHeight="1" x14ac:dyDescent="0.2">
      <c r="A37" s="2" t="s">
        <v>18860</v>
      </c>
      <c r="B37" s="1" t="s">
        <v>18861</v>
      </c>
      <c r="C37" s="2">
        <v>4.4618946789614904E-3</v>
      </c>
      <c r="D37" s="2">
        <v>0.23783838593073001</v>
      </c>
      <c r="E37" s="13" t="s">
        <v>17805</v>
      </c>
    </row>
    <row r="38" spans="1:5" ht="15" customHeight="1" x14ac:dyDescent="0.2">
      <c r="A38" s="2" t="s">
        <v>18458</v>
      </c>
      <c r="B38" s="1" t="s">
        <v>18459</v>
      </c>
      <c r="C38" s="2">
        <v>4.8975020291099599E-3</v>
      </c>
      <c r="D38" s="2">
        <v>0.2501807286537</v>
      </c>
      <c r="E38" s="13" t="s">
        <v>17809</v>
      </c>
    </row>
    <row r="39" spans="1:5" ht="15" customHeight="1" x14ac:dyDescent="0.2">
      <c r="A39" s="2" t="s">
        <v>18862</v>
      </c>
      <c r="B39" s="1" t="s">
        <v>18863</v>
      </c>
      <c r="C39" s="2">
        <v>7.3714555524819602E-3</v>
      </c>
      <c r="D39" s="2">
        <v>0.361496180293715</v>
      </c>
      <c r="E39" s="13" t="s">
        <v>17813</v>
      </c>
    </row>
    <row r="40" spans="1:5" ht="15" customHeight="1" x14ac:dyDescent="0.2">
      <c r="A40" s="2" t="s">
        <v>18864</v>
      </c>
      <c r="B40" s="1" t="s">
        <v>18865</v>
      </c>
      <c r="C40" s="2">
        <v>9.3690989189824294E-3</v>
      </c>
      <c r="D40" s="2">
        <v>0.40932081072403098</v>
      </c>
      <c r="E40" s="13" t="s">
        <v>17817</v>
      </c>
    </row>
    <row r="41" spans="1:5" ht="15" customHeight="1" x14ac:dyDescent="0.2">
      <c r="A41" s="2" t="s">
        <v>18866</v>
      </c>
      <c r="B41" s="1" t="s">
        <v>18867</v>
      </c>
      <c r="C41" s="2">
        <v>9.8618461498774304E-3</v>
      </c>
      <c r="D41" s="2">
        <v>0.40932081072403098</v>
      </c>
      <c r="E41" s="13" t="s">
        <v>17821</v>
      </c>
    </row>
    <row r="42" spans="1:5" ht="15" customHeight="1" x14ac:dyDescent="0.2">
      <c r="A42" s="2" t="s">
        <v>18733</v>
      </c>
      <c r="B42" s="1" t="s">
        <v>18734</v>
      </c>
      <c r="C42" s="2">
        <v>1.0194960646196301E-2</v>
      </c>
      <c r="D42" s="2">
        <v>0.40932081072403098</v>
      </c>
      <c r="E42" s="13" t="s">
        <v>17825</v>
      </c>
    </row>
    <row r="43" spans="1:5" ht="15" customHeight="1" x14ac:dyDescent="0.2">
      <c r="A43" s="2" t="s">
        <v>18868</v>
      </c>
      <c r="B43" s="1" t="s">
        <v>18869</v>
      </c>
      <c r="C43" s="2">
        <v>1.03542696252525E-2</v>
      </c>
      <c r="D43" s="2">
        <v>0.40932081072403098</v>
      </c>
      <c r="E43" s="13" t="s">
        <v>17829</v>
      </c>
    </row>
    <row r="44" spans="1:5" ht="15" customHeight="1" x14ac:dyDescent="0.2">
      <c r="A44" s="2" t="s">
        <v>18870</v>
      </c>
      <c r="B44" s="1" t="s">
        <v>18871</v>
      </c>
      <c r="C44" s="2">
        <v>1.0435995001268201E-2</v>
      </c>
      <c r="D44" s="2">
        <v>0.40932081072403098</v>
      </c>
      <c r="E44" s="13" t="s">
        <v>17833</v>
      </c>
    </row>
    <row r="45" spans="1:5" ht="15" customHeight="1" x14ac:dyDescent="0.2">
      <c r="A45" s="2" t="s">
        <v>18743</v>
      </c>
      <c r="B45" s="1" t="s">
        <v>18744</v>
      </c>
      <c r="C45" s="2">
        <v>1.0614486696473E-2</v>
      </c>
      <c r="D45" s="2">
        <v>0.40932081072403098</v>
      </c>
      <c r="E45" s="13" t="s">
        <v>17837</v>
      </c>
    </row>
    <row r="46" spans="1:5" ht="15" customHeight="1" x14ac:dyDescent="0.2">
      <c r="A46" s="2" t="s">
        <v>18872</v>
      </c>
      <c r="B46" s="1" t="s">
        <v>18873</v>
      </c>
      <c r="C46" s="2">
        <v>1.0683740573547301E-2</v>
      </c>
      <c r="D46" s="2">
        <v>0.40932081072403098</v>
      </c>
      <c r="E46" s="13" t="s">
        <v>17841</v>
      </c>
    </row>
    <row r="47" spans="1:5" ht="15" customHeight="1" x14ac:dyDescent="0.2">
      <c r="A47" s="2" t="s">
        <v>18874</v>
      </c>
      <c r="B47" s="1" t="s">
        <v>18875</v>
      </c>
      <c r="C47" s="2">
        <v>1.1232364290586E-2</v>
      </c>
      <c r="D47" s="2">
        <v>0.41729935212904501</v>
      </c>
      <c r="E47" s="13" t="s">
        <v>17844</v>
      </c>
    </row>
    <row r="48" spans="1:5" ht="15" customHeight="1" x14ac:dyDescent="0.2">
      <c r="A48" s="2" t="s">
        <v>18876</v>
      </c>
      <c r="B48" s="1" t="s">
        <v>18877</v>
      </c>
      <c r="C48" s="2">
        <v>1.24433466106166E-2</v>
      </c>
      <c r="D48" s="2">
        <v>0.44869243954753002</v>
      </c>
      <c r="E48" s="13" t="s">
        <v>17848</v>
      </c>
    </row>
    <row r="49" spans="1:5" ht="15" customHeight="1" x14ac:dyDescent="0.2">
      <c r="A49" s="2" t="s">
        <v>18486</v>
      </c>
      <c r="B49" s="1" t="s">
        <v>18487</v>
      </c>
      <c r="C49" s="2">
        <v>1.4676984834857999E-2</v>
      </c>
      <c r="D49" s="2">
        <v>0.50324861149376099</v>
      </c>
      <c r="E49" s="13" t="s">
        <v>17852</v>
      </c>
    </row>
    <row r="50" spans="1:5" ht="15" customHeight="1" x14ac:dyDescent="0.2">
      <c r="A50" s="2" t="s">
        <v>18763</v>
      </c>
      <c r="B50" s="1" t="s">
        <v>18764</v>
      </c>
      <c r="C50" s="2">
        <v>1.47772838611544E-2</v>
      </c>
      <c r="D50" s="2">
        <v>0.50324861149376099</v>
      </c>
      <c r="E50" s="13" t="s">
        <v>17856</v>
      </c>
    </row>
    <row r="51" spans="1:5" ht="15" customHeight="1" x14ac:dyDescent="0.2">
      <c r="A51" s="2" t="s">
        <v>18878</v>
      </c>
      <c r="B51" s="1" t="s">
        <v>18879</v>
      </c>
      <c r="C51" s="2">
        <v>1.7002529505238902E-2</v>
      </c>
      <c r="D51" s="2">
        <v>0.56338111279521397</v>
      </c>
      <c r="E51" s="13" t="s">
        <v>17860</v>
      </c>
    </row>
    <row r="52" spans="1:5" ht="15" customHeight="1" x14ac:dyDescent="0.2">
      <c r="A52" s="2" t="s">
        <v>18880</v>
      </c>
      <c r="B52" s="1" t="s">
        <v>18881</v>
      </c>
      <c r="C52" s="2">
        <v>1.7529263297732599E-2</v>
      </c>
      <c r="D52" s="2">
        <v>0.56554938955316503</v>
      </c>
      <c r="E52" s="13" t="s">
        <v>17864</v>
      </c>
    </row>
    <row r="53" spans="1:5" ht="15" customHeight="1" x14ac:dyDescent="0.2">
      <c r="A53" s="2" t="s">
        <v>18882</v>
      </c>
      <c r="B53" s="1" t="s">
        <v>18883</v>
      </c>
      <c r="C53" s="2">
        <v>1.8665591712832E-2</v>
      </c>
      <c r="D53" s="2">
        <v>0.58676962666492605</v>
      </c>
      <c r="E53" s="13" t="s">
        <v>17868</v>
      </c>
    </row>
    <row r="54" spans="1:5" ht="15" customHeight="1" x14ac:dyDescent="0.2">
      <c r="A54" s="2" t="s">
        <v>18884</v>
      </c>
      <c r="B54" s="1" t="s">
        <v>18885</v>
      </c>
      <c r="C54" s="2">
        <v>1.92897039652727E-2</v>
      </c>
      <c r="D54" s="2">
        <v>0.59122942653560995</v>
      </c>
      <c r="E54" s="13" t="s">
        <v>17872</v>
      </c>
    </row>
    <row r="55" spans="1:5" ht="15" customHeight="1" x14ac:dyDescent="0.2">
      <c r="A55" s="2" t="s">
        <v>18886</v>
      </c>
      <c r="B55" s="1" t="s">
        <v>18887</v>
      </c>
      <c r="C55" s="2">
        <v>2.16337132775292E-2</v>
      </c>
      <c r="D55" s="2">
        <v>0.64690079215245999</v>
      </c>
      <c r="E55" s="13" t="s">
        <v>17876</v>
      </c>
    </row>
    <row r="56" spans="1:5" ht="15" customHeight="1" x14ac:dyDescent="0.2">
      <c r="A56" s="2" t="s">
        <v>18888</v>
      </c>
      <c r="B56" s="1" t="s">
        <v>18889</v>
      </c>
      <c r="C56" s="2">
        <v>2.6324085381829399E-2</v>
      </c>
      <c r="D56" s="2">
        <v>0.76841258757435504</v>
      </c>
      <c r="E56" s="13" t="s">
        <v>17880</v>
      </c>
    </row>
    <row r="57" spans="1:5" ht="15" customHeight="1" x14ac:dyDescent="0.2">
      <c r="A57" s="2" t="s">
        <v>18890</v>
      </c>
      <c r="B57" s="1" t="s">
        <v>18891</v>
      </c>
      <c r="C57" s="2">
        <v>3.0040241189299901E-2</v>
      </c>
      <c r="D57" s="2">
        <v>0.85649617902515696</v>
      </c>
      <c r="E57" s="13" t="s">
        <v>17884</v>
      </c>
    </row>
    <row r="58" spans="1:5" ht="15" customHeight="1" x14ac:dyDescent="0.2">
      <c r="A58" s="2" t="s">
        <v>18892</v>
      </c>
      <c r="B58" s="1" t="s">
        <v>18893</v>
      </c>
      <c r="C58" s="2">
        <v>3.3264251175264603E-2</v>
      </c>
      <c r="D58" s="2">
        <v>0.91998745773041302</v>
      </c>
      <c r="E58" s="13" t="s">
        <v>17888</v>
      </c>
    </row>
    <row r="59" spans="1:5" ht="15" customHeight="1" x14ac:dyDescent="0.2">
      <c r="A59" s="2" t="s">
        <v>18579</v>
      </c>
      <c r="B59" s="1" t="s">
        <v>18580</v>
      </c>
      <c r="C59" s="2">
        <v>3.3767892004786797E-2</v>
      </c>
      <c r="D59" s="2">
        <v>0.91998745773041302</v>
      </c>
      <c r="E59" s="13" t="s">
        <v>17892</v>
      </c>
    </row>
    <row r="60" spans="1:5" ht="15" customHeight="1" x14ac:dyDescent="0.2">
      <c r="A60" s="2" t="s">
        <v>18894</v>
      </c>
      <c r="B60" s="1" t="s">
        <v>18895</v>
      </c>
      <c r="C60" s="2">
        <v>3.5384679979491601E-2</v>
      </c>
      <c r="D60" s="2">
        <v>0.94307864467079805</v>
      </c>
      <c r="E60" s="13" t="s">
        <v>17896</v>
      </c>
    </row>
    <row r="61" spans="1:5" ht="15" customHeight="1" x14ac:dyDescent="0.2">
      <c r="A61" s="2" t="s">
        <v>18896</v>
      </c>
      <c r="B61" s="1" t="s">
        <v>18897</v>
      </c>
      <c r="C61" s="2">
        <v>3.70725070738386E-2</v>
      </c>
      <c r="D61" s="2">
        <v>0.94689361817762796</v>
      </c>
      <c r="E61" s="13" t="s">
        <v>17900</v>
      </c>
    </row>
    <row r="62" spans="1:5" ht="15" customHeight="1" x14ac:dyDescent="0.2">
      <c r="A62" s="2" t="s">
        <v>18898</v>
      </c>
      <c r="B62" s="1" t="s">
        <v>18899</v>
      </c>
      <c r="C62" s="2">
        <v>3.70725070738386E-2</v>
      </c>
      <c r="D62" s="2">
        <v>0.94689361817762796</v>
      </c>
      <c r="E62" s="13" t="s">
        <v>17904</v>
      </c>
    </row>
    <row r="63" spans="1:5" ht="15" customHeight="1" x14ac:dyDescent="0.2">
      <c r="A63" s="2" t="s">
        <v>18900</v>
      </c>
      <c r="B63" s="1" t="s">
        <v>18901</v>
      </c>
      <c r="C63" s="2">
        <v>4.21118615660128E-2</v>
      </c>
      <c r="D63" s="2">
        <v>0.98791297340854101</v>
      </c>
      <c r="E63" s="13" t="s">
        <v>17908</v>
      </c>
    </row>
    <row r="64" spans="1:5" ht="15" customHeight="1" x14ac:dyDescent="0.2">
      <c r="A64" s="2" t="s">
        <v>18902</v>
      </c>
      <c r="B64" s="1" t="s">
        <v>18903</v>
      </c>
      <c r="C64" s="2">
        <v>4.21118615660128E-2</v>
      </c>
      <c r="D64" s="2">
        <v>0.98791297340854101</v>
      </c>
      <c r="E64" s="13" t="s">
        <v>17912</v>
      </c>
    </row>
    <row r="65" spans="1:5" ht="15" customHeight="1" x14ac:dyDescent="0.2">
      <c r="A65" s="2" t="s">
        <v>18563</v>
      </c>
      <c r="B65" s="1" t="s">
        <v>18564</v>
      </c>
      <c r="C65" s="2">
        <v>4.5230726363335402E-2</v>
      </c>
      <c r="D65" s="2">
        <v>0.98791297340854101</v>
      </c>
      <c r="E65" s="13" t="s">
        <v>17916</v>
      </c>
    </row>
    <row r="66" spans="1:5" ht="15" customHeight="1" x14ac:dyDescent="0.2">
      <c r="A66" s="6" t="s">
        <v>18904</v>
      </c>
      <c r="B66" s="5" t="s">
        <v>19810</v>
      </c>
      <c r="C66" s="6">
        <v>4.5235631867012203E-2</v>
      </c>
      <c r="D66" s="6">
        <v>0.98791297340854101</v>
      </c>
      <c r="E66" s="14" t="s">
        <v>17920</v>
      </c>
    </row>
    <row r="67" spans="1:5" ht="15" customHeight="1" x14ac:dyDescent="0.2">
      <c r="A67" s="2"/>
      <c r="B67" s="1"/>
      <c r="C67" s="2"/>
      <c r="D67" s="2"/>
      <c r="E67" s="13"/>
    </row>
    <row r="68" spans="1:5" ht="15" customHeight="1" x14ac:dyDescent="0.2">
      <c r="A68" s="2"/>
      <c r="B68" s="1"/>
      <c r="C68" s="2"/>
      <c r="D68" s="2"/>
      <c r="E68" s="13"/>
    </row>
    <row r="69" spans="1:5" ht="15" customHeight="1" x14ac:dyDescent="0.2">
      <c r="A69" s="2"/>
      <c r="B69" s="1"/>
      <c r="C69" s="2"/>
      <c r="D69" s="2"/>
      <c r="E69" s="13"/>
    </row>
    <row r="70" spans="1:5" ht="15" customHeight="1" x14ac:dyDescent="0.2">
      <c r="A70" s="2"/>
      <c r="B70" s="1"/>
      <c r="C70" s="2"/>
      <c r="D70" s="2"/>
      <c r="E70" s="13"/>
    </row>
    <row r="71" spans="1:5" ht="15" customHeight="1" x14ac:dyDescent="0.2">
      <c r="A71" s="2"/>
      <c r="B71" s="1"/>
      <c r="C71" s="2"/>
      <c r="D71" s="2"/>
      <c r="E71" s="13"/>
    </row>
    <row r="72" spans="1:5" ht="15" customHeight="1" x14ac:dyDescent="0.2">
      <c r="A72" s="2"/>
      <c r="B72" s="1"/>
      <c r="C72" s="2"/>
      <c r="D72" s="2"/>
      <c r="E72" s="13"/>
    </row>
    <row r="73" spans="1:5" ht="15" customHeight="1" x14ac:dyDescent="0.2">
      <c r="A73" s="2"/>
      <c r="B73" s="1"/>
      <c r="C73" s="2"/>
      <c r="D73" s="2"/>
      <c r="E73" s="13"/>
    </row>
    <row r="74" spans="1:5" ht="15" customHeight="1" x14ac:dyDescent="0.2">
      <c r="A74" s="2"/>
      <c r="B74" s="1"/>
      <c r="C74" s="2"/>
      <c r="D74" s="2"/>
      <c r="E74" s="13"/>
    </row>
    <row r="75" spans="1:5" ht="15" customHeight="1" x14ac:dyDescent="0.2">
      <c r="A75" s="2"/>
      <c r="B75" s="1"/>
      <c r="C75" s="2"/>
      <c r="D75" s="2"/>
      <c r="E75" s="13"/>
    </row>
    <row r="76" spans="1:5" ht="15" customHeight="1" x14ac:dyDescent="0.2">
      <c r="A76" s="2"/>
      <c r="B76" s="1"/>
      <c r="C76" s="2"/>
      <c r="D76" s="2"/>
      <c r="E76" s="13"/>
    </row>
    <row r="77" spans="1:5" ht="15" customHeight="1" x14ac:dyDescent="0.2">
      <c r="A77" s="2"/>
      <c r="B77" s="1"/>
      <c r="C77" s="2"/>
      <c r="D77" s="2"/>
      <c r="E77" s="13"/>
    </row>
    <row r="78" spans="1:5" ht="15" customHeight="1" x14ac:dyDescent="0.2">
      <c r="A78" s="2"/>
      <c r="B78" s="1"/>
      <c r="C78" s="2"/>
      <c r="D78" s="2"/>
      <c r="E78" s="13"/>
    </row>
    <row r="79" spans="1:5" ht="15" customHeight="1" x14ac:dyDescent="0.2">
      <c r="A79" s="2"/>
      <c r="B79" s="1"/>
      <c r="C79" s="2"/>
      <c r="D79" s="2"/>
      <c r="E79" s="13"/>
    </row>
    <row r="80" spans="1:5" ht="15" customHeight="1" x14ac:dyDescent="0.2">
      <c r="A80" s="2"/>
      <c r="B80" s="1"/>
      <c r="C80" s="2"/>
      <c r="D80" s="2"/>
      <c r="E80" s="13"/>
    </row>
    <row r="81" spans="1:5" ht="15" customHeight="1" x14ac:dyDescent="0.2">
      <c r="A81" s="2"/>
      <c r="B81" s="1"/>
      <c r="C81" s="2"/>
      <c r="D81" s="2"/>
      <c r="E81" s="13"/>
    </row>
    <row r="82" spans="1:5" ht="15" customHeight="1" x14ac:dyDescent="0.2">
      <c r="A82" s="2"/>
      <c r="B82" s="1"/>
      <c r="C82" s="2"/>
      <c r="D82" s="2"/>
      <c r="E82" s="13"/>
    </row>
    <row r="83" spans="1:5" ht="15" customHeight="1" x14ac:dyDescent="0.2">
      <c r="A83" s="2"/>
      <c r="B83" s="1"/>
      <c r="C83" s="2"/>
      <c r="D83" s="2"/>
      <c r="E83" s="13"/>
    </row>
    <row r="84" spans="1:5" ht="15" customHeight="1" x14ac:dyDescent="0.2">
      <c r="A84" s="2"/>
      <c r="B84" s="1"/>
      <c r="C84" s="2"/>
      <c r="D84" s="2"/>
      <c r="E84" s="13"/>
    </row>
    <row r="85" spans="1:5" ht="15" customHeight="1" x14ac:dyDescent="0.2">
      <c r="A85" s="2"/>
      <c r="B85" s="1"/>
      <c r="C85" s="2"/>
      <c r="D85" s="2"/>
      <c r="E85" s="13"/>
    </row>
    <row r="86" spans="1:5" ht="15" customHeight="1" x14ac:dyDescent="0.2">
      <c r="A86" s="2"/>
      <c r="B86" s="1"/>
      <c r="C86" s="2"/>
      <c r="D86" s="2"/>
      <c r="E86" s="13"/>
    </row>
    <row r="87" spans="1:5" ht="15" customHeight="1" x14ac:dyDescent="0.2">
      <c r="A87" s="2"/>
      <c r="B87" s="1"/>
      <c r="C87" s="2"/>
      <c r="D87" s="2"/>
      <c r="E87" s="13"/>
    </row>
    <row r="88" spans="1:5" ht="15" customHeight="1" x14ac:dyDescent="0.2">
      <c r="A88" s="2"/>
      <c r="B88" s="1"/>
      <c r="C88" s="2"/>
      <c r="D88" s="2"/>
      <c r="E88" s="13"/>
    </row>
    <row r="89" spans="1:5" ht="15" customHeight="1" x14ac:dyDescent="0.2">
      <c r="A89" s="2"/>
      <c r="B89" s="1"/>
      <c r="C89" s="2"/>
      <c r="D89" s="2"/>
      <c r="E89" s="13"/>
    </row>
    <row r="90" spans="1:5" ht="15" customHeight="1" x14ac:dyDescent="0.2">
      <c r="A90" s="2"/>
      <c r="B90" s="1"/>
      <c r="C90" s="2"/>
      <c r="D90" s="2"/>
      <c r="E90" s="13"/>
    </row>
    <row r="91" spans="1:5" ht="15" customHeight="1" x14ac:dyDescent="0.2">
      <c r="A91" s="2"/>
      <c r="B91" s="1"/>
      <c r="C91" s="2"/>
      <c r="D91" s="2"/>
      <c r="E91" s="13"/>
    </row>
    <row r="92" spans="1:5" ht="15" customHeight="1" x14ac:dyDescent="0.2">
      <c r="A92" s="2"/>
      <c r="B92" s="1"/>
      <c r="C92" s="2"/>
      <c r="D92" s="2"/>
      <c r="E92" s="13"/>
    </row>
    <row r="93" spans="1:5" ht="15" customHeight="1" x14ac:dyDescent="0.2">
      <c r="A93" s="2"/>
      <c r="B93" s="1"/>
      <c r="C93" s="2"/>
      <c r="D93" s="2"/>
      <c r="E93" s="13"/>
    </row>
    <row r="94" spans="1:5" ht="15" customHeight="1" x14ac:dyDescent="0.2">
      <c r="A94" s="2"/>
      <c r="B94" s="1"/>
      <c r="C94" s="2"/>
      <c r="D94" s="2"/>
      <c r="E94" s="13"/>
    </row>
    <row r="95" spans="1:5" ht="15" customHeight="1" x14ac:dyDescent="0.2">
      <c r="A95" s="2"/>
      <c r="B95" s="1"/>
      <c r="C95" s="2"/>
      <c r="D95" s="2"/>
      <c r="E95" s="13"/>
    </row>
    <row r="96" spans="1:5" ht="15" customHeight="1" x14ac:dyDescent="0.2">
      <c r="A96" s="2"/>
      <c r="B96" s="1"/>
      <c r="C96" s="2"/>
      <c r="D96" s="2"/>
      <c r="E96" s="13"/>
    </row>
    <row r="97" spans="1:5" ht="15" customHeight="1" x14ac:dyDescent="0.2">
      <c r="A97" s="2"/>
      <c r="B97" s="1"/>
      <c r="C97" s="2"/>
      <c r="D97" s="2"/>
      <c r="E97" s="13"/>
    </row>
    <row r="98" spans="1:5" ht="15" customHeight="1" x14ac:dyDescent="0.2">
      <c r="A98" s="2"/>
      <c r="B98" s="1"/>
      <c r="C98" s="2"/>
      <c r="D98" s="2"/>
      <c r="E98" s="13"/>
    </row>
    <row r="99" spans="1:5" ht="15" customHeight="1" x14ac:dyDescent="0.2">
      <c r="A99" s="2"/>
      <c r="B99" s="1"/>
      <c r="C99" s="2"/>
      <c r="D99" s="2"/>
      <c r="E99" s="13"/>
    </row>
    <row r="100" spans="1:5" ht="15" customHeight="1" x14ac:dyDescent="0.2">
      <c r="A100" s="2"/>
      <c r="B100" s="1"/>
      <c r="C100" s="2"/>
      <c r="D100" s="2"/>
      <c r="E100" s="13"/>
    </row>
    <row r="101" spans="1:5" ht="15" customHeight="1" x14ac:dyDescent="0.2">
      <c r="A101" s="2"/>
      <c r="B101" s="1"/>
      <c r="C101" s="2"/>
      <c r="D101" s="2"/>
      <c r="E101" s="13"/>
    </row>
    <row r="102" spans="1:5" ht="15" customHeight="1" x14ac:dyDescent="0.2">
      <c r="A102" s="2"/>
      <c r="B102" s="1"/>
      <c r="C102" s="2"/>
      <c r="D102" s="2"/>
      <c r="E102" s="13"/>
    </row>
    <row r="103" spans="1:5" ht="15" customHeight="1" x14ac:dyDescent="0.2">
      <c r="A103" s="2"/>
      <c r="B103" s="1"/>
      <c r="C103" s="2"/>
      <c r="D103" s="2"/>
      <c r="E103" s="13"/>
    </row>
    <row r="104" spans="1:5" ht="15" customHeight="1" x14ac:dyDescent="0.2">
      <c r="A104" s="2"/>
      <c r="B104" s="1"/>
      <c r="C104" s="2"/>
      <c r="D104" s="2"/>
      <c r="E104" s="13"/>
    </row>
    <row r="105" spans="1:5" ht="15" customHeight="1" x14ac:dyDescent="0.2">
      <c r="A105" s="2"/>
      <c r="B105" s="1"/>
      <c r="C105" s="2"/>
      <c r="D105" s="2"/>
      <c r="E105" s="13"/>
    </row>
    <row r="106" spans="1:5" ht="15" customHeight="1" x14ac:dyDescent="0.2">
      <c r="A106" s="2"/>
      <c r="B106" s="1"/>
      <c r="C106" s="2"/>
      <c r="D106" s="2"/>
      <c r="E106" s="13"/>
    </row>
    <row r="107" spans="1:5" ht="15" customHeight="1" x14ac:dyDescent="0.2">
      <c r="A107" s="2"/>
      <c r="B107" s="1"/>
      <c r="C107" s="2"/>
      <c r="D107" s="2"/>
      <c r="E107" s="13"/>
    </row>
    <row r="108" spans="1:5" ht="15" customHeight="1" x14ac:dyDescent="0.2">
      <c r="A108" s="2"/>
      <c r="B108" s="1"/>
      <c r="C108" s="2"/>
      <c r="D108" s="2"/>
      <c r="E108" s="13"/>
    </row>
    <row r="109" spans="1:5" ht="15" customHeight="1" x14ac:dyDescent="0.2">
      <c r="A109" s="2"/>
      <c r="B109" s="1"/>
      <c r="C109" s="2"/>
      <c r="D109" s="2"/>
      <c r="E109" s="13"/>
    </row>
    <row r="110" spans="1:5" ht="15" customHeight="1" x14ac:dyDescent="0.2">
      <c r="A110" s="2"/>
      <c r="B110" s="1"/>
      <c r="C110" s="2"/>
      <c r="D110" s="2"/>
      <c r="E110" s="13"/>
    </row>
    <row r="111" spans="1:5" ht="15" customHeight="1" x14ac:dyDescent="0.2">
      <c r="A111" s="2"/>
      <c r="B111" s="1"/>
      <c r="C111" s="2"/>
      <c r="D111" s="2"/>
      <c r="E111" s="13"/>
    </row>
    <row r="112" spans="1:5" ht="15" customHeight="1" x14ac:dyDescent="0.2">
      <c r="A112" s="2"/>
      <c r="B112" s="1"/>
      <c r="C112" s="2"/>
      <c r="D112" s="2"/>
      <c r="E112" s="13"/>
    </row>
    <row r="113" spans="1:5" ht="15" customHeight="1" x14ac:dyDescent="0.2">
      <c r="A113" s="2"/>
      <c r="B113" s="1"/>
      <c r="C113" s="2"/>
      <c r="D113" s="2"/>
      <c r="E113" s="13"/>
    </row>
    <row r="114" spans="1:5" ht="15" customHeight="1" x14ac:dyDescent="0.2">
      <c r="A114" s="2"/>
      <c r="B114" s="1"/>
      <c r="C114" s="2"/>
      <c r="D114" s="2"/>
      <c r="E114" s="13"/>
    </row>
    <row r="115" spans="1:5" ht="15" customHeight="1" x14ac:dyDescent="0.2">
      <c r="A115" s="2"/>
      <c r="B115" s="1"/>
      <c r="C115" s="2"/>
      <c r="D115" s="2"/>
      <c r="E115" s="13"/>
    </row>
    <row r="116" spans="1:5" ht="15" customHeight="1" x14ac:dyDescent="0.2">
      <c r="A116" s="2"/>
      <c r="B116" s="1"/>
      <c r="C116" s="2"/>
      <c r="D116" s="2"/>
      <c r="E116" s="13"/>
    </row>
    <row r="117" spans="1:5" ht="15" customHeight="1" x14ac:dyDescent="0.2">
      <c r="A117" s="2"/>
      <c r="B117" s="1"/>
      <c r="C117" s="2"/>
      <c r="D117" s="2"/>
      <c r="E117" s="13"/>
    </row>
    <row r="118" spans="1:5" ht="15" customHeight="1" x14ac:dyDescent="0.2">
      <c r="A118" s="2"/>
      <c r="B118" s="1"/>
      <c r="C118" s="2"/>
      <c r="D118" s="2"/>
      <c r="E118" s="13"/>
    </row>
    <row r="119" spans="1:5" ht="15" customHeight="1" x14ac:dyDescent="0.2">
      <c r="A119" s="2"/>
      <c r="B119" s="1"/>
      <c r="C119" s="2"/>
      <c r="D119" s="2"/>
      <c r="E119" s="13"/>
    </row>
    <row r="120" spans="1:5" ht="15" customHeight="1" x14ac:dyDescent="0.2">
      <c r="A120" s="2"/>
      <c r="B120" s="1"/>
      <c r="C120" s="2"/>
      <c r="D120" s="2"/>
      <c r="E120" s="13"/>
    </row>
    <row r="121" spans="1:5" ht="15" customHeight="1" x14ac:dyDescent="0.2">
      <c r="A121" s="2"/>
      <c r="B121" s="1"/>
      <c r="C121" s="2"/>
      <c r="D121" s="2"/>
      <c r="E121" s="13"/>
    </row>
    <row r="122" spans="1:5" ht="15" customHeight="1" x14ac:dyDescent="0.2">
      <c r="A122" s="2"/>
      <c r="B122" s="1"/>
      <c r="C122" s="2"/>
      <c r="D122" s="2"/>
      <c r="E122" s="13"/>
    </row>
    <row r="123" spans="1:5" ht="15" customHeight="1" x14ac:dyDescent="0.2">
      <c r="A123" s="2"/>
      <c r="B123" s="1"/>
      <c r="C123" s="2"/>
      <c r="D123" s="2"/>
      <c r="E123" s="13"/>
    </row>
    <row r="124" spans="1:5" ht="15" customHeight="1" x14ac:dyDescent="0.2">
      <c r="A124" s="2"/>
      <c r="B124" s="1"/>
      <c r="C124" s="2"/>
      <c r="D124" s="2"/>
      <c r="E124" s="13"/>
    </row>
    <row r="125" spans="1:5" ht="15" customHeight="1" x14ac:dyDescent="0.2">
      <c r="A125" s="2"/>
      <c r="B125" s="1"/>
      <c r="C125" s="2"/>
      <c r="D125" s="2"/>
      <c r="E125" s="13"/>
    </row>
    <row r="126" spans="1:5" ht="15" customHeight="1" x14ac:dyDescent="0.2">
      <c r="A126" s="2"/>
      <c r="B126" s="1"/>
      <c r="C126" s="2"/>
      <c r="D126" s="2"/>
      <c r="E126" s="13"/>
    </row>
    <row r="127" spans="1:5" ht="15" customHeight="1" x14ac:dyDescent="0.2">
      <c r="A127" s="2"/>
      <c r="B127" s="1"/>
      <c r="C127" s="2"/>
      <c r="D127" s="2"/>
      <c r="E127" s="13"/>
    </row>
    <row r="128" spans="1:5" ht="15" customHeight="1" x14ac:dyDescent="0.2">
      <c r="A128" s="2"/>
      <c r="B128" s="1"/>
      <c r="C128" s="2"/>
      <c r="D128" s="2"/>
      <c r="E128" s="13"/>
    </row>
    <row r="129" spans="1:5" ht="15" customHeight="1" x14ac:dyDescent="0.2">
      <c r="A129" s="2"/>
      <c r="B129" s="1"/>
      <c r="C129" s="2"/>
      <c r="D129" s="2"/>
      <c r="E129" s="13"/>
    </row>
    <row r="130" spans="1:5" ht="15" customHeight="1" x14ac:dyDescent="0.2">
      <c r="A130" s="2"/>
      <c r="B130" s="1"/>
      <c r="C130" s="2"/>
      <c r="D130" s="2"/>
      <c r="E130" s="13"/>
    </row>
    <row r="131" spans="1:5" ht="15" customHeight="1" x14ac:dyDescent="0.2">
      <c r="A131" s="2"/>
      <c r="B131" s="1"/>
      <c r="C131" s="2"/>
      <c r="D131" s="2"/>
      <c r="E131" s="13"/>
    </row>
    <row r="132" spans="1:5" ht="15" customHeight="1" x14ac:dyDescent="0.2">
      <c r="A132" s="2"/>
      <c r="B132" s="1"/>
      <c r="C132" s="2"/>
      <c r="D132" s="2"/>
      <c r="E132" s="13"/>
    </row>
    <row r="133" spans="1:5" ht="15" customHeight="1" x14ac:dyDescent="0.2">
      <c r="A133" s="2"/>
      <c r="B133" s="1"/>
      <c r="C133" s="2"/>
      <c r="D133" s="2"/>
      <c r="E133" s="13"/>
    </row>
    <row r="134" spans="1:5" ht="15" customHeight="1" x14ac:dyDescent="0.2">
      <c r="A134" s="2"/>
      <c r="B134" s="1"/>
      <c r="C134" s="2"/>
      <c r="D134" s="2"/>
      <c r="E134" s="13"/>
    </row>
    <row r="135" spans="1:5" ht="15" customHeight="1" x14ac:dyDescent="0.2">
      <c r="A135" s="2"/>
      <c r="B135" s="1"/>
      <c r="C135" s="2"/>
      <c r="D135" s="2"/>
      <c r="E135" s="13"/>
    </row>
    <row r="136" spans="1:5" ht="15" customHeight="1" x14ac:dyDescent="0.2">
      <c r="A136" s="2"/>
      <c r="B136" s="1"/>
      <c r="C136" s="2"/>
      <c r="D136" s="2"/>
      <c r="E136" s="13"/>
    </row>
    <row r="137" spans="1:5" ht="15" customHeight="1" x14ac:dyDescent="0.2">
      <c r="A137" s="2"/>
      <c r="B137" s="1"/>
      <c r="C137" s="2"/>
      <c r="D137" s="2"/>
      <c r="E137" s="13"/>
    </row>
    <row r="138" spans="1:5" ht="15" customHeight="1" x14ac:dyDescent="0.2">
      <c r="A138" s="2"/>
      <c r="B138" s="1"/>
      <c r="C138" s="2"/>
      <c r="D138" s="2"/>
      <c r="E138" s="13"/>
    </row>
    <row r="139" spans="1:5" ht="15" customHeight="1" x14ac:dyDescent="0.2">
      <c r="A139" s="2"/>
      <c r="B139" s="1"/>
      <c r="C139" s="2"/>
      <c r="D139" s="2"/>
      <c r="E139" s="13"/>
    </row>
    <row r="140" spans="1:5" ht="15" customHeight="1" x14ac:dyDescent="0.2">
      <c r="A140" s="2"/>
      <c r="B140" s="1"/>
      <c r="C140" s="2"/>
      <c r="D140" s="2"/>
      <c r="E140" s="13"/>
    </row>
    <row r="141" spans="1:5" ht="15" customHeight="1" x14ac:dyDescent="0.2">
      <c r="A141" s="2"/>
      <c r="B141" s="1"/>
      <c r="C141" s="2"/>
      <c r="D141" s="2"/>
      <c r="E141" s="13"/>
    </row>
    <row r="142" spans="1:5" ht="15" customHeight="1" x14ac:dyDescent="0.2">
      <c r="A142" s="2"/>
      <c r="B142" s="1"/>
      <c r="C142" s="2"/>
      <c r="D142" s="2"/>
      <c r="E142" s="13"/>
    </row>
    <row r="143" spans="1:5" ht="15" customHeight="1" x14ac:dyDescent="0.2">
      <c r="A143" s="2"/>
      <c r="B143" s="1"/>
      <c r="C143" s="2"/>
      <c r="D143" s="2"/>
      <c r="E143" s="13"/>
    </row>
    <row r="144" spans="1:5" ht="15" customHeight="1" x14ac:dyDescent="0.2">
      <c r="A144" s="2"/>
      <c r="B144" s="1"/>
      <c r="C144" s="2"/>
      <c r="D144" s="2"/>
      <c r="E144" s="13"/>
    </row>
    <row r="145" spans="1:5" ht="15" customHeight="1" x14ac:dyDescent="0.2">
      <c r="A145" s="2"/>
      <c r="B145" s="1"/>
      <c r="C145" s="2"/>
      <c r="D145" s="2"/>
      <c r="E145" s="13"/>
    </row>
    <row r="146" spans="1:5" ht="15" customHeight="1" x14ac:dyDescent="0.2">
      <c r="A146" s="2"/>
      <c r="B146" s="1"/>
      <c r="C146" s="2"/>
      <c r="D146" s="2"/>
      <c r="E146" s="13"/>
    </row>
    <row r="147" spans="1:5" ht="15" customHeight="1" x14ac:dyDescent="0.2">
      <c r="A147" s="2"/>
      <c r="B147" s="1"/>
      <c r="C147" s="2"/>
      <c r="D147" s="2"/>
      <c r="E147" s="13"/>
    </row>
    <row r="148" spans="1:5" ht="15" customHeight="1" x14ac:dyDescent="0.2">
      <c r="A148" s="2"/>
      <c r="B148" s="1"/>
      <c r="C148" s="2"/>
      <c r="D148" s="2"/>
      <c r="E148" s="13"/>
    </row>
    <row r="149" spans="1:5" ht="15" customHeight="1" x14ac:dyDescent="0.2">
      <c r="A149" s="2"/>
      <c r="B149" s="1"/>
      <c r="C149" s="2"/>
      <c r="D149" s="2"/>
      <c r="E149" s="13"/>
    </row>
    <row r="150" spans="1:5" ht="15" customHeight="1" x14ac:dyDescent="0.2">
      <c r="A150" s="2"/>
      <c r="B150" s="1"/>
      <c r="C150" s="2"/>
      <c r="D150" s="2"/>
      <c r="E150" s="13"/>
    </row>
    <row r="151" spans="1:5" ht="15" customHeight="1" x14ac:dyDescent="0.2">
      <c r="A151" s="2"/>
      <c r="B151" s="1"/>
      <c r="C151" s="2"/>
      <c r="D151" s="2"/>
      <c r="E151" s="13"/>
    </row>
    <row r="152" spans="1:5" ht="15" customHeight="1" x14ac:dyDescent="0.2">
      <c r="A152" s="2"/>
      <c r="B152" s="1"/>
      <c r="C152" s="2"/>
      <c r="D152" s="2"/>
      <c r="E152" s="13"/>
    </row>
    <row r="153" spans="1:5" ht="15" customHeight="1" x14ac:dyDescent="0.2">
      <c r="A153" s="2"/>
      <c r="B153" s="1"/>
      <c r="C153" s="2"/>
      <c r="D153" s="2"/>
      <c r="E153" s="13"/>
    </row>
    <row r="154" spans="1:5" ht="15" customHeight="1" x14ac:dyDescent="0.2">
      <c r="A154" s="2"/>
      <c r="B154" s="1"/>
      <c r="C154" s="2"/>
      <c r="D154" s="2"/>
      <c r="E154" s="13"/>
    </row>
    <row r="155" spans="1:5" ht="15" customHeight="1" x14ac:dyDescent="0.2">
      <c r="A155" s="2"/>
      <c r="B155" s="1"/>
      <c r="C155" s="2"/>
      <c r="D155" s="2"/>
      <c r="E155" s="13"/>
    </row>
    <row r="156" spans="1:5" ht="15" customHeight="1" x14ac:dyDescent="0.2">
      <c r="A156" s="2"/>
      <c r="B156" s="1"/>
      <c r="C156" s="2"/>
      <c r="D156" s="2"/>
      <c r="E156" s="13"/>
    </row>
    <row r="157" spans="1:5" ht="15" customHeight="1" x14ac:dyDescent="0.2">
      <c r="A157" s="2"/>
      <c r="B157" s="1"/>
      <c r="C157" s="2"/>
      <c r="D157" s="2"/>
      <c r="E157" s="13"/>
    </row>
    <row r="158" spans="1:5" ht="15" customHeight="1" x14ac:dyDescent="0.2">
      <c r="A158" s="2"/>
      <c r="B158" s="1"/>
      <c r="C158" s="2"/>
      <c r="D158" s="2"/>
      <c r="E158" s="13"/>
    </row>
    <row r="159" spans="1:5" ht="15" customHeight="1" x14ac:dyDescent="0.2">
      <c r="A159" s="2"/>
      <c r="B159" s="1"/>
      <c r="C159" s="2"/>
      <c r="D159" s="2"/>
      <c r="E159" s="13"/>
    </row>
    <row r="160" spans="1:5" ht="15" customHeight="1" x14ac:dyDescent="0.2">
      <c r="A160" s="2"/>
      <c r="B160" s="1"/>
      <c r="C160" s="2"/>
      <c r="D160" s="2"/>
      <c r="E160" s="13"/>
    </row>
    <row r="161" spans="1:5" ht="15" customHeight="1" x14ac:dyDescent="0.2">
      <c r="A161" s="2"/>
      <c r="B161" s="1"/>
      <c r="C161" s="2"/>
      <c r="D161" s="2"/>
      <c r="E161" s="13"/>
    </row>
    <row r="162" spans="1:5" ht="15" customHeight="1" x14ac:dyDescent="0.2">
      <c r="A162" s="2"/>
      <c r="B162" s="1"/>
      <c r="C162" s="2"/>
      <c r="D162" s="2"/>
      <c r="E162" s="13"/>
    </row>
    <row r="163" spans="1:5" ht="15" customHeight="1" x14ac:dyDescent="0.2">
      <c r="A163" s="2"/>
      <c r="B163" s="1"/>
      <c r="C163" s="2"/>
      <c r="D163" s="2"/>
      <c r="E163" s="13"/>
    </row>
    <row r="164" spans="1:5" ht="15" customHeight="1" x14ac:dyDescent="0.2">
      <c r="A164" s="2"/>
      <c r="B164" s="1"/>
      <c r="C164" s="2"/>
      <c r="D164" s="2"/>
      <c r="E164" s="13"/>
    </row>
    <row r="165" spans="1:5" ht="15" customHeight="1" x14ac:dyDescent="0.2">
      <c r="A165" s="2"/>
      <c r="B165" s="1"/>
      <c r="C165" s="2"/>
      <c r="D165" s="2"/>
      <c r="E165" s="13"/>
    </row>
    <row r="166" spans="1:5" ht="15" customHeight="1" x14ac:dyDescent="0.2">
      <c r="A166" s="2"/>
      <c r="B166" s="1"/>
      <c r="C166" s="2"/>
      <c r="D166" s="2"/>
      <c r="E166" s="13"/>
    </row>
    <row r="167" spans="1:5" ht="15" customHeight="1" x14ac:dyDescent="0.2">
      <c r="A167" s="2"/>
      <c r="B167" s="1"/>
      <c r="C167" s="2"/>
      <c r="D167" s="2"/>
      <c r="E167" s="13"/>
    </row>
    <row r="168" spans="1:5" ht="15" customHeight="1" x14ac:dyDescent="0.2">
      <c r="A168" s="2"/>
      <c r="B168" s="1"/>
      <c r="C168" s="2"/>
      <c r="D168" s="2"/>
      <c r="E168" s="13"/>
    </row>
    <row r="169" spans="1:5" ht="15" customHeight="1" x14ac:dyDescent="0.2">
      <c r="A169" s="2"/>
      <c r="B169" s="1"/>
      <c r="C169" s="2"/>
      <c r="D169" s="2"/>
      <c r="E169" s="13"/>
    </row>
    <row r="170" spans="1:5" ht="15" customHeight="1" x14ac:dyDescent="0.2">
      <c r="A170" s="2"/>
      <c r="B170" s="1"/>
      <c r="C170" s="2"/>
      <c r="D170" s="2"/>
      <c r="E170" s="13"/>
    </row>
    <row r="171" spans="1:5" ht="15" customHeight="1" x14ac:dyDescent="0.2">
      <c r="A171" s="2"/>
      <c r="B171" s="1"/>
      <c r="C171" s="2"/>
      <c r="D171" s="2"/>
      <c r="E171" s="13"/>
    </row>
    <row r="172" spans="1:5" ht="15" customHeight="1" x14ac:dyDescent="0.2">
      <c r="A172" s="2"/>
      <c r="B172" s="1"/>
      <c r="C172" s="2"/>
      <c r="D172" s="2"/>
      <c r="E172" s="13"/>
    </row>
    <row r="173" spans="1:5" ht="15" customHeight="1" x14ac:dyDescent="0.2">
      <c r="A173" s="2"/>
      <c r="B173" s="1"/>
      <c r="C173" s="2"/>
      <c r="D173" s="2"/>
      <c r="E173" s="13"/>
    </row>
    <row r="174" spans="1:5" ht="15" customHeight="1" x14ac:dyDescent="0.2">
      <c r="A174" s="2"/>
      <c r="B174" s="1"/>
      <c r="C174" s="2"/>
      <c r="D174" s="2"/>
      <c r="E174" s="13"/>
    </row>
    <row r="175" spans="1:5" ht="15" customHeight="1" x14ac:dyDescent="0.2">
      <c r="A175" s="2"/>
      <c r="B175" s="1"/>
      <c r="C175" s="2"/>
      <c r="D175" s="2"/>
      <c r="E175" s="13"/>
    </row>
    <row r="176" spans="1:5" ht="15" customHeight="1" x14ac:dyDescent="0.2">
      <c r="A176" s="2"/>
      <c r="B176" s="1"/>
      <c r="C176" s="2"/>
      <c r="D176" s="2"/>
      <c r="E176" s="13"/>
    </row>
    <row r="177" spans="1:5" ht="15" customHeight="1" x14ac:dyDescent="0.2">
      <c r="A177" s="2"/>
      <c r="B177" s="1"/>
      <c r="C177" s="2"/>
      <c r="D177" s="2"/>
      <c r="E177" s="13"/>
    </row>
    <row r="178" spans="1:5" ht="15" customHeight="1" x14ac:dyDescent="0.2">
      <c r="A178" s="2"/>
      <c r="B178" s="1"/>
      <c r="C178" s="2"/>
      <c r="D178" s="2"/>
      <c r="E178" s="13"/>
    </row>
    <row r="179" spans="1:5" ht="15" customHeight="1" x14ac:dyDescent="0.2">
      <c r="A179" s="2"/>
      <c r="B179" s="1"/>
      <c r="C179" s="2"/>
      <c r="D179" s="2"/>
      <c r="E179" s="13"/>
    </row>
    <row r="180" spans="1:5" ht="15" customHeight="1" x14ac:dyDescent="0.2">
      <c r="A180" s="2"/>
      <c r="B180" s="1"/>
      <c r="C180" s="2"/>
      <c r="D180" s="2"/>
      <c r="E180" s="13"/>
    </row>
    <row r="181" spans="1:5" ht="15" customHeight="1" x14ac:dyDescent="0.2">
      <c r="A181" s="2"/>
      <c r="B181" s="1"/>
      <c r="C181" s="2"/>
      <c r="D181" s="2"/>
      <c r="E181" s="13"/>
    </row>
    <row r="182" spans="1:5" ht="15" customHeight="1" x14ac:dyDescent="0.2">
      <c r="A182" s="2"/>
      <c r="B182" s="1"/>
      <c r="C182" s="2"/>
      <c r="D182" s="2"/>
      <c r="E182" s="13"/>
    </row>
    <row r="183" spans="1:5" ht="15" customHeight="1" x14ac:dyDescent="0.2">
      <c r="A183" s="2"/>
      <c r="B183" s="1"/>
      <c r="C183" s="2"/>
      <c r="D183" s="2"/>
      <c r="E183" s="13"/>
    </row>
    <row r="184" spans="1:5" ht="15" customHeight="1" x14ac:dyDescent="0.2">
      <c r="A184" s="2"/>
      <c r="B184" s="1"/>
      <c r="C184" s="2"/>
      <c r="D184" s="2"/>
      <c r="E184" s="13"/>
    </row>
    <row r="185" spans="1:5" ht="15" customHeight="1" x14ac:dyDescent="0.2">
      <c r="A185" s="2"/>
      <c r="B185" s="1"/>
      <c r="C185" s="2"/>
      <c r="D185" s="2"/>
      <c r="E185" s="13"/>
    </row>
    <row r="186" spans="1:5" ht="15" customHeight="1" x14ac:dyDescent="0.2">
      <c r="A186" s="2"/>
      <c r="B186" s="1"/>
      <c r="C186" s="2"/>
      <c r="D186" s="2"/>
      <c r="E186" s="13"/>
    </row>
    <row r="187" spans="1:5" ht="15" customHeight="1" x14ac:dyDescent="0.2">
      <c r="A187" s="2"/>
      <c r="B187" s="1"/>
      <c r="C187" s="2"/>
      <c r="D187" s="2"/>
      <c r="E187" s="13"/>
    </row>
    <row r="188" spans="1:5" ht="15" customHeight="1" x14ac:dyDescent="0.2">
      <c r="A188" s="2"/>
      <c r="B188" s="1"/>
      <c r="C188" s="2"/>
      <c r="D188" s="2"/>
      <c r="E188" s="13"/>
    </row>
    <row r="189" spans="1:5" ht="15" customHeight="1" x14ac:dyDescent="0.2">
      <c r="A189" s="2"/>
      <c r="B189" s="1"/>
      <c r="C189" s="2"/>
      <c r="D189" s="2"/>
      <c r="E189" s="13"/>
    </row>
    <row r="190" spans="1:5" ht="15" customHeight="1" x14ac:dyDescent="0.2">
      <c r="A190" s="2"/>
      <c r="B190" s="1"/>
      <c r="C190" s="2"/>
      <c r="D190" s="2"/>
      <c r="E190" s="13"/>
    </row>
    <row r="191" spans="1:5" ht="15" customHeight="1" x14ac:dyDescent="0.2">
      <c r="A191" s="2"/>
      <c r="B191" s="1"/>
      <c r="C191" s="2"/>
      <c r="D191" s="2"/>
      <c r="E191" s="13"/>
    </row>
    <row r="192" spans="1:5" ht="15" customHeight="1" x14ac:dyDescent="0.2">
      <c r="A192" s="2"/>
      <c r="B192" s="1"/>
      <c r="C192" s="2"/>
      <c r="D192" s="2"/>
      <c r="E192" s="13"/>
    </row>
    <row r="193" spans="1:5" ht="15" customHeight="1" x14ac:dyDescent="0.2">
      <c r="A193" s="2"/>
      <c r="B193" s="1"/>
      <c r="C193" s="2"/>
      <c r="D193" s="2"/>
      <c r="E193" s="13"/>
    </row>
    <row r="194" spans="1:5" ht="15" customHeight="1" x14ac:dyDescent="0.2">
      <c r="A194" s="2"/>
      <c r="B194" s="1"/>
      <c r="C194" s="2"/>
      <c r="D194" s="2"/>
      <c r="E194" s="13"/>
    </row>
    <row r="195" spans="1:5" ht="15" customHeight="1" x14ac:dyDescent="0.2">
      <c r="A195" s="2"/>
      <c r="B195" s="1"/>
      <c r="C195" s="2"/>
      <c r="D195" s="2"/>
      <c r="E195" s="13"/>
    </row>
    <row r="196" spans="1:5" ht="15" customHeight="1" x14ac:dyDescent="0.2">
      <c r="A196" s="2"/>
      <c r="B196" s="1"/>
      <c r="C196" s="2"/>
      <c r="D196" s="2"/>
      <c r="E196" s="13"/>
    </row>
    <row r="197" spans="1:5" ht="15" customHeight="1" x14ac:dyDescent="0.2">
      <c r="A197" s="2"/>
      <c r="B197" s="1"/>
      <c r="C197" s="2"/>
      <c r="D197" s="2"/>
      <c r="E197" s="13"/>
    </row>
    <row r="198" spans="1:5" ht="15" customHeight="1" x14ac:dyDescent="0.2">
      <c r="A198" s="2"/>
      <c r="B198" s="1"/>
      <c r="C198" s="2"/>
      <c r="D198" s="2"/>
      <c r="E198" s="13"/>
    </row>
    <row r="199" spans="1:5" ht="15" customHeight="1" x14ac:dyDescent="0.2">
      <c r="A199" s="2"/>
      <c r="B199" s="1"/>
      <c r="C199" s="2"/>
      <c r="D199" s="2"/>
      <c r="E199" s="13"/>
    </row>
    <row r="200" spans="1:5" ht="15" customHeight="1" x14ac:dyDescent="0.2">
      <c r="A200" s="2"/>
      <c r="B200" s="1"/>
      <c r="C200" s="2"/>
      <c r="D200" s="2"/>
      <c r="E200" s="13"/>
    </row>
    <row r="201" spans="1:5" ht="15" customHeight="1" x14ac:dyDescent="0.2">
      <c r="A201" s="2"/>
      <c r="B201" s="1"/>
      <c r="C201" s="2"/>
      <c r="D201" s="2"/>
      <c r="E201" s="13"/>
    </row>
    <row r="202" spans="1:5" ht="15" customHeight="1" x14ac:dyDescent="0.2">
      <c r="A202" s="2"/>
      <c r="B202" s="1"/>
      <c r="C202" s="2"/>
      <c r="D202" s="2"/>
      <c r="E202" s="13"/>
    </row>
    <row r="203" spans="1:5" ht="15" customHeight="1" x14ac:dyDescent="0.2">
      <c r="A203" s="2"/>
      <c r="B203" s="1"/>
      <c r="C203" s="2"/>
      <c r="D203" s="2"/>
      <c r="E203" s="13"/>
    </row>
    <row r="204" spans="1:5" ht="15" customHeight="1" x14ac:dyDescent="0.2">
      <c r="A204" s="2"/>
      <c r="B204" s="1"/>
      <c r="C204" s="2"/>
      <c r="D204" s="2"/>
      <c r="E204" s="13"/>
    </row>
    <row r="205" spans="1:5" ht="15" customHeight="1" x14ac:dyDescent="0.2">
      <c r="A205" s="2"/>
      <c r="B205" s="1"/>
      <c r="C205" s="2"/>
      <c r="D205" s="2"/>
      <c r="E205" s="13"/>
    </row>
    <row r="206" spans="1:5" ht="15" customHeight="1" x14ac:dyDescent="0.2">
      <c r="A206" s="2"/>
      <c r="B206" s="1"/>
      <c r="C206" s="2"/>
      <c r="D206" s="2"/>
      <c r="E206" s="13"/>
    </row>
    <row r="207" spans="1:5" ht="15" customHeight="1" x14ac:dyDescent="0.2">
      <c r="A207" s="2"/>
      <c r="B207" s="1"/>
      <c r="C207" s="2"/>
      <c r="D207" s="2"/>
      <c r="E207" s="13"/>
    </row>
    <row r="208" spans="1:5" ht="15" customHeight="1" x14ac:dyDescent="0.2">
      <c r="A208" s="2"/>
      <c r="B208" s="1"/>
      <c r="C208" s="2"/>
      <c r="D208" s="2"/>
      <c r="E208" s="13"/>
    </row>
    <row r="209" spans="1:5" ht="15" customHeight="1" x14ac:dyDescent="0.2">
      <c r="A209" s="2"/>
      <c r="B209" s="1"/>
      <c r="C209" s="2"/>
      <c r="D209" s="2"/>
      <c r="E209" s="13"/>
    </row>
    <row r="210" spans="1:5" ht="15" customHeight="1" x14ac:dyDescent="0.2">
      <c r="A210" s="2"/>
      <c r="B210" s="1"/>
      <c r="C210" s="2"/>
      <c r="D210" s="2"/>
      <c r="E210" s="13"/>
    </row>
    <row r="211" spans="1:5" ht="15" customHeight="1" x14ac:dyDescent="0.2">
      <c r="A211" s="2"/>
      <c r="B211" s="1"/>
      <c r="C211" s="2"/>
      <c r="D211" s="2"/>
      <c r="E211" s="13"/>
    </row>
    <row r="212" spans="1:5" ht="15" customHeight="1" x14ac:dyDescent="0.2">
      <c r="A212" s="2"/>
      <c r="B212" s="1"/>
      <c r="C212" s="2"/>
      <c r="D212" s="2"/>
      <c r="E212" s="13"/>
    </row>
    <row r="213" spans="1:5" ht="15" customHeight="1" x14ac:dyDescent="0.2">
      <c r="A213" s="2"/>
      <c r="B213" s="1"/>
      <c r="C213" s="2"/>
      <c r="D213" s="2"/>
      <c r="E213" s="13"/>
    </row>
    <row r="214" spans="1:5" ht="15" customHeight="1" x14ac:dyDescent="0.2">
      <c r="A214" s="2"/>
      <c r="B214" s="1"/>
      <c r="C214" s="2"/>
      <c r="D214" s="2"/>
      <c r="E214" s="13"/>
    </row>
    <row r="215" spans="1:5" ht="15" customHeight="1" x14ac:dyDescent="0.2">
      <c r="A215" s="2"/>
      <c r="B215" s="1"/>
      <c r="C215" s="2"/>
      <c r="D215" s="2"/>
      <c r="E215" s="13"/>
    </row>
    <row r="216" spans="1:5" ht="15" customHeight="1" x14ac:dyDescent="0.2">
      <c r="A216" s="2"/>
      <c r="B216" s="1"/>
      <c r="C216" s="2"/>
      <c r="D216" s="2"/>
      <c r="E216" s="13"/>
    </row>
    <row r="217" spans="1:5" ht="15" customHeight="1" x14ac:dyDescent="0.2">
      <c r="A217" s="2"/>
      <c r="B217" s="1"/>
      <c r="C217" s="2"/>
      <c r="D217" s="2"/>
      <c r="E217" s="13"/>
    </row>
    <row r="218" spans="1:5" ht="15" customHeight="1" x14ac:dyDescent="0.2">
      <c r="A218" s="2"/>
      <c r="B218" s="1"/>
      <c r="C218" s="2"/>
      <c r="D218" s="2"/>
      <c r="E218" s="13"/>
    </row>
    <row r="219" spans="1:5" ht="15" customHeight="1" x14ac:dyDescent="0.2">
      <c r="A219" s="2"/>
      <c r="B219" s="1"/>
      <c r="C219" s="2"/>
      <c r="D219" s="2"/>
      <c r="E219" s="13"/>
    </row>
    <row r="220" spans="1:5" ht="15" customHeight="1" x14ac:dyDescent="0.2">
      <c r="A220" s="2"/>
      <c r="B220" s="1"/>
      <c r="C220" s="2"/>
      <c r="D220" s="2"/>
      <c r="E220" s="13"/>
    </row>
    <row r="221" spans="1:5" ht="15" customHeight="1" x14ac:dyDescent="0.2">
      <c r="A221" s="2"/>
      <c r="B221" s="1"/>
      <c r="C221" s="2"/>
      <c r="D221" s="2"/>
      <c r="E221" s="13"/>
    </row>
    <row r="222" spans="1:5" ht="15" customHeight="1" x14ac:dyDescent="0.2">
      <c r="A222" s="2"/>
      <c r="B222" s="1"/>
      <c r="C222" s="2"/>
      <c r="D222" s="2"/>
      <c r="E222" s="13"/>
    </row>
    <row r="223" spans="1:5" ht="15" customHeight="1" x14ac:dyDescent="0.2">
      <c r="A223" s="2"/>
      <c r="B223" s="1"/>
      <c r="C223" s="2"/>
      <c r="D223" s="2"/>
      <c r="E223" s="13"/>
    </row>
    <row r="224" spans="1:5" ht="15" customHeight="1" x14ac:dyDescent="0.2">
      <c r="A224" s="2"/>
      <c r="B224" s="1"/>
      <c r="C224" s="2"/>
      <c r="D224" s="2"/>
      <c r="E224" s="13"/>
    </row>
    <row r="225" spans="1:5" ht="15" customHeight="1" x14ac:dyDescent="0.2">
      <c r="A225" s="2"/>
      <c r="B225" s="1"/>
      <c r="C225" s="2"/>
      <c r="D225" s="2"/>
      <c r="E225" s="13"/>
    </row>
    <row r="226" spans="1:5" ht="15" customHeight="1" x14ac:dyDescent="0.2">
      <c r="A226" s="2"/>
      <c r="B226" s="1"/>
      <c r="C226" s="2"/>
      <c r="D226" s="2"/>
      <c r="E226" s="13"/>
    </row>
    <row r="227" spans="1:5" ht="15" customHeight="1" x14ac:dyDescent="0.2">
      <c r="A227" s="2"/>
      <c r="B227" s="1"/>
      <c r="C227" s="2"/>
      <c r="D227" s="2"/>
      <c r="E227" s="13"/>
    </row>
    <row r="228" spans="1:5" ht="15" customHeight="1" x14ac:dyDescent="0.2">
      <c r="A228" s="2"/>
      <c r="B228" s="1"/>
      <c r="C228" s="2"/>
      <c r="D228" s="2"/>
      <c r="E228" s="13"/>
    </row>
    <row r="229" spans="1:5" ht="15" customHeight="1" x14ac:dyDescent="0.2">
      <c r="A229" s="2"/>
      <c r="B229" s="1"/>
      <c r="C229" s="2"/>
      <c r="D229" s="2"/>
      <c r="E229" s="13"/>
    </row>
    <row r="230" spans="1:5" ht="15" customHeight="1" x14ac:dyDescent="0.2">
      <c r="A230" s="2"/>
      <c r="B230" s="1"/>
      <c r="C230" s="2"/>
      <c r="D230" s="2"/>
      <c r="E230" s="13"/>
    </row>
    <row r="231" spans="1:5" ht="15" customHeight="1" x14ac:dyDescent="0.2">
      <c r="A231" s="2"/>
      <c r="B231" s="1"/>
      <c r="C231" s="2"/>
      <c r="D231" s="2"/>
      <c r="E231" s="13"/>
    </row>
    <row r="232" spans="1:5" ht="15" customHeight="1" x14ac:dyDescent="0.2">
      <c r="A232" s="2"/>
      <c r="B232" s="1"/>
      <c r="C232" s="2"/>
      <c r="D232" s="2"/>
      <c r="E232" s="13"/>
    </row>
    <row r="233" spans="1:5" ht="15" customHeight="1" x14ac:dyDescent="0.2">
      <c r="A233" s="2"/>
      <c r="B233" s="1"/>
      <c r="C233" s="2"/>
      <c r="D233" s="2"/>
      <c r="E233" s="13"/>
    </row>
    <row r="234" spans="1:5" ht="15" customHeight="1" x14ac:dyDescent="0.2">
      <c r="A234" s="2"/>
      <c r="B234" s="1"/>
      <c r="C234" s="2"/>
      <c r="D234" s="2"/>
      <c r="E234" s="13"/>
    </row>
    <row r="235" spans="1:5" ht="15" customHeight="1" x14ac:dyDescent="0.2">
      <c r="A235" s="2"/>
      <c r="B235" s="1"/>
      <c r="C235" s="2"/>
      <c r="D235" s="2"/>
      <c r="E235" s="13"/>
    </row>
    <row r="236" spans="1:5" ht="15" customHeight="1" x14ac:dyDescent="0.2">
      <c r="A236" s="2"/>
      <c r="B236" s="1"/>
      <c r="C236" s="2"/>
      <c r="D236" s="2"/>
      <c r="E236" s="13"/>
    </row>
    <row r="237" spans="1:5" ht="15" customHeight="1" x14ac:dyDescent="0.2">
      <c r="A237" s="2"/>
      <c r="B237" s="1"/>
      <c r="C237" s="2"/>
      <c r="D237" s="2"/>
      <c r="E237" s="13"/>
    </row>
    <row r="238" spans="1:5" ht="15" customHeight="1" x14ac:dyDescent="0.2">
      <c r="A238" s="2"/>
      <c r="B238" s="1"/>
      <c r="C238" s="2"/>
      <c r="D238" s="2"/>
      <c r="E238" s="13"/>
    </row>
    <row r="239" spans="1:5" ht="15" customHeight="1" x14ac:dyDescent="0.2">
      <c r="A239" s="2"/>
      <c r="B239" s="1"/>
      <c r="C239" s="2"/>
      <c r="D239" s="2"/>
      <c r="E239" s="13"/>
    </row>
    <row r="240" spans="1:5" ht="15" customHeight="1" x14ac:dyDescent="0.2">
      <c r="A240" s="2"/>
      <c r="B240" s="1"/>
      <c r="C240" s="2"/>
      <c r="D240" s="2"/>
      <c r="E240" s="13"/>
    </row>
    <row r="241" spans="1:5" ht="15" customHeight="1" x14ac:dyDescent="0.2">
      <c r="A241" s="2"/>
      <c r="B241" s="1"/>
      <c r="C241" s="2"/>
      <c r="D241" s="2"/>
      <c r="E241" s="13"/>
    </row>
    <row r="242" spans="1:5" ht="15" customHeight="1" x14ac:dyDescent="0.2">
      <c r="A242" s="2"/>
      <c r="B242" s="1"/>
      <c r="C242" s="2"/>
      <c r="D242" s="2"/>
      <c r="E242" s="13"/>
    </row>
    <row r="243" spans="1:5" ht="15" customHeight="1" x14ac:dyDescent="0.2">
      <c r="A243" s="2"/>
      <c r="B243" s="1"/>
      <c r="C243" s="2"/>
      <c r="D243" s="2"/>
      <c r="E243" s="13"/>
    </row>
    <row r="244" spans="1:5" ht="15" customHeight="1" x14ac:dyDescent="0.2">
      <c r="A244" s="2"/>
      <c r="B244" s="1"/>
      <c r="C244" s="2"/>
      <c r="D244" s="2"/>
      <c r="E244" s="13"/>
    </row>
    <row r="245" spans="1:5" ht="15" customHeight="1" x14ac:dyDescent="0.2">
      <c r="A245" s="2"/>
      <c r="B245" s="1"/>
      <c r="C245" s="2"/>
      <c r="D245" s="2"/>
      <c r="E245" s="13"/>
    </row>
    <row r="246" spans="1:5" ht="15" customHeight="1" x14ac:dyDescent="0.2">
      <c r="A246" s="2"/>
      <c r="B246" s="1"/>
      <c r="C246" s="2"/>
      <c r="D246" s="2"/>
      <c r="E246" s="13"/>
    </row>
    <row r="247" spans="1:5" ht="15" customHeight="1" x14ac:dyDescent="0.2">
      <c r="A247" s="2"/>
      <c r="B247" s="1"/>
      <c r="C247" s="2"/>
      <c r="D247" s="2"/>
      <c r="E247" s="13"/>
    </row>
    <row r="248" spans="1:5" ht="15" customHeight="1" x14ac:dyDescent="0.2">
      <c r="A248" s="2"/>
      <c r="B248" s="1"/>
      <c r="C248" s="2"/>
      <c r="D248" s="2"/>
      <c r="E248" s="13"/>
    </row>
    <row r="249" spans="1:5" ht="15" customHeight="1" x14ac:dyDescent="0.2">
      <c r="A249" s="2"/>
      <c r="B249" s="1"/>
      <c r="C249" s="2"/>
      <c r="D249" s="2"/>
      <c r="E249" s="13"/>
    </row>
    <row r="250" spans="1:5" ht="15" customHeight="1" x14ac:dyDescent="0.2">
      <c r="A250" s="2"/>
      <c r="B250" s="1"/>
      <c r="C250" s="2"/>
      <c r="D250" s="2"/>
      <c r="E250" s="13"/>
    </row>
    <row r="251" spans="1:5" ht="15" customHeight="1" x14ac:dyDescent="0.2">
      <c r="A251" s="2"/>
      <c r="B251" s="1"/>
      <c r="C251" s="2"/>
      <c r="D251" s="2"/>
      <c r="E251" s="13"/>
    </row>
    <row r="252" spans="1:5" ht="15" customHeight="1" x14ac:dyDescent="0.2">
      <c r="A252" s="2"/>
      <c r="B252" s="1"/>
      <c r="C252" s="2"/>
      <c r="D252" s="2"/>
      <c r="E252" s="13"/>
    </row>
    <row r="253" spans="1:5" ht="15" customHeight="1" x14ac:dyDescent="0.2">
      <c r="A253" s="2"/>
      <c r="B253" s="1"/>
      <c r="C253" s="2"/>
      <c r="D253" s="2"/>
      <c r="E253" s="13"/>
    </row>
    <row r="254" spans="1:5" ht="15" customHeight="1" x14ac:dyDescent="0.2">
      <c r="A254" s="2"/>
      <c r="B254" s="1"/>
      <c r="C254" s="2"/>
      <c r="D254" s="2"/>
      <c r="E254" s="13"/>
    </row>
    <row r="255" spans="1:5" ht="15" customHeight="1" x14ac:dyDescent="0.2">
      <c r="A255" s="2"/>
      <c r="B255" s="1"/>
      <c r="C255" s="2"/>
      <c r="D255" s="2"/>
      <c r="E255" s="13"/>
    </row>
    <row r="256" spans="1:5" ht="15" customHeight="1" x14ac:dyDescent="0.2">
      <c r="A256" s="2"/>
      <c r="B256" s="1"/>
      <c r="C256" s="2"/>
      <c r="D256" s="2"/>
      <c r="E256" s="13"/>
    </row>
    <row r="257" spans="1:5" ht="15" customHeight="1" x14ac:dyDescent="0.2">
      <c r="A257" s="2"/>
      <c r="B257" s="1"/>
      <c r="C257" s="2"/>
      <c r="D257" s="2"/>
      <c r="E257" s="13"/>
    </row>
    <row r="258" spans="1:5" ht="15" customHeight="1" x14ac:dyDescent="0.2">
      <c r="A258" s="2"/>
      <c r="B258" s="1"/>
      <c r="C258" s="2"/>
      <c r="D258" s="2"/>
      <c r="E258" s="13"/>
    </row>
    <row r="259" spans="1:5" ht="15" customHeight="1" x14ac:dyDescent="0.2">
      <c r="A259" s="2"/>
      <c r="B259" s="1"/>
      <c r="C259" s="2"/>
      <c r="D259" s="2"/>
      <c r="E259" s="13"/>
    </row>
    <row r="260" spans="1:5" ht="15" customHeight="1" x14ac:dyDescent="0.2">
      <c r="A260" s="2"/>
      <c r="B260" s="1"/>
      <c r="C260" s="2"/>
      <c r="D260" s="2"/>
      <c r="E260" s="13"/>
    </row>
    <row r="261" spans="1:5" ht="15" customHeight="1" x14ac:dyDescent="0.2">
      <c r="A261" s="2"/>
      <c r="B261" s="1"/>
      <c r="C261" s="2"/>
      <c r="D261" s="2"/>
      <c r="E261" s="13"/>
    </row>
    <row r="262" spans="1:5" ht="15" customHeight="1" x14ac:dyDescent="0.2">
      <c r="A262" s="2"/>
      <c r="B262" s="1"/>
      <c r="C262" s="2"/>
      <c r="D262" s="2"/>
      <c r="E262" s="13"/>
    </row>
    <row r="263" spans="1:5" ht="15" customHeight="1" x14ac:dyDescent="0.2">
      <c r="A263" s="2"/>
      <c r="B263" s="1"/>
      <c r="C263" s="2"/>
      <c r="D263" s="2"/>
      <c r="E263" s="13"/>
    </row>
    <row r="264" spans="1:5" ht="15" customHeight="1" x14ac:dyDescent="0.2">
      <c r="A264" s="2"/>
      <c r="B264" s="1"/>
      <c r="C264" s="2"/>
      <c r="D264" s="2"/>
      <c r="E264" s="13"/>
    </row>
    <row r="265" spans="1:5" ht="15" customHeight="1" x14ac:dyDescent="0.2">
      <c r="A265" s="2"/>
      <c r="B265" s="1"/>
      <c r="C265" s="2"/>
      <c r="D265" s="2"/>
      <c r="E265" s="13"/>
    </row>
    <row r="266" spans="1:5" ht="15" customHeight="1" x14ac:dyDescent="0.2">
      <c r="A266" s="2"/>
      <c r="B266" s="1"/>
      <c r="C266" s="2"/>
      <c r="D266" s="2"/>
      <c r="E266" s="13"/>
    </row>
    <row r="267" spans="1:5" ht="15" customHeight="1" x14ac:dyDescent="0.2">
      <c r="A267" s="2"/>
      <c r="B267" s="1"/>
      <c r="C267" s="2"/>
      <c r="D267" s="2"/>
      <c r="E267" s="13"/>
    </row>
    <row r="268" spans="1:5" ht="15" customHeight="1" x14ac:dyDescent="0.2">
      <c r="A268" s="2"/>
      <c r="B268" s="1"/>
      <c r="C268" s="2"/>
      <c r="D268" s="2"/>
      <c r="E268" s="13"/>
    </row>
    <row r="269" spans="1:5" ht="15" customHeight="1" x14ac:dyDescent="0.2">
      <c r="A269" s="2"/>
      <c r="B269" s="1"/>
      <c r="C269" s="2"/>
      <c r="D269" s="2"/>
      <c r="E269" s="13"/>
    </row>
    <row r="270" spans="1:5" ht="15" customHeight="1" x14ac:dyDescent="0.2">
      <c r="A270" s="2"/>
      <c r="B270" s="1"/>
      <c r="C270" s="2"/>
      <c r="D270" s="2"/>
      <c r="E270" s="13"/>
    </row>
    <row r="271" spans="1:5" ht="15" customHeight="1" x14ac:dyDescent="0.2">
      <c r="A271" s="2"/>
      <c r="B271" s="1"/>
      <c r="C271" s="2"/>
      <c r="D271" s="2"/>
      <c r="E271" s="13"/>
    </row>
    <row r="272" spans="1:5" ht="15" customHeight="1" x14ac:dyDescent="0.2">
      <c r="A272" s="2"/>
      <c r="B272" s="1"/>
      <c r="C272" s="2"/>
      <c r="D272" s="2"/>
      <c r="E272" s="13"/>
    </row>
    <row r="273" spans="1:5" ht="15" customHeight="1" x14ac:dyDescent="0.2">
      <c r="A273" s="2"/>
      <c r="B273" s="1"/>
      <c r="C273" s="2"/>
      <c r="D273" s="2"/>
      <c r="E273" s="13"/>
    </row>
    <row r="274" spans="1:5" ht="15" customHeight="1" x14ac:dyDescent="0.2">
      <c r="A274" s="2"/>
      <c r="B274" s="1"/>
      <c r="C274" s="2"/>
      <c r="D274" s="2"/>
      <c r="E274" s="13"/>
    </row>
    <row r="275" spans="1:5" ht="15" customHeight="1" x14ac:dyDescent="0.2">
      <c r="A275" s="2"/>
      <c r="B275" s="1"/>
      <c r="C275" s="2"/>
      <c r="D275" s="2"/>
      <c r="E275" s="13"/>
    </row>
    <row r="276" spans="1:5" ht="15" customHeight="1" x14ac:dyDescent="0.2">
      <c r="A276" s="2"/>
      <c r="B276" s="1"/>
      <c r="C276" s="2"/>
      <c r="D276" s="2"/>
      <c r="E276" s="13"/>
    </row>
    <row r="277" spans="1:5" ht="15" customHeight="1" x14ac:dyDescent="0.2">
      <c r="A277" s="2"/>
      <c r="B277" s="1"/>
      <c r="C277" s="2"/>
      <c r="D277" s="2"/>
      <c r="E277" s="13"/>
    </row>
    <row r="278" spans="1:5" ht="15" customHeight="1" x14ac:dyDescent="0.2">
      <c r="A278" s="2"/>
      <c r="B278" s="1"/>
      <c r="C278" s="2"/>
      <c r="D278" s="2"/>
      <c r="E278" s="13"/>
    </row>
    <row r="279" spans="1:5" ht="15" customHeight="1" x14ac:dyDescent="0.2">
      <c r="A279" s="2"/>
      <c r="B279" s="1"/>
      <c r="C279" s="2"/>
      <c r="D279" s="2"/>
      <c r="E279" s="13"/>
    </row>
    <row r="280" spans="1:5" ht="15" customHeight="1" x14ac:dyDescent="0.2">
      <c r="A280" s="2"/>
      <c r="B280" s="1"/>
      <c r="C280" s="2"/>
      <c r="D280" s="2"/>
      <c r="E280" s="13"/>
    </row>
    <row r="281" spans="1:5" ht="15" customHeight="1" x14ac:dyDescent="0.2">
      <c r="A281" s="2"/>
      <c r="B281" s="1"/>
      <c r="C281" s="2"/>
      <c r="D281" s="2"/>
      <c r="E281" s="13"/>
    </row>
    <row r="282" spans="1:5" ht="15" customHeight="1" x14ac:dyDescent="0.2">
      <c r="A282" s="2"/>
      <c r="B282" s="1"/>
      <c r="C282" s="2"/>
      <c r="D282" s="2"/>
      <c r="E282" s="13"/>
    </row>
    <row r="283" spans="1:5" ht="15" customHeight="1" x14ac:dyDescent="0.2">
      <c r="A283" s="2"/>
      <c r="B283" s="1"/>
      <c r="C283" s="2"/>
      <c r="D283" s="2"/>
      <c r="E283" s="13"/>
    </row>
    <row r="284" spans="1:5" ht="15" customHeight="1" x14ac:dyDescent="0.2">
      <c r="A284" s="2"/>
      <c r="B284" s="1"/>
      <c r="C284" s="2"/>
      <c r="D284" s="2"/>
      <c r="E284" s="13"/>
    </row>
    <row r="285" spans="1:5" ht="15" customHeight="1" x14ac:dyDescent="0.2">
      <c r="A285" s="2"/>
      <c r="B285" s="1"/>
      <c r="C285" s="2"/>
      <c r="D285" s="2"/>
      <c r="E285" s="13"/>
    </row>
    <row r="286" spans="1:5" ht="15" customHeight="1" x14ac:dyDescent="0.2">
      <c r="A286" s="2"/>
      <c r="B286" s="1"/>
      <c r="C286" s="2"/>
      <c r="D286" s="2"/>
      <c r="E286" s="13"/>
    </row>
    <row r="287" spans="1:5" ht="15" customHeight="1" x14ac:dyDescent="0.2">
      <c r="A287" s="2"/>
      <c r="B287" s="1"/>
      <c r="C287" s="2"/>
      <c r="D287" s="2"/>
      <c r="E287" s="13"/>
    </row>
    <row r="288" spans="1:5" ht="15" customHeight="1" x14ac:dyDescent="0.2">
      <c r="A288" s="2"/>
      <c r="B288" s="1"/>
      <c r="C288" s="2"/>
      <c r="D288" s="2"/>
      <c r="E288" s="13"/>
    </row>
    <row r="289" spans="1:5" ht="15" customHeight="1" x14ac:dyDescent="0.2">
      <c r="A289" s="2"/>
      <c r="B289" s="1"/>
      <c r="C289" s="2"/>
      <c r="D289" s="2"/>
      <c r="E289" s="13"/>
    </row>
    <row r="290" spans="1:5" ht="15" customHeight="1" x14ac:dyDescent="0.2">
      <c r="A290" s="2"/>
      <c r="B290" s="1"/>
      <c r="C290" s="2"/>
      <c r="D290" s="2"/>
      <c r="E290" s="13"/>
    </row>
    <row r="291" spans="1:5" ht="15" customHeight="1" x14ac:dyDescent="0.2">
      <c r="A291" s="2"/>
      <c r="B291" s="1"/>
      <c r="C291" s="2"/>
      <c r="D291" s="2"/>
      <c r="E291" s="13"/>
    </row>
    <row r="292" spans="1:5" ht="15" customHeight="1" x14ac:dyDescent="0.2">
      <c r="A292" s="2"/>
      <c r="B292" s="1"/>
      <c r="C292" s="2"/>
      <c r="D292" s="2"/>
      <c r="E292" s="13"/>
    </row>
    <row r="293" spans="1:5" ht="15" customHeight="1" x14ac:dyDescent="0.2">
      <c r="A293" s="2"/>
      <c r="B293" s="1"/>
      <c r="C293" s="2"/>
      <c r="D293" s="2"/>
      <c r="E293" s="13"/>
    </row>
  </sheetData>
  <mergeCells count="3">
    <mergeCell ref="A3:E3"/>
    <mergeCell ref="A14:E14"/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06"/>
  <sheetViews>
    <sheetView workbookViewId="0">
      <selection activeCell="I13" sqref="I13"/>
    </sheetView>
  </sheetViews>
  <sheetFormatPr defaultColWidth="9" defaultRowHeight="15" customHeight="1" x14ac:dyDescent="0.2"/>
  <cols>
    <col min="1" max="1" width="10.625" style="2" bestFit="1" customWidth="1"/>
    <col min="2" max="2" width="59.125" style="1" bestFit="1" customWidth="1"/>
    <col min="3" max="4" width="11.625" style="2" bestFit="1" customWidth="1"/>
    <col min="5" max="5" width="26.5" style="13" customWidth="1"/>
    <col min="6" max="6" width="9" style="1"/>
    <col min="7" max="16384" width="9" style="18"/>
  </cols>
  <sheetData>
    <row r="1" spans="1:5" ht="15" customHeight="1" x14ac:dyDescent="0.2">
      <c r="A1" s="31" t="s">
        <v>19960</v>
      </c>
      <c r="B1" s="31"/>
      <c r="C1" s="31"/>
      <c r="D1" s="31"/>
      <c r="E1" s="31"/>
    </row>
    <row r="2" spans="1:5" ht="15" customHeight="1" x14ac:dyDescent="0.2">
      <c r="A2" s="22" t="s">
        <v>19874</v>
      </c>
      <c r="B2" s="22" t="s">
        <v>34</v>
      </c>
      <c r="C2" s="22" t="s">
        <v>3968</v>
      </c>
      <c r="D2" s="22" t="s">
        <v>17110</v>
      </c>
      <c r="E2" s="22" t="s">
        <v>19900</v>
      </c>
    </row>
    <row r="3" spans="1:5" ht="15" customHeight="1" x14ac:dyDescent="0.2">
      <c r="A3" s="36" t="s">
        <v>19813</v>
      </c>
      <c r="B3" s="36"/>
      <c r="C3" s="36"/>
      <c r="D3" s="36"/>
      <c r="E3" s="36"/>
    </row>
    <row r="4" spans="1:5" ht="15" customHeight="1" x14ac:dyDescent="0.2">
      <c r="A4" s="2" t="s">
        <v>18458</v>
      </c>
      <c r="B4" s="1" t="s">
        <v>19816</v>
      </c>
      <c r="C4" s="2">
        <v>4.9480131380801602E-11</v>
      </c>
      <c r="D4" s="2">
        <v>8.9311637142347003E-8</v>
      </c>
      <c r="E4" s="13" t="s">
        <v>17705</v>
      </c>
    </row>
    <row r="5" spans="1:5" ht="15" customHeight="1" x14ac:dyDescent="0.2">
      <c r="A5" s="2" t="s">
        <v>18834</v>
      </c>
      <c r="B5" s="1" t="s">
        <v>19817</v>
      </c>
      <c r="C5" s="2">
        <v>3.2866886884687201E-9</v>
      </c>
      <c r="D5" s="2">
        <v>2.9662365413430199E-6</v>
      </c>
      <c r="E5" s="13" t="s">
        <v>17710</v>
      </c>
    </row>
    <row r="6" spans="1:5" ht="15" customHeight="1" x14ac:dyDescent="0.2">
      <c r="A6" s="2" t="s">
        <v>18905</v>
      </c>
      <c r="B6" s="1" t="s">
        <v>18906</v>
      </c>
      <c r="C6" s="2">
        <v>6.5369144162922297E-9</v>
      </c>
      <c r="D6" s="2">
        <v>3.9330435071358199E-6</v>
      </c>
      <c r="E6" s="13" t="s">
        <v>17715</v>
      </c>
    </row>
    <row r="7" spans="1:5" ht="15" customHeight="1" x14ac:dyDescent="0.2">
      <c r="A7" s="2" t="s">
        <v>18907</v>
      </c>
      <c r="B7" s="1" t="s">
        <v>18908</v>
      </c>
      <c r="C7" s="2">
        <v>5.5191493665071003E-8</v>
      </c>
      <c r="D7" s="2">
        <v>2.4905161516363299E-5</v>
      </c>
      <c r="E7" s="13" t="s">
        <v>17720</v>
      </c>
    </row>
    <row r="8" spans="1:5" ht="15" customHeight="1" x14ac:dyDescent="0.2">
      <c r="A8" s="2" t="s">
        <v>18909</v>
      </c>
      <c r="B8" s="1" t="s">
        <v>18910</v>
      </c>
      <c r="C8" s="2">
        <v>7.5972931324998306E-5</v>
      </c>
      <c r="D8" s="2">
        <v>2.74262282083244E-2</v>
      </c>
      <c r="E8" s="13" t="s">
        <v>17725</v>
      </c>
    </row>
    <row r="9" spans="1:5" ht="15" customHeight="1" x14ac:dyDescent="0.2">
      <c r="A9" s="2" t="s">
        <v>18880</v>
      </c>
      <c r="B9" s="1" t="s">
        <v>18881</v>
      </c>
      <c r="C9" s="2">
        <v>1.7105899922696501E-4</v>
      </c>
      <c r="D9" s="2">
        <v>5.1460248934112197E-2</v>
      </c>
      <c r="E9" s="13" t="s">
        <v>17730</v>
      </c>
    </row>
    <row r="10" spans="1:5" ht="15" customHeight="1" x14ac:dyDescent="0.2">
      <c r="A10" s="2" t="s">
        <v>18911</v>
      </c>
      <c r="B10" s="1" t="s">
        <v>18912</v>
      </c>
      <c r="C10" s="2">
        <v>1.0626252922431301E-3</v>
      </c>
      <c r="D10" s="2">
        <v>0.25871415857323099</v>
      </c>
      <c r="E10" s="13" t="s">
        <v>17735</v>
      </c>
    </row>
    <row r="11" spans="1:5" ht="15" customHeight="1" x14ac:dyDescent="0.2">
      <c r="A11" s="2" t="s">
        <v>18913</v>
      </c>
      <c r="B11" s="1" t="s">
        <v>18914</v>
      </c>
      <c r="C11" s="2">
        <v>1.14665555046307E-3</v>
      </c>
      <c r="D11" s="2">
        <v>0.25871415857323099</v>
      </c>
      <c r="E11" s="13" t="s">
        <v>17740</v>
      </c>
    </row>
    <row r="12" spans="1:5" ht="15" customHeight="1" x14ac:dyDescent="0.2">
      <c r="A12" s="2" t="s">
        <v>18915</v>
      </c>
      <c r="B12" s="1" t="s">
        <v>18916</v>
      </c>
      <c r="C12" s="2">
        <v>1.3447028292182699E-3</v>
      </c>
      <c r="D12" s="2">
        <v>0.26968762297099702</v>
      </c>
      <c r="E12" s="13" t="s">
        <v>17745</v>
      </c>
    </row>
    <row r="13" spans="1:5" ht="15" customHeight="1" x14ac:dyDescent="0.2">
      <c r="A13" s="2" t="s">
        <v>18917</v>
      </c>
      <c r="B13" s="1" t="s">
        <v>18918</v>
      </c>
      <c r="C13" s="2">
        <v>1.5260985084359E-3</v>
      </c>
      <c r="D13" s="2">
        <v>0.27546078077268099</v>
      </c>
      <c r="E13" s="13" t="s">
        <v>17750</v>
      </c>
    </row>
    <row r="14" spans="1:5" ht="15" customHeight="1" x14ac:dyDescent="0.2">
      <c r="A14" s="2" t="s">
        <v>18462</v>
      </c>
      <c r="B14" s="1" t="s">
        <v>18463</v>
      </c>
      <c r="C14" s="2">
        <v>2.0144464739093198E-3</v>
      </c>
      <c r="D14" s="2">
        <v>0.33055235321875598</v>
      </c>
      <c r="E14" s="13" t="s">
        <v>17754</v>
      </c>
    </row>
    <row r="15" spans="1:5" ht="15" customHeight="1" x14ac:dyDescent="0.2">
      <c r="A15" s="2" t="s">
        <v>18919</v>
      </c>
      <c r="B15" s="1" t="s">
        <v>18920</v>
      </c>
      <c r="C15" s="2">
        <v>2.4198129914259599E-3</v>
      </c>
      <c r="D15" s="2">
        <v>0.34375451443891503</v>
      </c>
      <c r="E15" s="13" t="s">
        <v>17758</v>
      </c>
    </row>
    <row r="16" spans="1:5" ht="15" customHeight="1" x14ac:dyDescent="0.2">
      <c r="A16" s="2" t="s">
        <v>18921</v>
      </c>
      <c r="B16" s="1" t="s">
        <v>18922</v>
      </c>
      <c r="C16" s="2">
        <v>2.4757942868176698E-3</v>
      </c>
      <c r="D16" s="2">
        <v>0.34375451443891503</v>
      </c>
      <c r="E16" s="13" t="s">
        <v>17762</v>
      </c>
    </row>
    <row r="17" spans="1:5" ht="15" customHeight="1" x14ac:dyDescent="0.2">
      <c r="A17" s="2" t="s">
        <v>18923</v>
      </c>
      <c r="B17" s="1" t="s">
        <v>18924</v>
      </c>
      <c r="C17" s="2">
        <v>2.8124136617411399E-3</v>
      </c>
      <c r="D17" s="2">
        <v>0.362600475674482</v>
      </c>
      <c r="E17" s="13" t="s">
        <v>17766</v>
      </c>
    </row>
    <row r="18" spans="1:5" ht="15" customHeight="1" x14ac:dyDescent="0.2">
      <c r="A18" s="2" t="s">
        <v>18925</v>
      </c>
      <c r="B18" s="1" t="s">
        <v>18926</v>
      </c>
      <c r="C18" s="2">
        <v>3.61455714912882E-3</v>
      </c>
      <c r="D18" s="2">
        <v>0.428548873458793</v>
      </c>
      <c r="E18" s="13" t="s">
        <v>17770</v>
      </c>
    </row>
    <row r="19" spans="1:5" ht="15" customHeight="1" x14ac:dyDescent="0.2">
      <c r="A19" s="2" t="s">
        <v>18927</v>
      </c>
      <c r="B19" s="1" t="s">
        <v>18928</v>
      </c>
      <c r="C19" s="2">
        <v>3.79877117747406E-3</v>
      </c>
      <c r="D19" s="2">
        <v>0.428548873458793</v>
      </c>
      <c r="E19" s="13" t="s">
        <v>17774</v>
      </c>
    </row>
    <row r="20" spans="1:5" ht="15" customHeight="1" x14ac:dyDescent="0.2">
      <c r="A20" s="2" t="s">
        <v>18563</v>
      </c>
      <c r="B20" s="1" t="s">
        <v>18564</v>
      </c>
      <c r="C20" s="2">
        <v>4.2886934071702998E-3</v>
      </c>
      <c r="D20" s="2">
        <v>0.45535832940837601</v>
      </c>
      <c r="E20" s="13" t="s">
        <v>17778</v>
      </c>
    </row>
    <row r="21" spans="1:5" ht="15" customHeight="1" x14ac:dyDescent="0.2">
      <c r="A21" s="2" t="s">
        <v>18929</v>
      </c>
      <c r="B21" s="1" t="s">
        <v>18930</v>
      </c>
      <c r="C21" s="2">
        <v>5.6233068337736896E-3</v>
      </c>
      <c r="D21" s="2">
        <v>0.53048630152790999</v>
      </c>
      <c r="E21" s="13" t="s">
        <v>17782</v>
      </c>
    </row>
    <row r="22" spans="1:5" ht="15" customHeight="1" x14ac:dyDescent="0.2">
      <c r="A22" s="2" t="s">
        <v>18860</v>
      </c>
      <c r="B22" s="1" t="s">
        <v>18861</v>
      </c>
      <c r="C22" s="2">
        <v>5.8773715859072404E-3</v>
      </c>
      <c r="D22" s="2">
        <v>0.53048630152790999</v>
      </c>
      <c r="E22" s="13" t="s">
        <v>17786</v>
      </c>
    </row>
    <row r="23" spans="1:5" ht="15" customHeight="1" x14ac:dyDescent="0.2">
      <c r="A23" s="2" t="s">
        <v>18931</v>
      </c>
      <c r="B23" s="1" t="s">
        <v>18932</v>
      </c>
      <c r="C23" s="2">
        <v>5.8779645598660401E-3</v>
      </c>
      <c r="D23" s="2">
        <v>0.53048630152790999</v>
      </c>
      <c r="E23" s="13" t="s">
        <v>17790</v>
      </c>
    </row>
    <row r="24" spans="1:5" ht="15" customHeight="1" x14ac:dyDescent="0.2">
      <c r="A24" s="2" t="s">
        <v>18933</v>
      </c>
      <c r="B24" s="1" t="s">
        <v>18934</v>
      </c>
      <c r="C24" s="2">
        <v>7.9762736139081403E-3</v>
      </c>
      <c r="D24" s="2">
        <v>0.65861871171348196</v>
      </c>
      <c r="E24" s="13" t="s">
        <v>17794</v>
      </c>
    </row>
    <row r="25" spans="1:5" ht="15" customHeight="1" x14ac:dyDescent="0.2">
      <c r="A25" s="2" t="s">
        <v>18731</v>
      </c>
      <c r="B25" s="1" t="s">
        <v>18732</v>
      </c>
      <c r="C25" s="2">
        <v>8.0274856829344095E-3</v>
      </c>
      <c r="D25" s="2">
        <v>0.65861871171348196</v>
      </c>
      <c r="E25" s="13" t="s">
        <v>17798</v>
      </c>
    </row>
    <row r="26" spans="1:5" ht="15" customHeight="1" x14ac:dyDescent="0.2">
      <c r="A26" s="2" t="s">
        <v>18935</v>
      </c>
      <c r="B26" s="1" t="s">
        <v>18936</v>
      </c>
      <c r="C26" s="2">
        <v>8.8822462880924803E-3</v>
      </c>
      <c r="D26" s="2">
        <v>0.69706324130464903</v>
      </c>
      <c r="E26" s="13" t="s">
        <v>17802</v>
      </c>
    </row>
    <row r="27" spans="1:5" ht="15" customHeight="1" x14ac:dyDescent="0.2">
      <c r="A27" s="2" t="s">
        <v>18937</v>
      </c>
      <c r="B27" s="1" t="s">
        <v>18938</v>
      </c>
      <c r="C27" s="2">
        <v>1.0223557076761799E-2</v>
      </c>
      <c r="D27" s="2">
        <v>0.74470293366338602</v>
      </c>
      <c r="E27" s="13" t="s">
        <v>17806</v>
      </c>
    </row>
    <row r="28" spans="1:5" ht="15" customHeight="1" x14ac:dyDescent="0.2">
      <c r="A28" s="2" t="s">
        <v>18939</v>
      </c>
      <c r="B28" s="1" t="s">
        <v>18940</v>
      </c>
      <c r="C28" s="2">
        <v>1.0314445064589801E-2</v>
      </c>
      <c r="D28" s="2">
        <v>0.74470293366338602</v>
      </c>
      <c r="E28" s="13" t="s">
        <v>17810</v>
      </c>
    </row>
    <row r="29" spans="1:5" ht="15" customHeight="1" x14ac:dyDescent="0.2">
      <c r="A29" s="2" t="s">
        <v>18850</v>
      </c>
      <c r="B29" s="1" t="s">
        <v>18851</v>
      </c>
      <c r="C29" s="2">
        <v>1.1390096078398901E-2</v>
      </c>
      <c r="D29" s="2">
        <v>0.77136538866797699</v>
      </c>
      <c r="E29" s="13" t="s">
        <v>17814</v>
      </c>
    </row>
    <row r="30" spans="1:5" ht="15" customHeight="1" x14ac:dyDescent="0.2">
      <c r="A30" s="2" t="s">
        <v>18721</v>
      </c>
      <c r="B30" s="1" t="s">
        <v>18722</v>
      </c>
      <c r="C30" s="2">
        <v>1.1538429636584699E-2</v>
      </c>
      <c r="D30" s="2">
        <v>0.77136538866797699</v>
      </c>
      <c r="E30" s="13" t="s">
        <v>17818</v>
      </c>
    </row>
    <row r="31" spans="1:5" ht="15" customHeight="1" x14ac:dyDescent="0.2">
      <c r="A31" s="2" t="s">
        <v>18941</v>
      </c>
      <c r="B31" s="1" t="s">
        <v>18942</v>
      </c>
      <c r="C31" s="2">
        <v>1.30633734358237E-2</v>
      </c>
      <c r="D31" s="2">
        <v>0.829972269371687</v>
      </c>
      <c r="E31" s="13" t="s">
        <v>17822</v>
      </c>
    </row>
    <row r="32" spans="1:5" ht="15" customHeight="1" x14ac:dyDescent="0.2">
      <c r="A32" s="2" t="s">
        <v>18943</v>
      </c>
      <c r="B32" s="1" t="s">
        <v>18944</v>
      </c>
      <c r="C32" s="2">
        <v>1.3698555317659501E-2</v>
      </c>
      <c r="D32" s="2">
        <v>0.829972269371687</v>
      </c>
      <c r="E32" s="13" t="s">
        <v>17826</v>
      </c>
    </row>
    <row r="33" spans="1:5" ht="15" customHeight="1" x14ac:dyDescent="0.2">
      <c r="A33" s="2" t="s">
        <v>18771</v>
      </c>
      <c r="B33" s="1" t="s">
        <v>18772</v>
      </c>
      <c r="C33" s="2">
        <v>1.5152230025542401E-2</v>
      </c>
      <c r="D33" s="2">
        <v>0.829972269371687</v>
      </c>
      <c r="E33" s="13" t="s">
        <v>17830</v>
      </c>
    </row>
    <row r="34" spans="1:5" ht="15" customHeight="1" x14ac:dyDescent="0.2">
      <c r="A34" s="2" t="s">
        <v>18605</v>
      </c>
      <c r="B34" s="1" t="s">
        <v>18606</v>
      </c>
      <c r="C34" s="2">
        <v>1.5834183054353201E-2</v>
      </c>
      <c r="D34" s="2">
        <v>0.829972269371687</v>
      </c>
      <c r="E34" s="13" t="s">
        <v>17834</v>
      </c>
    </row>
    <row r="35" spans="1:5" ht="15" customHeight="1" x14ac:dyDescent="0.2">
      <c r="A35" s="2" t="s">
        <v>18945</v>
      </c>
      <c r="B35" s="1" t="s">
        <v>18946</v>
      </c>
      <c r="C35" s="2">
        <v>1.6004364020250701E-2</v>
      </c>
      <c r="D35" s="2">
        <v>0.829972269371687</v>
      </c>
      <c r="E35" s="13" t="s">
        <v>17838</v>
      </c>
    </row>
    <row r="36" spans="1:5" ht="15" customHeight="1" x14ac:dyDescent="0.2">
      <c r="A36" s="2" t="s">
        <v>18947</v>
      </c>
      <c r="B36" s="1" t="s">
        <v>18948</v>
      </c>
      <c r="C36" s="2">
        <v>1.6069097672714298E-2</v>
      </c>
      <c r="D36" s="2">
        <v>0.829972269371687</v>
      </c>
      <c r="E36" s="13" t="s">
        <v>17725</v>
      </c>
    </row>
    <row r="37" spans="1:5" ht="15" customHeight="1" x14ac:dyDescent="0.2">
      <c r="A37" s="2" t="s">
        <v>18949</v>
      </c>
      <c r="B37" s="1" t="s">
        <v>18950</v>
      </c>
      <c r="C37" s="2">
        <v>1.6069097672714298E-2</v>
      </c>
      <c r="D37" s="2">
        <v>0.829972269371687</v>
      </c>
      <c r="E37" s="13" t="s">
        <v>17845</v>
      </c>
    </row>
    <row r="38" spans="1:5" ht="15" customHeight="1" x14ac:dyDescent="0.2">
      <c r="A38" s="2" t="s">
        <v>18951</v>
      </c>
      <c r="B38" s="1" t="s">
        <v>18952</v>
      </c>
      <c r="C38" s="2">
        <v>1.6194656072762902E-2</v>
      </c>
      <c r="D38" s="2">
        <v>0.829972269371687</v>
      </c>
      <c r="E38" s="13" t="s">
        <v>17849</v>
      </c>
    </row>
    <row r="39" spans="1:5" ht="15" customHeight="1" x14ac:dyDescent="0.2">
      <c r="A39" s="2" t="s">
        <v>18565</v>
      </c>
      <c r="B39" s="1" t="s">
        <v>18566</v>
      </c>
      <c r="C39" s="2">
        <v>1.6553463544255201E-2</v>
      </c>
      <c r="D39" s="2">
        <v>0.829972269371687</v>
      </c>
      <c r="E39" s="13" t="s">
        <v>17853</v>
      </c>
    </row>
    <row r="40" spans="1:5" ht="15" customHeight="1" x14ac:dyDescent="0.2">
      <c r="A40" s="2" t="s">
        <v>18953</v>
      </c>
      <c r="B40" s="1" t="s">
        <v>18954</v>
      </c>
      <c r="C40" s="2">
        <v>1.77668716408085E-2</v>
      </c>
      <c r="D40" s="2">
        <v>0.86673522463944297</v>
      </c>
      <c r="E40" s="13" t="s">
        <v>17857</v>
      </c>
    </row>
    <row r="41" spans="1:5" ht="15" customHeight="1" x14ac:dyDescent="0.2">
      <c r="A41" s="2" t="s">
        <v>18955</v>
      </c>
      <c r="B41" s="1" t="s">
        <v>18956</v>
      </c>
      <c r="C41" s="2">
        <v>1.93060770138762E-2</v>
      </c>
      <c r="D41" s="2">
        <v>0.89352484641145402</v>
      </c>
      <c r="E41" s="13" t="s">
        <v>17861</v>
      </c>
    </row>
    <row r="42" spans="1:5" ht="15" customHeight="1" x14ac:dyDescent="0.2">
      <c r="A42" s="2" t="s">
        <v>18957</v>
      </c>
      <c r="B42" s="1" t="s">
        <v>18958</v>
      </c>
      <c r="C42" s="2">
        <v>1.93060770138762E-2</v>
      </c>
      <c r="D42" s="2">
        <v>0.89352484641145402</v>
      </c>
      <c r="E42" s="13" t="s">
        <v>17865</v>
      </c>
    </row>
    <row r="43" spans="1:5" ht="15" customHeight="1" x14ac:dyDescent="0.2">
      <c r="A43" s="2" t="s">
        <v>18460</v>
      </c>
      <c r="B43" s="1" t="s">
        <v>18461</v>
      </c>
      <c r="C43" s="2">
        <v>2.0728124442203399E-2</v>
      </c>
      <c r="D43" s="2">
        <v>0.92370855864561197</v>
      </c>
      <c r="E43" s="13" t="s">
        <v>17869</v>
      </c>
    </row>
    <row r="44" spans="1:5" ht="15" customHeight="1" x14ac:dyDescent="0.2">
      <c r="A44" s="2" t="s">
        <v>18492</v>
      </c>
      <c r="B44" s="1" t="s">
        <v>18493</v>
      </c>
      <c r="C44" s="2">
        <v>2.0981745653446002E-2</v>
      </c>
      <c r="D44" s="2">
        <v>0.92370855864561197</v>
      </c>
      <c r="E44" s="13" t="s">
        <v>17873</v>
      </c>
    </row>
    <row r="45" spans="1:5" ht="15" customHeight="1" x14ac:dyDescent="0.2">
      <c r="A45" s="2" t="s">
        <v>18959</v>
      </c>
      <c r="B45" s="1" t="s">
        <v>18960</v>
      </c>
      <c r="C45" s="2">
        <v>2.2384566039694302E-2</v>
      </c>
      <c r="D45" s="2">
        <v>0.962003373848768</v>
      </c>
      <c r="E45" s="13" t="s">
        <v>17877</v>
      </c>
    </row>
    <row r="46" spans="1:5" ht="15" customHeight="1" x14ac:dyDescent="0.2">
      <c r="A46" s="2" t="s">
        <v>18896</v>
      </c>
      <c r="B46" s="1" t="s">
        <v>18897</v>
      </c>
      <c r="C46" s="2">
        <v>2.52123159456344E-2</v>
      </c>
      <c r="D46" s="2">
        <v>0.99834070796460095</v>
      </c>
      <c r="E46" s="13" t="s">
        <v>17881</v>
      </c>
    </row>
    <row r="47" spans="1:5" ht="15" customHeight="1" x14ac:dyDescent="0.2">
      <c r="A47" s="2" t="s">
        <v>18961</v>
      </c>
      <c r="B47" s="1" t="s">
        <v>18962</v>
      </c>
      <c r="C47" s="2">
        <v>2.6672634715487802E-2</v>
      </c>
      <c r="D47" s="2">
        <v>0.99834070796460095</v>
      </c>
      <c r="E47" s="13" t="s">
        <v>17885</v>
      </c>
    </row>
    <row r="48" spans="1:5" ht="15" customHeight="1" x14ac:dyDescent="0.2">
      <c r="A48" s="2" t="s">
        <v>18963</v>
      </c>
      <c r="B48" s="1" t="s">
        <v>18964</v>
      </c>
      <c r="C48" s="2">
        <v>2.72887470629634E-2</v>
      </c>
      <c r="D48" s="2">
        <v>0.99834070796460095</v>
      </c>
      <c r="E48" s="13" t="s">
        <v>17889</v>
      </c>
    </row>
    <row r="49" spans="1:5" ht="15" customHeight="1" x14ac:dyDescent="0.2">
      <c r="A49" s="2" t="s">
        <v>18965</v>
      </c>
      <c r="B49" s="1" t="s">
        <v>18966</v>
      </c>
      <c r="C49" s="2">
        <v>2.8574558258417801E-2</v>
      </c>
      <c r="D49" s="2">
        <v>0.99834070796460095</v>
      </c>
      <c r="E49" s="13" t="s">
        <v>17893</v>
      </c>
    </row>
    <row r="50" spans="1:5" ht="15" customHeight="1" x14ac:dyDescent="0.2">
      <c r="A50" s="2" t="s">
        <v>18967</v>
      </c>
      <c r="B50" s="1" t="s">
        <v>18968</v>
      </c>
      <c r="C50" s="2">
        <v>3.0714771668624699E-2</v>
      </c>
      <c r="D50" s="2">
        <v>0.99834070796460095</v>
      </c>
      <c r="E50" s="13" t="s">
        <v>17897</v>
      </c>
    </row>
    <row r="51" spans="1:5" ht="15" customHeight="1" x14ac:dyDescent="0.2">
      <c r="A51" s="2" t="s">
        <v>18969</v>
      </c>
      <c r="B51" s="1" t="s">
        <v>18970</v>
      </c>
      <c r="C51" s="2">
        <v>3.2016885971484499E-2</v>
      </c>
      <c r="D51" s="2">
        <v>0.99834070796460095</v>
      </c>
      <c r="E51" s="13" t="s">
        <v>17901</v>
      </c>
    </row>
    <row r="52" spans="1:5" ht="15" customHeight="1" x14ac:dyDescent="0.2">
      <c r="A52" s="2" t="s">
        <v>18971</v>
      </c>
      <c r="B52" s="1" t="s">
        <v>18972</v>
      </c>
      <c r="C52" s="2">
        <v>3.3186563561431501E-2</v>
      </c>
      <c r="D52" s="2">
        <v>0.99834070796460095</v>
      </c>
      <c r="E52" s="13" t="s">
        <v>17905</v>
      </c>
    </row>
    <row r="53" spans="1:5" ht="15" customHeight="1" x14ac:dyDescent="0.2">
      <c r="A53" s="2" t="s">
        <v>18973</v>
      </c>
      <c r="B53" s="1" t="s">
        <v>18974</v>
      </c>
      <c r="C53" s="2">
        <v>3.4427005578996098E-2</v>
      </c>
      <c r="D53" s="2">
        <v>0.99834070796460095</v>
      </c>
      <c r="E53" s="13" t="s">
        <v>17909</v>
      </c>
    </row>
    <row r="54" spans="1:5" ht="15" customHeight="1" x14ac:dyDescent="0.2">
      <c r="A54" s="2" t="s">
        <v>18975</v>
      </c>
      <c r="B54" s="1" t="s">
        <v>18976</v>
      </c>
      <c r="C54" s="2">
        <v>3.4981590337714599E-2</v>
      </c>
      <c r="D54" s="2">
        <v>0.99834070796460095</v>
      </c>
      <c r="E54" s="13" t="s">
        <v>17913</v>
      </c>
    </row>
    <row r="55" spans="1:5" ht="15" customHeight="1" x14ac:dyDescent="0.2">
      <c r="A55" s="2" t="s">
        <v>18977</v>
      </c>
      <c r="B55" s="1" t="s">
        <v>18978</v>
      </c>
      <c r="C55" s="2">
        <v>3.6928413429394499E-2</v>
      </c>
      <c r="D55" s="2">
        <v>0.99834070796460095</v>
      </c>
      <c r="E55" s="13" t="s">
        <v>17917</v>
      </c>
    </row>
    <row r="56" spans="1:5" ht="15" customHeight="1" x14ac:dyDescent="0.2">
      <c r="A56" s="2" t="s">
        <v>18979</v>
      </c>
      <c r="B56" s="1" t="s">
        <v>18980</v>
      </c>
      <c r="C56" s="2">
        <v>3.7773083290622199E-2</v>
      </c>
      <c r="D56" s="2">
        <v>0.99834070796460095</v>
      </c>
      <c r="E56" s="13" t="s">
        <v>17921</v>
      </c>
    </row>
    <row r="57" spans="1:5" ht="15" customHeight="1" x14ac:dyDescent="0.2">
      <c r="A57" s="2" t="s">
        <v>18874</v>
      </c>
      <c r="B57" s="1" t="s">
        <v>18875</v>
      </c>
      <c r="C57" s="2">
        <v>3.95906700975001E-2</v>
      </c>
      <c r="D57" s="2">
        <v>0.99834070796460095</v>
      </c>
      <c r="E57" s="13" t="s">
        <v>17924</v>
      </c>
    </row>
    <row r="58" spans="1:5" ht="15" customHeight="1" x14ac:dyDescent="0.2">
      <c r="A58" s="2" t="s">
        <v>18583</v>
      </c>
      <c r="B58" s="1" t="s">
        <v>18584</v>
      </c>
      <c r="C58" s="2">
        <v>4.2202342885425098E-2</v>
      </c>
      <c r="D58" s="2">
        <v>0.99834070796460095</v>
      </c>
      <c r="E58" s="13" t="s">
        <v>17927</v>
      </c>
    </row>
    <row r="59" spans="1:5" ht="15" customHeight="1" x14ac:dyDescent="0.2">
      <c r="A59" s="2" t="s">
        <v>18981</v>
      </c>
      <c r="B59" s="1" t="s">
        <v>18982</v>
      </c>
      <c r="C59" s="2">
        <v>4.2202342885425098E-2</v>
      </c>
      <c r="D59" s="2">
        <v>0.99834070796460095</v>
      </c>
      <c r="E59" s="13" t="s">
        <v>17930</v>
      </c>
    </row>
    <row r="60" spans="1:5" ht="15" customHeight="1" x14ac:dyDescent="0.2">
      <c r="A60" s="2" t="s">
        <v>18983</v>
      </c>
      <c r="B60" s="1" t="s">
        <v>18984</v>
      </c>
      <c r="C60" s="2">
        <v>4.2473745154451403E-2</v>
      </c>
      <c r="D60" s="2">
        <v>0.99834070796460095</v>
      </c>
      <c r="E60" s="13" t="s">
        <v>17933</v>
      </c>
    </row>
    <row r="61" spans="1:5" ht="15" customHeight="1" x14ac:dyDescent="0.2">
      <c r="A61" s="2" t="s">
        <v>18985</v>
      </c>
      <c r="B61" s="1" t="s">
        <v>18986</v>
      </c>
      <c r="C61" s="2">
        <v>4.4147617076792302E-2</v>
      </c>
      <c r="D61" s="2">
        <v>0.99834070796460095</v>
      </c>
      <c r="E61" s="13" t="s">
        <v>17936</v>
      </c>
    </row>
    <row r="62" spans="1:5" ht="15" customHeight="1" x14ac:dyDescent="0.2">
      <c r="A62" s="2" t="s">
        <v>18987</v>
      </c>
      <c r="B62" s="1" t="s">
        <v>18988</v>
      </c>
      <c r="C62" s="2">
        <v>4.9026805552770898E-2</v>
      </c>
      <c r="D62" s="2">
        <v>0.99834070796460095</v>
      </c>
      <c r="E62" s="13" t="s">
        <v>17939</v>
      </c>
    </row>
    <row r="63" spans="1:5" ht="15" customHeight="1" x14ac:dyDescent="0.2">
      <c r="A63" s="6" t="s">
        <v>18989</v>
      </c>
      <c r="B63" s="5" t="s">
        <v>19811</v>
      </c>
      <c r="C63" s="6">
        <v>4.9540320437805603E-2</v>
      </c>
      <c r="D63" s="6">
        <v>0.99834070796460095</v>
      </c>
      <c r="E63" s="14" t="s">
        <v>17942</v>
      </c>
    </row>
    <row r="64" spans="1:5" ht="15" customHeight="1" x14ac:dyDescent="0.2">
      <c r="A64" s="36" t="s">
        <v>19812</v>
      </c>
      <c r="B64" s="36"/>
      <c r="C64" s="36"/>
      <c r="D64" s="36"/>
      <c r="E64" s="36"/>
    </row>
    <row r="65" spans="1:5" ht="15" customHeight="1" x14ac:dyDescent="0.2">
      <c r="A65" s="2" t="s">
        <v>18990</v>
      </c>
      <c r="B65" s="1" t="s">
        <v>19818</v>
      </c>
      <c r="C65" s="2">
        <v>1.6435924759128999E-40</v>
      </c>
      <c r="D65" s="2">
        <v>9.3306744857575403E-37</v>
      </c>
      <c r="E65" s="13" t="s">
        <v>17706</v>
      </c>
    </row>
    <row r="66" spans="1:5" ht="15" customHeight="1" x14ac:dyDescent="0.2">
      <c r="A66" s="2" t="s">
        <v>18991</v>
      </c>
      <c r="B66" s="1" t="s">
        <v>19824</v>
      </c>
      <c r="C66" s="2">
        <v>1.8050308065680499E-38</v>
      </c>
      <c r="D66" s="2">
        <v>5.1235799444434196E-35</v>
      </c>
      <c r="E66" s="13" t="s">
        <v>17711</v>
      </c>
    </row>
    <row r="67" spans="1:5" ht="15" customHeight="1" x14ac:dyDescent="0.2">
      <c r="A67" s="2" t="s">
        <v>18992</v>
      </c>
      <c r="B67" s="1" t="s">
        <v>17347</v>
      </c>
      <c r="C67" s="2">
        <v>4.6082579962111101E-32</v>
      </c>
      <c r="D67" s="2">
        <v>8.7203602148301605E-29</v>
      </c>
      <c r="E67" s="13" t="s">
        <v>17716</v>
      </c>
    </row>
    <row r="68" spans="1:5" ht="15" customHeight="1" x14ac:dyDescent="0.2">
      <c r="A68" s="2" t="s">
        <v>18993</v>
      </c>
      <c r="B68" s="1" t="s">
        <v>18994</v>
      </c>
      <c r="C68" s="2">
        <v>4.2436543749779002E-28</v>
      </c>
      <c r="D68" s="2">
        <v>6.0228064716873901E-25</v>
      </c>
      <c r="E68" s="13" t="s">
        <v>17721</v>
      </c>
    </row>
    <row r="69" spans="1:5" ht="15" customHeight="1" x14ac:dyDescent="0.2">
      <c r="A69" s="2" t="s">
        <v>18995</v>
      </c>
      <c r="B69" s="1" t="s">
        <v>17697</v>
      </c>
      <c r="C69" s="2">
        <v>9.7559103532647092E-28</v>
      </c>
      <c r="D69" s="2">
        <v>1.10768606150967E-24</v>
      </c>
      <c r="E69" s="13" t="s">
        <v>17726</v>
      </c>
    </row>
    <row r="70" spans="1:5" ht="15" customHeight="1" x14ac:dyDescent="0.2">
      <c r="A70" s="2" t="s">
        <v>18996</v>
      </c>
      <c r="B70" s="1" t="s">
        <v>18997</v>
      </c>
      <c r="C70" s="2">
        <v>4.2310753925457399E-22</v>
      </c>
      <c r="D70" s="2">
        <v>4.0033025005803599E-19</v>
      </c>
      <c r="E70" s="13" t="s">
        <v>17731</v>
      </c>
    </row>
    <row r="71" spans="1:5" ht="15" customHeight="1" x14ac:dyDescent="0.2">
      <c r="A71" s="2" t="s">
        <v>18998</v>
      </c>
      <c r="B71" s="1" t="s">
        <v>17698</v>
      </c>
      <c r="C71" s="2">
        <v>1.6896915650465799E-21</v>
      </c>
      <c r="D71" s="2">
        <v>1.3703398592527701E-18</v>
      </c>
      <c r="E71" s="13" t="s">
        <v>17736</v>
      </c>
    </row>
    <row r="72" spans="1:5" ht="15" customHeight="1" x14ac:dyDescent="0.2">
      <c r="A72" s="2" t="s">
        <v>18999</v>
      </c>
      <c r="B72" s="1" t="s">
        <v>19000</v>
      </c>
      <c r="C72" s="2">
        <v>1.2942286981218699E-19</v>
      </c>
      <c r="D72" s="2">
        <v>9.18417039904738E-17</v>
      </c>
      <c r="E72" s="13" t="s">
        <v>17741</v>
      </c>
    </row>
    <row r="73" spans="1:5" ht="15" customHeight="1" x14ac:dyDescent="0.2">
      <c r="A73" s="2" t="s">
        <v>19001</v>
      </c>
      <c r="B73" s="1" t="s">
        <v>19002</v>
      </c>
      <c r="C73" s="2">
        <v>5.8579023647293198E-19</v>
      </c>
      <c r="D73" s="2">
        <v>3.6950346360631501E-16</v>
      </c>
      <c r="E73" s="13" t="s">
        <v>17746</v>
      </c>
    </row>
    <row r="74" spans="1:5" ht="15" customHeight="1" x14ac:dyDescent="0.2">
      <c r="A74" s="2" t="s">
        <v>19003</v>
      </c>
      <c r="B74" s="1" t="s">
        <v>17699</v>
      </c>
      <c r="C74" s="2">
        <v>3.9818013007893199E-18</v>
      </c>
      <c r="D74" s="2">
        <v>2.2604685984580902E-15</v>
      </c>
      <c r="E74" s="13" t="s">
        <v>17751</v>
      </c>
    </row>
    <row r="75" spans="1:5" ht="15" customHeight="1" x14ac:dyDescent="0.2">
      <c r="A75" s="2" t="s">
        <v>19004</v>
      </c>
      <c r="B75" s="1" t="s">
        <v>19005</v>
      </c>
      <c r="C75" s="2">
        <v>4.1496653150607497E-15</v>
      </c>
      <c r="D75" s="2">
        <v>2.14160454487271E-12</v>
      </c>
      <c r="E75" s="13" t="s">
        <v>17755</v>
      </c>
    </row>
    <row r="76" spans="1:5" ht="15" customHeight="1" x14ac:dyDescent="0.2">
      <c r="A76" s="2" t="s">
        <v>19006</v>
      </c>
      <c r="B76" s="1" t="s">
        <v>19007</v>
      </c>
      <c r="C76" s="2">
        <v>1.15936324256273E-13</v>
      </c>
      <c r="D76" s="2">
        <v>5.4847542733572001E-11</v>
      </c>
      <c r="E76" s="13" t="s">
        <v>17759</v>
      </c>
    </row>
    <row r="77" spans="1:5" ht="15" customHeight="1" x14ac:dyDescent="0.2">
      <c r="A77" s="2" t="s">
        <v>19008</v>
      </c>
      <c r="B77" s="1" t="s">
        <v>19009</v>
      </c>
      <c r="C77" s="2">
        <v>5.3252119638653896E-13</v>
      </c>
      <c r="D77" s="2">
        <v>2.32547910145106E-10</v>
      </c>
      <c r="E77" s="13" t="s">
        <v>17763</v>
      </c>
    </row>
    <row r="78" spans="1:5" ht="15" customHeight="1" x14ac:dyDescent="0.2">
      <c r="A78" s="2" t="s">
        <v>19010</v>
      </c>
      <c r="B78" s="1" t="s">
        <v>19011</v>
      </c>
      <c r="C78" s="2">
        <v>3.80609527828747E-12</v>
      </c>
      <c r="D78" s="2">
        <v>1.54337163534556E-9</v>
      </c>
      <c r="E78" s="13" t="s">
        <v>17767</v>
      </c>
    </row>
    <row r="79" spans="1:5" ht="15" customHeight="1" x14ac:dyDescent="0.2">
      <c r="A79" s="2" t="s">
        <v>19012</v>
      </c>
      <c r="B79" s="1" t="s">
        <v>19013</v>
      </c>
      <c r="C79" s="2">
        <v>2.4612646484299701E-11</v>
      </c>
      <c r="D79" s="2">
        <v>9.3150662727579603E-9</v>
      </c>
      <c r="E79" s="13" t="s">
        <v>17771</v>
      </c>
    </row>
    <row r="80" spans="1:5" ht="15" customHeight="1" x14ac:dyDescent="0.2">
      <c r="A80" s="2" t="s">
        <v>19014</v>
      </c>
      <c r="B80" s="1" t="s">
        <v>19015</v>
      </c>
      <c r="C80" s="2">
        <v>1.2460786531693699E-9</v>
      </c>
      <c r="D80" s="2">
        <v>4.34312576934237E-7</v>
      </c>
      <c r="E80" s="13" t="s">
        <v>17775</v>
      </c>
    </row>
    <row r="81" spans="1:5" ht="15" customHeight="1" x14ac:dyDescent="0.2">
      <c r="A81" s="2" t="s">
        <v>19016</v>
      </c>
      <c r="B81" s="1" t="s">
        <v>17700</v>
      </c>
      <c r="C81" s="2">
        <v>1.30056611024872E-9</v>
      </c>
      <c r="D81" s="2">
        <v>4.34312576934237E-7</v>
      </c>
      <c r="E81" s="13" t="s">
        <v>17779</v>
      </c>
    </row>
    <row r="82" spans="1:5" ht="15" customHeight="1" x14ac:dyDescent="0.2">
      <c r="A82" s="2" t="s">
        <v>18820</v>
      </c>
      <c r="B82" s="1" t="s">
        <v>17696</v>
      </c>
      <c r="C82" s="2">
        <v>1.76546858778287E-9</v>
      </c>
      <c r="D82" s="2">
        <v>5.5680917626907499E-7</v>
      </c>
      <c r="E82" s="13" t="s">
        <v>17783</v>
      </c>
    </row>
    <row r="83" spans="1:5" ht="15" customHeight="1" x14ac:dyDescent="0.2">
      <c r="A83" s="2" t="s">
        <v>19017</v>
      </c>
      <c r="B83" s="1" t="s">
        <v>19018</v>
      </c>
      <c r="C83" s="2">
        <v>2.59716608932182E-9</v>
      </c>
      <c r="D83" s="2">
        <v>7.7600588889894795E-7</v>
      </c>
      <c r="E83" s="13" t="s">
        <v>17787</v>
      </c>
    </row>
    <row r="84" spans="1:5" ht="15" customHeight="1" x14ac:dyDescent="0.2">
      <c r="A84" s="2" t="s">
        <v>19019</v>
      </c>
      <c r="B84" s="1" t="s">
        <v>19020</v>
      </c>
      <c r="C84" s="2">
        <v>2.96065660032335E-9</v>
      </c>
      <c r="D84" s="2">
        <v>8.4038237600178496E-7</v>
      </c>
      <c r="E84" s="13" t="s">
        <v>17791</v>
      </c>
    </row>
    <row r="85" spans="1:5" ht="15" customHeight="1" x14ac:dyDescent="0.2">
      <c r="A85" s="2" t="s">
        <v>19021</v>
      </c>
      <c r="B85" s="1" t="s">
        <v>19022</v>
      </c>
      <c r="C85" s="2">
        <v>8.0323981933813507E-9</v>
      </c>
      <c r="D85" s="2">
        <v>2.1714249782774201E-6</v>
      </c>
      <c r="E85" s="13" t="s">
        <v>17795</v>
      </c>
    </row>
    <row r="86" spans="1:5" ht="15" customHeight="1" x14ac:dyDescent="0.2">
      <c r="A86" s="2" t="s">
        <v>19023</v>
      </c>
      <c r="B86" s="1" t="s">
        <v>19024</v>
      </c>
      <c r="C86" s="2">
        <v>8.8626308273465806E-9</v>
      </c>
      <c r="D86" s="2">
        <v>2.2869616003111998E-6</v>
      </c>
      <c r="E86" s="13" t="s">
        <v>17799</v>
      </c>
    </row>
    <row r="87" spans="1:5" ht="15" customHeight="1" x14ac:dyDescent="0.2">
      <c r="A87" s="2" t="s">
        <v>19025</v>
      </c>
      <c r="B87" s="1" t="s">
        <v>19026</v>
      </c>
      <c r="C87" s="2">
        <v>2.23437628049388E-8</v>
      </c>
      <c r="D87" s="2">
        <v>5.4455631537953297E-6</v>
      </c>
      <c r="E87" s="13" t="s">
        <v>17803</v>
      </c>
    </row>
    <row r="88" spans="1:5" ht="15" customHeight="1" x14ac:dyDescent="0.2">
      <c r="A88" s="2" t="s">
        <v>19027</v>
      </c>
      <c r="B88" s="1" t="s">
        <v>19028</v>
      </c>
      <c r="C88" s="2">
        <v>2.3021581062372301E-8</v>
      </c>
      <c r="D88" s="2">
        <v>5.4455631537953297E-6</v>
      </c>
      <c r="E88" s="13" t="s">
        <v>17807</v>
      </c>
    </row>
    <row r="89" spans="1:5" ht="15" customHeight="1" x14ac:dyDescent="0.2">
      <c r="A89" s="2" t="s">
        <v>19029</v>
      </c>
      <c r="B89" s="1" t="s">
        <v>19030</v>
      </c>
      <c r="C89" s="2">
        <v>7.3278127446085799E-8</v>
      </c>
      <c r="D89" s="2">
        <v>1.6639997180457102E-5</v>
      </c>
      <c r="E89" s="13" t="s">
        <v>17811</v>
      </c>
    </row>
    <row r="90" spans="1:5" ht="15" customHeight="1" x14ac:dyDescent="0.2">
      <c r="A90" s="2" t="s">
        <v>19031</v>
      </c>
      <c r="B90" s="1" t="s">
        <v>19032</v>
      </c>
      <c r="C90" s="2">
        <v>1.8112741883908099E-7</v>
      </c>
      <c r="D90" s="2">
        <v>3.9548475259594803E-5</v>
      </c>
      <c r="E90" s="13" t="s">
        <v>17815</v>
      </c>
    </row>
    <row r="91" spans="1:5" ht="15" customHeight="1" x14ac:dyDescent="0.2">
      <c r="A91" s="2" t="s">
        <v>19033</v>
      </c>
      <c r="B91" s="1" t="s">
        <v>19034</v>
      </c>
      <c r="C91" s="2">
        <v>2.1228755105368999E-7</v>
      </c>
      <c r="D91" s="2">
        <v>4.4635423234511201E-5</v>
      </c>
      <c r="E91" s="13" t="s">
        <v>17819</v>
      </c>
    </row>
    <row r="92" spans="1:5" ht="15" customHeight="1" x14ac:dyDescent="0.2">
      <c r="A92" s="2" t="s">
        <v>19035</v>
      </c>
      <c r="B92" s="1" t="s">
        <v>19036</v>
      </c>
      <c r="C92" s="2">
        <v>3.3442942296749901E-7</v>
      </c>
      <c r="D92" s="2">
        <v>6.7805565506660399E-5</v>
      </c>
      <c r="E92" s="13" t="s">
        <v>17823</v>
      </c>
    </row>
    <row r="93" spans="1:5" ht="15" customHeight="1" x14ac:dyDescent="0.2">
      <c r="A93" s="2" t="s">
        <v>19037</v>
      </c>
      <c r="B93" s="1" t="s">
        <v>19038</v>
      </c>
      <c r="C93" s="2">
        <v>3.7945076814398502E-7</v>
      </c>
      <c r="D93" s="2">
        <v>7.4280758991496606E-5</v>
      </c>
      <c r="E93" s="13" t="s">
        <v>17827</v>
      </c>
    </row>
    <row r="94" spans="1:5" ht="15" customHeight="1" x14ac:dyDescent="0.2">
      <c r="A94" s="2" t="s">
        <v>19039</v>
      </c>
      <c r="B94" s="1" t="s">
        <v>19040</v>
      </c>
      <c r="C94" s="2">
        <v>3.9679851543742001E-7</v>
      </c>
      <c r="D94" s="2">
        <v>7.5087505737941103E-5</v>
      </c>
      <c r="E94" s="13" t="s">
        <v>17831</v>
      </c>
    </row>
    <row r="95" spans="1:5" ht="15" customHeight="1" x14ac:dyDescent="0.2">
      <c r="A95" s="2" t="s">
        <v>19041</v>
      </c>
      <c r="B95" s="1" t="s">
        <v>19042</v>
      </c>
      <c r="C95" s="2">
        <v>4.5464405645581098E-7</v>
      </c>
      <c r="D95" s="2">
        <v>8.0656697140613705E-5</v>
      </c>
      <c r="E95" s="13" t="s">
        <v>17835</v>
      </c>
    </row>
    <row r="96" spans="1:5" ht="15" customHeight="1" x14ac:dyDescent="0.2">
      <c r="A96" s="2" t="s">
        <v>19043</v>
      </c>
      <c r="B96" s="1" t="s">
        <v>19044</v>
      </c>
      <c r="C96" s="2">
        <v>4.5464405645581098E-7</v>
      </c>
      <c r="D96" s="2">
        <v>8.0656697140613705E-5</v>
      </c>
      <c r="E96" s="13" t="s">
        <v>17839</v>
      </c>
    </row>
    <row r="97" spans="1:5" ht="15" customHeight="1" x14ac:dyDescent="0.2">
      <c r="A97" s="2" t="s">
        <v>19045</v>
      </c>
      <c r="B97" s="1" t="s">
        <v>19046</v>
      </c>
      <c r="C97" s="2">
        <v>6.8668009417554496E-7</v>
      </c>
      <c r="D97" s="2">
        <v>1.1812978468589601E-4</v>
      </c>
      <c r="E97" s="13" t="s">
        <v>17842</v>
      </c>
    </row>
    <row r="98" spans="1:5" ht="15" customHeight="1" x14ac:dyDescent="0.2">
      <c r="A98" s="2" t="s">
        <v>18482</v>
      </c>
      <c r="B98" s="1" t="s">
        <v>18483</v>
      </c>
      <c r="C98" s="2">
        <v>7.2911097267599002E-7</v>
      </c>
      <c r="D98" s="2">
        <v>1.21740087996517E-4</v>
      </c>
      <c r="E98" s="13" t="s">
        <v>17846</v>
      </c>
    </row>
    <row r="99" spans="1:5" ht="15" customHeight="1" x14ac:dyDescent="0.2">
      <c r="A99" s="2" t="s">
        <v>19047</v>
      </c>
      <c r="B99" s="1" t="s">
        <v>19048</v>
      </c>
      <c r="C99" s="2">
        <v>1.0385992325522799E-6</v>
      </c>
      <c r="D99" s="2">
        <v>1.6846079551997899E-4</v>
      </c>
      <c r="E99" s="13" t="s">
        <v>17850</v>
      </c>
    </row>
    <row r="100" spans="1:5" ht="15" customHeight="1" x14ac:dyDescent="0.2">
      <c r="A100" s="2" t="s">
        <v>19049</v>
      </c>
      <c r="B100" s="1" t="s">
        <v>19050</v>
      </c>
      <c r="C100" s="2">
        <v>1.34529801495255E-6</v>
      </c>
      <c r="D100" s="2">
        <v>2.1214602308015701E-4</v>
      </c>
      <c r="E100" s="13" t="s">
        <v>17854</v>
      </c>
    </row>
    <row r="101" spans="1:5" ht="15" customHeight="1" x14ac:dyDescent="0.2">
      <c r="A101" s="2" t="s">
        <v>19051</v>
      </c>
      <c r="B101" s="1" t="s">
        <v>19052</v>
      </c>
      <c r="C101" s="2">
        <v>1.89575483996612E-6</v>
      </c>
      <c r="D101" s="2">
        <v>2.9087027639155898E-4</v>
      </c>
      <c r="E101" s="13" t="s">
        <v>17858</v>
      </c>
    </row>
    <row r="102" spans="1:5" ht="15" customHeight="1" x14ac:dyDescent="0.2">
      <c r="A102" s="2" t="s">
        <v>19053</v>
      </c>
      <c r="B102" s="1" t="s">
        <v>19054</v>
      </c>
      <c r="C102" s="2">
        <v>2.4951441208574002E-6</v>
      </c>
      <c r="D102" s="2">
        <v>3.7276139931861701E-4</v>
      </c>
      <c r="E102" s="13" t="s">
        <v>17862</v>
      </c>
    </row>
    <row r="103" spans="1:5" ht="15" customHeight="1" x14ac:dyDescent="0.2">
      <c r="A103" s="2" t="s">
        <v>19055</v>
      </c>
      <c r="B103" s="1" t="s">
        <v>19056</v>
      </c>
      <c r="C103" s="2">
        <v>3.7051854019299998E-6</v>
      </c>
      <c r="D103" s="2">
        <v>5.3934198786555405E-4</v>
      </c>
      <c r="E103" s="13" t="s">
        <v>17866</v>
      </c>
    </row>
    <row r="104" spans="1:5" ht="15" customHeight="1" x14ac:dyDescent="0.2">
      <c r="A104" s="2" t="s">
        <v>19057</v>
      </c>
      <c r="B104" s="1" t="s">
        <v>19058</v>
      </c>
      <c r="C104" s="2">
        <v>4.2633184603570997E-6</v>
      </c>
      <c r="D104" s="2">
        <v>6.0507147248618103E-4</v>
      </c>
      <c r="E104" s="13" t="s">
        <v>17870</v>
      </c>
    </row>
    <row r="105" spans="1:5" ht="15" customHeight="1" x14ac:dyDescent="0.2">
      <c r="A105" s="2" t="s">
        <v>19059</v>
      </c>
      <c r="B105" s="1" t="s">
        <v>19060</v>
      </c>
      <c r="C105" s="2">
        <v>6.0599627105984602E-6</v>
      </c>
      <c r="D105" s="2">
        <v>8.3594647265964304E-4</v>
      </c>
      <c r="E105" s="13" t="s">
        <v>17874</v>
      </c>
    </row>
    <row r="106" spans="1:5" ht="15" customHeight="1" x14ac:dyDescent="0.2">
      <c r="A106" s="2" t="s">
        <v>18607</v>
      </c>
      <c r="B106" s="1" t="s">
        <v>18608</v>
      </c>
      <c r="C106" s="2">
        <v>6.1845608334868802E-6</v>
      </c>
      <c r="D106" s="2">
        <v>8.3594647265964304E-4</v>
      </c>
      <c r="E106" s="13" t="s">
        <v>17878</v>
      </c>
    </row>
    <row r="107" spans="1:5" ht="15" customHeight="1" x14ac:dyDescent="0.2">
      <c r="A107" s="2" t="s">
        <v>19061</v>
      </c>
      <c r="B107" s="1" t="s">
        <v>19062</v>
      </c>
      <c r="C107" s="2">
        <v>6.7967294086351998E-6</v>
      </c>
      <c r="D107" s="2">
        <v>8.9732634541446596E-4</v>
      </c>
      <c r="E107" s="13" t="s">
        <v>17882</v>
      </c>
    </row>
    <row r="108" spans="1:5" ht="15" customHeight="1" x14ac:dyDescent="0.2">
      <c r="A108" s="2" t="s">
        <v>19063</v>
      </c>
      <c r="B108" s="1" t="s">
        <v>19064</v>
      </c>
      <c r="C108" s="2">
        <v>9.0120588383255703E-6</v>
      </c>
      <c r="D108" s="2">
        <v>1.1349350087449699E-3</v>
      </c>
      <c r="E108" s="13" t="s">
        <v>17886</v>
      </c>
    </row>
    <row r="109" spans="1:5" ht="15" customHeight="1" x14ac:dyDescent="0.2">
      <c r="A109" s="2" t="s">
        <v>19065</v>
      </c>
      <c r="B109" s="1" t="s">
        <v>19066</v>
      </c>
      <c r="C109" s="2">
        <v>9.0120588383255703E-6</v>
      </c>
      <c r="D109" s="2">
        <v>1.1349350087449699E-3</v>
      </c>
      <c r="E109" s="13" t="s">
        <v>17890</v>
      </c>
    </row>
    <row r="110" spans="1:5" ht="15" customHeight="1" x14ac:dyDescent="0.2">
      <c r="A110" s="2" t="s">
        <v>19067</v>
      </c>
      <c r="B110" s="1" t="s">
        <v>19068</v>
      </c>
      <c r="C110" s="2">
        <v>9.1962322357351893E-6</v>
      </c>
      <c r="D110" s="2">
        <v>1.1349350087449699E-3</v>
      </c>
      <c r="E110" s="13" t="s">
        <v>17894</v>
      </c>
    </row>
    <row r="111" spans="1:5" ht="15" customHeight="1" x14ac:dyDescent="0.2">
      <c r="A111" s="2" t="s">
        <v>19069</v>
      </c>
      <c r="B111" s="1" t="s">
        <v>19070</v>
      </c>
      <c r="C111" s="2">
        <v>9.8993116204884496E-6</v>
      </c>
      <c r="D111" s="2">
        <v>1.16429730662226E-3</v>
      </c>
      <c r="E111" s="13" t="s">
        <v>17898</v>
      </c>
    </row>
    <row r="112" spans="1:5" ht="15" customHeight="1" x14ac:dyDescent="0.2">
      <c r="A112" s="2" t="s">
        <v>19071</v>
      </c>
      <c r="B112" s="1" t="s">
        <v>19072</v>
      </c>
      <c r="C112" s="2">
        <v>1.0049421882066399E-5</v>
      </c>
      <c r="D112" s="2">
        <v>1.16429730662226E-3</v>
      </c>
      <c r="E112" s="13" t="s">
        <v>17902</v>
      </c>
    </row>
    <row r="113" spans="1:5" ht="15" customHeight="1" x14ac:dyDescent="0.2">
      <c r="A113" s="2" t="s">
        <v>19073</v>
      </c>
      <c r="B113" s="1" t="s">
        <v>19074</v>
      </c>
      <c r="C113" s="2">
        <v>1.0049421882066399E-5</v>
      </c>
      <c r="D113" s="2">
        <v>1.16429730662226E-3</v>
      </c>
      <c r="E113" s="13" t="s">
        <v>17906</v>
      </c>
    </row>
    <row r="114" spans="1:5" ht="15" customHeight="1" x14ac:dyDescent="0.2">
      <c r="A114" s="2" t="s">
        <v>19075</v>
      </c>
      <c r="B114" s="1" t="s">
        <v>19076</v>
      </c>
      <c r="C114" s="2">
        <v>1.0286174940309E-5</v>
      </c>
      <c r="D114" s="2">
        <v>1.16789230272269E-3</v>
      </c>
      <c r="E114" s="13" t="s">
        <v>17910</v>
      </c>
    </row>
    <row r="115" spans="1:5" ht="15" customHeight="1" x14ac:dyDescent="0.2">
      <c r="A115" s="2" t="s">
        <v>19077</v>
      </c>
      <c r="B115" s="1" t="s">
        <v>19078</v>
      </c>
      <c r="C115" s="2">
        <v>1.88761853719849E-5</v>
      </c>
      <c r="D115" s="2">
        <v>2.1011785167991798E-3</v>
      </c>
      <c r="E115" s="13" t="s">
        <v>17914</v>
      </c>
    </row>
    <row r="116" spans="1:5" ht="15" customHeight="1" x14ac:dyDescent="0.2">
      <c r="A116" s="2" t="s">
        <v>18743</v>
      </c>
      <c r="B116" s="1" t="s">
        <v>18744</v>
      </c>
      <c r="C116" s="2">
        <v>2.0336762499988801E-5</v>
      </c>
      <c r="D116" s="2">
        <v>2.2073608110509601E-3</v>
      </c>
      <c r="E116" s="13" t="s">
        <v>17918</v>
      </c>
    </row>
    <row r="117" spans="1:5" ht="15" customHeight="1" x14ac:dyDescent="0.2">
      <c r="A117" s="2" t="s">
        <v>19079</v>
      </c>
      <c r="B117" s="1" t="s">
        <v>19080</v>
      </c>
      <c r="C117" s="2">
        <v>2.1088366210123101E-5</v>
      </c>
      <c r="D117" s="2">
        <v>2.2073608110509601E-3</v>
      </c>
      <c r="E117" s="13" t="s">
        <v>17922</v>
      </c>
    </row>
    <row r="118" spans="1:5" ht="15" customHeight="1" x14ac:dyDescent="0.2">
      <c r="A118" s="2" t="s">
        <v>19081</v>
      </c>
      <c r="B118" s="1" t="s">
        <v>19082</v>
      </c>
      <c r="C118" s="2">
        <v>2.1088366210123101E-5</v>
      </c>
      <c r="D118" s="2">
        <v>2.2073608110509601E-3</v>
      </c>
      <c r="E118" s="13" t="s">
        <v>17925</v>
      </c>
    </row>
    <row r="119" spans="1:5" ht="15" customHeight="1" x14ac:dyDescent="0.2">
      <c r="A119" s="2" t="s">
        <v>19083</v>
      </c>
      <c r="B119" s="1" t="s">
        <v>17701</v>
      </c>
      <c r="C119" s="2">
        <v>2.1385387459539001E-5</v>
      </c>
      <c r="D119" s="2">
        <v>2.2073608110509601E-3</v>
      </c>
      <c r="E119" s="13" t="s">
        <v>17928</v>
      </c>
    </row>
    <row r="120" spans="1:5" ht="15" customHeight="1" x14ac:dyDescent="0.2">
      <c r="A120" s="2" t="s">
        <v>18470</v>
      </c>
      <c r="B120" s="1" t="s">
        <v>18471</v>
      </c>
      <c r="C120" s="2">
        <v>2.8321405308729899E-5</v>
      </c>
      <c r="D120" s="2">
        <v>2.87108246317249E-3</v>
      </c>
      <c r="E120" s="13" t="s">
        <v>17931</v>
      </c>
    </row>
    <row r="121" spans="1:5" ht="15" customHeight="1" x14ac:dyDescent="0.2">
      <c r="A121" s="2" t="s">
        <v>19084</v>
      </c>
      <c r="B121" s="1" t="s">
        <v>19085</v>
      </c>
      <c r="C121" s="2">
        <v>3.1881445606053401E-5</v>
      </c>
      <c r="D121" s="2">
        <v>3.1205339087166401E-3</v>
      </c>
      <c r="E121" s="13" t="s">
        <v>17934</v>
      </c>
    </row>
    <row r="122" spans="1:5" ht="15" customHeight="1" x14ac:dyDescent="0.2">
      <c r="A122" s="2" t="s">
        <v>19086</v>
      </c>
      <c r="B122" s="1" t="s">
        <v>19087</v>
      </c>
      <c r="C122" s="2">
        <v>3.1881445606053401E-5</v>
      </c>
      <c r="D122" s="2">
        <v>3.1205339087166401E-3</v>
      </c>
      <c r="E122" s="13" t="s">
        <v>17937</v>
      </c>
    </row>
    <row r="123" spans="1:5" ht="15" customHeight="1" x14ac:dyDescent="0.2">
      <c r="A123" s="2" t="s">
        <v>19088</v>
      </c>
      <c r="B123" s="1" t="s">
        <v>19089</v>
      </c>
      <c r="C123" s="2">
        <v>3.2459463405734001E-5</v>
      </c>
      <c r="D123" s="2">
        <v>3.12326057210766E-3</v>
      </c>
      <c r="E123" s="13" t="s">
        <v>17940</v>
      </c>
    </row>
    <row r="124" spans="1:5" ht="15" customHeight="1" x14ac:dyDescent="0.2">
      <c r="A124" s="2" t="s">
        <v>19090</v>
      </c>
      <c r="B124" s="1" t="s">
        <v>19091</v>
      </c>
      <c r="C124" s="2">
        <v>3.7383665011075298E-5</v>
      </c>
      <c r="D124" s="2">
        <v>3.5371177711312398E-3</v>
      </c>
      <c r="E124" s="13" t="s">
        <v>17943</v>
      </c>
    </row>
    <row r="125" spans="1:5" ht="15" customHeight="1" x14ac:dyDescent="0.2">
      <c r="A125" s="2" t="s">
        <v>19092</v>
      </c>
      <c r="B125" s="1" t="s">
        <v>19093</v>
      </c>
      <c r="C125" s="2">
        <v>3.8942535628314801E-5</v>
      </c>
      <c r="D125" s="2">
        <v>3.6242094223269401E-3</v>
      </c>
      <c r="E125" s="13" t="s">
        <v>17945</v>
      </c>
    </row>
    <row r="126" spans="1:5" ht="15" customHeight="1" x14ac:dyDescent="0.2">
      <c r="A126" s="2" t="s">
        <v>19094</v>
      </c>
      <c r="B126" s="1" t="s">
        <v>19095</v>
      </c>
      <c r="C126" s="2">
        <v>4.1477834486233799E-5</v>
      </c>
      <c r="D126" s="2">
        <v>3.7978978448120798E-3</v>
      </c>
      <c r="E126" s="13" t="s">
        <v>17947</v>
      </c>
    </row>
    <row r="127" spans="1:5" ht="15" customHeight="1" x14ac:dyDescent="0.2">
      <c r="A127" s="2" t="s">
        <v>19096</v>
      </c>
      <c r="B127" s="1" t="s">
        <v>19097</v>
      </c>
      <c r="C127" s="2">
        <v>4.21820162417409E-5</v>
      </c>
      <c r="D127" s="2">
        <v>3.8010683524502E-3</v>
      </c>
      <c r="E127" s="13" t="s">
        <v>17949</v>
      </c>
    </row>
    <row r="128" spans="1:5" ht="15" customHeight="1" x14ac:dyDescent="0.2">
      <c r="A128" s="2" t="s">
        <v>18569</v>
      </c>
      <c r="B128" s="1" t="s">
        <v>18570</v>
      </c>
      <c r="C128" s="2">
        <v>5.3706096204813501E-5</v>
      </c>
      <c r="D128" s="2">
        <v>4.7638985649175996E-3</v>
      </c>
      <c r="E128" s="13" t="s">
        <v>17951</v>
      </c>
    </row>
    <row r="129" spans="1:5" ht="15" customHeight="1" x14ac:dyDescent="0.2">
      <c r="A129" s="2" t="s">
        <v>19098</v>
      </c>
      <c r="B129" s="1" t="s">
        <v>19099</v>
      </c>
      <c r="C129" s="2">
        <v>6.2226136476016506E-5</v>
      </c>
      <c r="D129" s="2">
        <v>5.3825056405352196E-3</v>
      </c>
      <c r="E129" s="13" t="s">
        <v>17953</v>
      </c>
    </row>
    <row r="130" spans="1:5" ht="15" customHeight="1" x14ac:dyDescent="0.2">
      <c r="A130" s="2" t="s">
        <v>19100</v>
      </c>
      <c r="B130" s="1" t="s">
        <v>19101</v>
      </c>
      <c r="C130" s="2">
        <v>6.2576250180610297E-5</v>
      </c>
      <c r="D130" s="2">
        <v>5.3825056405352196E-3</v>
      </c>
      <c r="E130" s="13" t="s">
        <v>17955</v>
      </c>
    </row>
    <row r="131" spans="1:5" ht="15" customHeight="1" x14ac:dyDescent="0.2">
      <c r="A131" s="2" t="s">
        <v>19102</v>
      </c>
      <c r="B131" s="1" t="s">
        <v>19103</v>
      </c>
      <c r="C131" s="2">
        <v>6.3880291658772401E-5</v>
      </c>
      <c r="D131" s="2">
        <v>5.4126629215947896E-3</v>
      </c>
      <c r="E131" s="13" t="s">
        <v>17957</v>
      </c>
    </row>
    <row r="132" spans="1:5" ht="15" customHeight="1" x14ac:dyDescent="0.2">
      <c r="A132" s="2" t="s">
        <v>18603</v>
      </c>
      <c r="B132" s="1" t="s">
        <v>18604</v>
      </c>
      <c r="C132" s="2">
        <v>7.5933072742615906E-5</v>
      </c>
      <c r="D132" s="2">
        <v>6.3392949111739797E-3</v>
      </c>
      <c r="E132" s="13" t="s">
        <v>17959</v>
      </c>
    </row>
    <row r="133" spans="1:5" ht="15" customHeight="1" x14ac:dyDescent="0.2">
      <c r="A133" s="2" t="s">
        <v>19104</v>
      </c>
      <c r="B133" s="1" t="s">
        <v>19105</v>
      </c>
      <c r="C133" s="2">
        <v>7.7163802509104599E-5</v>
      </c>
      <c r="D133" s="2">
        <v>6.3486798093360403E-3</v>
      </c>
      <c r="E133" s="13" t="s">
        <v>17961</v>
      </c>
    </row>
    <row r="134" spans="1:5" ht="15" customHeight="1" x14ac:dyDescent="0.2">
      <c r="A134" s="2" t="s">
        <v>19106</v>
      </c>
      <c r="B134" s="1" t="s">
        <v>19107</v>
      </c>
      <c r="C134" s="2">
        <v>8.1967341927064594E-5</v>
      </c>
      <c r="D134" s="2">
        <v>6.4695579169948897E-3</v>
      </c>
      <c r="E134" s="13" t="s">
        <v>17963</v>
      </c>
    </row>
    <row r="135" spans="1:5" ht="15" customHeight="1" x14ac:dyDescent="0.2">
      <c r="A135" s="2" t="s">
        <v>19108</v>
      </c>
      <c r="B135" s="1" t="s">
        <v>19109</v>
      </c>
      <c r="C135" s="2">
        <v>8.2051817865709406E-5</v>
      </c>
      <c r="D135" s="2">
        <v>6.4695579169948897E-3</v>
      </c>
      <c r="E135" s="13" t="s">
        <v>17965</v>
      </c>
    </row>
    <row r="136" spans="1:5" ht="15" customHeight="1" x14ac:dyDescent="0.2">
      <c r="A136" s="2" t="s">
        <v>19110</v>
      </c>
      <c r="B136" s="1" t="s">
        <v>19111</v>
      </c>
      <c r="C136" s="2">
        <v>8.2051817865709406E-5</v>
      </c>
      <c r="D136" s="2">
        <v>6.4695579169948897E-3</v>
      </c>
      <c r="E136" s="13" t="s">
        <v>17967</v>
      </c>
    </row>
    <row r="137" spans="1:5" ht="15" customHeight="1" x14ac:dyDescent="0.2">
      <c r="A137" s="2" t="s">
        <v>19112</v>
      </c>
      <c r="B137" s="1" t="s">
        <v>19113</v>
      </c>
      <c r="C137" s="2">
        <v>8.42753699944238E-5</v>
      </c>
      <c r="D137" s="2">
        <v>6.5538530884704698E-3</v>
      </c>
      <c r="E137" s="13" t="s">
        <v>17969</v>
      </c>
    </row>
    <row r="138" spans="1:5" ht="15" customHeight="1" x14ac:dyDescent="0.2">
      <c r="A138" s="2" t="s">
        <v>19114</v>
      </c>
      <c r="B138" s="1" t="s">
        <v>19115</v>
      </c>
      <c r="C138" s="2">
        <v>9.7852682202332098E-5</v>
      </c>
      <c r="D138" s="2">
        <v>7.5068875251708004E-3</v>
      </c>
      <c r="E138" s="13" t="s">
        <v>17971</v>
      </c>
    </row>
    <row r="139" spans="1:5" ht="15" customHeight="1" x14ac:dyDescent="0.2">
      <c r="A139" s="2" t="s">
        <v>19116</v>
      </c>
      <c r="B139" s="1" t="s">
        <v>19117</v>
      </c>
      <c r="C139" s="2">
        <v>1.0326036737916399E-4</v>
      </c>
      <c r="D139" s="2">
        <v>7.8161214081535497E-3</v>
      </c>
      <c r="E139" s="13" t="s">
        <v>17973</v>
      </c>
    </row>
    <row r="140" spans="1:5" ht="15" customHeight="1" x14ac:dyDescent="0.2">
      <c r="A140" s="2" t="s">
        <v>19118</v>
      </c>
      <c r="B140" s="1" t="s">
        <v>19119</v>
      </c>
      <c r="C140" s="2">
        <v>1.06827731720416E-4</v>
      </c>
      <c r="D140" s="2">
        <v>7.9797504339052996E-3</v>
      </c>
      <c r="E140" s="13" t="s">
        <v>17975</v>
      </c>
    </row>
    <row r="141" spans="1:5" ht="15" customHeight="1" x14ac:dyDescent="0.2">
      <c r="A141" s="2" t="s">
        <v>18733</v>
      </c>
      <c r="B141" s="1" t="s">
        <v>18734</v>
      </c>
      <c r="C141" s="2">
        <v>1.12571670298104E-4</v>
      </c>
      <c r="D141" s="2">
        <v>8.2996022374329497E-3</v>
      </c>
      <c r="E141" s="13" t="s">
        <v>17977</v>
      </c>
    </row>
    <row r="142" spans="1:5" ht="15" customHeight="1" x14ac:dyDescent="0.2">
      <c r="A142" s="2" t="s">
        <v>19120</v>
      </c>
      <c r="B142" s="1" t="s">
        <v>19121</v>
      </c>
      <c r="C142" s="2">
        <v>1.1721093612758501E-4</v>
      </c>
      <c r="D142" s="2">
        <v>8.5308523640551595E-3</v>
      </c>
      <c r="E142" s="13" t="s">
        <v>17979</v>
      </c>
    </row>
    <row r="143" spans="1:5" ht="15" customHeight="1" x14ac:dyDescent="0.2">
      <c r="A143" s="2" t="s">
        <v>19122</v>
      </c>
      <c r="B143" s="1" t="s">
        <v>19123</v>
      </c>
      <c r="C143" s="2">
        <v>1.2675954045039301E-4</v>
      </c>
      <c r="D143" s="2">
        <v>8.97877884395013E-3</v>
      </c>
      <c r="E143" s="13" t="s">
        <v>17981</v>
      </c>
    </row>
    <row r="144" spans="1:5" ht="15" customHeight="1" x14ac:dyDescent="0.2">
      <c r="A144" s="2" t="s">
        <v>18579</v>
      </c>
      <c r="B144" s="1" t="s">
        <v>18580</v>
      </c>
      <c r="C144" s="2">
        <v>1.2684007782734101E-4</v>
      </c>
      <c r="D144" s="2">
        <v>8.97877884395013E-3</v>
      </c>
      <c r="E144" s="13" t="s">
        <v>17983</v>
      </c>
    </row>
    <row r="145" spans="1:5" ht="15" customHeight="1" x14ac:dyDescent="0.2">
      <c r="A145" s="2" t="s">
        <v>19124</v>
      </c>
      <c r="B145" s="1" t="s">
        <v>19125</v>
      </c>
      <c r="C145" s="2">
        <v>1.28110108571421E-4</v>
      </c>
      <c r="D145" s="2">
        <v>8.97877884395013E-3</v>
      </c>
      <c r="E145" s="13" t="s">
        <v>17985</v>
      </c>
    </row>
    <row r="146" spans="1:5" ht="15" customHeight="1" x14ac:dyDescent="0.2">
      <c r="A146" s="2" t="s">
        <v>18539</v>
      </c>
      <c r="B146" s="1" t="s">
        <v>18540</v>
      </c>
      <c r="C146" s="2">
        <v>1.37285122900674E-4</v>
      </c>
      <c r="D146" s="2">
        <v>9.5044834476479302E-3</v>
      </c>
      <c r="E146" s="13" t="s">
        <v>17987</v>
      </c>
    </row>
    <row r="147" spans="1:5" ht="15" customHeight="1" x14ac:dyDescent="0.2">
      <c r="A147" s="2" t="s">
        <v>19126</v>
      </c>
      <c r="B147" s="1" t="s">
        <v>19127</v>
      </c>
      <c r="C147" s="2">
        <v>1.4646306705807499E-4</v>
      </c>
      <c r="D147" s="2">
        <v>1.0017720863719101E-2</v>
      </c>
      <c r="E147" s="13" t="s">
        <v>17989</v>
      </c>
    </row>
    <row r="148" spans="1:5" ht="15" customHeight="1" x14ac:dyDescent="0.2">
      <c r="A148" s="2" t="s">
        <v>19128</v>
      </c>
      <c r="B148" s="1" t="s">
        <v>19129</v>
      </c>
      <c r="C148" s="2">
        <v>1.65333437890053E-4</v>
      </c>
      <c r="D148" s="2">
        <v>1.09592741763344E-2</v>
      </c>
      <c r="E148" s="13" t="s">
        <v>17991</v>
      </c>
    </row>
    <row r="149" spans="1:5" ht="15" customHeight="1" x14ac:dyDescent="0.2">
      <c r="A149" s="2" t="s">
        <v>19130</v>
      </c>
      <c r="B149" s="1" t="s">
        <v>19131</v>
      </c>
      <c r="C149" s="2">
        <v>1.66792391052281E-4</v>
      </c>
      <c r="D149" s="2">
        <v>1.09592741763344E-2</v>
      </c>
      <c r="E149" s="13" t="s">
        <v>17993</v>
      </c>
    </row>
    <row r="150" spans="1:5" ht="15" customHeight="1" x14ac:dyDescent="0.2">
      <c r="A150" s="2" t="s">
        <v>19132</v>
      </c>
      <c r="B150" s="1" t="s">
        <v>19133</v>
      </c>
      <c r="C150" s="2">
        <v>1.6795082849059201E-4</v>
      </c>
      <c r="D150" s="2">
        <v>1.09592741763344E-2</v>
      </c>
      <c r="E150" s="13" t="s">
        <v>17995</v>
      </c>
    </row>
    <row r="151" spans="1:5" ht="15" customHeight="1" x14ac:dyDescent="0.2">
      <c r="A151" s="2" t="s">
        <v>19134</v>
      </c>
      <c r="B151" s="1" t="s">
        <v>19135</v>
      </c>
      <c r="C151" s="2">
        <v>1.6795082849059201E-4</v>
      </c>
      <c r="D151" s="2">
        <v>1.09592741763344E-2</v>
      </c>
      <c r="E151" s="13" t="s">
        <v>17997</v>
      </c>
    </row>
    <row r="152" spans="1:5" ht="15" customHeight="1" x14ac:dyDescent="0.2">
      <c r="A152" s="2" t="s">
        <v>19136</v>
      </c>
      <c r="B152" s="1" t="s">
        <v>19137</v>
      </c>
      <c r="C152" s="2">
        <v>1.7844889433208901E-4</v>
      </c>
      <c r="D152" s="2">
        <v>1.15119815127644E-2</v>
      </c>
      <c r="E152" s="13" t="s">
        <v>17999</v>
      </c>
    </row>
    <row r="153" spans="1:5" ht="15" customHeight="1" x14ac:dyDescent="0.2">
      <c r="A153" s="2" t="s">
        <v>18699</v>
      </c>
      <c r="B153" s="1" t="s">
        <v>18700</v>
      </c>
      <c r="C153" s="2">
        <v>1.86680094526112E-4</v>
      </c>
      <c r="D153" s="2">
        <v>1.19076729957835E-2</v>
      </c>
      <c r="E153" s="13" t="s">
        <v>18001</v>
      </c>
    </row>
    <row r="154" spans="1:5" ht="15" customHeight="1" x14ac:dyDescent="0.2">
      <c r="A154" s="2" t="s">
        <v>19138</v>
      </c>
      <c r="B154" s="1" t="s">
        <v>19139</v>
      </c>
      <c r="C154" s="2">
        <v>2.0838986555271599E-4</v>
      </c>
      <c r="D154" s="2">
        <v>1.31447696304752E-2</v>
      </c>
      <c r="E154" s="13" t="s">
        <v>18003</v>
      </c>
    </row>
    <row r="155" spans="1:5" ht="15" customHeight="1" x14ac:dyDescent="0.2">
      <c r="A155" s="2" t="s">
        <v>19140</v>
      </c>
      <c r="B155" s="1" t="s">
        <v>19141</v>
      </c>
      <c r="C155" s="2">
        <v>2.4601885560759598E-4</v>
      </c>
      <c r="D155" s="2">
        <v>1.52552369601781E-2</v>
      </c>
      <c r="E155" s="13" t="s">
        <v>18005</v>
      </c>
    </row>
    <row r="156" spans="1:5" ht="15" customHeight="1" x14ac:dyDescent="0.2">
      <c r="A156" s="2" t="s">
        <v>19142</v>
      </c>
      <c r="B156" s="1" t="s">
        <v>19143</v>
      </c>
      <c r="C156" s="2">
        <v>2.4990964194056102E-4</v>
      </c>
      <c r="D156" s="2">
        <v>1.52552369601781E-2</v>
      </c>
      <c r="E156" s="13" t="s">
        <v>18007</v>
      </c>
    </row>
    <row r="157" spans="1:5" ht="15" customHeight="1" x14ac:dyDescent="0.2">
      <c r="A157" s="2" t="s">
        <v>19144</v>
      </c>
      <c r="B157" s="1" t="s">
        <v>19145</v>
      </c>
      <c r="C157" s="2">
        <v>2.4990964194056102E-4</v>
      </c>
      <c r="D157" s="2">
        <v>1.52552369601781E-2</v>
      </c>
      <c r="E157" s="13" t="s">
        <v>18009</v>
      </c>
    </row>
    <row r="158" spans="1:5" ht="15" customHeight="1" x14ac:dyDescent="0.2">
      <c r="A158" s="2" t="s">
        <v>19146</v>
      </c>
      <c r="B158" s="1" t="s">
        <v>19147</v>
      </c>
      <c r="C158" s="2">
        <v>2.5717350608419498E-4</v>
      </c>
      <c r="D158" s="2">
        <v>1.55316382344678E-2</v>
      </c>
      <c r="E158" s="13" t="s">
        <v>18011</v>
      </c>
    </row>
    <row r="159" spans="1:5" ht="15" customHeight="1" x14ac:dyDescent="0.2">
      <c r="A159" s="2" t="s">
        <v>19148</v>
      </c>
      <c r="B159" s="1" t="s">
        <v>19149</v>
      </c>
      <c r="C159" s="2">
        <v>3.13233664438936E-4</v>
      </c>
      <c r="D159" s="2">
        <v>1.8648904258610498E-2</v>
      </c>
      <c r="E159" s="13" t="s">
        <v>18013</v>
      </c>
    </row>
    <row r="160" spans="1:5" ht="15" customHeight="1" x14ac:dyDescent="0.2">
      <c r="A160" s="2" t="s">
        <v>19150</v>
      </c>
      <c r="B160" s="1" t="s">
        <v>19151</v>
      </c>
      <c r="C160" s="2">
        <v>3.1535931104925301E-4</v>
      </c>
      <c r="D160" s="2">
        <v>1.8648904258610498E-2</v>
      </c>
      <c r="E160" s="13" t="s">
        <v>18015</v>
      </c>
    </row>
    <row r="161" spans="1:5" ht="15" customHeight="1" x14ac:dyDescent="0.2">
      <c r="A161" s="2" t="s">
        <v>18870</v>
      </c>
      <c r="B161" s="1" t="s">
        <v>18871</v>
      </c>
      <c r="C161" s="2">
        <v>3.8268025718355997E-4</v>
      </c>
      <c r="D161" s="2">
        <v>2.2396657938464602E-2</v>
      </c>
      <c r="E161" s="13" t="s">
        <v>18017</v>
      </c>
    </row>
    <row r="162" spans="1:5" ht="15" customHeight="1" x14ac:dyDescent="0.2">
      <c r="A162" s="2" t="s">
        <v>19152</v>
      </c>
      <c r="B162" s="1" t="s">
        <v>19153</v>
      </c>
      <c r="C162" s="2">
        <v>3.8857812919283898E-4</v>
      </c>
      <c r="D162" s="2">
        <v>2.2509775912528E-2</v>
      </c>
      <c r="E162" s="13" t="s">
        <v>18019</v>
      </c>
    </row>
    <row r="163" spans="1:5" ht="15" customHeight="1" x14ac:dyDescent="0.2">
      <c r="A163" s="2" t="s">
        <v>19154</v>
      </c>
      <c r="B163" s="1" t="s">
        <v>19155</v>
      </c>
      <c r="C163" s="2">
        <v>4.6309685755658301E-4</v>
      </c>
      <c r="D163" s="2">
        <v>2.6555564245946701E-2</v>
      </c>
      <c r="E163" s="13" t="s">
        <v>18021</v>
      </c>
    </row>
    <row r="164" spans="1:5" ht="15" customHeight="1" x14ac:dyDescent="0.2">
      <c r="A164" s="2" t="s">
        <v>19156</v>
      </c>
      <c r="B164" s="1" t="s">
        <v>19157</v>
      </c>
      <c r="C164" s="2">
        <v>4.8281159742798402E-4</v>
      </c>
      <c r="D164" s="2">
        <v>2.7409214385986602E-2</v>
      </c>
      <c r="E164" s="13" t="s">
        <v>18023</v>
      </c>
    </row>
    <row r="165" spans="1:5" ht="15" customHeight="1" x14ac:dyDescent="0.2">
      <c r="A165" s="2" t="s">
        <v>19158</v>
      </c>
      <c r="B165" s="1" t="s">
        <v>19159</v>
      </c>
      <c r="C165" s="2">
        <v>5.9929672256361596E-4</v>
      </c>
      <c r="D165" s="2">
        <v>3.3619698538582203E-2</v>
      </c>
      <c r="E165" s="13" t="s">
        <v>18025</v>
      </c>
    </row>
    <row r="166" spans="1:5" ht="15" customHeight="1" x14ac:dyDescent="0.2">
      <c r="A166" s="2" t="s">
        <v>19160</v>
      </c>
      <c r="B166" s="1" t="s">
        <v>19161</v>
      </c>
      <c r="C166" s="2">
        <v>6.0405306516388699E-4</v>
      </c>
      <c r="D166" s="2">
        <v>3.3619698538582203E-2</v>
      </c>
      <c r="E166" s="13" t="s">
        <v>18027</v>
      </c>
    </row>
    <row r="167" spans="1:5" ht="15" customHeight="1" x14ac:dyDescent="0.2">
      <c r="A167" s="2" t="s">
        <v>19162</v>
      </c>
      <c r="B167" s="1" t="s">
        <v>19163</v>
      </c>
      <c r="C167" s="2">
        <v>6.5351972993656397E-4</v>
      </c>
      <c r="D167" s="2">
        <v>3.5000297234432799E-2</v>
      </c>
      <c r="E167" s="13" t="s">
        <v>18029</v>
      </c>
    </row>
    <row r="168" spans="1:5" ht="15" customHeight="1" x14ac:dyDescent="0.2">
      <c r="A168" s="2" t="s">
        <v>19164</v>
      </c>
      <c r="B168" s="1" t="s">
        <v>19165</v>
      </c>
      <c r="C168" s="2">
        <v>6.5351972993656397E-4</v>
      </c>
      <c r="D168" s="2">
        <v>3.5000297234432799E-2</v>
      </c>
      <c r="E168" s="13" t="s">
        <v>18031</v>
      </c>
    </row>
    <row r="169" spans="1:5" ht="15" customHeight="1" x14ac:dyDescent="0.2">
      <c r="A169" s="2" t="s">
        <v>19166</v>
      </c>
      <c r="B169" s="1" t="s">
        <v>19167</v>
      </c>
      <c r="C169" s="2">
        <v>6.5351972993656397E-4</v>
      </c>
      <c r="D169" s="2">
        <v>3.5000297234432799E-2</v>
      </c>
      <c r="E169" s="13" t="s">
        <v>18033</v>
      </c>
    </row>
    <row r="170" spans="1:5" ht="15" customHeight="1" x14ac:dyDescent="0.2">
      <c r="A170" s="2" t="s">
        <v>19168</v>
      </c>
      <c r="B170" s="1" t="s">
        <v>19169</v>
      </c>
      <c r="C170" s="2">
        <v>6.5351972993656397E-4</v>
      </c>
      <c r="D170" s="2">
        <v>3.5000297234432799E-2</v>
      </c>
      <c r="E170" s="13" t="s">
        <v>18035</v>
      </c>
    </row>
    <row r="171" spans="1:5" ht="15" customHeight="1" x14ac:dyDescent="0.2">
      <c r="A171" s="2" t="s">
        <v>19170</v>
      </c>
      <c r="B171" s="1" t="s">
        <v>19171</v>
      </c>
      <c r="C171" s="2">
        <v>6.7897939905550004E-4</v>
      </c>
      <c r="D171" s="2">
        <v>3.6023981761103399E-2</v>
      </c>
      <c r="E171" s="13" t="s">
        <v>18037</v>
      </c>
    </row>
    <row r="172" spans="1:5" ht="15" customHeight="1" x14ac:dyDescent="0.2">
      <c r="A172" s="2" t="s">
        <v>19172</v>
      </c>
      <c r="B172" s="1" t="s">
        <v>19173</v>
      </c>
      <c r="C172" s="2">
        <v>6.9495039751648301E-4</v>
      </c>
      <c r="D172" s="2">
        <v>3.6529938950935897E-2</v>
      </c>
      <c r="E172" s="13" t="s">
        <v>18039</v>
      </c>
    </row>
    <row r="173" spans="1:5" ht="15" customHeight="1" x14ac:dyDescent="0.2">
      <c r="A173" s="2" t="s">
        <v>19174</v>
      </c>
      <c r="B173" s="1" t="s">
        <v>19175</v>
      </c>
      <c r="C173" s="2">
        <v>7.4639839023894696E-4</v>
      </c>
      <c r="D173" s="2">
        <v>3.8874345517307299E-2</v>
      </c>
      <c r="E173" s="13" t="s">
        <v>18041</v>
      </c>
    </row>
    <row r="174" spans="1:5" ht="15" customHeight="1" x14ac:dyDescent="0.2">
      <c r="A174" s="2" t="s">
        <v>19176</v>
      </c>
      <c r="B174" s="1" t="s">
        <v>19177</v>
      </c>
      <c r="C174" s="2">
        <v>7.7444066228484398E-4</v>
      </c>
      <c r="D174" s="2">
        <v>3.9968178543555097E-2</v>
      </c>
      <c r="E174" s="13" t="s">
        <v>18043</v>
      </c>
    </row>
    <row r="175" spans="1:5" ht="15" customHeight="1" x14ac:dyDescent="0.2">
      <c r="A175" s="2" t="s">
        <v>18515</v>
      </c>
      <c r="B175" s="1" t="s">
        <v>18516</v>
      </c>
      <c r="C175" s="2">
        <v>7.8515824500765695E-4</v>
      </c>
      <c r="D175" s="2">
        <v>4.0156246458634803E-2</v>
      </c>
      <c r="E175" s="13" t="s">
        <v>18045</v>
      </c>
    </row>
    <row r="176" spans="1:5" ht="15" customHeight="1" x14ac:dyDescent="0.2">
      <c r="A176" s="2" t="s">
        <v>19178</v>
      </c>
      <c r="B176" s="1" t="s">
        <v>19179</v>
      </c>
      <c r="C176" s="2">
        <v>8.2295130672282296E-4</v>
      </c>
      <c r="D176" s="2">
        <v>4.0330721994400999E-2</v>
      </c>
      <c r="E176" s="13" t="s">
        <v>18047</v>
      </c>
    </row>
    <row r="177" spans="1:5" ht="15" customHeight="1" x14ac:dyDescent="0.2">
      <c r="A177" s="2" t="s">
        <v>19180</v>
      </c>
      <c r="B177" s="1" t="s">
        <v>19181</v>
      </c>
      <c r="C177" s="2">
        <v>8.2395632239154405E-4</v>
      </c>
      <c r="D177" s="2">
        <v>4.0330721994400999E-2</v>
      </c>
      <c r="E177" s="13" t="s">
        <v>18049</v>
      </c>
    </row>
    <row r="178" spans="1:5" ht="15" customHeight="1" x14ac:dyDescent="0.2">
      <c r="A178" s="2" t="s">
        <v>18781</v>
      </c>
      <c r="B178" s="1" t="s">
        <v>18782</v>
      </c>
      <c r="C178" s="2">
        <v>8.2407516689176296E-4</v>
      </c>
      <c r="D178" s="2">
        <v>4.0330721994400999E-2</v>
      </c>
      <c r="E178" s="13" t="s">
        <v>18051</v>
      </c>
    </row>
    <row r="179" spans="1:5" ht="15" customHeight="1" x14ac:dyDescent="0.2">
      <c r="A179" s="2" t="s">
        <v>19182</v>
      </c>
      <c r="B179" s="1" t="s">
        <v>19183</v>
      </c>
      <c r="C179" s="2">
        <v>8.2409084927787901E-4</v>
      </c>
      <c r="D179" s="2">
        <v>4.0330721994400999E-2</v>
      </c>
      <c r="E179" s="13" t="s">
        <v>18053</v>
      </c>
    </row>
    <row r="180" spans="1:5" ht="15" customHeight="1" x14ac:dyDescent="0.2">
      <c r="A180" s="2" t="s">
        <v>19184</v>
      </c>
      <c r="B180" s="1" t="s">
        <v>19185</v>
      </c>
      <c r="C180" s="2">
        <v>8.2409084927787901E-4</v>
      </c>
      <c r="D180" s="2">
        <v>4.0330721994400999E-2</v>
      </c>
      <c r="E180" s="13" t="s">
        <v>18055</v>
      </c>
    </row>
    <row r="181" spans="1:5" ht="15" customHeight="1" x14ac:dyDescent="0.2">
      <c r="A181" s="2" t="s">
        <v>19186</v>
      </c>
      <c r="B181" s="1" t="s">
        <v>19187</v>
      </c>
      <c r="C181" s="2">
        <v>8.3743913309397002E-4</v>
      </c>
      <c r="D181" s="2">
        <v>4.0633691953627898E-2</v>
      </c>
      <c r="E181" s="13" t="s">
        <v>18057</v>
      </c>
    </row>
    <row r="182" spans="1:5" ht="15" customHeight="1" x14ac:dyDescent="0.2">
      <c r="A182" s="2" t="s">
        <v>19188</v>
      </c>
      <c r="B182" s="1" t="s">
        <v>19189</v>
      </c>
      <c r="C182" s="2">
        <v>8.7581189656160696E-4</v>
      </c>
      <c r="D182" s="2">
        <v>4.21354587862732E-2</v>
      </c>
      <c r="E182" s="13" t="s">
        <v>18059</v>
      </c>
    </row>
    <row r="183" spans="1:5" ht="15" customHeight="1" x14ac:dyDescent="0.2">
      <c r="A183" s="2" t="s">
        <v>19190</v>
      </c>
      <c r="B183" s="1" t="s">
        <v>19191</v>
      </c>
      <c r="C183" s="2">
        <v>8.8491821096520998E-4</v>
      </c>
      <c r="D183" s="2">
        <v>4.2215804064281402E-2</v>
      </c>
      <c r="E183" s="13" t="s">
        <v>18061</v>
      </c>
    </row>
    <row r="184" spans="1:5" ht="15" customHeight="1" x14ac:dyDescent="0.2">
      <c r="A184" s="2" t="s">
        <v>19192</v>
      </c>
      <c r="B184" s="1" t="s">
        <v>19193</v>
      </c>
      <c r="C184" s="2">
        <v>9.2867329382638703E-4</v>
      </c>
      <c r="D184" s="2">
        <v>4.3933985742103297E-2</v>
      </c>
      <c r="E184" s="13" t="s">
        <v>18063</v>
      </c>
    </row>
    <row r="185" spans="1:5" ht="15" customHeight="1" x14ac:dyDescent="0.2">
      <c r="A185" s="2" t="s">
        <v>18472</v>
      </c>
      <c r="B185" s="1" t="s">
        <v>18473</v>
      </c>
      <c r="C185" s="2">
        <v>1.0196252627279699E-3</v>
      </c>
      <c r="D185" s="2">
        <v>4.7838120797575899E-2</v>
      </c>
      <c r="E185" s="13" t="s">
        <v>18065</v>
      </c>
    </row>
    <row r="186" spans="1:5" ht="15" customHeight="1" x14ac:dyDescent="0.2">
      <c r="A186" s="2" t="s">
        <v>18898</v>
      </c>
      <c r="B186" s="1" t="s">
        <v>18899</v>
      </c>
      <c r="C186" s="2">
        <v>1.0439652441975799E-3</v>
      </c>
      <c r="D186" s="2">
        <v>4.8284217467523302E-2</v>
      </c>
      <c r="E186" s="13" t="s">
        <v>18067</v>
      </c>
    </row>
    <row r="187" spans="1:5" ht="15" customHeight="1" x14ac:dyDescent="0.2">
      <c r="A187" s="2" t="s">
        <v>19194</v>
      </c>
      <c r="B187" s="1" t="s">
        <v>19195</v>
      </c>
      <c r="C187" s="2">
        <v>1.0461438697384801E-3</v>
      </c>
      <c r="D187" s="2">
        <v>4.8284217467523302E-2</v>
      </c>
      <c r="E187" s="13" t="s">
        <v>18069</v>
      </c>
    </row>
    <row r="188" spans="1:5" ht="15" customHeight="1" x14ac:dyDescent="0.2">
      <c r="A188" s="2" t="s">
        <v>19196</v>
      </c>
      <c r="B188" s="1" t="s">
        <v>19197</v>
      </c>
      <c r="C188" s="2">
        <v>1.0975577016596001E-3</v>
      </c>
      <c r="D188" s="2">
        <v>4.9451072002551999E-2</v>
      </c>
      <c r="E188" s="13" t="s">
        <v>18071</v>
      </c>
    </row>
    <row r="189" spans="1:5" ht="15" customHeight="1" x14ac:dyDescent="0.2">
      <c r="A189" s="2" t="s">
        <v>19198</v>
      </c>
      <c r="B189" s="1" t="s">
        <v>19199</v>
      </c>
      <c r="C189" s="2">
        <v>1.0975577016596001E-3</v>
      </c>
      <c r="D189" s="2">
        <v>4.9451072002551999E-2</v>
      </c>
      <c r="E189" s="13" t="s">
        <v>18073</v>
      </c>
    </row>
    <row r="190" spans="1:5" ht="15" customHeight="1" x14ac:dyDescent="0.2">
      <c r="A190" s="2" t="s">
        <v>19200</v>
      </c>
      <c r="B190" s="1" t="s">
        <v>19201</v>
      </c>
      <c r="C190" s="2">
        <v>1.0975577016596001E-3</v>
      </c>
      <c r="D190" s="2">
        <v>4.9451072002551999E-2</v>
      </c>
      <c r="E190" s="13" t="s">
        <v>18075</v>
      </c>
    </row>
    <row r="191" spans="1:5" ht="15" customHeight="1" x14ac:dyDescent="0.2">
      <c r="A191" s="2" t="s">
        <v>19202</v>
      </c>
      <c r="B191" s="1" t="s">
        <v>19203</v>
      </c>
      <c r="C191" s="2">
        <v>1.1500922120695901E-3</v>
      </c>
      <c r="D191" s="2">
        <v>5.1008386624367699E-2</v>
      </c>
      <c r="E191" s="13" t="s">
        <v>18077</v>
      </c>
    </row>
    <row r="192" spans="1:5" ht="15" customHeight="1" x14ac:dyDescent="0.2">
      <c r="A192" s="2" t="s">
        <v>19204</v>
      </c>
      <c r="B192" s="1" t="s">
        <v>19205</v>
      </c>
      <c r="C192" s="2">
        <v>1.1500922120695901E-3</v>
      </c>
      <c r="D192" s="2">
        <v>5.1008386624367699E-2</v>
      </c>
      <c r="E192" s="13" t="s">
        <v>18079</v>
      </c>
    </row>
    <row r="193" spans="1:5" ht="15" customHeight="1" x14ac:dyDescent="0.2">
      <c r="A193" s="2" t="s">
        <v>19206</v>
      </c>
      <c r="B193" s="1" t="s">
        <v>19207</v>
      </c>
      <c r="C193" s="2">
        <v>1.2541564385891899E-3</v>
      </c>
      <c r="D193" s="2">
        <v>5.3938228044476198E-2</v>
      </c>
      <c r="E193" s="13" t="s">
        <v>18081</v>
      </c>
    </row>
    <row r="194" spans="1:5" ht="15" customHeight="1" x14ac:dyDescent="0.2">
      <c r="A194" s="2" t="s">
        <v>19208</v>
      </c>
      <c r="B194" s="1" t="s">
        <v>19209</v>
      </c>
      <c r="C194" s="2">
        <v>1.2541564385891899E-3</v>
      </c>
      <c r="D194" s="2">
        <v>5.3938228044476198E-2</v>
      </c>
      <c r="E194" s="13" t="s">
        <v>18083</v>
      </c>
    </row>
    <row r="195" spans="1:5" ht="15" customHeight="1" x14ac:dyDescent="0.2">
      <c r="A195" s="2" t="s">
        <v>19210</v>
      </c>
      <c r="B195" s="1" t="s">
        <v>19211</v>
      </c>
      <c r="C195" s="2">
        <v>1.2541564385891899E-3</v>
      </c>
      <c r="D195" s="2">
        <v>5.3938228044476198E-2</v>
      </c>
      <c r="E195" s="13" t="s">
        <v>18085</v>
      </c>
    </row>
    <row r="196" spans="1:5" ht="15" customHeight="1" x14ac:dyDescent="0.2">
      <c r="A196" s="2" t="s">
        <v>19212</v>
      </c>
      <c r="B196" s="1" t="s">
        <v>19213</v>
      </c>
      <c r="C196" s="2">
        <v>1.2541564385891899E-3</v>
      </c>
      <c r="D196" s="2">
        <v>5.3938228044476198E-2</v>
      </c>
      <c r="E196" s="13" t="s">
        <v>18087</v>
      </c>
    </row>
    <row r="197" spans="1:5" ht="15" customHeight="1" x14ac:dyDescent="0.2">
      <c r="A197" s="2" t="s">
        <v>19214</v>
      </c>
      <c r="B197" s="1" t="s">
        <v>19215</v>
      </c>
      <c r="C197" s="2">
        <v>1.2912336758197E-3</v>
      </c>
      <c r="D197" s="2">
        <v>5.5078810263760901E-2</v>
      </c>
      <c r="E197" s="13" t="s">
        <v>18089</v>
      </c>
    </row>
    <row r="198" spans="1:5" ht="15" customHeight="1" x14ac:dyDescent="0.2">
      <c r="A198" s="2" t="s">
        <v>19216</v>
      </c>
      <c r="B198" s="1" t="s">
        <v>19217</v>
      </c>
      <c r="C198" s="2">
        <v>1.30978322804434E-3</v>
      </c>
      <c r="D198" s="2">
        <v>5.5078810263760901E-2</v>
      </c>
      <c r="E198" s="13" t="s">
        <v>18091</v>
      </c>
    </row>
    <row r="199" spans="1:5" ht="15" customHeight="1" x14ac:dyDescent="0.2">
      <c r="A199" s="2" t="s">
        <v>19218</v>
      </c>
      <c r="B199" s="1" t="s">
        <v>19219</v>
      </c>
      <c r="C199" s="2">
        <v>1.30978322804434E-3</v>
      </c>
      <c r="D199" s="2">
        <v>5.5078810263760901E-2</v>
      </c>
      <c r="E199" s="13" t="s">
        <v>18093</v>
      </c>
    </row>
    <row r="200" spans="1:5" ht="15" customHeight="1" x14ac:dyDescent="0.2">
      <c r="A200" s="2" t="s">
        <v>19220</v>
      </c>
      <c r="B200" s="1" t="s">
        <v>19221</v>
      </c>
      <c r="C200" s="2">
        <v>1.5542662222675699E-3</v>
      </c>
      <c r="D200" s="2">
        <v>6.4879186351566406E-2</v>
      </c>
      <c r="E200" s="13" t="s">
        <v>18095</v>
      </c>
    </row>
    <row r="201" spans="1:5" ht="15" customHeight="1" x14ac:dyDescent="0.2">
      <c r="A201" s="2" t="s">
        <v>19222</v>
      </c>
      <c r="B201" s="1" t="s">
        <v>19223</v>
      </c>
      <c r="C201" s="2">
        <v>1.8379707055593401E-3</v>
      </c>
      <c r="D201" s="2">
        <v>7.6161749601900905E-2</v>
      </c>
      <c r="E201" s="13" t="s">
        <v>18097</v>
      </c>
    </row>
    <row r="202" spans="1:5" ht="15" customHeight="1" x14ac:dyDescent="0.2">
      <c r="A202" s="2" t="s">
        <v>18815</v>
      </c>
      <c r="B202" s="1" t="s">
        <v>18816</v>
      </c>
      <c r="C202" s="2">
        <v>2.0175900732831401E-3</v>
      </c>
      <c r="D202" s="2">
        <v>8.2998977145133504E-2</v>
      </c>
      <c r="E202" s="13" t="s">
        <v>18099</v>
      </c>
    </row>
    <row r="203" spans="1:5" ht="15" customHeight="1" x14ac:dyDescent="0.2">
      <c r="A203" s="2" t="s">
        <v>19224</v>
      </c>
      <c r="B203" s="1" t="s">
        <v>19225</v>
      </c>
      <c r="C203" s="2">
        <v>2.0946887658215602E-3</v>
      </c>
      <c r="D203" s="2">
        <v>8.3743296644852402E-2</v>
      </c>
      <c r="E203" s="13" t="s">
        <v>18101</v>
      </c>
    </row>
    <row r="204" spans="1:5" ht="15" customHeight="1" x14ac:dyDescent="0.2">
      <c r="A204" s="2" t="s">
        <v>19226</v>
      </c>
      <c r="B204" s="1" t="s">
        <v>19227</v>
      </c>
      <c r="C204" s="2">
        <v>2.0946887658215602E-3</v>
      </c>
      <c r="D204" s="2">
        <v>8.3743296644852402E-2</v>
      </c>
      <c r="E204" s="13" t="s">
        <v>18103</v>
      </c>
    </row>
    <row r="205" spans="1:5" ht="15" customHeight="1" x14ac:dyDescent="0.2">
      <c r="A205" s="2" t="s">
        <v>19228</v>
      </c>
      <c r="B205" s="1" t="s">
        <v>19229</v>
      </c>
      <c r="C205" s="2">
        <v>2.0946887658215602E-3</v>
      </c>
      <c r="D205" s="2">
        <v>8.3743296644852402E-2</v>
      </c>
      <c r="E205" s="13" t="s">
        <v>18105</v>
      </c>
    </row>
    <row r="206" spans="1:5" ht="15" customHeight="1" x14ac:dyDescent="0.2">
      <c r="A206" s="2" t="s">
        <v>19230</v>
      </c>
      <c r="B206" s="1" t="s">
        <v>19231</v>
      </c>
      <c r="C206" s="2">
        <v>2.0946887658215602E-3</v>
      </c>
      <c r="D206" s="2">
        <v>8.3743296644852402E-2</v>
      </c>
      <c r="E206" s="13" t="s">
        <v>18107</v>
      </c>
    </row>
    <row r="207" spans="1:5" ht="15" customHeight="1" x14ac:dyDescent="0.2">
      <c r="A207" s="2" t="s">
        <v>18637</v>
      </c>
      <c r="B207" s="1" t="s">
        <v>18638</v>
      </c>
      <c r="C207" s="2">
        <v>2.2206461551922399E-3</v>
      </c>
      <c r="D207" s="2">
        <v>8.7247583121336694E-2</v>
      </c>
      <c r="E207" s="13" t="s">
        <v>18109</v>
      </c>
    </row>
    <row r="208" spans="1:5" ht="15" customHeight="1" x14ac:dyDescent="0.2">
      <c r="A208" s="2" t="s">
        <v>19232</v>
      </c>
      <c r="B208" s="1" t="s">
        <v>19233</v>
      </c>
      <c r="C208" s="2">
        <v>2.2277115692469602E-3</v>
      </c>
      <c r="D208" s="2">
        <v>8.7247583121336694E-2</v>
      </c>
      <c r="E208" s="13" t="s">
        <v>18111</v>
      </c>
    </row>
    <row r="209" spans="1:5" ht="15" customHeight="1" x14ac:dyDescent="0.2">
      <c r="A209" s="2" t="s">
        <v>19234</v>
      </c>
      <c r="B209" s="1" t="s">
        <v>19235</v>
      </c>
      <c r="C209" s="2">
        <v>2.2438166524071101E-3</v>
      </c>
      <c r="D209" s="2">
        <v>8.7247583121336694E-2</v>
      </c>
      <c r="E209" s="13" t="s">
        <v>18113</v>
      </c>
    </row>
    <row r="210" spans="1:5" ht="15" customHeight="1" x14ac:dyDescent="0.2">
      <c r="A210" s="2" t="s">
        <v>19236</v>
      </c>
      <c r="B210" s="1" t="s">
        <v>19237</v>
      </c>
      <c r="C210" s="2">
        <v>2.2438166524071101E-3</v>
      </c>
      <c r="D210" s="2">
        <v>8.7247583121336694E-2</v>
      </c>
      <c r="E210" s="13" t="s">
        <v>18115</v>
      </c>
    </row>
    <row r="211" spans="1:5" ht="15" customHeight="1" x14ac:dyDescent="0.2">
      <c r="A211" s="2" t="s">
        <v>19238</v>
      </c>
      <c r="B211" s="1" t="s">
        <v>19239</v>
      </c>
      <c r="C211" s="2">
        <v>2.2796045704327702E-3</v>
      </c>
      <c r="D211" s="2">
        <v>8.7441318556397807E-2</v>
      </c>
      <c r="E211" s="13" t="s">
        <v>18117</v>
      </c>
    </row>
    <row r="212" spans="1:5" ht="15" customHeight="1" x14ac:dyDescent="0.2">
      <c r="A212" s="2" t="s">
        <v>19240</v>
      </c>
      <c r="B212" s="1" t="s">
        <v>19241</v>
      </c>
      <c r="C212" s="2">
        <v>2.2796045704327702E-3</v>
      </c>
      <c r="D212" s="2">
        <v>8.7441318556397807E-2</v>
      </c>
      <c r="E212" s="13" t="s">
        <v>18119</v>
      </c>
    </row>
    <row r="213" spans="1:5" ht="15" customHeight="1" x14ac:dyDescent="0.2">
      <c r="A213" s="2" t="s">
        <v>19242</v>
      </c>
      <c r="B213" s="1" t="s">
        <v>19243</v>
      </c>
      <c r="C213" s="2">
        <v>2.7128032070154401E-3</v>
      </c>
      <c r="D213" s="2">
        <v>0.10214809658605301</v>
      </c>
      <c r="E213" s="13" t="s">
        <v>18121</v>
      </c>
    </row>
    <row r="214" spans="1:5" ht="15" customHeight="1" x14ac:dyDescent="0.2">
      <c r="A214" s="2" t="s">
        <v>19244</v>
      </c>
      <c r="B214" s="1" t="s">
        <v>19245</v>
      </c>
      <c r="C214" s="2">
        <v>2.7349851472749901E-3</v>
      </c>
      <c r="D214" s="2">
        <v>0.10214809658605301</v>
      </c>
      <c r="E214" s="13" t="s">
        <v>18123</v>
      </c>
    </row>
    <row r="215" spans="1:5" ht="15" customHeight="1" x14ac:dyDescent="0.2">
      <c r="A215" s="2" t="s">
        <v>19246</v>
      </c>
      <c r="B215" s="1" t="s">
        <v>19247</v>
      </c>
      <c r="C215" s="2">
        <v>2.7349851472749901E-3</v>
      </c>
      <c r="D215" s="2">
        <v>0.10214809658605301</v>
      </c>
      <c r="E215" s="13" t="s">
        <v>18125</v>
      </c>
    </row>
    <row r="216" spans="1:5" ht="15" customHeight="1" x14ac:dyDescent="0.2">
      <c r="A216" s="2" t="s">
        <v>19248</v>
      </c>
      <c r="B216" s="1" t="s">
        <v>19249</v>
      </c>
      <c r="C216" s="2">
        <v>2.7349851472749901E-3</v>
      </c>
      <c r="D216" s="2">
        <v>0.10214809658605301</v>
      </c>
      <c r="E216" s="13" t="s">
        <v>18127</v>
      </c>
    </row>
    <row r="217" spans="1:5" ht="15" customHeight="1" x14ac:dyDescent="0.2">
      <c r="A217" s="2" t="s">
        <v>19250</v>
      </c>
      <c r="B217" s="1" t="s">
        <v>19251</v>
      </c>
      <c r="C217" s="2">
        <v>2.8150046392352301E-3</v>
      </c>
      <c r="D217" s="2">
        <v>0.102754963603381</v>
      </c>
      <c r="E217" s="13" t="s">
        <v>18129</v>
      </c>
    </row>
    <row r="218" spans="1:5" ht="15" customHeight="1" x14ac:dyDescent="0.2">
      <c r="A218" s="2" t="s">
        <v>19252</v>
      </c>
      <c r="B218" s="1" t="s">
        <v>19253</v>
      </c>
      <c r="C218" s="2">
        <v>2.8360989078846299E-3</v>
      </c>
      <c r="D218" s="2">
        <v>0.102754963603381</v>
      </c>
      <c r="E218" s="13" t="s">
        <v>18131</v>
      </c>
    </row>
    <row r="219" spans="1:5" ht="15" customHeight="1" x14ac:dyDescent="0.2">
      <c r="A219" s="2" t="s">
        <v>19254</v>
      </c>
      <c r="B219" s="1" t="s">
        <v>19255</v>
      </c>
      <c r="C219" s="2">
        <v>2.91427489616055E-3</v>
      </c>
      <c r="D219" s="2">
        <v>0.102754963603381</v>
      </c>
      <c r="E219" s="13" t="s">
        <v>18133</v>
      </c>
    </row>
    <row r="220" spans="1:5" ht="15" customHeight="1" x14ac:dyDescent="0.2">
      <c r="A220" s="2" t="s">
        <v>19256</v>
      </c>
      <c r="B220" s="1" t="s">
        <v>19257</v>
      </c>
      <c r="C220" s="2">
        <v>2.9279010995308498E-3</v>
      </c>
      <c r="D220" s="2">
        <v>0.102754963603381</v>
      </c>
      <c r="E220" s="13" t="s">
        <v>18135</v>
      </c>
    </row>
    <row r="221" spans="1:5" ht="15" customHeight="1" x14ac:dyDescent="0.2">
      <c r="A221" s="2" t="s">
        <v>19258</v>
      </c>
      <c r="B221" s="1" t="s">
        <v>19259</v>
      </c>
      <c r="C221" s="2">
        <v>2.9279010995308498E-3</v>
      </c>
      <c r="D221" s="2">
        <v>0.102754963603381</v>
      </c>
      <c r="E221" s="13" t="s">
        <v>18137</v>
      </c>
    </row>
    <row r="222" spans="1:5" ht="15" customHeight="1" x14ac:dyDescent="0.2">
      <c r="A222" s="2" t="s">
        <v>19260</v>
      </c>
      <c r="B222" s="1" t="s">
        <v>19261</v>
      </c>
      <c r="C222" s="2">
        <v>2.9279010995308498E-3</v>
      </c>
      <c r="D222" s="2">
        <v>0.102754963603381</v>
      </c>
      <c r="E222" s="13" t="s">
        <v>18139</v>
      </c>
    </row>
    <row r="223" spans="1:5" ht="15" customHeight="1" x14ac:dyDescent="0.2">
      <c r="A223" s="2" t="s">
        <v>19262</v>
      </c>
      <c r="B223" s="1" t="s">
        <v>19263</v>
      </c>
      <c r="C223" s="2">
        <v>2.9279010995308498E-3</v>
      </c>
      <c r="D223" s="2">
        <v>0.102754963603381</v>
      </c>
      <c r="E223" s="13" t="s">
        <v>18141</v>
      </c>
    </row>
    <row r="224" spans="1:5" ht="15" customHeight="1" x14ac:dyDescent="0.2">
      <c r="A224" s="2" t="s">
        <v>19264</v>
      </c>
      <c r="B224" s="1" t="s">
        <v>19265</v>
      </c>
      <c r="C224" s="2">
        <v>2.9279010995308498E-3</v>
      </c>
      <c r="D224" s="2">
        <v>0.102754963603381</v>
      </c>
      <c r="E224" s="13" t="s">
        <v>18143</v>
      </c>
    </row>
    <row r="225" spans="1:5" ht="15" customHeight="1" x14ac:dyDescent="0.2">
      <c r="A225" s="2" t="s">
        <v>19266</v>
      </c>
      <c r="B225" s="1" t="s">
        <v>19267</v>
      </c>
      <c r="C225" s="2">
        <v>2.9279010995308498E-3</v>
      </c>
      <c r="D225" s="2">
        <v>0.102754963603381</v>
      </c>
      <c r="E225" s="13" t="s">
        <v>18145</v>
      </c>
    </row>
    <row r="226" spans="1:5" ht="15" customHeight="1" x14ac:dyDescent="0.2">
      <c r="A226" s="2" t="s">
        <v>19268</v>
      </c>
      <c r="B226" s="1" t="s">
        <v>19269</v>
      </c>
      <c r="C226" s="2">
        <v>2.93223605843715E-3</v>
      </c>
      <c r="D226" s="2">
        <v>0.102754963603381</v>
      </c>
      <c r="E226" s="13" t="s">
        <v>18147</v>
      </c>
    </row>
    <row r="227" spans="1:5" ht="15" customHeight="1" x14ac:dyDescent="0.2">
      <c r="A227" s="2" t="s">
        <v>19270</v>
      </c>
      <c r="B227" s="1" t="s">
        <v>19271</v>
      </c>
      <c r="C227" s="2">
        <v>3.0205879427736598E-3</v>
      </c>
      <c r="D227" s="2">
        <v>0.10390245617343299</v>
      </c>
      <c r="E227" s="13" t="s">
        <v>18149</v>
      </c>
    </row>
    <row r="228" spans="1:5" ht="15" customHeight="1" x14ac:dyDescent="0.2">
      <c r="A228" s="2" t="s">
        <v>18810</v>
      </c>
      <c r="B228" s="1" t="s">
        <v>18811</v>
      </c>
      <c r="C228" s="2">
        <v>3.05218098001363E-3</v>
      </c>
      <c r="D228" s="2">
        <v>0.10390245617343299</v>
      </c>
      <c r="E228" s="13" t="s">
        <v>18151</v>
      </c>
    </row>
    <row r="229" spans="1:5" ht="15" customHeight="1" x14ac:dyDescent="0.2">
      <c r="A229" s="2" t="s">
        <v>19272</v>
      </c>
      <c r="B229" s="1" t="s">
        <v>19273</v>
      </c>
      <c r="C229" s="2">
        <v>3.0657722492873699E-3</v>
      </c>
      <c r="D229" s="2">
        <v>0.10390245617343299</v>
      </c>
      <c r="E229" s="13" t="s">
        <v>18153</v>
      </c>
    </row>
    <row r="230" spans="1:5" ht="15" customHeight="1" x14ac:dyDescent="0.2">
      <c r="A230" s="2" t="s">
        <v>19274</v>
      </c>
      <c r="B230" s="1" t="s">
        <v>19275</v>
      </c>
      <c r="C230" s="2">
        <v>3.0747952505085002E-3</v>
      </c>
      <c r="D230" s="2">
        <v>0.10390245617343299</v>
      </c>
      <c r="E230" s="13" t="s">
        <v>18155</v>
      </c>
    </row>
    <row r="231" spans="1:5" ht="15" customHeight="1" x14ac:dyDescent="0.2">
      <c r="A231" s="2" t="s">
        <v>19276</v>
      </c>
      <c r="B231" s="1" t="s">
        <v>19277</v>
      </c>
      <c r="C231" s="2">
        <v>3.0747952505085002E-3</v>
      </c>
      <c r="D231" s="2">
        <v>0.10390245617343299</v>
      </c>
      <c r="E231" s="13" t="s">
        <v>18157</v>
      </c>
    </row>
    <row r="232" spans="1:5" ht="15" customHeight="1" x14ac:dyDescent="0.2">
      <c r="A232" s="2" t="s">
        <v>19278</v>
      </c>
      <c r="B232" s="1" t="s">
        <v>19279</v>
      </c>
      <c r="C232" s="2">
        <v>3.0747952505085002E-3</v>
      </c>
      <c r="D232" s="2">
        <v>0.10390245617343299</v>
      </c>
      <c r="E232" s="13" t="s">
        <v>18159</v>
      </c>
    </row>
    <row r="233" spans="1:5" ht="15" customHeight="1" x14ac:dyDescent="0.2">
      <c r="A233" s="2" t="s">
        <v>19280</v>
      </c>
      <c r="B233" s="1" t="s">
        <v>19281</v>
      </c>
      <c r="C233" s="2">
        <v>3.1360058861138098E-3</v>
      </c>
      <c r="D233" s="2">
        <v>0.10472414950275299</v>
      </c>
      <c r="E233" s="13" t="s">
        <v>18161</v>
      </c>
    </row>
    <row r="234" spans="1:5" ht="15" customHeight="1" x14ac:dyDescent="0.2">
      <c r="A234" s="2" t="s">
        <v>19282</v>
      </c>
      <c r="B234" s="1" t="s">
        <v>19283</v>
      </c>
      <c r="C234" s="2">
        <v>3.1360058861138098E-3</v>
      </c>
      <c r="D234" s="2">
        <v>0.10472414950275299</v>
      </c>
      <c r="E234" s="13" t="s">
        <v>18163</v>
      </c>
    </row>
    <row r="235" spans="1:5" ht="15" customHeight="1" x14ac:dyDescent="0.2">
      <c r="A235" s="2" t="s">
        <v>19284</v>
      </c>
      <c r="B235" s="1" t="s">
        <v>19285</v>
      </c>
      <c r="C235" s="2">
        <v>3.2067817107686702E-3</v>
      </c>
      <c r="D235" s="2">
        <v>0.106461402175636</v>
      </c>
      <c r="E235" s="13" t="s">
        <v>18165</v>
      </c>
    </row>
    <row r="236" spans="1:5" ht="15" customHeight="1" x14ac:dyDescent="0.2">
      <c r="A236" s="2" t="s">
        <v>19286</v>
      </c>
      <c r="B236" s="1" t="s">
        <v>19287</v>
      </c>
      <c r="C236" s="2">
        <v>3.3898117979644202E-3</v>
      </c>
      <c r="D236" s="2">
        <v>0.111883497540953</v>
      </c>
      <c r="E236" s="13" t="s">
        <v>18167</v>
      </c>
    </row>
    <row r="237" spans="1:5" ht="15" customHeight="1" x14ac:dyDescent="0.2">
      <c r="A237" s="2" t="s">
        <v>19288</v>
      </c>
      <c r="B237" s="1" t="s">
        <v>19289</v>
      </c>
      <c r="C237" s="2">
        <v>3.48316494261036E-3</v>
      </c>
      <c r="D237" s="2">
        <v>0.11430015826126599</v>
      </c>
      <c r="E237" s="13" t="s">
        <v>18169</v>
      </c>
    </row>
    <row r="238" spans="1:5" ht="15" customHeight="1" x14ac:dyDescent="0.2">
      <c r="A238" s="2" t="s">
        <v>19290</v>
      </c>
      <c r="B238" s="1" t="s">
        <v>19291</v>
      </c>
      <c r="C238" s="2">
        <v>3.5781952806096099E-3</v>
      </c>
      <c r="D238" s="2">
        <v>0.116743762115061</v>
      </c>
      <c r="E238" s="13" t="s">
        <v>18171</v>
      </c>
    </row>
    <row r="239" spans="1:5" ht="15" customHeight="1" x14ac:dyDescent="0.2">
      <c r="A239" s="2" t="s">
        <v>19292</v>
      </c>
      <c r="B239" s="1" t="s">
        <v>19293</v>
      </c>
      <c r="C239" s="2">
        <v>4.2253266337384304E-3</v>
      </c>
      <c r="D239" s="2">
        <v>0.134759434268163</v>
      </c>
      <c r="E239" s="13" t="s">
        <v>18173</v>
      </c>
    </row>
    <row r="240" spans="1:5" ht="15" customHeight="1" x14ac:dyDescent="0.2">
      <c r="A240" s="2" t="s">
        <v>19294</v>
      </c>
      <c r="B240" s="1" t="s">
        <v>19295</v>
      </c>
      <c r="C240" s="2">
        <v>4.2253266337384304E-3</v>
      </c>
      <c r="D240" s="2">
        <v>0.134759434268163</v>
      </c>
      <c r="E240" s="13" t="s">
        <v>18175</v>
      </c>
    </row>
    <row r="241" spans="1:5" ht="15" customHeight="1" x14ac:dyDescent="0.2">
      <c r="A241" s="2" t="s">
        <v>19296</v>
      </c>
      <c r="B241" s="1" t="s">
        <v>19297</v>
      </c>
      <c r="C241" s="2">
        <v>4.2253266337384304E-3</v>
      </c>
      <c r="D241" s="2">
        <v>0.134759434268163</v>
      </c>
      <c r="E241" s="13" t="s">
        <v>18177</v>
      </c>
    </row>
    <row r="242" spans="1:5" ht="15" customHeight="1" x14ac:dyDescent="0.2">
      <c r="A242" s="2" t="s">
        <v>19298</v>
      </c>
      <c r="B242" s="1" t="s">
        <v>19299</v>
      </c>
      <c r="C242" s="2">
        <v>4.2253266337384304E-3</v>
      </c>
      <c r="D242" s="2">
        <v>0.134759434268163</v>
      </c>
      <c r="E242" s="13" t="s">
        <v>18179</v>
      </c>
    </row>
    <row r="243" spans="1:5" ht="15" customHeight="1" x14ac:dyDescent="0.2">
      <c r="A243" s="2" t="s">
        <v>18947</v>
      </c>
      <c r="B243" s="1" t="s">
        <v>18948</v>
      </c>
      <c r="C243" s="2">
        <v>4.3159729768124299E-3</v>
      </c>
      <c r="D243" s="2">
        <v>0.136120992163134</v>
      </c>
      <c r="E243" s="13" t="s">
        <v>18181</v>
      </c>
    </row>
    <row r="244" spans="1:5" ht="15" customHeight="1" x14ac:dyDescent="0.2">
      <c r="A244" s="2" t="s">
        <v>19300</v>
      </c>
      <c r="B244" s="1" t="s">
        <v>19301</v>
      </c>
      <c r="C244" s="2">
        <v>4.3159729768124299E-3</v>
      </c>
      <c r="D244" s="2">
        <v>0.136120992163134</v>
      </c>
      <c r="E244" s="13" t="s">
        <v>18183</v>
      </c>
    </row>
    <row r="245" spans="1:5" ht="15" customHeight="1" x14ac:dyDescent="0.2">
      <c r="A245" s="2" t="s">
        <v>18460</v>
      </c>
      <c r="B245" s="1" t="s">
        <v>18461</v>
      </c>
      <c r="C245" s="2">
        <v>4.4783364856600498E-3</v>
      </c>
      <c r="D245" s="2">
        <v>0.13905810011887099</v>
      </c>
      <c r="E245" s="13" t="s">
        <v>18185</v>
      </c>
    </row>
    <row r="246" spans="1:5" ht="15" customHeight="1" x14ac:dyDescent="0.2">
      <c r="A246" s="2" t="s">
        <v>19302</v>
      </c>
      <c r="B246" s="1" t="s">
        <v>19303</v>
      </c>
      <c r="C246" s="2">
        <v>4.5070795176805302E-3</v>
      </c>
      <c r="D246" s="2">
        <v>0.13905810011887099</v>
      </c>
      <c r="E246" s="13" t="s">
        <v>18187</v>
      </c>
    </row>
    <row r="247" spans="1:5" ht="15" customHeight="1" x14ac:dyDescent="0.2">
      <c r="A247" s="2" t="s">
        <v>19304</v>
      </c>
      <c r="B247" s="1" t="s">
        <v>19305</v>
      </c>
      <c r="C247" s="2">
        <v>4.5070795176805302E-3</v>
      </c>
      <c r="D247" s="2">
        <v>0.13905810011887099</v>
      </c>
      <c r="E247" s="13" t="s">
        <v>18189</v>
      </c>
    </row>
    <row r="248" spans="1:5" ht="15" customHeight="1" x14ac:dyDescent="0.2">
      <c r="A248" s="2" t="s">
        <v>19306</v>
      </c>
      <c r="B248" s="1" t="s">
        <v>19307</v>
      </c>
      <c r="C248" s="2">
        <v>4.5070795176805302E-3</v>
      </c>
      <c r="D248" s="2">
        <v>0.13905810011887099</v>
      </c>
      <c r="E248" s="13" t="s">
        <v>18190</v>
      </c>
    </row>
    <row r="249" spans="1:5" ht="15" customHeight="1" x14ac:dyDescent="0.2">
      <c r="A249" s="2" t="s">
        <v>19308</v>
      </c>
      <c r="B249" s="1" t="s">
        <v>19309</v>
      </c>
      <c r="C249" s="2">
        <v>4.7750198971773803E-3</v>
      </c>
      <c r="D249" s="2">
        <v>0.144190361469553</v>
      </c>
      <c r="E249" s="13" t="s">
        <v>18191</v>
      </c>
    </row>
    <row r="250" spans="1:5" ht="15" customHeight="1" x14ac:dyDescent="0.2">
      <c r="A250" s="2" t="s">
        <v>19310</v>
      </c>
      <c r="B250" s="1" t="s">
        <v>19311</v>
      </c>
      <c r="C250" s="2">
        <v>4.7750198971773803E-3</v>
      </c>
      <c r="D250" s="2">
        <v>0.144190361469553</v>
      </c>
      <c r="E250" s="13" t="s">
        <v>18192</v>
      </c>
    </row>
    <row r="251" spans="1:5" ht="15" customHeight="1" x14ac:dyDescent="0.2">
      <c r="A251" s="2" t="s">
        <v>19312</v>
      </c>
      <c r="B251" s="1" t="s">
        <v>19313</v>
      </c>
      <c r="C251" s="2">
        <v>4.7750198971773803E-3</v>
      </c>
      <c r="D251" s="2">
        <v>0.144190361469553</v>
      </c>
      <c r="E251" s="13" t="s">
        <v>18193</v>
      </c>
    </row>
    <row r="252" spans="1:5" ht="15" customHeight="1" x14ac:dyDescent="0.2">
      <c r="A252" s="2" t="s">
        <v>19314</v>
      </c>
      <c r="B252" s="1" t="s">
        <v>19315</v>
      </c>
      <c r="C252" s="2">
        <v>4.7750198971773803E-3</v>
      </c>
      <c r="D252" s="2">
        <v>0.144190361469553</v>
      </c>
      <c r="E252" s="13" t="s">
        <v>18194</v>
      </c>
    </row>
    <row r="253" spans="1:5" ht="15" customHeight="1" x14ac:dyDescent="0.2">
      <c r="A253" s="2" t="s">
        <v>19316</v>
      </c>
      <c r="B253" s="1" t="s">
        <v>19317</v>
      </c>
      <c r="C253" s="2">
        <v>4.8592820335837299E-3</v>
      </c>
      <c r="D253" s="2">
        <v>0.14595843441616299</v>
      </c>
      <c r="E253" s="13" t="s">
        <v>18195</v>
      </c>
    </row>
    <row r="254" spans="1:5" ht="15" customHeight="1" x14ac:dyDescent="0.2">
      <c r="A254" s="2" t="s">
        <v>19318</v>
      </c>
      <c r="B254" s="1" t="s">
        <v>19319</v>
      </c>
      <c r="C254" s="2">
        <v>4.9143856583120102E-3</v>
      </c>
      <c r="D254" s="2">
        <v>0.146836670432827</v>
      </c>
      <c r="E254" s="13" t="s">
        <v>18196</v>
      </c>
    </row>
    <row r="255" spans="1:5" ht="15" customHeight="1" x14ac:dyDescent="0.2">
      <c r="A255" s="2" t="s">
        <v>19320</v>
      </c>
      <c r="B255" s="1" t="s">
        <v>19321</v>
      </c>
      <c r="C255" s="2">
        <v>5.4262905892948797E-3</v>
      </c>
      <c r="D255" s="2">
        <v>0.159927585927396</v>
      </c>
      <c r="E255" s="13" t="s">
        <v>18197</v>
      </c>
    </row>
    <row r="256" spans="1:5" ht="15" customHeight="1" x14ac:dyDescent="0.2">
      <c r="A256" s="2" t="s">
        <v>19322</v>
      </c>
      <c r="B256" s="1" t="s">
        <v>19323</v>
      </c>
      <c r="C256" s="2">
        <v>5.4262905892948797E-3</v>
      </c>
      <c r="D256" s="2">
        <v>0.159927585927396</v>
      </c>
      <c r="E256" s="13" t="s">
        <v>18198</v>
      </c>
    </row>
    <row r="257" spans="1:5" ht="15" customHeight="1" x14ac:dyDescent="0.2">
      <c r="A257" s="2" t="s">
        <v>19324</v>
      </c>
      <c r="B257" s="1" t="s">
        <v>19325</v>
      </c>
      <c r="C257" s="2">
        <v>5.4370308409349196E-3</v>
      </c>
      <c r="D257" s="2">
        <v>0.159927585927396</v>
      </c>
      <c r="E257" s="13" t="s">
        <v>18199</v>
      </c>
    </row>
    <row r="258" spans="1:5" ht="15" customHeight="1" x14ac:dyDescent="0.2">
      <c r="A258" s="2" t="s">
        <v>19326</v>
      </c>
      <c r="B258" s="1" t="s">
        <v>19327</v>
      </c>
      <c r="C258" s="2">
        <v>5.67666833467847E-3</v>
      </c>
      <c r="D258" s="2">
        <v>0.16176891901371801</v>
      </c>
      <c r="E258" s="13" t="s">
        <v>18200</v>
      </c>
    </row>
    <row r="259" spans="1:5" ht="15" customHeight="1" x14ac:dyDescent="0.2">
      <c r="A259" s="2" t="s">
        <v>19328</v>
      </c>
      <c r="B259" s="1" t="s">
        <v>19329</v>
      </c>
      <c r="C259" s="2">
        <v>5.7215636105120496E-3</v>
      </c>
      <c r="D259" s="2">
        <v>0.16176891901371801</v>
      </c>
      <c r="E259" s="13" t="s">
        <v>18201</v>
      </c>
    </row>
    <row r="260" spans="1:5" ht="15" customHeight="1" x14ac:dyDescent="0.2">
      <c r="A260" s="2" t="s">
        <v>19330</v>
      </c>
      <c r="B260" s="1" t="s">
        <v>19331</v>
      </c>
      <c r="C260" s="2">
        <v>5.7616425058164E-3</v>
      </c>
      <c r="D260" s="2">
        <v>0.16176891901371801</v>
      </c>
      <c r="E260" s="13" t="s">
        <v>18202</v>
      </c>
    </row>
    <row r="261" spans="1:5" ht="15" customHeight="1" x14ac:dyDescent="0.2">
      <c r="A261" s="2" t="s">
        <v>19332</v>
      </c>
      <c r="B261" s="1" t="s">
        <v>19333</v>
      </c>
      <c r="C261" s="2">
        <v>5.7708778116143796E-3</v>
      </c>
      <c r="D261" s="2">
        <v>0.16176891901371801</v>
      </c>
      <c r="E261" s="13" t="s">
        <v>18203</v>
      </c>
    </row>
    <row r="262" spans="1:5" ht="15" customHeight="1" x14ac:dyDescent="0.2">
      <c r="A262" s="2" t="s">
        <v>19334</v>
      </c>
      <c r="B262" s="1" t="s">
        <v>19335</v>
      </c>
      <c r="C262" s="2">
        <v>5.7708778116143796E-3</v>
      </c>
      <c r="D262" s="2">
        <v>0.16176891901371801</v>
      </c>
      <c r="E262" s="13" t="s">
        <v>18204</v>
      </c>
    </row>
    <row r="263" spans="1:5" ht="15" customHeight="1" x14ac:dyDescent="0.2">
      <c r="A263" s="2" t="s">
        <v>19336</v>
      </c>
      <c r="B263" s="1" t="s">
        <v>19337</v>
      </c>
      <c r="C263" s="2">
        <v>5.7708778116143796E-3</v>
      </c>
      <c r="D263" s="2">
        <v>0.16176891901371801</v>
      </c>
      <c r="E263" s="13" t="s">
        <v>18205</v>
      </c>
    </row>
    <row r="264" spans="1:5" ht="15" customHeight="1" x14ac:dyDescent="0.2">
      <c r="A264" s="2" t="s">
        <v>19338</v>
      </c>
      <c r="B264" s="1" t="s">
        <v>19339</v>
      </c>
      <c r="C264" s="2">
        <v>5.7708778116143796E-3</v>
      </c>
      <c r="D264" s="2">
        <v>0.16176891901371801</v>
      </c>
      <c r="E264" s="13" t="s">
        <v>18206</v>
      </c>
    </row>
    <row r="265" spans="1:5" ht="15" customHeight="1" x14ac:dyDescent="0.2">
      <c r="A265" s="2" t="s">
        <v>19340</v>
      </c>
      <c r="B265" s="1" t="s">
        <v>19341</v>
      </c>
      <c r="C265" s="2">
        <v>5.7708778116143796E-3</v>
      </c>
      <c r="D265" s="2">
        <v>0.16176891901371801</v>
      </c>
      <c r="E265" s="13" t="s">
        <v>18207</v>
      </c>
    </row>
    <row r="266" spans="1:5" ht="15" customHeight="1" x14ac:dyDescent="0.2">
      <c r="A266" s="2" t="s">
        <v>19342</v>
      </c>
      <c r="B266" s="1" t="s">
        <v>19343</v>
      </c>
      <c r="C266" s="2">
        <v>5.7708778116143796E-3</v>
      </c>
      <c r="D266" s="2">
        <v>0.16176891901371801</v>
      </c>
      <c r="E266" s="13" t="s">
        <v>18208</v>
      </c>
    </row>
    <row r="267" spans="1:5" ht="15" customHeight="1" x14ac:dyDescent="0.2">
      <c r="A267" s="2" t="s">
        <v>19344</v>
      </c>
      <c r="B267" s="1" t="s">
        <v>19345</v>
      </c>
      <c r="C267" s="2">
        <v>5.7845852668283902E-3</v>
      </c>
      <c r="D267" s="2">
        <v>0.16176891901371801</v>
      </c>
      <c r="E267" s="13" t="s">
        <v>18209</v>
      </c>
    </row>
    <row r="268" spans="1:5" ht="15" customHeight="1" x14ac:dyDescent="0.2">
      <c r="A268" s="2" t="s">
        <v>19346</v>
      </c>
      <c r="B268" s="1" t="s">
        <v>19347</v>
      </c>
      <c r="C268" s="2">
        <v>5.81937718346528E-3</v>
      </c>
      <c r="D268" s="2">
        <v>0.16194413858104101</v>
      </c>
      <c r="E268" s="13" t="s">
        <v>18210</v>
      </c>
    </row>
    <row r="269" spans="1:5" ht="15" customHeight="1" x14ac:dyDescent="0.2">
      <c r="A269" s="2" t="s">
        <v>19348</v>
      </c>
      <c r="B269" s="1" t="s">
        <v>19349</v>
      </c>
      <c r="C269" s="2">
        <v>5.9070304920244903E-3</v>
      </c>
      <c r="D269" s="2">
        <v>0.163306212845757</v>
      </c>
      <c r="E269" s="13" t="s">
        <v>18211</v>
      </c>
    </row>
    <row r="270" spans="1:5" ht="15" customHeight="1" x14ac:dyDescent="0.2">
      <c r="A270" s="2" t="s">
        <v>19350</v>
      </c>
      <c r="B270" s="1" t="s">
        <v>19351</v>
      </c>
      <c r="C270" s="2">
        <v>5.9995039719926996E-3</v>
      </c>
      <c r="D270" s="2">
        <v>0.163306212845757</v>
      </c>
      <c r="E270" s="13" t="s">
        <v>18212</v>
      </c>
    </row>
    <row r="271" spans="1:5" ht="15" customHeight="1" x14ac:dyDescent="0.2">
      <c r="A271" s="2" t="s">
        <v>19352</v>
      </c>
      <c r="B271" s="1" t="s">
        <v>19353</v>
      </c>
      <c r="C271" s="2">
        <v>6.0121540399442298E-3</v>
      </c>
      <c r="D271" s="2">
        <v>0.163306212845757</v>
      </c>
      <c r="E271" s="13" t="s">
        <v>18213</v>
      </c>
    </row>
    <row r="272" spans="1:5" ht="15" customHeight="1" x14ac:dyDescent="0.2">
      <c r="A272" s="2" t="s">
        <v>19354</v>
      </c>
      <c r="B272" s="1" t="s">
        <v>19355</v>
      </c>
      <c r="C272" s="2">
        <v>6.0121540399442298E-3</v>
      </c>
      <c r="D272" s="2">
        <v>0.163306212845757</v>
      </c>
      <c r="E272" s="13" t="s">
        <v>18214</v>
      </c>
    </row>
    <row r="273" spans="1:5" ht="15" customHeight="1" x14ac:dyDescent="0.2">
      <c r="A273" s="2" t="s">
        <v>19356</v>
      </c>
      <c r="B273" s="1" t="s">
        <v>19357</v>
      </c>
      <c r="C273" s="2">
        <v>6.0121540399442298E-3</v>
      </c>
      <c r="D273" s="2">
        <v>0.163306212845757</v>
      </c>
      <c r="E273" s="13" t="s">
        <v>18215</v>
      </c>
    </row>
    <row r="274" spans="1:5" ht="15" customHeight="1" x14ac:dyDescent="0.2">
      <c r="A274" s="2" t="s">
        <v>19358</v>
      </c>
      <c r="B274" s="1" t="s">
        <v>19359</v>
      </c>
      <c r="C274" s="2">
        <v>6.08678697608484E-3</v>
      </c>
      <c r="D274" s="2">
        <v>0.16376630172148601</v>
      </c>
      <c r="E274" s="13" t="s">
        <v>18216</v>
      </c>
    </row>
    <row r="275" spans="1:5" ht="15" customHeight="1" x14ac:dyDescent="0.2">
      <c r="A275" s="2" t="s">
        <v>19360</v>
      </c>
      <c r="B275" s="1" t="s">
        <v>19361</v>
      </c>
      <c r="C275" s="2">
        <v>6.08678697608484E-3</v>
      </c>
      <c r="D275" s="2">
        <v>0.16376630172148601</v>
      </c>
      <c r="E275" s="13" t="s">
        <v>18217</v>
      </c>
    </row>
    <row r="276" spans="1:5" ht="15" customHeight="1" x14ac:dyDescent="0.2">
      <c r="A276" s="2" t="s">
        <v>19362</v>
      </c>
      <c r="B276" s="1" t="s">
        <v>19363</v>
      </c>
      <c r="C276" s="2">
        <v>6.12195713462323E-3</v>
      </c>
      <c r="D276" s="2">
        <v>0.16393561628894299</v>
      </c>
      <c r="E276" s="13" t="s">
        <v>18218</v>
      </c>
    </row>
    <row r="277" spans="1:5" ht="15" customHeight="1" x14ac:dyDescent="0.2">
      <c r="A277" s="2" t="s">
        <v>18886</v>
      </c>
      <c r="B277" s="1" t="s">
        <v>18887</v>
      </c>
      <c r="C277" s="2">
        <v>6.6699128865705098E-3</v>
      </c>
      <c r="D277" s="2">
        <v>0.177770401206858</v>
      </c>
      <c r="E277" s="13" t="s">
        <v>18219</v>
      </c>
    </row>
    <row r="278" spans="1:5" ht="15" customHeight="1" x14ac:dyDescent="0.2">
      <c r="A278" s="2" t="s">
        <v>19364</v>
      </c>
      <c r="B278" s="1" t="s">
        <v>19365</v>
      </c>
      <c r="C278" s="2">
        <v>7.1416413234088203E-3</v>
      </c>
      <c r="D278" s="2">
        <v>0.189453728004635</v>
      </c>
      <c r="E278" s="13" t="s">
        <v>18220</v>
      </c>
    </row>
    <row r="279" spans="1:5" ht="15" customHeight="1" x14ac:dyDescent="0.2">
      <c r="A279" s="2" t="s">
        <v>19366</v>
      </c>
      <c r="B279" s="1" t="s">
        <v>19367</v>
      </c>
      <c r="C279" s="2">
        <v>7.7012511468929597E-3</v>
      </c>
      <c r="D279" s="2">
        <v>0.20175670690729999</v>
      </c>
      <c r="E279" s="13" t="s">
        <v>18221</v>
      </c>
    </row>
    <row r="280" spans="1:5" ht="15" customHeight="1" x14ac:dyDescent="0.2">
      <c r="A280" s="2" t="s">
        <v>19368</v>
      </c>
      <c r="B280" s="1" t="s">
        <v>19369</v>
      </c>
      <c r="C280" s="2">
        <v>7.73487288973276E-3</v>
      </c>
      <c r="D280" s="2">
        <v>0.20175670690729999</v>
      </c>
      <c r="E280" s="13" t="s">
        <v>18222</v>
      </c>
    </row>
    <row r="281" spans="1:5" ht="15" customHeight="1" x14ac:dyDescent="0.2">
      <c r="A281" s="2" t="s">
        <v>19370</v>
      </c>
      <c r="B281" s="1" t="s">
        <v>19371</v>
      </c>
      <c r="C281" s="2">
        <v>7.7452227564364E-3</v>
      </c>
      <c r="D281" s="2">
        <v>0.20175670690729999</v>
      </c>
      <c r="E281" s="13" t="s">
        <v>18223</v>
      </c>
    </row>
    <row r="282" spans="1:5" ht="15" customHeight="1" x14ac:dyDescent="0.2">
      <c r="A282" s="2" t="s">
        <v>19372</v>
      </c>
      <c r="B282" s="1" t="s">
        <v>19373</v>
      </c>
      <c r="C282" s="2">
        <v>7.7475712710571602E-3</v>
      </c>
      <c r="D282" s="2">
        <v>0.20175670690729999</v>
      </c>
      <c r="E282" s="13" t="s">
        <v>18224</v>
      </c>
    </row>
    <row r="283" spans="1:5" ht="15" customHeight="1" x14ac:dyDescent="0.2">
      <c r="A283" s="2" t="s">
        <v>19374</v>
      </c>
      <c r="B283" s="1" t="s">
        <v>19375</v>
      </c>
      <c r="C283" s="2">
        <v>8.2196181806346198E-3</v>
      </c>
      <c r="D283" s="2">
        <v>0.212117300446271</v>
      </c>
      <c r="E283" s="13" t="s">
        <v>18225</v>
      </c>
    </row>
    <row r="284" spans="1:5" ht="15" customHeight="1" x14ac:dyDescent="0.2">
      <c r="A284" s="2" t="s">
        <v>19376</v>
      </c>
      <c r="B284" s="1" t="s">
        <v>19377</v>
      </c>
      <c r="C284" s="2">
        <v>8.2575168924829898E-3</v>
      </c>
      <c r="D284" s="2">
        <v>0.212117300446271</v>
      </c>
      <c r="E284" s="13" t="s">
        <v>18226</v>
      </c>
    </row>
    <row r="285" spans="1:5" ht="15" customHeight="1" x14ac:dyDescent="0.2">
      <c r="A285" s="2" t="s">
        <v>19378</v>
      </c>
      <c r="B285" s="1" t="s">
        <v>19379</v>
      </c>
      <c r="C285" s="2">
        <v>8.2575168924829898E-3</v>
      </c>
      <c r="D285" s="2">
        <v>0.212117300446271</v>
      </c>
      <c r="E285" s="13" t="s">
        <v>18227</v>
      </c>
    </row>
    <row r="286" spans="1:5" ht="15" customHeight="1" x14ac:dyDescent="0.2">
      <c r="A286" s="2" t="s">
        <v>19380</v>
      </c>
      <c r="B286" s="1" t="s">
        <v>19381</v>
      </c>
      <c r="C286" s="2">
        <v>8.5345862708891603E-3</v>
      </c>
      <c r="D286" s="2">
        <v>0.21695939938248399</v>
      </c>
      <c r="E286" s="13" t="s">
        <v>18228</v>
      </c>
    </row>
    <row r="287" spans="1:5" ht="15" customHeight="1" x14ac:dyDescent="0.2">
      <c r="A287" s="2" t="s">
        <v>19382</v>
      </c>
      <c r="B287" s="1" t="s">
        <v>19383</v>
      </c>
      <c r="C287" s="2">
        <v>8.5345862708891603E-3</v>
      </c>
      <c r="D287" s="2">
        <v>0.21695939938248399</v>
      </c>
      <c r="E287" s="13" t="s">
        <v>18229</v>
      </c>
    </row>
    <row r="288" spans="1:5" ht="15" customHeight="1" x14ac:dyDescent="0.2">
      <c r="A288" s="2" t="s">
        <v>19384</v>
      </c>
      <c r="B288" s="1" t="s">
        <v>19385</v>
      </c>
      <c r="C288" s="2">
        <v>8.5606668067071505E-3</v>
      </c>
      <c r="D288" s="2">
        <v>0.21695939938248399</v>
      </c>
      <c r="E288" s="13" t="s">
        <v>18230</v>
      </c>
    </row>
    <row r="289" spans="1:5" ht="15" customHeight="1" x14ac:dyDescent="0.2">
      <c r="A289" s="2" t="s">
        <v>19386</v>
      </c>
      <c r="B289" s="1" t="s">
        <v>19387</v>
      </c>
      <c r="C289" s="2">
        <v>8.6002761305246193E-3</v>
      </c>
      <c r="D289" s="2">
        <v>0.21699452263550301</v>
      </c>
      <c r="E289" s="13" t="s">
        <v>18231</v>
      </c>
    </row>
    <row r="290" spans="1:5" ht="15" customHeight="1" x14ac:dyDescent="0.2">
      <c r="A290" s="2" t="s">
        <v>19388</v>
      </c>
      <c r="B290" s="1" t="s">
        <v>19389</v>
      </c>
      <c r="C290" s="2">
        <v>8.8538556343291698E-3</v>
      </c>
      <c r="D290" s="2">
        <v>0.22240415237206501</v>
      </c>
      <c r="E290" s="13" t="s">
        <v>18232</v>
      </c>
    </row>
    <row r="291" spans="1:5" ht="15" customHeight="1" x14ac:dyDescent="0.2">
      <c r="A291" s="2" t="s">
        <v>19390</v>
      </c>
      <c r="B291" s="1" t="s">
        <v>19391</v>
      </c>
      <c r="C291" s="2">
        <v>1.01169370822117E-2</v>
      </c>
      <c r="D291" s="2">
        <v>0.251902858840859</v>
      </c>
      <c r="E291" s="13" t="s">
        <v>18233</v>
      </c>
    </row>
    <row r="292" spans="1:5" ht="15" customHeight="1" x14ac:dyDescent="0.2">
      <c r="A292" s="2" t="s">
        <v>19392</v>
      </c>
      <c r="B292" s="1" t="s">
        <v>19393</v>
      </c>
      <c r="C292" s="2">
        <v>1.01169370822117E-2</v>
      </c>
      <c r="D292" s="2">
        <v>0.251902858840859</v>
      </c>
      <c r="E292" s="13" t="s">
        <v>18234</v>
      </c>
    </row>
    <row r="293" spans="1:5" ht="15" customHeight="1" x14ac:dyDescent="0.2">
      <c r="A293" s="2" t="s">
        <v>19394</v>
      </c>
      <c r="B293" s="1" t="s">
        <v>19395</v>
      </c>
      <c r="C293" s="2">
        <v>1.0968905072802199E-2</v>
      </c>
      <c r="D293" s="2">
        <v>0.270741191731732</v>
      </c>
      <c r="E293" s="13" t="s">
        <v>18235</v>
      </c>
    </row>
    <row r="294" spans="1:5" ht="15" customHeight="1" x14ac:dyDescent="0.2">
      <c r="A294" s="2" t="s">
        <v>19396</v>
      </c>
      <c r="B294" s="1" t="s">
        <v>19397</v>
      </c>
      <c r="C294" s="2">
        <v>1.0968905072802199E-2</v>
      </c>
      <c r="D294" s="2">
        <v>0.270741191731732</v>
      </c>
      <c r="E294" s="13" t="s">
        <v>18236</v>
      </c>
    </row>
    <row r="295" spans="1:5" ht="15" customHeight="1" x14ac:dyDescent="0.2">
      <c r="A295" s="2" t="s">
        <v>18649</v>
      </c>
      <c r="B295" s="1" t="s">
        <v>18650</v>
      </c>
      <c r="C295" s="2">
        <v>1.17576937762014E-2</v>
      </c>
      <c r="D295" s="2">
        <v>0.278916318581098</v>
      </c>
      <c r="E295" s="13" t="s">
        <v>18237</v>
      </c>
    </row>
    <row r="296" spans="1:5" ht="15" customHeight="1" x14ac:dyDescent="0.2">
      <c r="A296" s="2" t="s">
        <v>19398</v>
      </c>
      <c r="B296" s="1" t="s">
        <v>19399</v>
      </c>
      <c r="C296" s="2">
        <v>1.17576937762014E-2</v>
      </c>
      <c r="D296" s="2">
        <v>0.278916318581098</v>
      </c>
      <c r="E296" s="13" t="s">
        <v>18238</v>
      </c>
    </row>
    <row r="297" spans="1:5" ht="15" customHeight="1" x14ac:dyDescent="0.2">
      <c r="A297" s="2" t="s">
        <v>19400</v>
      </c>
      <c r="B297" s="1" t="s">
        <v>19401</v>
      </c>
      <c r="C297" s="2">
        <v>1.17576937762014E-2</v>
      </c>
      <c r="D297" s="2">
        <v>0.278916318581098</v>
      </c>
      <c r="E297" s="13" t="s">
        <v>18239</v>
      </c>
    </row>
    <row r="298" spans="1:5" ht="15" customHeight="1" x14ac:dyDescent="0.2">
      <c r="A298" s="2" t="s">
        <v>19402</v>
      </c>
      <c r="B298" s="1" t="s">
        <v>19403</v>
      </c>
      <c r="C298" s="2">
        <v>1.1844436395542401E-2</v>
      </c>
      <c r="D298" s="2">
        <v>0.278916318581098</v>
      </c>
      <c r="E298" s="13" t="s">
        <v>18240</v>
      </c>
    </row>
    <row r="299" spans="1:5" ht="15" customHeight="1" x14ac:dyDescent="0.2">
      <c r="A299" s="2" t="s">
        <v>19404</v>
      </c>
      <c r="B299" s="1" t="s">
        <v>19405</v>
      </c>
      <c r="C299" s="2">
        <v>1.1844436395542401E-2</v>
      </c>
      <c r="D299" s="2">
        <v>0.278916318581098</v>
      </c>
      <c r="E299" s="13" t="s">
        <v>18241</v>
      </c>
    </row>
    <row r="300" spans="1:5" ht="15" customHeight="1" x14ac:dyDescent="0.2">
      <c r="A300" s="2" t="s">
        <v>19406</v>
      </c>
      <c r="B300" s="1" t="s">
        <v>19407</v>
      </c>
      <c r="C300" s="2">
        <v>1.1844436395542401E-2</v>
      </c>
      <c r="D300" s="2">
        <v>0.278916318581098</v>
      </c>
      <c r="E300" s="13" t="s">
        <v>18242</v>
      </c>
    </row>
    <row r="301" spans="1:5" ht="15" customHeight="1" x14ac:dyDescent="0.2">
      <c r="A301" s="2" t="s">
        <v>19408</v>
      </c>
      <c r="B301" s="1" t="s">
        <v>19409</v>
      </c>
      <c r="C301" s="2">
        <v>1.21743200365195E-2</v>
      </c>
      <c r="D301" s="2">
        <v>0.278916318581098</v>
      </c>
      <c r="E301" s="13" t="s">
        <v>18243</v>
      </c>
    </row>
    <row r="302" spans="1:5" ht="15" customHeight="1" x14ac:dyDescent="0.2">
      <c r="A302" s="2" t="s">
        <v>19410</v>
      </c>
      <c r="B302" s="1" t="s">
        <v>19411</v>
      </c>
      <c r="C302" s="2">
        <v>1.21743200365195E-2</v>
      </c>
      <c r="D302" s="2">
        <v>0.278916318581098</v>
      </c>
      <c r="E302" s="13" t="s">
        <v>18244</v>
      </c>
    </row>
    <row r="303" spans="1:5" ht="15" customHeight="1" x14ac:dyDescent="0.2">
      <c r="A303" s="2" t="s">
        <v>19412</v>
      </c>
      <c r="B303" s="1" t="s">
        <v>19413</v>
      </c>
      <c r="C303" s="2">
        <v>1.21844719056037E-2</v>
      </c>
      <c r="D303" s="2">
        <v>0.278916318581098</v>
      </c>
      <c r="E303" s="13" t="s">
        <v>18245</v>
      </c>
    </row>
    <row r="304" spans="1:5" ht="15" customHeight="1" x14ac:dyDescent="0.2">
      <c r="A304" s="2" t="s">
        <v>19414</v>
      </c>
      <c r="B304" s="1" t="s">
        <v>19415</v>
      </c>
      <c r="C304" s="2">
        <v>1.21844719056037E-2</v>
      </c>
      <c r="D304" s="2">
        <v>0.278916318581098</v>
      </c>
      <c r="E304" s="13" t="s">
        <v>18246</v>
      </c>
    </row>
    <row r="305" spans="1:5" ht="15" customHeight="1" x14ac:dyDescent="0.2">
      <c r="A305" s="2" t="s">
        <v>19416</v>
      </c>
      <c r="B305" s="1" t="s">
        <v>19417</v>
      </c>
      <c r="C305" s="2">
        <v>1.21844719056037E-2</v>
      </c>
      <c r="D305" s="2">
        <v>0.278916318581098</v>
      </c>
      <c r="E305" s="13" t="s">
        <v>18247</v>
      </c>
    </row>
    <row r="306" spans="1:5" ht="15" customHeight="1" x14ac:dyDescent="0.2">
      <c r="A306" s="2" t="s">
        <v>19418</v>
      </c>
      <c r="B306" s="1" t="s">
        <v>19419</v>
      </c>
      <c r="C306" s="2">
        <v>1.21844719056037E-2</v>
      </c>
      <c r="D306" s="2">
        <v>0.278916318581098</v>
      </c>
      <c r="E306" s="13" t="s">
        <v>18248</v>
      </c>
    </row>
    <row r="307" spans="1:5" ht="15" customHeight="1" x14ac:dyDescent="0.2">
      <c r="A307" s="2" t="s">
        <v>19420</v>
      </c>
      <c r="B307" s="1" t="s">
        <v>19421</v>
      </c>
      <c r="C307" s="2">
        <v>1.21844719056037E-2</v>
      </c>
      <c r="D307" s="2">
        <v>0.278916318581098</v>
      </c>
      <c r="E307" s="13" t="s">
        <v>18249</v>
      </c>
    </row>
    <row r="308" spans="1:5" ht="15" customHeight="1" x14ac:dyDescent="0.2">
      <c r="A308" s="2" t="s">
        <v>19422</v>
      </c>
      <c r="B308" s="1" t="s">
        <v>19423</v>
      </c>
      <c r="C308" s="2">
        <v>1.21844719056037E-2</v>
      </c>
      <c r="D308" s="2">
        <v>0.278916318581098</v>
      </c>
      <c r="E308" s="13" t="s">
        <v>18250</v>
      </c>
    </row>
    <row r="309" spans="1:5" ht="15" customHeight="1" x14ac:dyDescent="0.2">
      <c r="A309" s="2" t="s">
        <v>19424</v>
      </c>
      <c r="B309" s="1" t="s">
        <v>19425</v>
      </c>
      <c r="C309" s="2">
        <v>1.21844719056037E-2</v>
      </c>
      <c r="D309" s="2">
        <v>0.278916318581098</v>
      </c>
      <c r="E309" s="13" t="s">
        <v>18251</v>
      </c>
    </row>
    <row r="310" spans="1:5" ht="15" customHeight="1" x14ac:dyDescent="0.2">
      <c r="A310" s="2" t="s">
        <v>19426</v>
      </c>
      <c r="B310" s="1" t="s">
        <v>19427</v>
      </c>
      <c r="C310" s="2">
        <v>1.21844719056037E-2</v>
      </c>
      <c r="D310" s="2">
        <v>0.278916318581098</v>
      </c>
      <c r="E310" s="13" t="s">
        <v>18252</v>
      </c>
    </row>
    <row r="311" spans="1:5" ht="15" customHeight="1" x14ac:dyDescent="0.2">
      <c r="A311" s="2" t="s">
        <v>19428</v>
      </c>
      <c r="B311" s="1" t="s">
        <v>19429</v>
      </c>
      <c r="C311" s="2">
        <v>1.21844719056037E-2</v>
      </c>
      <c r="D311" s="2">
        <v>0.278916318581098</v>
      </c>
      <c r="E311" s="13" t="s">
        <v>18253</v>
      </c>
    </row>
    <row r="312" spans="1:5" ht="15" customHeight="1" x14ac:dyDescent="0.2">
      <c r="A312" s="2" t="s">
        <v>19430</v>
      </c>
      <c r="B312" s="1" t="s">
        <v>19431</v>
      </c>
      <c r="C312" s="2">
        <v>1.21844719056037E-2</v>
      </c>
      <c r="D312" s="2">
        <v>0.278916318581098</v>
      </c>
      <c r="E312" s="13" t="s">
        <v>18254</v>
      </c>
    </row>
    <row r="313" spans="1:5" ht="15" customHeight="1" x14ac:dyDescent="0.2">
      <c r="A313" s="2" t="s">
        <v>19432</v>
      </c>
      <c r="B313" s="1" t="s">
        <v>19433</v>
      </c>
      <c r="C313" s="2">
        <v>1.2356150841570599E-2</v>
      </c>
      <c r="D313" s="2">
        <v>0.28171031456866003</v>
      </c>
      <c r="E313" s="13" t="s">
        <v>18255</v>
      </c>
    </row>
    <row r="314" spans="1:5" ht="15" customHeight="1" x14ac:dyDescent="0.2">
      <c r="A314" s="2" t="s">
        <v>19434</v>
      </c>
      <c r="B314" s="1" t="s">
        <v>19435</v>
      </c>
      <c r="C314" s="2">
        <v>1.28313342195413E-2</v>
      </c>
      <c r="D314" s="2">
        <v>0.29021308511687799</v>
      </c>
      <c r="E314" s="13" t="s">
        <v>18256</v>
      </c>
    </row>
    <row r="315" spans="1:5" ht="15" customHeight="1" x14ac:dyDescent="0.2">
      <c r="A315" s="2" t="s">
        <v>19436</v>
      </c>
      <c r="B315" s="1" t="s">
        <v>19437</v>
      </c>
      <c r="C315" s="2">
        <v>1.28313342195413E-2</v>
      </c>
      <c r="D315" s="2">
        <v>0.29021308511687799</v>
      </c>
      <c r="E315" s="13" t="s">
        <v>18257</v>
      </c>
    </row>
    <row r="316" spans="1:5" ht="15" customHeight="1" x14ac:dyDescent="0.2">
      <c r="A316" s="2" t="s">
        <v>19438</v>
      </c>
      <c r="B316" s="1" t="s">
        <v>17702</v>
      </c>
      <c r="C316" s="2">
        <v>1.35589066179801E-2</v>
      </c>
      <c r="D316" s="2">
        <v>0.30545203519949699</v>
      </c>
      <c r="E316" s="13" t="s">
        <v>18258</v>
      </c>
    </row>
    <row r="317" spans="1:5" ht="15" customHeight="1" x14ac:dyDescent="0.2">
      <c r="A317" s="2" t="s">
        <v>19439</v>
      </c>
      <c r="B317" s="1" t="s">
        <v>19440</v>
      </c>
      <c r="C317" s="2">
        <v>1.3827853550589599E-2</v>
      </c>
      <c r="D317" s="2">
        <v>0.31027954389998902</v>
      </c>
      <c r="E317" s="13" t="s">
        <v>18259</v>
      </c>
    </row>
    <row r="318" spans="1:5" ht="15" customHeight="1" x14ac:dyDescent="0.2">
      <c r="A318" s="2" t="s">
        <v>19441</v>
      </c>
      <c r="B318" s="1" t="s">
        <v>19442</v>
      </c>
      <c r="C318" s="2">
        <v>1.40661585199172E-2</v>
      </c>
      <c r="D318" s="2">
        <v>0.31438418077783398</v>
      </c>
      <c r="E318" s="13" t="s">
        <v>18260</v>
      </c>
    </row>
    <row r="319" spans="1:5" ht="15" customHeight="1" x14ac:dyDescent="0.2">
      <c r="A319" s="2" t="s">
        <v>19443</v>
      </c>
      <c r="B319" s="1" t="s">
        <v>19444</v>
      </c>
      <c r="C319" s="2">
        <v>1.4231106319731899E-2</v>
      </c>
      <c r="D319" s="2">
        <v>0.31682349245928598</v>
      </c>
      <c r="E319" s="13" t="s">
        <v>18261</v>
      </c>
    </row>
    <row r="320" spans="1:5" ht="15" customHeight="1" x14ac:dyDescent="0.2">
      <c r="A320" s="2" t="s">
        <v>19445</v>
      </c>
      <c r="B320" s="1" t="s">
        <v>19446</v>
      </c>
      <c r="C320" s="2">
        <v>1.5249497081125701E-2</v>
      </c>
      <c r="D320" s="2">
        <v>0.338169511443558</v>
      </c>
      <c r="E320" s="13" t="s">
        <v>18262</v>
      </c>
    </row>
    <row r="321" spans="1:5" ht="15" customHeight="1" x14ac:dyDescent="0.2">
      <c r="A321" s="2" t="s">
        <v>18599</v>
      </c>
      <c r="B321" s="1" t="s">
        <v>18600</v>
      </c>
      <c r="C321" s="2">
        <v>1.58268643663198E-2</v>
      </c>
      <c r="D321" s="2">
        <v>0.34720539885136698</v>
      </c>
      <c r="E321" s="13" t="s">
        <v>18263</v>
      </c>
    </row>
    <row r="322" spans="1:5" ht="15" customHeight="1" x14ac:dyDescent="0.2">
      <c r="A322" s="2" t="s">
        <v>19447</v>
      </c>
      <c r="B322" s="1" t="s">
        <v>19448</v>
      </c>
      <c r="C322" s="2">
        <v>1.5943217269127799E-2</v>
      </c>
      <c r="D322" s="2">
        <v>0.34720539885136698</v>
      </c>
      <c r="E322" s="13" t="s">
        <v>18264</v>
      </c>
    </row>
    <row r="323" spans="1:5" ht="15" customHeight="1" x14ac:dyDescent="0.2">
      <c r="A323" s="2" t="s">
        <v>19449</v>
      </c>
      <c r="B323" s="1" t="s">
        <v>19450</v>
      </c>
      <c r="C323" s="2">
        <v>1.5943217269127799E-2</v>
      </c>
      <c r="D323" s="2">
        <v>0.34720539885136698</v>
      </c>
      <c r="E323" s="13" t="s">
        <v>18265</v>
      </c>
    </row>
    <row r="324" spans="1:5" ht="15" customHeight="1" x14ac:dyDescent="0.2">
      <c r="A324" s="2" t="s">
        <v>19451</v>
      </c>
      <c r="B324" s="1" t="s">
        <v>19452</v>
      </c>
      <c r="C324" s="2">
        <v>1.6197263142593499E-2</v>
      </c>
      <c r="D324" s="2">
        <v>0.34720539885136698</v>
      </c>
      <c r="E324" s="13" t="s">
        <v>18266</v>
      </c>
    </row>
    <row r="325" spans="1:5" ht="15" customHeight="1" x14ac:dyDescent="0.2">
      <c r="A325" s="2" t="s">
        <v>19453</v>
      </c>
      <c r="B325" s="1" t="s">
        <v>19454</v>
      </c>
      <c r="C325" s="2">
        <v>1.62685636946386E-2</v>
      </c>
      <c r="D325" s="2">
        <v>0.34720539885136698</v>
      </c>
      <c r="E325" s="13" t="s">
        <v>18267</v>
      </c>
    </row>
    <row r="326" spans="1:5" ht="15" customHeight="1" x14ac:dyDescent="0.2">
      <c r="A326" s="2" t="s">
        <v>19455</v>
      </c>
      <c r="B326" s="1" t="s">
        <v>19456</v>
      </c>
      <c r="C326" s="2">
        <v>1.62685636946386E-2</v>
      </c>
      <c r="D326" s="2">
        <v>0.34720539885136698</v>
      </c>
      <c r="E326" s="13" t="s">
        <v>18268</v>
      </c>
    </row>
    <row r="327" spans="1:5" ht="15" customHeight="1" x14ac:dyDescent="0.2">
      <c r="A327" s="2" t="s">
        <v>19457</v>
      </c>
      <c r="B327" s="1" t="s">
        <v>19458</v>
      </c>
      <c r="C327" s="2">
        <v>1.62685636946386E-2</v>
      </c>
      <c r="D327" s="2">
        <v>0.34720539885136698</v>
      </c>
      <c r="E327" s="13" t="s">
        <v>18269</v>
      </c>
    </row>
    <row r="328" spans="1:5" ht="15" customHeight="1" x14ac:dyDescent="0.2">
      <c r="A328" s="2" t="s">
        <v>19459</v>
      </c>
      <c r="B328" s="1" t="s">
        <v>19460</v>
      </c>
      <c r="C328" s="2">
        <v>1.62685636946386E-2</v>
      </c>
      <c r="D328" s="2">
        <v>0.34720539885136698</v>
      </c>
      <c r="E328" s="13" t="s">
        <v>18270</v>
      </c>
    </row>
    <row r="329" spans="1:5" ht="15" customHeight="1" x14ac:dyDescent="0.2">
      <c r="A329" s="2" t="s">
        <v>19461</v>
      </c>
      <c r="B329" s="1" t="s">
        <v>19462</v>
      </c>
      <c r="C329" s="2">
        <v>1.62685636946386E-2</v>
      </c>
      <c r="D329" s="2">
        <v>0.34720539885136698</v>
      </c>
      <c r="E329" s="13" t="s">
        <v>18271</v>
      </c>
    </row>
    <row r="330" spans="1:5" ht="15" customHeight="1" x14ac:dyDescent="0.2">
      <c r="A330" s="2" t="s">
        <v>19463</v>
      </c>
      <c r="B330" s="1" t="s">
        <v>19464</v>
      </c>
      <c r="C330" s="2">
        <v>1.62685636946386E-2</v>
      </c>
      <c r="D330" s="2">
        <v>0.34720539885136698</v>
      </c>
      <c r="E330" s="13" t="s">
        <v>18272</v>
      </c>
    </row>
    <row r="331" spans="1:5" ht="15" customHeight="1" x14ac:dyDescent="0.2">
      <c r="A331" s="2" t="s">
        <v>19465</v>
      </c>
      <c r="B331" s="1" t="s">
        <v>19466</v>
      </c>
      <c r="C331" s="2">
        <v>1.6811232854405798E-2</v>
      </c>
      <c r="D331" s="2">
        <v>0.35216741296849402</v>
      </c>
      <c r="E331" s="13" t="s">
        <v>18273</v>
      </c>
    </row>
    <row r="332" spans="1:5" ht="15" customHeight="1" x14ac:dyDescent="0.2">
      <c r="A332" s="2" t="s">
        <v>19467</v>
      </c>
      <c r="B332" s="1" t="s">
        <v>19468</v>
      </c>
      <c r="C332" s="2">
        <v>1.6811232854405798E-2</v>
      </c>
      <c r="D332" s="2">
        <v>0.35216741296849402</v>
      </c>
      <c r="E332" s="13" t="s">
        <v>18274</v>
      </c>
    </row>
    <row r="333" spans="1:5" ht="15" customHeight="1" x14ac:dyDescent="0.2">
      <c r="A333" s="2" t="s">
        <v>19469</v>
      </c>
      <c r="B333" s="1" t="s">
        <v>19470</v>
      </c>
      <c r="C333" s="2">
        <v>1.6811232854405798E-2</v>
      </c>
      <c r="D333" s="2">
        <v>0.35216741296849402</v>
      </c>
      <c r="E333" s="13" t="s">
        <v>18275</v>
      </c>
    </row>
    <row r="334" spans="1:5" ht="15" customHeight="1" x14ac:dyDescent="0.2">
      <c r="A334" s="2" t="s">
        <v>19471</v>
      </c>
      <c r="B334" s="1" t="s">
        <v>19472</v>
      </c>
      <c r="C334" s="2">
        <v>1.6811232854405798E-2</v>
      </c>
      <c r="D334" s="2">
        <v>0.35216741296849402</v>
      </c>
      <c r="E334" s="13" t="s">
        <v>18276</v>
      </c>
    </row>
    <row r="335" spans="1:5" ht="15" customHeight="1" x14ac:dyDescent="0.2">
      <c r="A335" s="2" t="s">
        <v>19473</v>
      </c>
      <c r="B335" s="1" t="s">
        <v>19474</v>
      </c>
      <c r="C335" s="2">
        <v>1.6811232854405798E-2</v>
      </c>
      <c r="D335" s="2">
        <v>0.35216741296849402</v>
      </c>
      <c r="E335" s="13" t="s">
        <v>18277</v>
      </c>
    </row>
    <row r="336" spans="1:5" ht="15" customHeight="1" x14ac:dyDescent="0.2">
      <c r="A336" s="2" t="s">
        <v>19475</v>
      </c>
      <c r="B336" s="1" t="s">
        <v>19476</v>
      </c>
      <c r="C336" s="2">
        <v>1.72599903899519E-2</v>
      </c>
      <c r="D336" s="2">
        <v>0.35373633734208298</v>
      </c>
      <c r="E336" s="13" t="s">
        <v>18278</v>
      </c>
    </row>
    <row r="337" spans="1:5" ht="15" customHeight="1" x14ac:dyDescent="0.2">
      <c r="A337" s="2" t="s">
        <v>19477</v>
      </c>
      <c r="B337" s="1" t="s">
        <v>19478</v>
      </c>
      <c r="C337" s="2">
        <v>1.72599903899519E-2</v>
      </c>
      <c r="D337" s="2">
        <v>0.35373633734208298</v>
      </c>
      <c r="E337" s="13" t="s">
        <v>18279</v>
      </c>
    </row>
    <row r="338" spans="1:5" ht="15" customHeight="1" x14ac:dyDescent="0.2">
      <c r="A338" s="2" t="s">
        <v>19479</v>
      </c>
      <c r="B338" s="1" t="s">
        <v>19480</v>
      </c>
      <c r="C338" s="2">
        <v>1.72599903899519E-2</v>
      </c>
      <c r="D338" s="2">
        <v>0.35373633734208298</v>
      </c>
      <c r="E338" s="13" t="s">
        <v>18280</v>
      </c>
    </row>
    <row r="339" spans="1:5" ht="15" customHeight="1" x14ac:dyDescent="0.2">
      <c r="A339" s="2" t="s">
        <v>19481</v>
      </c>
      <c r="B339" s="1" t="s">
        <v>19482</v>
      </c>
      <c r="C339" s="2">
        <v>1.72599903899519E-2</v>
      </c>
      <c r="D339" s="2">
        <v>0.35373633734208298</v>
      </c>
      <c r="E339" s="13" t="s">
        <v>18281</v>
      </c>
    </row>
    <row r="340" spans="1:5" ht="15" customHeight="1" x14ac:dyDescent="0.2">
      <c r="A340" s="2" t="s">
        <v>19483</v>
      </c>
      <c r="B340" s="1" t="s">
        <v>19484</v>
      </c>
      <c r="C340" s="2">
        <v>1.72599903899519E-2</v>
      </c>
      <c r="D340" s="2">
        <v>0.35373633734208298</v>
      </c>
      <c r="E340" s="13" t="s">
        <v>18282</v>
      </c>
    </row>
    <row r="341" spans="1:5" ht="15" customHeight="1" x14ac:dyDescent="0.2">
      <c r="A341" s="2" t="s">
        <v>19485</v>
      </c>
      <c r="B341" s="1" t="s">
        <v>19486</v>
      </c>
      <c r="C341" s="2">
        <v>1.72599903899519E-2</v>
      </c>
      <c r="D341" s="2">
        <v>0.35373633734208298</v>
      </c>
      <c r="E341" s="13" t="s">
        <v>18283</v>
      </c>
    </row>
    <row r="342" spans="1:5" ht="15" customHeight="1" x14ac:dyDescent="0.2">
      <c r="A342" s="2" t="s">
        <v>19487</v>
      </c>
      <c r="B342" s="1" t="s">
        <v>19488</v>
      </c>
      <c r="C342" s="2">
        <v>1.7562769208254701E-2</v>
      </c>
      <c r="D342" s="2">
        <v>0.35718454632904401</v>
      </c>
      <c r="E342" s="13" t="s">
        <v>18284</v>
      </c>
    </row>
    <row r="343" spans="1:5" ht="15" customHeight="1" x14ac:dyDescent="0.2">
      <c r="A343" s="2" t="s">
        <v>19489</v>
      </c>
      <c r="B343" s="1" t="s">
        <v>19490</v>
      </c>
      <c r="C343" s="2">
        <v>1.7562769208254701E-2</v>
      </c>
      <c r="D343" s="2">
        <v>0.35718454632904401</v>
      </c>
      <c r="E343" s="13" t="s">
        <v>18285</v>
      </c>
    </row>
    <row r="344" spans="1:5" ht="15" customHeight="1" x14ac:dyDescent="0.2">
      <c r="A344" s="2" t="s">
        <v>19491</v>
      </c>
      <c r="B344" s="1" t="s">
        <v>19492</v>
      </c>
      <c r="C344" s="2">
        <v>1.7616993653713602E-2</v>
      </c>
      <c r="D344" s="2">
        <v>0.35718454632904401</v>
      </c>
      <c r="E344" s="13" t="s">
        <v>18286</v>
      </c>
    </row>
    <row r="345" spans="1:5" ht="15" customHeight="1" x14ac:dyDescent="0.2">
      <c r="A345" s="2" t="s">
        <v>19493</v>
      </c>
      <c r="B345" s="1" t="s">
        <v>19494</v>
      </c>
      <c r="C345" s="2">
        <v>1.8310315617052202E-2</v>
      </c>
      <c r="D345" s="2">
        <v>0.36992050447688801</v>
      </c>
      <c r="E345" s="13" t="s">
        <v>18287</v>
      </c>
    </row>
    <row r="346" spans="1:5" ht="15" customHeight="1" x14ac:dyDescent="0.2">
      <c r="A346" s="2" t="s">
        <v>19495</v>
      </c>
      <c r="B346" s="1" t="s">
        <v>19496</v>
      </c>
      <c r="C346" s="2">
        <v>1.9074871949182198E-2</v>
      </c>
      <c r="D346" s="2">
        <v>0.38400017040960199</v>
      </c>
      <c r="E346" s="13" t="s">
        <v>18288</v>
      </c>
    </row>
    <row r="347" spans="1:5" ht="15" customHeight="1" x14ac:dyDescent="0.2">
      <c r="A347" s="2" t="s">
        <v>19497</v>
      </c>
      <c r="B347" s="1" t="s">
        <v>19498</v>
      </c>
      <c r="C347" s="2">
        <v>1.9473634283709601E-2</v>
      </c>
      <c r="D347" s="2">
        <v>0.39064247995978602</v>
      </c>
      <c r="E347" s="13" t="s">
        <v>18289</v>
      </c>
    </row>
    <row r="348" spans="1:5" ht="15" customHeight="1" x14ac:dyDescent="0.2">
      <c r="A348" s="2" t="s">
        <v>19499</v>
      </c>
      <c r="B348" s="1" t="s">
        <v>19500</v>
      </c>
      <c r="C348" s="2">
        <v>2.04929026796936E-2</v>
      </c>
      <c r="D348" s="2">
        <v>0.40820424039516001</v>
      </c>
      <c r="E348" s="13" t="s">
        <v>18290</v>
      </c>
    </row>
    <row r="349" spans="1:5" ht="15" customHeight="1" x14ac:dyDescent="0.2">
      <c r="A349" s="2" t="s">
        <v>19501</v>
      </c>
      <c r="B349" s="1" t="s">
        <v>19502</v>
      </c>
      <c r="C349" s="2">
        <v>2.04929026796936E-2</v>
      </c>
      <c r="D349" s="2">
        <v>0.40820424039516001</v>
      </c>
      <c r="E349" s="13" t="s">
        <v>18291</v>
      </c>
    </row>
    <row r="350" spans="1:5" ht="15" customHeight="1" x14ac:dyDescent="0.2">
      <c r="A350" s="2" t="s">
        <v>18821</v>
      </c>
      <c r="B350" s="1" t="s">
        <v>18822</v>
      </c>
      <c r="C350" s="2">
        <v>2.1623518318368101E-2</v>
      </c>
      <c r="D350" s="2">
        <v>0.41242821046143502</v>
      </c>
      <c r="E350" s="13" t="s">
        <v>18292</v>
      </c>
    </row>
    <row r="351" spans="1:5" ht="15" customHeight="1" x14ac:dyDescent="0.2">
      <c r="A351" s="2" t="s">
        <v>19503</v>
      </c>
      <c r="B351" s="1" t="s">
        <v>19504</v>
      </c>
      <c r="C351" s="2">
        <v>2.1784400583457202E-2</v>
      </c>
      <c r="D351" s="2">
        <v>0.41242821046143502</v>
      </c>
      <c r="E351" s="13" t="s">
        <v>18293</v>
      </c>
    </row>
    <row r="352" spans="1:5" ht="15" customHeight="1" x14ac:dyDescent="0.2">
      <c r="A352" s="2" t="s">
        <v>19505</v>
      </c>
      <c r="B352" s="1" t="s">
        <v>19506</v>
      </c>
      <c r="C352" s="2">
        <v>2.1784400583457202E-2</v>
      </c>
      <c r="D352" s="2">
        <v>0.41242821046143502</v>
      </c>
      <c r="E352" s="13" t="s">
        <v>18294</v>
      </c>
    </row>
    <row r="353" spans="1:5" ht="15" customHeight="1" x14ac:dyDescent="0.2">
      <c r="A353" s="2" t="s">
        <v>19507</v>
      </c>
      <c r="B353" s="1" t="s">
        <v>19508</v>
      </c>
      <c r="C353" s="2">
        <v>2.1784400583457202E-2</v>
      </c>
      <c r="D353" s="2">
        <v>0.41242821046143502</v>
      </c>
      <c r="E353" s="13" t="s">
        <v>18295</v>
      </c>
    </row>
    <row r="354" spans="1:5" ht="15" customHeight="1" x14ac:dyDescent="0.2">
      <c r="A354" s="2" t="s">
        <v>19509</v>
      </c>
      <c r="B354" s="1" t="s">
        <v>19510</v>
      </c>
      <c r="C354" s="2">
        <v>2.1784400583457202E-2</v>
      </c>
      <c r="D354" s="2">
        <v>0.41242821046143502</v>
      </c>
      <c r="E354" s="13" t="s">
        <v>18296</v>
      </c>
    </row>
    <row r="355" spans="1:5" ht="15" customHeight="1" x14ac:dyDescent="0.2">
      <c r="A355" s="2" t="s">
        <v>19511</v>
      </c>
      <c r="B355" s="1" t="s">
        <v>19512</v>
      </c>
      <c r="C355" s="2">
        <v>2.1784400583457202E-2</v>
      </c>
      <c r="D355" s="2">
        <v>0.41242821046143502</v>
      </c>
      <c r="E355" s="13" t="s">
        <v>18297</v>
      </c>
    </row>
    <row r="356" spans="1:5" ht="15" customHeight="1" x14ac:dyDescent="0.2">
      <c r="A356" s="2" t="s">
        <v>19513</v>
      </c>
      <c r="B356" s="1" t="s">
        <v>19514</v>
      </c>
      <c r="C356" s="2">
        <v>2.1784400583457202E-2</v>
      </c>
      <c r="D356" s="2">
        <v>0.41242821046143502</v>
      </c>
      <c r="E356" s="13" t="s">
        <v>18298</v>
      </c>
    </row>
    <row r="357" spans="1:5" ht="15" customHeight="1" x14ac:dyDescent="0.2">
      <c r="A357" s="2" t="s">
        <v>19515</v>
      </c>
      <c r="B357" s="1" t="s">
        <v>19516</v>
      </c>
      <c r="C357" s="2">
        <v>2.1784400583457202E-2</v>
      </c>
      <c r="D357" s="2">
        <v>0.41242821046143502</v>
      </c>
      <c r="E357" s="13" t="s">
        <v>18299</v>
      </c>
    </row>
    <row r="358" spans="1:5" ht="15" customHeight="1" x14ac:dyDescent="0.2">
      <c r="A358" s="2" t="s">
        <v>19517</v>
      </c>
      <c r="B358" s="1" t="s">
        <v>19518</v>
      </c>
      <c r="C358" s="2">
        <v>2.1784400583457202E-2</v>
      </c>
      <c r="D358" s="2">
        <v>0.41242821046143502</v>
      </c>
      <c r="E358" s="13" t="s">
        <v>18300</v>
      </c>
    </row>
    <row r="359" spans="1:5" ht="15" customHeight="1" x14ac:dyDescent="0.2">
      <c r="A359" s="2" t="s">
        <v>19519</v>
      </c>
      <c r="B359" s="1" t="s">
        <v>19520</v>
      </c>
      <c r="C359" s="2">
        <v>2.1784400583457202E-2</v>
      </c>
      <c r="D359" s="2">
        <v>0.41242821046143502</v>
      </c>
      <c r="E359" s="13" t="s">
        <v>18301</v>
      </c>
    </row>
    <row r="360" spans="1:5" ht="15" customHeight="1" x14ac:dyDescent="0.2">
      <c r="A360" s="2" t="s">
        <v>19521</v>
      </c>
      <c r="B360" s="1" t="s">
        <v>19522</v>
      </c>
      <c r="C360" s="2">
        <v>2.1784400583457202E-2</v>
      </c>
      <c r="D360" s="2">
        <v>0.41242821046143502</v>
      </c>
      <c r="E360" s="13" t="s">
        <v>18302</v>
      </c>
    </row>
    <row r="361" spans="1:5" ht="15" customHeight="1" x14ac:dyDescent="0.2">
      <c r="A361" s="2" t="s">
        <v>19523</v>
      </c>
      <c r="B361" s="1" t="s">
        <v>19524</v>
      </c>
      <c r="C361" s="2">
        <v>2.1784400583457202E-2</v>
      </c>
      <c r="D361" s="2">
        <v>0.41242821046143502</v>
      </c>
      <c r="E361" s="13" t="s">
        <v>18303</v>
      </c>
    </row>
    <row r="362" spans="1:5" ht="15" customHeight="1" x14ac:dyDescent="0.2">
      <c r="A362" s="2" t="s">
        <v>19525</v>
      </c>
      <c r="B362" s="1" t="s">
        <v>19526</v>
      </c>
      <c r="C362" s="2">
        <v>2.1784400583457202E-2</v>
      </c>
      <c r="D362" s="2">
        <v>0.41242821046143502</v>
      </c>
      <c r="E362" s="13" t="s">
        <v>18304</v>
      </c>
    </row>
    <row r="363" spans="1:5" ht="15" customHeight="1" x14ac:dyDescent="0.2">
      <c r="A363" s="2" t="s">
        <v>19527</v>
      </c>
      <c r="B363" s="1" t="s">
        <v>19528</v>
      </c>
      <c r="C363" s="2">
        <v>2.1784400583457202E-2</v>
      </c>
      <c r="D363" s="2">
        <v>0.41242821046143502</v>
      </c>
      <c r="E363" s="13" t="s">
        <v>18305</v>
      </c>
    </row>
    <row r="364" spans="1:5" ht="15" customHeight="1" x14ac:dyDescent="0.2">
      <c r="A364" s="2" t="s">
        <v>19529</v>
      </c>
      <c r="B364" s="1" t="s">
        <v>19530</v>
      </c>
      <c r="C364" s="2">
        <v>2.1794691410679998E-2</v>
      </c>
      <c r="D364" s="2">
        <v>0.41242821046143502</v>
      </c>
      <c r="E364" s="13" t="s">
        <v>18306</v>
      </c>
    </row>
    <row r="365" spans="1:5" ht="15" customHeight="1" x14ac:dyDescent="0.2">
      <c r="A365" s="2" t="s">
        <v>19531</v>
      </c>
      <c r="B365" s="1" t="s">
        <v>19532</v>
      </c>
      <c r="C365" s="2">
        <v>2.2566996704037699E-2</v>
      </c>
      <c r="D365" s="2">
        <v>0.42562405411568899</v>
      </c>
      <c r="E365" s="13" t="s">
        <v>18307</v>
      </c>
    </row>
    <row r="366" spans="1:5" ht="15" customHeight="1" x14ac:dyDescent="0.2">
      <c r="A366" s="2" t="s">
        <v>19533</v>
      </c>
      <c r="B366" s="1" t="s">
        <v>19534</v>
      </c>
      <c r="C366" s="2">
        <v>2.2785954347799699E-2</v>
      </c>
      <c r="D366" s="2">
        <v>0.42833067163065902</v>
      </c>
      <c r="E366" s="13" t="s">
        <v>18308</v>
      </c>
    </row>
    <row r="367" spans="1:5" ht="15" customHeight="1" x14ac:dyDescent="0.2">
      <c r="A367" s="2" t="s">
        <v>19535</v>
      </c>
      <c r="B367" s="1" t="s">
        <v>19536</v>
      </c>
      <c r="C367" s="2">
        <v>2.3084394627869799E-2</v>
      </c>
      <c r="D367" s="2">
        <v>0.432508608258801</v>
      </c>
      <c r="E367" s="13" t="s">
        <v>18309</v>
      </c>
    </row>
    <row r="368" spans="1:5" ht="15" customHeight="1" x14ac:dyDescent="0.2">
      <c r="A368" s="2" t="s">
        <v>19537</v>
      </c>
      <c r="B368" s="1" t="s">
        <v>19538</v>
      </c>
      <c r="C368" s="2">
        <v>2.3201062920786501E-2</v>
      </c>
      <c r="D368" s="2">
        <v>0.432906405599216</v>
      </c>
      <c r="E368" s="13" t="s">
        <v>18310</v>
      </c>
    </row>
    <row r="369" spans="1:5" ht="15" customHeight="1" x14ac:dyDescent="0.2">
      <c r="A369" s="2" t="s">
        <v>19539</v>
      </c>
      <c r="B369" s="1" t="s">
        <v>19540</v>
      </c>
      <c r="C369" s="2">
        <v>2.3953119948450601E-2</v>
      </c>
      <c r="D369" s="2">
        <v>0.432906405599216</v>
      </c>
      <c r="E369" s="13" t="s">
        <v>18311</v>
      </c>
    </row>
    <row r="370" spans="1:5" ht="15" customHeight="1" x14ac:dyDescent="0.2">
      <c r="A370" s="2" t="s">
        <v>19541</v>
      </c>
      <c r="B370" s="1" t="s">
        <v>19542</v>
      </c>
      <c r="C370" s="2">
        <v>2.4158999121020399E-2</v>
      </c>
      <c r="D370" s="2">
        <v>0.432906405599216</v>
      </c>
      <c r="E370" s="13" t="s">
        <v>18312</v>
      </c>
    </row>
    <row r="371" spans="1:5" ht="15" customHeight="1" x14ac:dyDescent="0.2">
      <c r="A371" s="2" t="s">
        <v>19543</v>
      </c>
      <c r="B371" s="1" t="s">
        <v>19544</v>
      </c>
      <c r="C371" s="2">
        <v>2.4158999121020399E-2</v>
      </c>
      <c r="D371" s="2">
        <v>0.432906405599216</v>
      </c>
      <c r="E371" s="13" t="s">
        <v>18313</v>
      </c>
    </row>
    <row r="372" spans="1:5" ht="15" customHeight="1" x14ac:dyDescent="0.2">
      <c r="A372" s="2" t="s">
        <v>19545</v>
      </c>
      <c r="B372" s="1" t="s">
        <v>19546</v>
      </c>
      <c r="C372" s="2">
        <v>2.4158999121020399E-2</v>
      </c>
      <c r="D372" s="2">
        <v>0.432906405599216</v>
      </c>
      <c r="E372" s="13" t="s">
        <v>18314</v>
      </c>
    </row>
    <row r="373" spans="1:5" ht="15" customHeight="1" x14ac:dyDescent="0.2">
      <c r="A373" s="2" t="s">
        <v>19547</v>
      </c>
      <c r="B373" s="1" t="s">
        <v>19548</v>
      </c>
      <c r="C373" s="2">
        <v>2.4158999121020399E-2</v>
      </c>
      <c r="D373" s="2">
        <v>0.432906405599216</v>
      </c>
      <c r="E373" s="13" t="s">
        <v>18315</v>
      </c>
    </row>
    <row r="374" spans="1:5" ht="15" customHeight="1" x14ac:dyDescent="0.2">
      <c r="A374" s="2" t="s">
        <v>19549</v>
      </c>
      <c r="B374" s="1" t="s">
        <v>19550</v>
      </c>
      <c r="C374" s="2">
        <v>2.4158999121020399E-2</v>
      </c>
      <c r="D374" s="2">
        <v>0.432906405599216</v>
      </c>
      <c r="E374" s="13" t="s">
        <v>18316</v>
      </c>
    </row>
    <row r="375" spans="1:5" ht="15" customHeight="1" x14ac:dyDescent="0.2">
      <c r="A375" s="2" t="s">
        <v>19551</v>
      </c>
      <c r="B375" s="1" t="s">
        <v>19552</v>
      </c>
      <c r="C375" s="2">
        <v>2.4478237836418601E-2</v>
      </c>
      <c r="D375" s="2">
        <v>0.432906405599216</v>
      </c>
      <c r="E375" s="13" t="s">
        <v>18317</v>
      </c>
    </row>
    <row r="376" spans="1:5" ht="15" customHeight="1" x14ac:dyDescent="0.2">
      <c r="A376" s="2" t="s">
        <v>19553</v>
      </c>
      <c r="B376" s="1" t="s">
        <v>19554</v>
      </c>
      <c r="C376" s="2">
        <v>2.4478237836418601E-2</v>
      </c>
      <c r="D376" s="2">
        <v>0.432906405599216</v>
      </c>
      <c r="E376" s="13" t="s">
        <v>18318</v>
      </c>
    </row>
    <row r="377" spans="1:5" ht="15" customHeight="1" x14ac:dyDescent="0.2">
      <c r="A377" s="2" t="s">
        <v>19555</v>
      </c>
      <c r="B377" s="1" t="s">
        <v>19556</v>
      </c>
      <c r="C377" s="2">
        <v>2.4478237836418601E-2</v>
      </c>
      <c r="D377" s="2">
        <v>0.432906405599216</v>
      </c>
      <c r="E377" s="13" t="s">
        <v>18319</v>
      </c>
    </row>
    <row r="378" spans="1:5" ht="15" customHeight="1" x14ac:dyDescent="0.2">
      <c r="A378" s="2" t="s">
        <v>19557</v>
      </c>
      <c r="B378" s="1" t="s">
        <v>19558</v>
      </c>
      <c r="C378" s="2">
        <v>2.4478237836418601E-2</v>
      </c>
      <c r="D378" s="2">
        <v>0.432906405599216</v>
      </c>
      <c r="E378" s="13" t="s">
        <v>18320</v>
      </c>
    </row>
    <row r="379" spans="1:5" ht="15" customHeight="1" x14ac:dyDescent="0.2">
      <c r="A379" s="2" t="s">
        <v>19559</v>
      </c>
      <c r="B379" s="1" t="s">
        <v>19560</v>
      </c>
      <c r="C379" s="2">
        <v>2.4478237836418601E-2</v>
      </c>
      <c r="D379" s="2">
        <v>0.432906405599216</v>
      </c>
      <c r="E379" s="13" t="s">
        <v>18321</v>
      </c>
    </row>
    <row r="380" spans="1:5" ht="15" customHeight="1" x14ac:dyDescent="0.2">
      <c r="A380" s="2" t="s">
        <v>19561</v>
      </c>
      <c r="B380" s="1" t="s">
        <v>19562</v>
      </c>
      <c r="C380" s="2">
        <v>2.4478237836418601E-2</v>
      </c>
      <c r="D380" s="2">
        <v>0.432906405599216</v>
      </c>
      <c r="E380" s="13" t="s">
        <v>18322</v>
      </c>
    </row>
    <row r="381" spans="1:5" ht="15" customHeight="1" x14ac:dyDescent="0.2">
      <c r="A381" s="2" t="s">
        <v>19563</v>
      </c>
      <c r="B381" s="1" t="s">
        <v>19564</v>
      </c>
      <c r="C381" s="2">
        <v>2.4478237836418601E-2</v>
      </c>
      <c r="D381" s="2">
        <v>0.432906405599216</v>
      </c>
      <c r="E381" s="13" t="s">
        <v>18323</v>
      </c>
    </row>
    <row r="382" spans="1:5" ht="15" customHeight="1" x14ac:dyDescent="0.2">
      <c r="A382" s="2" t="s">
        <v>19565</v>
      </c>
      <c r="B382" s="1" t="s">
        <v>19566</v>
      </c>
      <c r="C382" s="2">
        <v>2.4478237836418601E-2</v>
      </c>
      <c r="D382" s="2">
        <v>0.432906405599216</v>
      </c>
      <c r="E382" s="13" t="s">
        <v>18324</v>
      </c>
    </row>
    <row r="383" spans="1:5" ht="15" customHeight="1" x14ac:dyDescent="0.2">
      <c r="A383" s="2" t="s">
        <v>19567</v>
      </c>
      <c r="B383" s="1" t="s">
        <v>19568</v>
      </c>
      <c r="C383" s="2">
        <v>2.4478237836418601E-2</v>
      </c>
      <c r="D383" s="2">
        <v>0.432906405599216</v>
      </c>
      <c r="E383" s="13" t="s">
        <v>18325</v>
      </c>
    </row>
    <row r="384" spans="1:5" ht="15" customHeight="1" x14ac:dyDescent="0.2">
      <c r="A384" s="2" t="s">
        <v>19569</v>
      </c>
      <c r="B384" s="1" t="s">
        <v>19570</v>
      </c>
      <c r="C384" s="2">
        <v>2.4478237836418601E-2</v>
      </c>
      <c r="D384" s="2">
        <v>0.432906405599216</v>
      </c>
      <c r="E384" s="13" t="s">
        <v>18326</v>
      </c>
    </row>
    <row r="385" spans="1:5" ht="15" customHeight="1" x14ac:dyDescent="0.2">
      <c r="A385" s="2" t="s">
        <v>19571</v>
      </c>
      <c r="B385" s="1" t="s">
        <v>19572</v>
      </c>
      <c r="C385" s="2">
        <v>2.4478237836418601E-2</v>
      </c>
      <c r="D385" s="2">
        <v>0.432906405599216</v>
      </c>
      <c r="E385" s="13" t="s">
        <v>18327</v>
      </c>
    </row>
    <row r="386" spans="1:5" ht="15" customHeight="1" x14ac:dyDescent="0.2">
      <c r="A386" s="2" t="s">
        <v>19573</v>
      </c>
      <c r="B386" s="1" t="s">
        <v>19574</v>
      </c>
      <c r="C386" s="2">
        <v>2.4664220390562701E-2</v>
      </c>
      <c r="D386" s="2">
        <v>0.43484092905970301</v>
      </c>
      <c r="E386" s="13" t="s">
        <v>18328</v>
      </c>
    </row>
    <row r="387" spans="1:5" ht="15" customHeight="1" x14ac:dyDescent="0.2">
      <c r="A387" s="2" t="s">
        <v>19575</v>
      </c>
      <c r="B387" s="1" t="s">
        <v>19576</v>
      </c>
      <c r="C387" s="2">
        <v>2.4820138145270901E-2</v>
      </c>
      <c r="D387" s="2">
        <v>0.43623505959970099</v>
      </c>
      <c r="E387" s="13" t="s">
        <v>18329</v>
      </c>
    </row>
    <row r="388" spans="1:5" ht="15" customHeight="1" x14ac:dyDescent="0.2">
      <c r="A388" s="2" t="s">
        <v>19577</v>
      </c>
      <c r="B388" s="1" t="s">
        <v>19578</v>
      </c>
      <c r="C388" s="2">
        <v>2.5900852139892801E-2</v>
      </c>
      <c r="D388" s="2">
        <v>0.43742905765399598</v>
      </c>
      <c r="E388" s="13" t="s">
        <v>18330</v>
      </c>
    </row>
    <row r="389" spans="1:5" ht="15" customHeight="1" x14ac:dyDescent="0.2">
      <c r="A389" s="2" t="s">
        <v>19579</v>
      </c>
      <c r="B389" s="1" t="s">
        <v>19580</v>
      </c>
      <c r="C389" s="2">
        <v>2.5900852139892801E-2</v>
      </c>
      <c r="D389" s="2">
        <v>0.43742905765399598</v>
      </c>
      <c r="E389" s="13" t="s">
        <v>18331</v>
      </c>
    </row>
    <row r="390" spans="1:5" ht="15" customHeight="1" x14ac:dyDescent="0.2">
      <c r="A390" s="2" t="s">
        <v>19581</v>
      </c>
      <c r="B390" s="1" t="s">
        <v>19582</v>
      </c>
      <c r="C390" s="2">
        <v>2.62507312865006E-2</v>
      </c>
      <c r="D390" s="2">
        <v>0.43742905765399598</v>
      </c>
      <c r="E390" s="13" t="s">
        <v>18332</v>
      </c>
    </row>
    <row r="391" spans="1:5" ht="15" customHeight="1" x14ac:dyDescent="0.2">
      <c r="A391" s="2" t="s">
        <v>19583</v>
      </c>
      <c r="B391" s="1" t="s">
        <v>19584</v>
      </c>
      <c r="C391" s="2">
        <v>2.62507312865006E-2</v>
      </c>
      <c r="D391" s="2">
        <v>0.43742905765399598</v>
      </c>
      <c r="E391" s="13" t="s">
        <v>18333</v>
      </c>
    </row>
    <row r="392" spans="1:5" ht="15" customHeight="1" x14ac:dyDescent="0.2">
      <c r="A392" s="2" t="s">
        <v>19585</v>
      </c>
      <c r="B392" s="1" t="s">
        <v>19586</v>
      </c>
      <c r="C392" s="2">
        <v>2.62507312865006E-2</v>
      </c>
      <c r="D392" s="2">
        <v>0.43742905765399598</v>
      </c>
      <c r="E392" s="13" t="s">
        <v>18334</v>
      </c>
    </row>
    <row r="393" spans="1:5" ht="15" customHeight="1" x14ac:dyDescent="0.2">
      <c r="A393" s="2" t="s">
        <v>19587</v>
      </c>
      <c r="B393" s="1" t="s">
        <v>19588</v>
      </c>
      <c r="C393" s="2">
        <v>2.62507312865006E-2</v>
      </c>
      <c r="D393" s="2">
        <v>0.43742905765399598</v>
      </c>
      <c r="E393" s="13" t="s">
        <v>18335</v>
      </c>
    </row>
    <row r="394" spans="1:5" ht="15" customHeight="1" x14ac:dyDescent="0.2">
      <c r="A394" s="2" t="s">
        <v>19589</v>
      </c>
      <c r="B394" s="1" t="s">
        <v>19590</v>
      </c>
      <c r="C394" s="2">
        <v>2.62696779395734E-2</v>
      </c>
      <c r="D394" s="2">
        <v>0.43742905765399598</v>
      </c>
      <c r="E394" s="13" t="s">
        <v>18336</v>
      </c>
    </row>
    <row r="395" spans="1:5" ht="15" customHeight="1" x14ac:dyDescent="0.2">
      <c r="A395" s="2" t="s">
        <v>19591</v>
      </c>
      <c r="B395" s="1" t="s">
        <v>19592</v>
      </c>
      <c r="C395" s="2">
        <v>2.7045552093808801E-2</v>
      </c>
      <c r="D395" s="2">
        <v>0.43742905765399598</v>
      </c>
      <c r="E395" s="13" t="s">
        <v>18337</v>
      </c>
    </row>
    <row r="396" spans="1:5" ht="15" customHeight="1" x14ac:dyDescent="0.2">
      <c r="A396" s="2" t="s">
        <v>19593</v>
      </c>
      <c r="B396" s="1" t="s">
        <v>19594</v>
      </c>
      <c r="C396" s="2">
        <v>2.7045552093808801E-2</v>
      </c>
      <c r="D396" s="2">
        <v>0.43742905765399598</v>
      </c>
      <c r="E396" s="13" t="s">
        <v>18338</v>
      </c>
    </row>
    <row r="397" spans="1:5" ht="15" customHeight="1" x14ac:dyDescent="0.2">
      <c r="A397" s="2" t="s">
        <v>19595</v>
      </c>
      <c r="B397" s="1" t="s">
        <v>19596</v>
      </c>
      <c r="C397" s="2">
        <v>2.7045552093808801E-2</v>
      </c>
      <c r="D397" s="2">
        <v>0.43742905765399598</v>
      </c>
      <c r="E397" s="13" t="s">
        <v>18339</v>
      </c>
    </row>
    <row r="398" spans="1:5" ht="15" customHeight="1" x14ac:dyDescent="0.2">
      <c r="A398" s="2" t="s">
        <v>19597</v>
      </c>
      <c r="B398" s="1" t="s">
        <v>19598</v>
      </c>
      <c r="C398" s="2">
        <v>2.7045552093808801E-2</v>
      </c>
      <c r="D398" s="2">
        <v>0.43742905765399598</v>
      </c>
      <c r="E398" s="13" t="s">
        <v>18340</v>
      </c>
    </row>
    <row r="399" spans="1:5" ht="15" customHeight="1" x14ac:dyDescent="0.2">
      <c r="A399" s="2" t="s">
        <v>19599</v>
      </c>
      <c r="B399" s="1" t="s">
        <v>19600</v>
      </c>
      <c r="C399" s="2">
        <v>2.7045552093808801E-2</v>
      </c>
      <c r="D399" s="2">
        <v>0.43742905765399598</v>
      </c>
      <c r="E399" s="13" t="s">
        <v>18341</v>
      </c>
    </row>
    <row r="400" spans="1:5" ht="15" customHeight="1" x14ac:dyDescent="0.2">
      <c r="A400" s="2" t="s">
        <v>19601</v>
      </c>
      <c r="B400" s="1" t="s">
        <v>19602</v>
      </c>
      <c r="C400" s="2">
        <v>2.7045552093808801E-2</v>
      </c>
      <c r="D400" s="2">
        <v>0.43742905765399598</v>
      </c>
      <c r="E400" s="13" t="s">
        <v>18342</v>
      </c>
    </row>
    <row r="401" spans="1:5" ht="15" customHeight="1" x14ac:dyDescent="0.2">
      <c r="A401" s="2" t="s">
        <v>19603</v>
      </c>
      <c r="B401" s="1" t="s">
        <v>19604</v>
      </c>
      <c r="C401" s="2">
        <v>2.7045552093808801E-2</v>
      </c>
      <c r="D401" s="2">
        <v>0.43742905765399598</v>
      </c>
      <c r="E401" s="13" t="s">
        <v>18343</v>
      </c>
    </row>
    <row r="402" spans="1:5" ht="15" customHeight="1" x14ac:dyDescent="0.2">
      <c r="A402" s="2" t="s">
        <v>19605</v>
      </c>
      <c r="B402" s="1" t="s">
        <v>19606</v>
      </c>
      <c r="C402" s="2">
        <v>2.7045552093808801E-2</v>
      </c>
      <c r="D402" s="2">
        <v>0.43742905765399598</v>
      </c>
      <c r="E402" s="13" t="s">
        <v>18344</v>
      </c>
    </row>
    <row r="403" spans="1:5" ht="15" customHeight="1" x14ac:dyDescent="0.2">
      <c r="A403" s="2" t="s">
        <v>19607</v>
      </c>
      <c r="B403" s="1" t="s">
        <v>19608</v>
      </c>
      <c r="C403" s="2">
        <v>2.7045552093808801E-2</v>
      </c>
      <c r="D403" s="2">
        <v>0.43742905765399598</v>
      </c>
      <c r="E403" s="13" t="s">
        <v>18345</v>
      </c>
    </row>
    <row r="404" spans="1:5" ht="15" customHeight="1" x14ac:dyDescent="0.2">
      <c r="A404" s="2" t="s">
        <v>19609</v>
      </c>
      <c r="B404" s="1" t="s">
        <v>19610</v>
      </c>
      <c r="C404" s="2">
        <v>2.7045552093808801E-2</v>
      </c>
      <c r="D404" s="2">
        <v>0.43742905765399598</v>
      </c>
      <c r="E404" s="13" t="s">
        <v>18346</v>
      </c>
    </row>
    <row r="405" spans="1:5" ht="15" customHeight="1" x14ac:dyDescent="0.2">
      <c r="A405" s="2" t="s">
        <v>19611</v>
      </c>
      <c r="B405" s="1" t="s">
        <v>19612</v>
      </c>
      <c r="C405" s="2">
        <v>2.7045552093808801E-2</v>
      </c>
      <c r="D405" s="2">
        <v>0.43742905765399598</v>
      </c>
      <c r="E405" s="13" t="s">
        <v>18347</v>
      </c>
    </row>
    <row r="406" spans="1:5" ht="15" customHeight="1" x14ac:dyDescent="0.2">
      <c r="A406" s="2" t="s">
        <v>19613</v>
      </c>
      <c r="B406" s="1" t="s">
        <v>19614</v>
      </c>
      <c r="C406" s="2">
        <v>2.7045552093808801E-2</v>
      </c>
      <c r="D406" s="2">
        <v>0.43742905765399598</v>
      </c>
      <c r="E406" s="13" t="s">
        <v>18348</v>
      </c>
    </row>
    <row r="407" spans="1:5" ht="15" customHeight="1" x14ac:dyDescent="0.2">
      <c r="A407" s="2" t="s">
        <v>19615</v>
      </c>
      <c r="B407" s="1" t="s">
        <v>19616</v>
      </c>
      <c r="C407" s="2">
        <v>2.7045552093808801E-2</v>
      </c>
      <c r="D407" s="2">
        <v>0.43742905765399598</v>
      </c>
      <c r="E407" s="13" t="s">
        <v>18349</v>
      </c>
    </row>
    <row r="408" spans="1:5" ht="15" customHeight="1" x14ac:dyDescent="0.2">
      <c r="A408" s="2" t="s">
        <v>19617</v>
      </c>
      <c r="B408" s="1" t="s">
        <v>19618</v>
      </c>
      <c r="C408" s="2">
        <v>2.7045552093808801E-2</v>
      </c>
      <c r="D408" s="2">
        <v>0.43742905765399598</v>
      </c>
      <c r="E408" s="13" t="s">
        <v>18350</v>
      </c>
    </row>
    <row r="409" spans="1:5" ht="15" customHeight="1" x14ac:dyDescent="0.2">
      <c r="A409" s="2" t="s">
        <v>19619</v>
      </c>
      <c r="B409" s="1" t="s">
        <v>19620</v>
      </c>
      <c r="C409" s="2">
        <v>2.7045552093808801E-2</v>
      </c>
      <c r="D409" s="2">
        <v>0.43742905765399598</v>
      </c>
      <c r="E409" s="13" t="s">
        <v>18351</v>
      </c>
    </row>
    <row r="410" spans="1:5" ht="15" customHeight="1" x14ac:dyDescent="0.2">
      <c r="A410" s="2" t="s">
        <v>19621</v>
      </c>
      <c r="B410" s="1" t="s">
        <v>19622</v>
      </c>
      <c r="C410" s="2">
        <v>2.7045552093808801E-2</v>
      </c>
      <c r="D410" s="2">
        <v>0.43742905765399598</v>
      </c>
      <c r="E410" s="13" t="s">
        <v>18352</v>
      </c>
    </row>
    <row r="411" spans="1:5" ht="15" customHeight="1" x14ac:dyDescent="0.2">
      <c r="A411" s="2" t="s">
        <v>19623</v>
      </c>
      <c r="B411" s="1" t="s">
        <v>19624</v>
      </c>
      <c r="C411" s="2">
        <v>2.7045552093808801E-2</v>
      </c>
      <c r="D411" s="2">
        <v>0.43742905765399598</v>
      </c>
      <c r="E411" s="13" t="s">
        <v>18353</v>
      </c>
    </row>
    <row r="412" spans="1:5" ht="15" customHeight="1" x14ac:dyDescent="0.2">
      <c r="A412" s="2" t="s">
        <v>19625</v>
      </c>
      <c r="B412" s="1" t="s">
        <v>19626</v>
      </c>
      <c r="C412" s="2">
        <v>2.7045552093808801E-2</v>
      </c>
      <c r="D412" s="2">
        <v>0.43742905765399598</v>
      </c>
      <c r="E412" s="13" t="s">
        <v>18354</v>
      </c>
    </row>
    <row r="413" spans="1:5" ht="15" customHeight="1" x14ac:dyDescent="0.2">
      <c r="A413" s="2" t="s">
        <v>19627</v>
      </c>
      <c r="B413" s="1" t="s">
        <v>19628</v>
      </c>
      <c r="C413" s="2">
        <v>2.7045552093808801E-2</v>
      </c>
      <c r="D413" s="2">
        <v>0.43742905765399598</v>
      </c>
      <c r="E413" s="13" t="s">
        <v>18355</v>
      </c>
    </row>
    <row r="414" spans="1:5" ht="15" customHeight="1" x14ac:dyDescent="0.2">
      <c r="A414" s="2" t="s">
        <v>19629</v>
      </c>
      <c r="B414" s="1" t="s">
        <v>19630</v>
      </c>
      <c r="C414" s="2">
        <v>2.7045552093808801E-2</v>
      </c>
      <c r="D414" s="2">
        <v>0.43742905765399598</v>
      </c>
      <c r="E414" s="13" t="s">
        <v>18356</v>
      </c>
    </row>
    <row r="415" spans="1:5" ht="15" customHeight="1" x14ac:dyDescent="0.2">
      <c r="A415" s="2" t="s">
        <v>19631</v>
      </c>
      <c r="B415" s="1" t="s">
        <v>19632</v>
      </c>
      <c r="C415" s="2">
        <v>2.7045552093808801E-2</v>
      </c>
      <c r="D415" s="2">
        <v>0.43742905765399598</v>
      </c>
      <c r="E415" s="13" t="s">
        <v>18357</v>
      </c>
    </row>
    <row r="416" spans="1:5" ht="15" customHeight="1" x14ac:dyDescent="0.2">
      <c r="A416" s="2" t="s">
        <v>19633</v>
      </c>
      <c r="B416" s="1" t="s">
        <v>19634</v>
      </c>
      <c r="C416" s="2">
        <v>2.86838534994402E-2</v>
      </c>
      <c r="D416" s="2">
        <v>0.46129811987626701</v>
      </c>
      <c r="E416" s="13" t="s">
        <v>18358</v>
      </c>
    </row>
    <row r="417" spans="1:5" ht="15" customHeight="1" x14ac:dyDescent="0.2">
      <c r="A417" s="2" t="s">
        <v>19635</v>
      </c>
      <c r="B417" s="1" t="s">
        <v>19636</v>
      </c>
      <c r="C417" s="2">
        <v>2.86838534994402E-2</v>
      </c>
      <c r="D417" s="2">
        <v>0.46129811987626701</v>
      </c>
      <c r="E417" s="13" t="s">
        <v>18359</v>
      </c>
    </row>
    <row r="418" spans="1:5" ht="15" customHeight="1" x14ac:dyDescent="0.2">
      <c r="A418" s="2" t="s">
        <v>18619</v>
      </c>
      <c r="B418" s="1" t="s">
        <v>18620</v>
      </c>
      <c r="C418" s="2">
        <v>2.8880894298465E-2</v>
      </c>
      <c r="D418" s="2">
        <v>0.46315490658866099</v>
      </c>
      <c r="E418" s="13" t="s">
        <v>18360</v>
      </c>
    </row>
    <row r="419" spans="1:5" ht="15" customHeight="1" x14ac:dyDescent="0.2">
      <c r="A419" s="2" t="s">
        <v>18907</v>
      </c>
      <c r="B419" s="1" t="s">
        <v>18908</v>
      </c>
      <c r="C419" s="2">
        <v>2.9221494437992501E-2</v>
      </c>
      <c r="D419" s="2">
        <v>0.46729696880136201</v>
      </c>
      <c r="E419" s="13" t="s">
        <v>18361</v>
      </c>
    </row>
    <row r="420" spans="1:5" ht="15" customHeight="1" x14ac:dyDescent="0.2">
      <c r="A420" s="2" t="s">
        <v>18529</v>
      </c>
      <c r="B420" s="1" t="s">
        <v>18530</v>
      </c>
      <c r="C420" s="2">
        <v>2.96724988697382E-2</v>
      </c>
      <c r="D420" s="2">
        <v>0.47317633731321201</v>
      </c>
      <c r="E420" s="13" t="s">
        <v>18362</v>
      </c>
    </row>
    <row r="421" spans="1:5" ht="15" customHeight="1" x14ac:dyDescent="0.2">
      <c r="A421" s="2" t="s">
        <v>19637</v>
      </c>
      <c r="B421" s="1" t="s">
        <v>19638</v>
      </c>
      <c r="C421" s="2">
        <v>3.0185953439223499E-2</v>
      </c>
      <c r="D421" s="2">
        <v>0.47852062730035699</v>
      </c>
      <c r="E421" s="13" t="s">
        <v>18363</v>
      </c>
    </row>
    <row r="422" spans="1:5" ht="15" customHeight="1" x14ac:dyDescent="0.2">
      <c r="A422" s="2" t="s">
        <v>19639</v>
      </c>
      <c r="B422" s="1" t="s">
        <v>19640</v>
      </c>
      <c r="C422" s="2">
        <v>3.0185953439223499E-2</v>
      </c>
      <c r="D422" s="2">
        <v>0.47852062730035699</v>
      </c>
      <c r="E422" s="13" t="s">
        <v>18364</v>
      </c>
    </row>
    <row r="423" spans="1:5" ht="15" customHeight="1" x14ac:dyDescent="0.2">
      <c r="A423" s="2" t="s">
        <v>18601</v>
      </c>
      <c r="B423" s="1" t="s">
        <v>18602</v>
      </c>
      <c r="C423" s="2">
        <v>3.0260508226321699E-2</v>
      </c>
      <c r="D423" s="2">
        <v>0.47852062730035699</v>
      </c>
      <c r="E423" s="13" t="s">
        <v>18365</v>
      </c>
    </row>
    <row r="424" spans="1:5" ht="15" customHeight="1" x14ac:dyDescent="0.2">
      <c r="A424" s="2" t="s">
        <v>19641</v>
      </c>
      <c r="B424" s="1" t="s">
        <v>19642</v>
      </c>
      <c r="C424" s="2">
        <v>3.05636739421229E-2</v>
      </c>
      <c r="D424" s="2">
        <v>0.48197215824842099</v>
      </c>
      <c r="E424" s="13" t="s">
        <v>18366</v>
      </c>
    </row>
    <row r="425" spans="1:5" ht="15" customHeight="1" x14ac:dyDescent="0.2">
      <c r="A425" s="2" t="s">
        <v>19643</v>
      </c>
      <c r="B425" s="1" t="s">
        <v>19644</v>
      </c>
      <c r="C425" s="2">
        <v>3.1308676374111798E-2</v>
      </c>
      <c r="D425" s="2">
        <v>0.49235278608263899</v>
      </c>
      <c r="E425" s="13" t="s">
        <v>18367</v>
      </c>
    </row>
    <row r="426" spans="1:5" ht="15" customHeight="1" x14ac:dyDescent="0.2">
      <c r="A426" s="2" t="s">
        <v>19645</v>
      </c>
      <c r="B426" s="1" t="s">
        <v>19646</v>
      </c>
      <c r="C426" s="2">
        <v>3.2681406129736197E-2</v>
      </c>
      <c r="D426" s="2">
        <v>0.50416397445247896</v>
      </c>
      <c r="E426" s="13" t="s">
        <v>18368</v>
      </c>
    </row>
    <row r="427" spans="1:5" ht="15" customHeight="1" x14ac:dyDescent="0.2">
      <c r="A427" s="2" t="s">
        <v>19647</v>
      </c>
      <c r="B427" s="1" t="s">
        <v>19648</v>
      </c>
      <c r="C427" s="2">
        <v>3.2681406129736197E-2</v>
      </c>
      <c r="D427" s="2">
        <v>0.50416397445247896</v>
      </c>
      <c r="E427" s="13" t="s">
        <v>18369</v>
      </c>
    </row>
    <row r="428" spans="1:5" ht="15" customHeight="1" x14ac:dyDescent="0.2">
      <c r="A428" s="2" t="s">
        <v>19649</v>
      </c>
      <c r="B428" s="1" t="s">
        <v>19650</v>
      </c>
      <c r="C428" s="2">
        <v>3.2681406129736197E-2</v>
      </c>
      <c r="D428" s="2">
        <v>0.50416397445247896</v>
      </c>
      <c r="E428" s="13" t="s">
        <v>18370</v>
      </c>
    </row>
    <row r="429" spans="1:5" ht="15" customHeight="1" x14ac:dyDescent="0.2">
      <c r="A429" s="2" t="s">
        <v>19651</v>
      </c>
      <c r="B429" s="1" t="s">
        <v>19652</v>
      </c>
      <c r="C429" s="2">
        <v>3.2681406129736197E-2</v>
      </c>
      <c r="D429" s="2">
        <v>0.50416397445247896</v>
      </c>
      <c r="E429" s="13" t="s">
        <v>18371</v>
      </c>
    </row>
    <row r="430" spans="1:5" ht="15" customHeight="1" x14ac:dyDescent="0.2">
      <c r="A430" s="2" t="s">
        <v>19653</v>
      </c>
      <c r="B430" s="1" t="s">
        <v>19654</v>
      </c>
      <c r="C430" s="2">
        <v>3.2681406129736197E-2</v>
      </c>
      <c r="D430" s="2">
        <v>0.50416397445247896</v>
      </c>
      <c r="E430" s="13" t="s">
        <v>18372</v>
      </c>
    </row>
    <row r="431" spans="1:5" ht="15" customHeight="1" x14ac:dyDescent="0.2">
      <c r="A431" s="2" t="s">
        <v>19655</v>
      </c>
      <c r="B431" s="1" t="s">
        <v>19656</v>
      </c>
      <c r="C431" s="2">
        <v>3.2681406129736197E-2</v>
      </c>
      <c r="D431" s="2">
        <v>0.50416397445247896</v>
      </c>
      <c r="E431" s="13" t="s">
        <v>18373</v>
      </c>
    </row>
    <row r="432" spans="1:5" ht="15" customHeight="1" x14ac:dyDescent="0.2">
      <c r="A432" s="2" t="s">
        <v>19657</v>
      </c>
      <c r="B432" s="1" t="s">
        <v>19658</v>
      </c>
      <c r="C432" s="2">
        <v>3.2681406129736197E-2</v>
      </c>
      <c r="D432" s="2">
        <v>0.50416397445247896</v>
      </c>
      <c r="E432" s="13" t="s">
        <v>18374</v>
      </c>
    </row>
    <row r="433" spans="1:5" ht="15" customHeight="1" x14ac:dyDescent="0.2">
      <c r="A433" s="2" t="s">
        <v>19659</v>
      </c>
      <c r="B433" s="1" t="s">
        <v>19660</v>
      </c>
      <c r="C433" s="2">
        <v>3.3860115089356102E-2</v>
      </c>
      <c r="D433" s="2">
        <v>0.50545385116593</v>
      </c>
      <c r="E433" s="13" t="s">
        <v>18375</v>
      </c>
    </row>
    <row r="434" spans="1:5" ht="15" customHeight="1" x14ac:dyDescent="0.2">
      <c r="A434" s="2" t="s">
        <v>19661</v>
      </c>
      <c r="B434" s="1" t="s">
        <v>19662</v>
      </c>
      <c r="C434" s="2">
        <v>3.4595218801676098E-2</v>
      </c>
      <c r="D434" s="2">
        <v>0.50545385116593</v>
      </c>
      <c r="E434" s="13" t="s">
        <v>18376</v>
      </c>
    </row>
    <row r="435" spans="1:5" ht="15" customHeight="1" x14ac:dyDescent="0.2">
      <c r="A435" s="2" t="s">
        <v>19663</v>
      </c>
      <c r="B435" s="1" t="s">
        <v>19664</v>
      </c>
      <c r="C435" s="2">
        <v>3.4595218801676098E-2</v>
      </c>
      <c r="D435" s="2">
        <v>0.50545385116593</v>
      </c>
      <c r="E435" s="13" t="s">
        <v>18377</v>
      </c>
    </row>
    <row r="436" spans="1:5" ht="15" customHeight="1" x14ac:dyDescent="0.2">
      <c r="A436" s="2" t="s">
        <v>19665</v>
      </c>
      <c r="B436" s="1" t="s">
        <v>19666</v>
      </c>
      <c r="C436" s="2">
        <v>3.4595218801676098E-2</v>
      </c>
      <c r="D436" s="2">
        <v>0.50545385116593</v>
      </c>
      <c r="E436" s="13" t="s">
        <v>18378</v>
      </c>
    </row>
    <row r="437" spans="1:5" ht="15" customHeight="1" x14ac:dyDescent="0.2">
      <c r="A437" s="2" t="s">
        <v>19667</v>
      </c>
      <c r="B437" s="1" t="s">
        <v>19668</v>
      </c>
      <c r="C437" s="2">
        <v>3.4595218801676098E-2</v>
      </c>
      <c r="D437" s="2">
        <v>0.50545385116593</v>
      </c>
      <c r="E437" s="13" t="s">
        <v>18379</v>
      </c>
    </row>
    <row r="438" spans="1:5" ht="15" customHeight="1" x14ac:dyDescent="0.2">
      <c r="A438" s="2" t="s">
        <v>19669</v>
      </c>
      <c r="B438" s="1" t="s">
        <v>19670</v>
      </c>
      <c r="C438" s="2">
        <v>3.4595218801676098E-2</v>
      </c>
      <c r="D438" s="2">
        <v>0.50545385116593</v>
      </c>
      <c r="E438" s="13" t="s">
        <v>18296</v>
      </c>
    </row>
    <row r="439" spans="1:5" ht="15" customHeight="1" x14ac:dyDescent="0.2">
      <c r="A439" s="2" t="s">
        <v>19671</v>
      </c>
      <c r="B439" s="1" t="s">
        <v>19672</v>
      </c>
      <c r="C439" s="2">
        <v>3.4595218801676098E-2</v>
      </c>
      <c r="D439" s="2">
        <v>0.50545385116593</v>
      </c>
      <c r="E439" s="13" t="s">
        <v>18380</v>
      </c>
    </row>
    <row r="440" spans="1:5" ht="15" customHeight="1" x14ac:dyDescent="0.2">
      <c r="A440" s="2" t="s">
        <v>19673</v>
      </c>
      <c r="B440" s="1" t="s">
        <v>19674</v>
      </c>
      <c r="C440" s="2">
        <v>3.4595218801676098E-2</v>
      </c>
      <c r="D440" s="2">
        <v>0.50545385116593</v>
      </c>
      <c r="E440" s="13" t="s">
        <v>18381</v>
      </c>
    </row>
    <row r="441" spans="1:5" ht="15" customHeight="1" x14ac:dyDescent="0.2">
      <c r="A441" s="2" t="s">
        <v>19675</v>
      </c>
      <c r="B441" s="1" t="s">
        <v>19676</v>
      </c>
      <c r="C441" s="2">
        <v>3.4595218801676098E-2</v>
      </c>
      <c r="D441" s="2">
        <v>0.50545385116593</v>
      </c>
      <c r="E441" s="13" t="s">
        <v>18382</v>
      </c>
    </row>
    <row r="442" spans="1:5" ht="15" customHeight="1" x14ac:dyDescent="0.2">
      <c r="A442" s="2" t="s">
        <v>19677</v>
      </c>
      <c r="B442" s="1" t="s">
        <v>19678</v>
      </c>
      <c r="C442" s="2">
        <v>3.4595218801676098E-2</v>
      </c>
      <c r="D442" s="2">
        <v>0.50545385116593</v>
      </c>
      <c r="E442" s="13" t="s">
        <v>18383</v>
      </c>
    </row>
    <row r="443" spans="1:5" ht="15" customHeight="1" x14ac:dyDescent="0.2">
      <c r="A443" s="2" t="s">
        <v>19679</v>
      </c>
      <c r="B443" s="1" t="s">
        <v>19680</v>
      </c>
      <c r="C443" s="2">
        <v>3.4595218801676098E-2</v>
      </c>
      <c r="D443" s="2">
        <v>0.50545385116593</v>
      </c>
      <c r="E443" s="13" t="s">
        <v>18384</v>
      </c>
    </row>
    <row r="444" spans="1:5" ht="15" customHeight="1" x14ac:dyDescent="0.2">
      <c r="A444" s="2" t="s">
        <v>19681</v>
      </c>
      <c r="B444" s="1" t="s">
        <v>19682</v>
      </c>
      <c r="C444" s="2">
        <v>3.4595218801676098E-2</v>
      </c>
      <c r="D444" s="2">
        <v>0.50545385116593</v>
      </c>
      <c r="E444" s="13" t="s">
        <v>18385</v>
      </c>
    </row>
    <row r="445" spans="1:5" ht="15" customHeight="1" x14ac:dyDescent="0.2">
      <c r="A445" s="2" t="s">
        <v>19683</v>
      </c>
      <c r="B445" s="1" t="s">
        <v>19684</v>
      </c>
      <c r="C445" s="2">
        <v>3.4595218801676098E-2</v>
      </c>
      <c r="D445" s="2">
        <v>0.50545385116593</v>
      </c>
      <c r="E445" s="13" t="s">
        <v>18386</v>
      </c>
    </row>
    <row r="446" spans="1:5" ht="15" customHeight="1" x14ac:dyDescent="0.2">
      <c r="A446" s="2" t="s">
        <v>19685</v>
      </c>
      <c r="B446" s="1" t="s">
        <v>19686</v>
      </c>
      <c r="C446" s="2">
        <v>3.4595218801676098E-2</v>
      </c>
      <c r="D446" s="2">
        <v>0.50545385116593</v>
      </c>
      <c r="E446" s="13" t="s">
        <v>18387</v>
      </c>
    </row>
    <row r="447" spans="1:5" ht="15" customHeight="1" x14ac:dyDescent="0.2">
      <c r="A447" s="2" t="s">
        <v>19687</v>
      </c>
      <c r="B447" s="1" t="s">
        <v>19688</v>
      </c>
      <c r="C447" s="2">
        <v>3.4595218801676098E-2</v>
      </c>
      <c r="D447" s="2">
        <v>0.50545385116593</v>
      </c>
      <c r="E447" s="13" t="s">
        <v>18388</v>
      </c>
    </row>
    <row r="448" spans="1:5" ht="15" customHeight="1" x14ac:dyDescent="0.2">
      <c r="A448" s="2" t="s">
        <v>19689</v>
      </c>
      <c r="B448" s="1" t="s">
        <v>19690</v>
      </c>
      <c r="C448" s="2">
        <v>3.4595218801676098E-2</v>
      </c>
      <c r="D448" s="2">
        <v>0.50545385116593</v>
      </c>
      <c r="E448" s="13" t="s">
        <v>18389</v>
      </c>
    </row>
    <row r="449" spans="1:5" ht="15" customHeight="1" x14ac:dyDescent="0.2">
      <c r="A449" s="2" t="s">
        <v>19691</v>
      </c>
      <c r="B449" s="1" t="s">
        <v>19692</v>
      </c>
      <c r="C449" s="2">
        <v>3.4827761895016199E-2</v>
      </c>
      <c r="D449" s="2">
        <v>0.50545385116593</v>
      </c>
      <c r="E449" s="13" t="s">
        <v>18390</v>
      </c>
    </row>
    <row r="450" spans="1:5" ht="15" customHeight="1" x14ac:dyDescent="0.2">
      <c r="A450" s="2" t="s">
        <v>19693</v>
      </c>
      <c r="B450" s="1" t="s">
        <v>19694</v>
      </c>
      <c r="C450" s="2">
        <v>3.49363722605667E-2</v>
      </c>
      <c r="D450" s="2">
        <v>0.50545385116593</v>
      </c>
      <c r="E450" s="13" t="s">
        <v>18391</v>
      </c>
    </row>
    <row r="451" spans="1:5" ht="15" customHeight="1" x14ac:dyDescent="0.2">
      <c r="A451" s="2" t="s">
        <v>19695</v>
      </c>
      <c r="B451" s="1" t="s">
        <v>19696</v>
      </c>
      <c r="C451" s="2">
        <v>3.49363722605667E-2</v>
      </c>
      <c r="D451" s="2">
        <v>0.50545385116593</v>
      </c>
      <c r="E451" s="13" t="s">
        <v>18392</v>
      </c>
    </row>
    <row r="452" spans="1:5" ht="15" customHeight="1" x14ac:dyDescent="0.2">
      <c r="A452" s="2" t="s">
        <v>19697</v>
      </c>
      <c r="B452" s="1" t="s">
        <v>19698</v>
      </c>
      <c r="C452" s="2">
        <v>3.49363722605667E-2</v>
      </c>
      <c r="D452" s="2">
        <v>0.50545385116593</v>
      </c>
      <c r="E452" s="13" t="s">
        <v>18393</v>
      </c>
    </row>
    <row r="453" spans="1:5" ht="15" customHeight="1" x14ac:dyDescent="0.2">
      <c r="A453" s="2" t="s">
        <v>19699</v>
      </c>
      <c r="B453" s="1" t="s">
        <v>19700</v>
      </c>
      <c r="C453" s="2">
        <v>3.49363722605667E-2</v>
      </c>
      <c r="D453" s="2">
        <v>0.50545385116593</v>
      </c>
      <c r="E453" s="13" t="s">
        <v>18394</v>
      </c>
    </row>
    <row r="454" spans="1:5" ht="15" customHeight="1" x14ac:dyDescent="0.2">
      <c r="A454" s="2" t="s">
        <v>19701</v>
      </c>
      <c r="B454" s="1" t="s">
        <v>19702</v>
      </c>
      <c r="C454" s="2">
        <v>3.49363722605667E-2</v>
      </c>
      <c r="D454" s="2">
        <v>0.50545385116593</v>
      </c>
      <c r="E454" s="13" t="s">
        <v>18395</v>
      </c>
    </row>
    <row r="455" spans="1:5" ht="15" customHeight="1" x14ac:dyDescent="0.2">
      <c r="A455" s="2" t="s">
        <v>19703</v>
      </c>
      <c r="B455" s="1" t="s">
        <v>19704</v>
      </c>
      <c r="C455" s="2">
        <v>3.5168975023875698E-2</v>
      </c>
      <c r="D455" s="2">
        <v>0.50545385116593</v>
      </c>
      <c r="E455" s="13" t="s">
        <v>18396</v>
      </c>
    </row>
    <row r="456" spans="1:5" ht="15" customHeight="1" x14ac:dyDescent="0.2">
      <c r="A456" s="2" t="s">
        <v>19705</v>
      </c>
      <c r="B456" s="1" t="s">
        <v>19706</v>
      </c>
      <c r="C456" s="2">
        <v>3.5168975023875698E-2</v>
      </c>
      <c r="D456" s="2">
        <v>0.50545385116593</v>
      </c>
      <c r="E456" s="13" t="s">
        <v>18397</v>
      </c>
    </row>
    <row r="457" spans="1:5" ht="15" customHeight="1" x14ac:dyDescent="0.2">
      <c r="A457" s="2" t="s">
        <v>19707</v>
      </c>
      <c r="B457" s="1" t="s">
        <v>19708</v>
      </c>
      <c r="C457" s="2">
        <v>3.5168975023875698E-2</v>
      </c>
      <c r="D457" s="2">
        <v>0.50545385116593</v>
      </c>
      <c r="E457" s="13" t="s">
        <v>18398</v>
      </c>
    </row>
    <row r="458" spans="1:5" ht="15" customHeight="1" x14ac:dyDescent="0.2">
      <c r="A458" s="2" t="s">
        <v>19709</v>
      </c>
      <c r="B458" s="1" t="s">
        <v>19710</v>
      </c>
      <c r="C458" s="2">
        <v>3.5168975023875698E-2</v>
      </c>
      <c r="D458" s="2">
        <v>0.50545385116593</v>
      </c>
      <c r="E458" s="13" t="s">
        <v>18399</v>
      </c>
    </row>
    <row r="459" spans="1:5" ht="15" customHeight="1" x14ac:dyDescent="0.2">
      <c r="A459" s="2" t="s">
        <v>19711</v>
      </c>
      <c r="B459" s="1" t="s">
        <v>19712</v>
      </c>
      <c r="C459" s="2">
        <v>3.5168975023875698E-2</v>
      </c>
      <c r="D459" s="2">
        <v>0.50545385116593</v>
      </c>
      <c r="E459" s="13" t="s">
        <v>18400</v>
      </c>
    </row>
    <row r="460" spans="1:5" ht="15" customHeight="1" x14ac:dyDescent="0.2">
      <c r="A460" s="2" t="s">
        <v>19713</v>
      </c>
      <c r="B460" s="1" t="s">
        <v>19714</v>
      </c>
      <c r="C460" s="2">
        <v>3.6776182249991303E-2</v>
      </c>
      <c r="D460" s="2">
        <v>0.52559789300581305</v>
      </c>
      <c r="E460" s="13" t="s">
        <v>18401</v>
      </c>
    </row>
    <row r="461" spans="1:5" ht="15" customHeight="1" x14ac:dyDescent="0.2">
      <c r="A461" s="2" t="s">
        <v>19715</v>
      </c>
      <c r="B461" s="1" t="s">
        <v>19716</v>
      </c>
      <c r="C461" s="2">
        <v>3.6776182249991303E-2</v>
      </c>
      <c r="D461" s="2">
        <v>0.52559789300581305</v>
      </c>
      <c r="E461" s="13" t="s">
        <v>18402</v>
      </c>
    </row>
    <row r="462" spans="1:5" ht="15" customHeight="1" x14ac:dyDescent="0.2">
      <c r="A462" s="2" t="s">
        <v>19717</v>
      </c>
      <c r="B462" s="1" t="s">
        <v>19718</v>
      </c>
      <c r="C462" s="2">
        <v>3.6848328591917098E-2</v>
      </c>
      <c r="D462" s="2">
        <v>0.52559789300581305</v>
      </c>
      <c r="E462" s="13" t="s">
        <v>18403</v>
      </c>
    </row>
    <row r="463" spans="1:5" ht="15" customHeight="1" x14ac:dyDescent="0.2">
      <c r="A463" s="2" t="s">
        <v>19719</v>
      </c>
      <c r="B463" s="1" t="s">
        <v>19720</v>
      </c>
      <c r="C463" s="2">
        <v>3.7306671413245403E-2</v>
      </c>
      <c r="D463" s="2">
        <v>0.53080193887968496</v>
      </c>
      <c r="E463" s="13" t="s">
        <v>18404</v>
      </c>
    </row>
    <row r="464" spans="1:5" ht="15" customHeight="1" x14ac:dyDescent="0.2">
      <c r="A464" s="2" t="s">
        <v>19721</v>
      </c>
      <c r="B464" s="1" t="s">
        <v>19722</v>
      </c>
      <c r="C464" s="2">
        <v>3.7853599824412103E-2</v>
      </c>
      <c r="D464" s="2">
        <v>0.53723721550796899</v>
      </c>
      <c r="E464" s="13" t="s">
        <v>18405</v>
      </c>
    </row>
    <row r="465" spans="1:5" ht="15" customHeight="1" x14ac:dyDescent="0.2">
      <c r="A465" s="2" t="s">
        <v>19723</v>
      </c>
      <c r="B465" s="1" t="s">
        <v>19724</v>
      </c>
      <c r="C465" s="2">
        <v>3.9779587582354697E-2</v>
      </c>
      <c r="D465" s="2">
        <v>0.56316388704495701</v>
      </c>
      <c r="E465" s="13" t="s">
        <v>18406</v>
      </c>
    </row>
    <row r="466" spans="1:5" ht="15" customHeight="1" x14ac:dyDescent="0.2">
      <c r="A466" s="2" t="s">
        <v>19725</v>
      </c>
      <c r="B466" s="1" t="s">
        <v>19726</v>
      </c>
      <c r="C466" s="2">
        <v>4.0936246859022599E-2</v>
      </c>
      <c r="D466" s="2">
        <v>0.57523533024423601</v>
      </c>
      <c r="E466" s="13" t="s">
        <v>18407</v>
      </c>
    </row>
    <row r="467" spans="1:5" ht="15" customHeight="1" x14ac:dyDescent="0.2">
      <c r="A467" s="2" t="s">
        <v>19727</v>
      </c>
      <c r="B467" s="1" t="s">
        <v>19728</v>
      </c>
      <c r="C467" s="2">
        <v>4.0936246859022599E-2</v>
      </c>
      <c r="D467" s="2">
        <v>0.57523533024423601</v>
      </c>
      <c r="E467" s="13" t="s">
        <v>18408</v>
      </c>
    </row>
    <row r="468" spans="1:5" ht="15" customHeight="1" x14ac:dyDescent="0.2">
      <c r="A468" s="2" t="s">
        <v>19729</v>
      </c>
      <c r="B468" s="1" t="s">
        <v>19730</v>
      </c>
      <c r="C468" s="2">
        <v>4.0936246859022599E-2</v>
      </c>
      <c r="D468" s="2">
        <v>0.57523533024423601</v>
      </c>
      <c r="E468" s="13" t="s">
        <v>18409</v>
      </c>
    </row>
    <row r="469" spans="1:5" ht="15" customHeight="1" x14ac:dyDescent="0.2">
      <c r="A469" s="2" t="s">
        <v>19731</v>
      </c>
      <c r="B469" s="1" t="s">
        <v>19732</v>
      </c>
      <c r="C469" s="2">
        <v>4.1977515472643299E-2</v>
      </c>
      <c r="D469" s="2">
        <v>0.58841075392147202</v>
      </c>
      <c r="E469" s="13" t="s">
        <v>18410</v>
      </c>
    </row>
    <row r="470" spans="1:5" ht="15" customHeight="1" x14ac:dyDescent="0.2">
      <c r="A470" s="2" t="s">
        <v>19733</v>
      </c>
      <c r="B470" s="1" t="s">
        <v>19734</v>
      </c>
      <c r="C470" s="2">
        <v>4.25926883673656E-2</v>
      </c>
      <c r="D470" s="2">
        <v>0.59160608367217504</v>
      </c>
      <c r="E470" s="13" t="s">
        <v>18411</v>
      </c>
    </row>
    <row r="471" spans="1:5" ht="15" customHeight="1" x14ac:dyDescent="0.2">
      <c r="A471" s="2" t="s">
        <v>19735</v>
      </c>
      <c r="B471" s="1" t="s">
        <v>19736</v>
      </c>
      <c r="C471" s="2">
        <v>4.25926883673656E-2</v>
      </c>
      <c r="D471" s="2">
        <v>0.59160608367217504</v>
      </c>
      <c r="E471" s="13" t="s">
        <v>18412</v>
      </c>
    </row>
    <row r="472" spans="1:5" ht="15" customHeight="1" x14ac:dyDescent="0.2">
      <c r="A472" s="2" t="s">
        <v>19737</v>
      </c>
      <c r="B472" s="1" t="s">
        <v>19738</v>
      </c>
      <c r="C472" s="2">
        <v>4.2934949176138097E-2</v>
      </c>
      <c r="D472" s="2">
        <v>0.59160608367217504</v>
      </c>
      <c r="E472" s="13" t="s">
        <v>18413</v>
      </c>
    </row>
    <row r="473" spans="1:5" ht="15" customHeight="1" x14ac:dyDescent="0.2">
      <c r="A473" s="2" t="s">
        <v>19739</v>
      </c>
      <c r="B473" s="1" t="s">
        <v>19740</v>
      </c>
      <c r="C473" s="2">
        <v>4.2934949176138097E-2</v>
      </c>
      <c r="D473" s="2">
        <v>0.59160608367217504</v>
      </c>
      <c r="E473" s="13" t="s">
        <v>18414</v>
      </c>
    </row>
    <row r="474" spans="1:5" ht="15" customHeight="1" x14ac:dyDescent="0.2">
      <c r="A474" s="2" t="s">
        <v>19741</v>
      </c>
      <c r="B474" s="1" t="s">
        <v>19742</v>
      </c>
      <c r="C474" s="2">
        <v>4.2934949176138097E-2</v>
      </c>
      <c r="D474" s="2">
        <v>0.59160608367217504</v>
      </c>
      <c r="E474" s="13" t="s">
        <v>18415</v>
      </c>
    </row>
    <row r="475" spans="1:5" ht="15" customHeight="1" x14ac:dyDescent="0.2">
      <c r="A475" s="2" t="s">
        <v>19743</v>
      </c>
      <c r="B475" s="1" t="s">
        <v>19744</v>
      </c>
      <c r="C475" s="2">
        <v>4.2934949176138097E-2</v>
      </c>
      <c r="D475" s="2">
        <v>0.59160608367217504</v>
      </c>
      <c r="E475" s="13" t="s">
        <v>18416</v>
      </c>
    </row>
    <row r="476" spans="1:5" ht="15" customHeight="1" x14ac:dyDescent="0.2">
      <c r="A476" s="2" t="s">
        <v>19745</v>
      </c>
      <c r="B476" s="1" t="s">
        <v>19746</v>
      </c>
      <c r="C476" s="2">
        <v>4.2934949176138097E-2</v>
      </c>
      <c r="D476" s="2">
        <v>0.59160608367217504</v>
      </c>
      <c r="E476" s="13" t="s">
        <v>18417</v>
      </c>
    </row>
    <row r="477" spans="1:5" ht="15" customHeight="1" x14ac:dyDescent="0.2">
      <c r="A477" s="2" t="s">
        <v>19747</v>
      </c>
      <c r="B477" s="1" t="s">
        <v>19748</v>
      </c>
      <c r="C477" s="2">
        <v>4.3268357873880101E-2</v>
      </c>
      <c r="D477" s="2">
        <v>0.59406166885827605</v>
      </c>
      <c r="E477" s="13" t="s">
        <v>18418</v>
      </c>
    </row>
    <row r="478" spans="1:5" ht="15" customHeight="1" x14ac:dyDescent="0.2">
      <c r="A478" s="2" t="s">
        <v>19749</v>
      </c>
      <c r="B478" s="1" t="s">
        <v>19750</v>
      </c>
      <c r="C478" s="2">
        <v>4.3322446874639098E-2</v>
      </c>
      <c r="D478" s="2">
        <v>0.59406166885827605</v>
      </c>
      <c r="E478" s="13" t="s">
        <v>18419</v>
      </c>
    </row>
    <row r="479" spans="1:5" ht="15" customHeight="1" x14ac:dyDescent="0.2">
      <c r="A479" s="2" t="s">
        <v>19751</v>
      </c>
      <c r="B479" s="1" t="s">
        <v>19752</v>
      </c>
      <c r="C479" s="2">
        <v>4.7765225519373698E-2</v>
      </c>
      <c r="D479" s="2">
        <v>0.61892108839871096</v>
      </c>
      <c r="E479" s="13" t="s">
        <v>18420</v>
      </c>
    </row>
    <row r="480" spans="1:5" ht="15" customHeight="1" x14ac:dyDescent="0.2">
      <c r="A480" s="2" t="s">
        <v>19753</v>
      </c>
      <c r="B480" s="1" t="s">
        <v>19754</v>
      </c>
      <c r="C480" s="2">
        <v>4.7765225519373698E-2</v>
      </c>
      <c r="D480" s="2">
        <v>0.61892108839871096</v>
      </c>
      <c r="E480" s="13" t="s">
        <v>18421</v>
      </c>
    </row>
    <row r="481" spans="1:5" ht="15" customHeight="1" x14ac:dyDescent="0.2">
      <c r="A481" s="2" t="s">
        <v>19755</v>
      </c>
      <c r="B481" s="1" t="s">
        <v>19756</v>
      </c>
      <c r="C481" s="2">
        <v>4.7765225519373698E-2</v>
      </c>
      <c r="D481" s="2">
        <v>0.61892108839871096</v>
      </c>
      <c r="E481" s="13" t="s">
        <v>18422</v>
      </c>
    </row>
    <row r="482" spans="1:5" ht="15" customHeight="1" x14ac:dyDescent="0.2">
      <c r="A482" s="2" t="s">
        <v>19757</v>
      </c>
      <c r="B482" s="1" t="s">
        <v>19758</v>
      </c>
      <c r="C482" s="2">
        <v>4.7765225519373698E-2</v>
      </c>
      <c r="D482" s="2">
        <v>0.61892108839871096</v>
      </c>
      <c r="E482" s="13" t="s">
        <v>18423</v>
      </c>
    </row>
    <row r="483" spans="1:5" ht="15" customHeight="1" x14ac:dyDescent="0.2">
      <c r="A483" s="2" t="s">
        <v>19759</v>
      </c>
      <c r="B483" s="1" t="s">
        <v>19760</v>
      </c>
      <c r="C483" s="2">
        <v>4.7765225519373698E-2</v>
      </c>
      <c r="D483" s="2">
        <v>0.61892108839871096</v>
      </c>
      <c r="E483" s="13" t="s">
        <v>18424</v>
      </c>
    </row>
    <row r="484" spans="1:5" ht="15" customHeight="1" x14ac:dyDescent="0.2">
      <c r="A484" s="2" t="s">
        <v>19761</v>
      </c>
      <c r="B484" s="1" t="s">
        <v>19762</v>
      </c>
      <c r="C484" s="2">
        <v>4.7765225519373698E-2</v>
      </c>
      <c r="D484" s="2">
        <v>0.61892108839871096</v>
      </c>
      <c r="E484" s="13" t="s">
        <v>18425</v>
      </c>
    </row>
    <row r="485" spans="1:5" ht="15" customHeight="1" x14ac:dyDescent="0.2">
      <c r="A485" s="2" t="s">
        <v>19763</v>
      </c>
      <c r="B485" s="1" t="s">
        <v>19764</v>
      </c>
      <c r="C485" s="2">
        <v>4.80789501468789E-2</v>
      </c>
      <c r="D485" s="2">
        <v>0.61892108839871096</v>
      </c>
      <c r="E485" s="13" t="s">
        <v>18426</v>
      </c>
    </row>
    <row r="486" spans="1:5" ht="15" customHeight="1" x14ac:dyDescent="0.2">
      <c r="A486" s="2" t="s">
        <v>19765</v>
      </c>
      <c r="B486" s="1" t="s">
        <v>19766</v>
      </c>
      <c r="C486" s="2">
        <v>4.80789501468789E-2</v>
      </c>
      <c r="D486" s="2">
        <v>0.61892108839871096</v>
      </c>
      <c r="E486" s="13" t="s">
        <v>18427</v>
      </c>
    </row>
    <row r="487" spans="1:5" ht="15" customHeight="1" x14ac:dyDescent="0.2">
      <c r="A487" s="2" t="s">
        <v>19767</v>
      </c>
      <c r="B487" s="1" t="s">
        <v>19768</v>
      </c>
      <c r="C487" s="2">
        <v>4.80789501468789E-2</v>
      </c>
      <c r="D487" s="2">
        <v>0.61892108839871096</v>
      </c>
      <c r="E487" s="13" t="s">
        <v>18428</v>
      </c>
    </row>
    <row r="488" spans="1:5" ht="15" customHeight="1" x14ac:dyDescent="0.2">
      <c r="A488" s="2" t="s">
        <v>19769</v>
      </c>
      <c r="B488" s="1" t="s">
        <v>19770</v>
      </c>
      <c r="C488" s="2">
        <v>4.80789501468789E-2</v>
      </c>
      <c r="D488" s="2">
        <v>0.61892108839871096</v>
      </c>
      <c r="E488" s="13" t="s">
        <v>18429</v>
      </c>
    </row>
    <row r="489" spans="1:5" ht="15" customHeight="1" x14ac:dyDescent="0.2">
      <c r="A489" s="2" t="s">
        <v>19771</v>
      </c>
      <c r="B489" s="1" t="s">
        <v>19772</v>
      </c>
      <c r="C489" s="2">
        <v>4.80789501468789E-2</v>
      </c>
      <c r="D489" s="2">
        <v>0.61892108839871096</v>
      </c>
      <c r="E489" s="13" t="s">
        <v>18430</v>
      </c>
    </row>
    <row r="490" spans="1:5" ht="15" customHeight="1" x14ac:dyDescent="0.2">
      <c r="A490" s="2" t="s">
        <v>19773</v>
      </c>
      <c r="B490" s="1" t="s">
        <v>19774</v>
      </c>
      <c r="C490" s="2">
        <v>4.80789501468789E-2</v>
      </c>
      <c r="D490" s="2">
        <v>0.61892108839871096</v>
      </c>
      <c r="E490" s="13" t="s">
        <v>18431</v>
      </c>
    </row>
    <row r="491" spans="1:5" ht="15" customHeight="1" x14ac:dyDescent="0.2">
      <c r="A491" s="2" t="s">
        <v>19775</v>
      </c>
      <c r="B491" s="1" t="s">
        <v>19776</v>
      </c>
      <c r="C491" s="2">
        <v>4.80789501468789E-2</v>
      </c>
      <c r="D491" s="2">
        <v>0.61892108839871096</v>
      </c>
      <c r="E491" s="13" t="s">
        <v>18357</v>
      </c>
    </row>
    <row r="492" spans="1:5" ht="15" customHeight="1" x14ac:dyDescent="0.2">
      <c r="A492" s="2" t="s">
        <v>19777</v>
      </c>
      <c r="B492" s="1" t="s">
        <v>19778</v>
      </c>
      <c r="C492" s="2">
        <v>4.80789501468789E-2</v>
      </c>
      <c r="D492" s="2">
        <v>0.61892108839871096</v>
      </c>
      <c r="E492" s="13" t="s">
        <v>18432</v>
      </c>
    </row>
    <row r="493" spans="1:5" ht="15" customHeight="1" x14ac:dyDescent="0.2">
      <c r="A493" s="2" t="s">
        <v>19779</v>
      </c>
      <c r="B493" s="1" t="s">
        <v>19780</v>
      </c>
      <c r="C493" s="2">
        <v>4.80789501468789E-2</v>
      </c>
      <c r="D493" s="2">
        <v>0.61892108839871096</v>
      </c>
      <c r="E493" s="13" t="s">
        <v>18433</v>
      </c>
    </row>
    <row r="494" spans="1:5" ht="15" customHeight="1" x14ac:dyDescent="0.2">
      <c r="A494" s="2" t="s">
        <v>19781</v>
      </c>
      <c r="B494" s="1" t="s">
        <v>19782</v>
      </c>
      <c r="C494" s="2">
        <v>4.80789501468789E-2</v>
      </c>
      <c r="D494" s="2">
        <v>0.61892108839871096</v>
      </c>
      <c r="E494" s="13" t="s">
        <v>18434</v>
      </c>
    </row>
    <row r="495" spans="1:5" ht="15" customHeight="1" x14ac:dyDescent="0.2">
      <c r="A495" s="2" t="s">
        <v>19783</v>
      </c>
      <c r="B495" s="1" t="s">
        <v>19784</v>
      </c>
      <c r="C495" s="2">
        <v>4.80789501468789E-2</v>
      </c>
      <c r="D495" s="2">
        <v>0.61892108839871096</v>
      </c>
      <c r="E495" s="13" t="s">
        <v>18435</v>
      </c>
    </row>
    <row r="496" spans="1:5" ht="15" customHeight="1" x14ac:dyDescent="0.2">
      <c r="A496" s="2" t="s">
        <v>19785</v>
      </c>
      <c r="B496" s="1" t="s">
        <v>19786</v>
      </c>
      <c r="C496" s="2">
        <v>4.80789501468789E-2</v>
      </c>
      <c r="D496" s="2">
        <v>0.61892108839871096</v>
      </c>
      <c r="E496" s="13" t="s">
        <v>18436</v>
      </c>
    </row>
    <row r="497" spans="1:5" ht="15" customHeight="1" x14ac:dyDescent="0.2">
      <c r="A497" s="2" t="s">
        <v>19787</v>
      </c>
      <c r="B497" s="1" t="s">
        <v>19788</v>
      </c>
      <c r="C497" s="2">
        <v>4.80789501468789E-2</v>
      </c>
      <c r="D497" s="2">
        <v>0.61892108839871096</v>
      </c>
      <c r="E497" s="13" t="s">
        <v>18437</v>
      </c>
    </row>
    <row r="498" spans="1:5" ht="15" customHeight="1" x14ac:dyDescent="0.2">
      <c r="A498" s="2" t="s">
        <v>19789</v>
      </c>
      <c r="B498" s="1" t="s">
        <v>19790</v>
      </c>
      <c r="C498" s="2">
        <v>4.80789501468789E-2</v>
      </c>
      <c r="D498" s="2">
        <v>0.61892108839871096</v>
      </c>
      <c r="E498" s="13" t="s">
        <v>18438</v>
      </c>
    </row>
    <row r="499" spans="1:5" ht="15" customHeight="1" x14ac:dyDescent="0.2">
      <c r="A499" s="2" t="s">
        <v>19791</v>
      </c>
      <c r="B499" s="1" t="s">
        <v>19792</v>
      </c>
      <c r="C499" s="2">
        <v>4.80789501468789E-2</v>
      </c>
      <c r="D499" s="2">
        <v>0.61892108839871096</v>
      </c>
      <c r="E499" s="13" t="s">
        <v>18439</v>
      </c>
    </row>
    <row r="500" spans="1:5" ht="15" customHeight="1" x14ac:dyDescent="0.2">
      <c r="A500" s="2" t="s">
        <v>19793</v>
      </c>
      <c r="B500" s="1" t="s">
        <v>19794</v>
      </c>
      <c r="C500" s="2">
        <v>4.80789501468789E-2</v>
      </c>
      <c r="D500" s="2">
        <v>0.61892108839871096</v>
      </c>
      <c r="E500" s="13" t="s">
        <v>18440</v>
      </c>
    </row>
    <row r="501" spans="1:5" ht="15" customHeight="1" x14ac:dyDescent="0.2">
      <c r="A501" s="2" t="s">
        <v>19795</v>
      </c>
      <c r="B501" s="1" t="s">
        <v>19796</v>
      </c>
      <c r="C501" s="2">
        <v>4.80789501468789E-2</v>
      </c>
      <c r="D501" s="2">
        <v>0.61892108839871096</v>
      </c>
      <c r="E501" s="13" t="s">
        <v>18441</v>
      </c>
    </row>
    <row r="502" spans="1:5" ht="15" customHeight="1" x14ac:dyDescent="0.2">
      <c r="A502" s="2" t="s">
        <v>19797</v>
      </c>
      <c r="B502" s="1" t="s">
        <v>19798</v>
      </c>
      <c r="C502" s="2">
        <v>4.80789501468789E-2</v>
      </c>
      <c r="D502" s="2">
        <v>0.61892108839871096</v>
      </c>
      <c r="E502" s="13" t="s">
        <v>18442</v>
      </c>
    </row>
    <row r="503" spans="1:5" ht="15" customHeight="1" x14ac:dyDescent="0.2">
      <c r="A503" s="2" t="s">
        <v>19799</v>
      </c>
      <c r="B503" s="1" t="s">
        <v>19800</v>
      </c>
      <c r="C503" s="2">
        <v>4.80789501468789E-2</v>
      </c>
      <c r="D503" s="2">
        <v>0.61892108839871096</v>
      </c>
      <c r="E503" s="13" t="s">
        <v>18443</v>
      </c>
    </row>
    <row r="504" spans="1:5" ht="15" customHeight="1" x14ac:dyDescent="0.2">
      <c r="A504" s="2" t="s">
        <v>19801</v>
      </c>
      <c r="B504" s="1" t="s">
        <v>19802</v>
      </c>
      <c r="C504" s="2">
        <v>4.80789501468789E-2</v>
      </c>
      <c r="D504" s="2">
        <v>0.61892108839871096</v>
      </c>
      <c r="E504" s="13" t="s">
        <v>18444</v>
      </c>
    </row>
    <row r="505" spans="1:5" ht="15" customHeight="1" x14ac:dyDescent="0.2">
      <c r="A505" s="2" t="s">
        <v>19803</v>
      </c>
      <c r="B505" s="1" t="s">
        <v>19804</v>
      </c>
      <c r="C505" s="2">
        <v>4.80789501468789E-2</v>
      </c>
      <c r="D505" s="2">
        <v>0.61892108839871096</v>
      </c>
      <c r="E505" s="13" t="s">
        <v>18445</v>
      </c>
    </row>
    <row r="506" spans="1:5" ht="15" customHeight="1" x14ac:dyDescent="0.2">
      <c r="A506" s="6" t="s">
        <v>19805</v>
      </c>
      <c r="B506" s="5" t="s">
        <v>17191</v>
      </c>
      <c r="C506" s="6">
        <v>4.9986619355477699E-2</v>
      </c>
      <c r="D506" s="6">
        <v>0.63574442043875501</v>
      </c>
      <c r="E506" s="14" t="s">
        <v>18446</v>
      </c>
    </row>
  </sheetData>
  <mergeCells count="3">
    <mergeCell ref="A1:E1"/>
    <mergeCell ref="A3:E3"/>
    <mergeCell ref="A64:E6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35"/>
  <sheetViews>
    <sheetView workbookViewId="0">
      <selection activeCell="A2" sqref="A2"/>
    </sheetView>
  </sheetViews>
  <sheetFormatPr defaultRowHeight="15" x14ac:dyDescent="0.2"/>
  <cols>
    <col min="1" max="1" width="15.25" style="2" customWidth="1"/>
    <col min="2" max="2" width="14.875" style="2" bestFit="1" customWidth="1"/>
    <col min="3" max="3" width="15.25" style="2" bestFit="1" customWidth="1"/>
    <col min="4" max="4" width="14.375" style="2" bestFit="1" customWidth="1"/>
    <col min="5" max="5" width="16.125" style="2" bestFit="1" customWidth="1"/>
    <col min="6" max="6" width="15.25" style="2" bestFit="1" customWidth="1"/>
    <col min="7" max="7" width="16.125" style="2" bestFit="1" customWidth="1"/>
    <col min="8" max="8" width="15.25" style="2" customWidth="1"/>
    <col min="9" max="9" width="15.875" style="2" bestFit="1" customWidth="1"/>
    <col min="10" max="10" width="14.25" style="2" bestFit="1" customWidth="1"/>
    <col min="11" max="11" width="15.875" style="2" bestFit="1" customWidth="1"/>
    <col min="12" max="12" width="15" style="2" bestFit="1" customWidth="1"/>
    <col min="13" max="13" width="14.375" style="2" bestFit="1" customWidth="1"/>
    <col min="14" max="14" width="16.5" style="2" bestFit="1" customWidth="1"/>
    <col min="15" max="17" width="15" style="2" bestFit="1" customWidth="1"/>
    <col min="18" max="18" width="14.375" style="2" bestFit="1" customWidth="1"/>
    <col min="19" max="19" width="14.125" style="2" bestFit="1" customWidth="1"/>
    <col min="20" max="20" width="14.375" style="2" bestFit="1" customWidth="1"/>
    <col min="21" max="21" width="15.25" style="2" bestFit="1" customWidth="1"/>
    <col min="22" max="22" width="15.875" style="2" bestFit="1" customWidth="1"/>
    <col min="23" max="16384" width="9" style="30"/>
  </cols>
  <sheetData>
    <row r="1" spans="1:23" ht="15" customHeight="1" x14ac:dyDescent="0.2">
      <c r="A1" s="31" t="s">
        <v>19951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29"/>
    </row>
    <row r="2" spans="1:23" ht="15" customHeight="1" x14ac:dyDescent="0.2">
      <c r="A2" s="21" t="s">
        <v>19852</v>
      </c>
      <c r="B2" s="21" t="s">
        <v>19853</v>
      </c>
      <c r="C2" s="21" t="s">
        <v>19854</v>
      </c>
      <c r="D2" s="21" t="s">
        <v>19855</v>
      </c>
      <c r="E2" s="21" t="s">
        <v>19856</v>
      </c>
      <c r="F2" s="21" t="s">
        <v>19857</v>
      </c>
      <c r="G2" s="21" t="s">
        <v>19858</v>
      </c>
      <c r="H2" s="21" t="s">
        <v>19859</v>
      </c>
      <c r="I2" s="21" t="s">
        <v>19860</v>
      </c>
      <c r="J2" s="21" t="s">
        <v>19861</v>
      </c>
      <c r="K2" s="21" t="s">
        <v>19862</v>
      </c>
      <c r="L2" s="21" t="s">
        <v>19863</v>
      </c>
      <c r="M2" s="21" t="s">
        <v>19864</v>
      </c>
      <c r="N2" s="21" t="s">
        <v>19865</v>
      </c>
      <c r="O2" s="21" t="s">
        <v>19866</v>
      </c>
      <c r="P2" s="21" t="s">
        <v>19867</v>
      </c>
      <c r="Q2" s="21" t="s">
        <v>19868</v>
      </c>
      <c r="R2" s="21" t="s">
        <v>19869</v>
      </c>
      <c r="S2" s="21" t="s">
        <v>19870</v>
      </c>
      <c r="T2" s="21" t="s">
        <v>19871</v>
      </c>
      <c r="U2" s="21" t="s">
        <v>19872</v>
      </c>
      <c r="V2" s="21" t="s">
        <v>19873</v>
      </c>
    </row>
    <row r="3" spans="1:23" ht="15" customHeight="1" x14ac:dyDescent="0.2">
      <c r="A3" s="6" t="s">
        <v>19875</v>
      </c>
      <c r="B3" s="6" t="s">
        <v>19896</v>
      </c>
      <c r="C3" s="6" t="s">
        <v>19895</v>
      </c>
      <c r="D3" s="6" t="s">
        <v>19894</v>
      </c>
      <c r="E3" s="6" t="s">
        <v>19893</v>
      </c>
      <c r="F3" s="6" t="s">
        <v>19892</v>
      </c>
      <c r="G3" s="6" t="s">
        <v>19891</v>
      </c>
      <c r="H3" s="6" t="s">
        <v>19890</v>
      </c>
      <c r="I3" s="6" t="s">
        <v>19889</v>
      </c>
      <c r="J3" s="6" t="s">
        <v>19888</v>
      </c>
      <c r="K3" s="6" t="s">
        <v>19887</v>
      </c>
      <c r="L3" s="6" t="s">
        <v>19886</v>
      </c>
      <c r="M3" s="6" t="s">
        <v>19885</v>
      </c>
      <c r="N3" s="6" t="s">
        <v>19884</v>
      </c>
      <c r="O3" s="6" t="s">
        <v>19883</v>
      </c>
      <c r="P3" s="6" t="s">
        <v>19882</v>
      </c>
      <c r="Q3" s="6" t="s">
        <v>19881</v>
      </c>
      <c r="R3" s="6" t="s">
        <v>19880</v>
      </c>
      <c r="S3" s="6" t="s">
        <v>19879</v>
      </c>
      <c r="T3" s="6" t="s">
        <v>19878</v>
      </c>
      <c r="U3" s="6" t="s">
        <v>19877</v>
      </c>
      <c r="V3" s="6" t="s">
        <v>19876</v>
      </c>
    </row>
    <row r="4" spans="1:23" ht="15" customHeight="1" x14ac:dyDescent="0.2">
      <c r="A4" s="2" t="s">
        <v>3323</v>
      </c>
      <c r="B4" s="2" t="s">
        <v>9980</v>
      </c>
      <c r="C4" s="2" t="s">
        <v>1469</v>
      </c>
      <c r="D4" s="2" t="s">
        <v>1090</v>
      </c>
      <c r="E4" s="2" t="s">
        <v>8581</v>
      </c>
      <c r="F4" s="2" t="s">
        <v>6089</v>
      </c>
      <c r="G4" s="2" t="s">
        <v>149</v>
      </c>
      <c r="H4" s="2" t="s">
        <v>3999</v>
      </c>
      <c r="I4" s="2" t="s">
        <v>7544</v>
      </c>
      <c r="J4" s="2" t="s">
        <v>4973</v>
      </c>
      <c r="K4" s="2" t="s">
        <v>7793</v>
      </c>
      <c r="L4" s="2" t="s">
        <v>8027</v>
      </c>
      <c r="M4" s="2" t="s">
        <v>571</v>
      </c>
      <c r="N4" s="2" t="s">
        <v>8265</v>
      </c>
      <c r="O4" s="2" t="s">
        <v>16545</v>
      </c>
      <c r="P4" s="2" t="s">
        <v>7100</v>
      </c>
      <c r="Q4" s="2" t="s">
        <v>5316</v>
      </c>
      <c r="R4" s="2" t="s">
        <v>4782</v>
      </c>
      <c r="S4" s="2" t="s">
        <v>12620</v>
      </c>
      <c r="T4" s="2" t="s">
        <v>4395</v>
      </c>
      <c r="U4" s="2" t="s">
        <v>13084</v>
      </c>
      <c r="V4" s="2" t="s">
        <v>8821</v>
      </c>
    </row>
    <row r="5" spans="1:23" ht="15" customHeight="1" x14ac:dyDescent="0.2">
      <c r="A5" s="2" t="s">
        <v>3324</v>
      </c>
      <c r="B5" s="2" t="s">
        <v>9981</v>
      </c>
      <c r="C5" s="2" t="s">
        <v>1470</v>
      </c>
      <c r="D5" s="2" t="s">
        <v>1091</v>
      </c>
      <c r="E5" s="2" t="s">
        <v>8582</v>
      </c>
      <c r="F5" s="2" t="s">
        <v>6090</v>
      </c>
      <c r="G5" s="2" t="s">
        <v>150</v>
      </c>
      <c r="H5" s="2" t="s">
        <v>4001</v>
      </c>
      <c r="I5" s="2" t="s">
        <v>7545</v>
      </c>
      <c r="J5" s="2" t="s">
        <v>4976</v>
      </c>
      <c r="K5" s="2" t="s">
        <v>7794</v>
      </c>
      <c r="L5" s="2" t="s">
        <v>8028</v>
      </c>
      <c r="M5" s="2" t="s">
        <v>572</v>
      </c>
      <c r="N5" s="2" t="s">
        <v>8266</v>
      </c>
      <c r="O5" s="2" t="s">
        <v>16546</v>
      </c>
      <c r="P5" s="2" t="s">
        <v>7102</v>
      </c>
      <c r="Q5" s="2" t="s">
        <v>5321</v>
      </c>
      <c r="R5" s="2" t="s">
        <v>19</v>
      </c>
      <c r="S5" s="2" t="s">
        <v>12621</v>
      </c>
      <c r="T5" s="2" t="s">
        <v>4396</v>
      </c>
      <c r="U5" s="2" t="s">
        <v>13085</v>
      </c>
      <c r="V5" s="2" t="s">
        <v>8822</v>
      </c>
    </row>
    <row r="6" spans="1:23" ht="15" customHeight="1" x14ac:dyDescent="0.2">
      <c r="A6" s="2" t="s">
        <v>3325</v>
      </c>
      <c r="B6" s="2" t="s">
        <v>9982</v>
      </c>
      <c r="C6" s="2" t="s">
        <v>1481</v>
      </c>
      <c r="D6" s="2" t="s">
        <v>1092</v>
      </c>
      <c r="E6" s="2" t="s">
        <v>8583</v>
      </c>
      <c r="F6" s="2" t="s">
        <v>6091</v>
      </c>
      <c r="G6" s="2" t="s">
        <v>151</v>
      </c>
      <c r="H6" s="2" t="s">
        <v>4002</v>
      </c>
      <c r="I6" s="2" t="s">
        <v>7547</v>
      </c>
      <c r="J6" s="2" t="s">
        <v>4977</v>
      </c>
      <c r="K6" s="2" t="s">
        <v>7796</v>
      </c>
      <c r="L6" s="2" t="s">
        <v>8030</v>
      </c>
      <c r="M6" s="2" t="s">
        <v>575</v>
      </c>
      <c r="N6" s="2" t="s">
        <v>8267</v>
      </c>
      <c r="O6" s="2" t="s">
        <v>16547</v>
      </c>
      <c r="P6" s="2" t="s">
        <v>7103</v>
      </c>
      <c r="Q6" s="2" t="s">
        <v>5322</v>
      </c>
      <c r="R6" s="2" t="s">
        <v>4783</v>
      </c>
      <c r="S6" s="2" t="s">
        <v>12622</v>
      </c>
      <c r="T6" s="2" t="s">
        <v>4397</v>
      </c>
      <c r="U6" s="2" t="s">
        <v>13086</v>
      </c>
      <c r="V6" s="2" t="s">
        <v>8823</v>
      </c>
    </row>
    <row r="7" spans="1:23" ht="15" customHeight="1" x14ac:dyDescent="0.2">
      <c r="A7" s="2" t="s">
        <v>3326</v>
      </c>
      <c r="B7" s="2" t="s">
        <v>9983</v>
      </c>
      <c r="C7" s="2" t="s">
        <v>1482</v>
      </c>
      <c r="D7" s="2" t="s">
        <v>1093</v>
      </c>
      <c r="E7" s="2" t="s">
        <v>8584</v>
      </c>
      <c r="F7" s="2" t="s">
        <v>6092</v>
      </c>
      <c r="G7" s="2" t="s">
        <v>152</v>
      </c>
      <c r="H7" s="2" t="s">
        <v>4003</v>
      </c>
      <c r="I7" s="2" t="s">
        <v>7548</v>
      </c>
      <c r="J7" s="2" t="s">
        <v>4978</v>
      </c>
      <c r="K7" s="2" t="s">
        <v>7797</v>
      </c>
      <c r="L7" s="2" t="s">
        <v>8031</v>
      </c>
      <c r="M7" s="2" t="s">
        <v>576</v>
      </c>
      <c r="N7" s="2" t="s">
        <v>8268</v>
      </c>
      <c r="O7" s="2" t="s">
        <v>16548</v>
      </c>
      <c r="P7" s="2" t="s">
        <v>7104</v>
      </c>
      <c r="Q7" s="2" t="s">
        <v>5323</v>
      </c>
      <c r="R7" s="2" t="s">
        <v>4784</v>
      </c>
      <c r="S7" s="2" t="s">
        <v>12623</v>
      </c>
      <c r="T7" s="2" t="s">
        <v>4398</v>
      </c>
      <c r="U7" s="2" t="s">
        <v>13087</v>
      </c>
      <c r="V7" s="2" t="s">
        <v>8824</v>
      </c>
    </row>
    <row r="8" spans="1:23" ht="15" customHeight="1" x14ac:dyDescent="0.2">
      <c r="A8" s="2" t="s">
        <v>3327</v>
      </c>
      <c r="B8" s="2" t="s">
        <v>9984</v>
      </c>
      <c r="C8" s="2" t="s">
        <v>1483</v>
      </c>
      <c r="D8" s="2" t="s">
        <v>1094</v>
      </c>
      <c r="E8" s="2" t="s">
        <v>8585</v>
      </c>
      <c r="F8" s="2" t="s">
        <v>6093</v>
      </c>
      <c r="G8" s="2" t="s">
        <v>153</v>
      </c>
      <c r="H8" s="2" t="s">
        <v>4004</v>
      </c>
      <c r="I8" s="2" t="s">
        <v>7549</v>
      </c>
      <c r="J8" s="2" t="s">
        <v>4979</v>
      </c>
      <c r="K8" s="2" t="s">
        <v>7798</v>
      </c>
      <c r="L8" s="2" t="s">
        <v>8032</v>
      </c>
      <c r="M8" s="2" t="s">
        <v>577</v>
      </c>
      <c r="N8" s="2" t="s">
        <v>8269</v>
      </c>
      <c r="O8" s="2" t="s">
        <v>16549</v>
      </c>
      <c r="P8" s="2" t="s">
        <v>7105</v>
      </c>
      <c r="Q8" s="2" t="s">
        <v>5324</v>
      </c>
      <c r="R8" s="2" t="s">
        <v>4785</v>
      </c>
      <c r="S8" s="2" t="s">
        <v>12624</v>
      </c>
      <c r="T8" s="2" t="s">
        <v>4399</v>
      </c>
      <c r="U8" s="2" t="s">
        <v>13088</v>
      </c>
      <c r="V8" s="2" t="s">
        <v>8825</v>
      </c>
    </row>
    <row r="9" spans="1:23" ht="15" customHeight="1" x14ac:dyDescent="0.2">
      <c r="A9" s="2" t="s">
        <v>3332</v>
      </c>
      <c r="B9" s="2" t="s">
        <v>9985</v>
      </c>
      <c r="C9" s="2" t="s">
        <v>1484</v>
      </c>
      <c r="D9" s="2" t="s">
        <v>1095</v>
      </c>
      <c r="E9" s="2" t="s">
        <v>8586</v>
      </c>
      <c r="F9" s="2" t="s">
        <v>6094</v>
      </c>
      <c r="G9" s="2" t="s">
        <v>154</v>
      </c>
      <c r="H9" s="2" t="s">
        <v>4005</v>
      </c>
      <c r="I9" s="2" t="s">
        <v>7550</v>
      </c>
      <c r="J9" s="2" t="s">
        <v>4980</v>
      </c>
      <c r="K9" s="2" t="s">
        <v>7799</v>
      </c>
      <c r="L9" s="2" t="s">
        <v>8033</v>
      </c>
      <c r="M9" s="2" t="s">
        <v>578</v>
      </c>
      <c r="N9" s="2" t="s">
        <v>8270</v>
      </c>
      <c r="O9" s="2" t="s">
        <v>16550</v>
      </c>
      <c r="P9" s="2" t="s">
        <v>7106</v>
      </c>
      <c r="Q9" s="2" t="s">
        <v>5325</v>
      </c>
      <c r="R9" s="2" t="s">
        <v>4786</v>
      </c>
      <c r="S9" s="2" t="s">
        <v>12625</v>
      </c>
      <c r="T9" s="2" t="s">
        <v>4400</v>
      </c>
      <c r="U9" s="2" t="s">
        <v>13089</v>
      </c>
      <c r="V9" s="2" t="s">
        <v>8829</v>
      </c>
    </row>
    <row r="10" spans="1:23" ht="15" customHeight="1" x14ac:dyDescent="0.2">
      <c r="A10" s="2" t="s">
        <v>3333</v>
      </c>
      <c r="B10" s="2" t="s">
        <v>9986</v>
      </c>
      <c r="C10" s="2" t="s">
        <v>1485</v>
      </c>
      <c r="D10" s="2" t="s">
        <v>1096</v>
      </c>
      <c r="E10" s="2" t="s">
        <v>8587</v>
      </c>
      <c r="F10" s="2" t="s">
        <v>6095</v>
      </c>
      <c r="G10" s="2" t="s">
        <v>155</v>
      </c>
      <c r="H10" s="2" t="s">
        <v>4006</v>
      </c>
      <c r="I10" s="2" t="s">
        <v>7551</v>
      </c>
      <c r="J10" s="2" t="s">
        <v>4981</v>
      </c>
      <c r="K10" s="2" t="s">
        <v>7800</v>
      </c>
      <c r="L10" s="2" t="s">
        <v>8034</v>
      </c>
      <c r="M10" s="2" t="s">
        <v>579</v>
      </c>
      <c r="N10" s="2" t="s">
        <v>8271</v>
      </c>
      <c r="O10" s="2" t="s">
        <v>16551</v>
      </c>
      <c r="P10" s="2" t="s">
        <v>7107</v>
      </c>
      <c r="Q10" s="2" t="s">
        <v>5326</v>
      </c>
      <c r="R10" s="2" t="s">
        <v>4787</v>
      </c>
      <c r="S10" s="2" t="s">
        <v>12626</v>
      </c>
      <c r="T10" s="2" t="s">
        <v>4401</v>
      </c>
      <c r="U10" s="2" t="s">
        <v>13090</v>
      </c>
      <c r="V10" s="2" t="s">
        <v>8830</v>
      </c>
    </row>
    <row r="11" spans="1:23" ht="15" customHeight="1" x14ac:dyDescent="0.2">
      <c r="A11" s="2" t="s">
        <v>3334</v>
      </c>
      <c r="B11" s="2" t="s">
        <v>9987</v>
      </c>
      <c r="C11" s="2" t="s">
        <v>1486</v>
      </c>
      <c r="D11" s="2" t="s">
        <v>1097</v>
      </c>
      <c r="E11" s="2" t="s">
        <v>8588</v>
      </c>
      <c r="F11" s="2" t="s">
        <v>6096</v>
      </c>
      <c r="G11" s="2" t="s">
        <v>156</v>
      </c>
      <c r="H11" s="2" t="s">
        <v>4007</v>
      </c>
      <c r="I11" s="2" t="s">
        <v>7552</v>
      </c>
      <c r="J11" s="2" t="s">
        <v>4982</v>
      </c>
      <c r="K11" s="2" t="s">
        <v>7801</v>
      </c>
      <c r="L11" s="2" t="s">
        <v>8035</v>
      </c>
      <c r="M11" s="2" t="s">
        <v>580</v>
      </c>
      <c r="N11" s="2" t="s">
        <v>8272</v>
      </c>
      <c r="O11" s="2" t="s">
        <v>16552</v>
      </c>
      <c r="P11" s="2" t="s">
        <v>7108</v>
      </c>
      <c r="Q11" s="2" t="s">
        <v>5327</v>
      </c>
      <c r="R11" s="2" t="s">
        <v>4788</v>
      </c>
      <c r="S11" s="2" t="s">
        <v>12627</v>
      </c>
      <c r="T11" s="2" t="s">
        <v>4402</v>
      </c>
      <c r="U11" s="2" t="s">
        <v>13091</v>
      </c>
      <c r="V11" s="2" t="s">
        <v>8831</v>
      </c>
    </row>
    <row r="12" spans="1:23" ht="15" customHeight="1" x14ac:dyDescent="0.2">
      <c r="A12" s="2" t="s">
        <v>3335</v>
      </c>
      <c r="B12" s="2" t="s">
        <v>9988</v>
      </c>
      <c r="C12" s="2" t="s">
        <v>1487</v>
      </c>
      <c r="D12" s="2" t="s">
        <v>1098</v>
      </c>
      <c r="E12" s="2" t="s">
        <v>8589</v>
      </c>
      <c r="F12" s="2" t="s">
        <v>6097</v>
      </c>
      <c r="G12" s="2" t="s">
        <v>157</v>
      </c>
      <c r="H12" s="2" t="s">
        <v>4008</v>
      </c>
      <c r="I12" s="2" t="s">
        <v>7553</v>
      </c>
      <c r="J12" s="2" t="s">
        <v>4983</v>
      </c>
      <c r="K12" s="2" t="s">
        <v>7802</v>
      </c>
      <c r="L12" s="2" t="s">
        <v>8036</v>
      </c>
      <c r="M12" s="2" t="s">
        <v>581</v>
      </c>
      <c r="N12" s="2" t="s">
        <v>8273</v>
      </c>
      <c r="O12" s="2" t="s">
        <v>16553</v>
      </c>
      <c r="P12" s="2" t="s">
        <v>7109</v>
      </c>
      <c r="Q12" s="2" t="s">
        <v>5328</v>
      </c>
      <c r="R12" s="2" t="s">
        <v>4789</v>
      </c>
      <c r="S12" s="2" t="s">
        <v>12628</v>
      </c>
      <c r="T12" s="2" t="s">
        <v>4403</v>
      </c>
      <c r="U12" s="2" t="s">
        <v>13092</v>
      </c>
      <c r="V12" s="2" t="s">
        <v>8832</v>
      </c>
    </row>
    <row r="13" spans="1:23" ht="15" customHeight="1" x14ac:dyDescent="0.2">
      <c r="A13" s="2" t="s">
        <v>3336</v>
      </c>
      <c r="B13" s="2" t="s">
        <v>9989</v>
      </c>
      <c r="C13" s="2" t="s">
        <v>1488</v>
      </c>
      <c r="D13" s="2" t="s">
        <v>1099</v>
      </c>
      <c r="E13" s="2" t="s">
        <v>8590</v>
      </c>
      <c r="F13" s="2" t="s">
        <v>6098</v>
      </c>
      <c r="G13" s="2" t="s">
        <v>158</v>
      </c>
      <c r="H13" s="2" t="s">
        <v>4009</v>
      </c>
      <c r="I13" s="2" t="s">
        <v>7554</v>
      </c>
      <c r="J13" s="2" t="s">
        <v>4984</v>
      </c>
      <c r="K13" s="2" t="s">
        <v>7803</v>
      </c>
      <c r="L13" s="2" t="s">
        <v>8037</v>
      </c>
      <c r="M13" s="2" t="s">
        <v>582</v>
      </c>
      <c r="N13" s="2" t="s">
        <v>8274</v>
      </c>
      <c r="O13" s="2" t="s">
        <v>16554</v>
      </c>
      <c r="P13" s="2" t="s">
        <v>7110</v>
      </c>
      <c r="Q13" s="2" t="s">
        <v>5332</v>
      </c>
      <c r="R13" s="2" t="s">
        <v>4793</v>
      </c>
      <c r="S13" s="2" t="s">
        <v>12629</v>
      </c>
      <c r="T13" s="2" t="s">
        <v>4404</v>
      </c>
      <c r="U13" s="2" t="s">
        <v>13093</v>
      </c>
      <c r="V13" s="2" t="s">
        <v>8833</v>
      </c>
    </row>
    <row r="14" spans="1:23" ht="15" customHeight="1" x14ac:dyDescent="0.2">
      <c r="A14" s="2" t="s">
        <v>3337</v>
      </c>
      <c r="B14" s="2" t="s">
        <v>9990</v>
      </c>
      <c r="C14" s="2" t="s">
        <v>1489</v>
      </c>
      <c r="D14" s="2" t="s">
        <v>1100</v>
      </c>
      <c r="E14" s="2" t="s">
        <v>8591</v>
      </c>
      <c r="F14" s="2" t="s">
        <v>6099</v>
      </c>
      <c r="G14" s="2" t="s">
        <v>159</v>
      </c>
      <c r="H14" s="2" t="s">
        <v>4010</v>
      </c>
      <c r="I14" s="2" t="s">
        <v>7555</v>
      </c>
      <c r="J14" s="2" t="s">
        <v>4985</v>
      </c>
      <c r="K14" s="2" t="s">
        <v>7804</v>
      </c>
      <c r="L14" s="2" t="s">
        <v>8038</v>
      </c>
      <c r="M14" s="2" t="s">
        <v>583</v>
      </c>
      <c r="N14" s="2" t="s">
        <v>8275</v>
      </c>
      <c r="O14" s="2" t="s">
        <v>16555</v>
      </c>
      <c r="P14" s="2" t="s">
        <v>7111</v>
      </c>
      <c r="Q14" s="2" t="s">
        <v>5333</v>
      </c>
      <c r="R14" s="2" t="s">
        <v>4794</v>
      </c>
      <c r="S14" s="2" t="s">
        <v>12630</v>
      </c>
      <c r="T14" s="2" t="s">
        <v>4405</v>
      </c>
      <c r="U14" s="2" t="s">
        <v>13094</v>
      </c>
      <c r="V14" s="2" t="s">
        <v>8834</v>
      </c>
    </row>
    <row r="15" spans="1:23" ht="15" customHeight="1" x14ac:dyDescent="0.2">
      <c r="A15" s="2" t="s">
        <v>3338</v>
      </c>
      <c r="B15" s="2" t="s">
        <v>9991</v>
      </c>
      <c r="C15" s="2" t="s">
        <v>1490</v>
      </c>
      <c r="D15" s="2" t="s">
        <v>1101</v>
      </c>
      <c r="E15" s="2" t="s">
        <v>8592</v>
      </c>
      <c r="F15" s="2" t="s">
        <v>6100</v>
      </c>
      <c r="G15" s="2" t="s">
        <v>160</v>
      </c>
      <c r="H15" s="2" t="s">
        <v>4011</v>
      </c>
      <c r="I15" s="2" t="s">
        <v>7556</v>
      </c>
      <c r="J15" s="2" t="s">
        <v>4986</v>
      </c>
      <c r="K15" s="2" t="s">
        <v>7807</v>
      </c>
      <c r="L15" s="2" t="s">
        <v>8039</v>
      </c>
      <c r="M15" s="2" t="s">
        <v>584</v>
      </c>
      <c r="N15" s="2" t="s">
        <v>8276</v>
      </c>
      <c r="O15" s="2" t="s">
        <v>16556</v>
      </c>
      <c r="P15" s="2" t="s">
        <v>7112</v>
      </c>
      <c r="Q15" s="2" t="s">
        <v>5334</v>
      </c>
      <c r="R15" s="2" t="s">
        <v>4795</v>
      </c>
      <c r="S15" s="2" t="s">
        <v>12631</v>
      </c>
      <c r="T15" s="2" t="s">
        <v>4406</v>
      </c>
      <c r="U15" s="2" t="s">
        <v>13095</v>
      </c>
      <c r="V15" s="2" t="s">
        <v>8835</v>
      </c>
    </row>
    <row r="16" spans="1:23" ht="15" customHeight="1" x14ac:dyDescent="0.2">
      <c r="A16" s="2" t="s">
        <v>3339</v>
      </c>
      <c r="B16" s="2" t="s">
        <v>9992</v>
      </c>
      <c r="C16" s="2" t="s">
        <v>1491</v>
      </c>
      <c r="D16" s="2" t="s">
        <v>19934</v>
      </c>
      <c r="E16" s="2" t="s">
        <v>8593</v>
      </c>
      <c r="F16" s="2" t="s">
        <v>6101</v>
      </c>
      <c r="G16" s="2" t="s">
        <v>161</v>
      </c>
      <c r="H16" s="2" t="s">
        <v>4012</v>
      </c>
      <c r="I16" s="2" t="s">
        <v>7557</v>
      </c>
      <c r="J16" s="2" t="s">
        <v>4988</v>
      </c>
      <c r="K16" s="2" t="s">
        <v>7808</v>
      </c>
      <c r="L16" s="2" t="s">
        <v>8040</v>
      </c>
      <c r="M16" s="2" t="s">
        <v>585</v>
      </c>
      <c r="N16" s="2" t="s">
        <v>8277</v>
      </c>
      <c r="O16" s="2" t="s">
        <v>16557</v>
      </c>
      <c r="P16" s="2" t="s">
        <v>7113</v>
      </c>
      <c r="Q16" s="2" t="s">
        <v>5335</v>
      </c>
      <c r="R16" s="2" t="s">
        <v>4796</v>
      </c>
      <c r="S16" s="2" t="s">
        <v>12632</v>
      </c>
      <c r="T16" s="2" t="s">
        <v>4407</v>
      </c>
      <c r="U16" s="2" t="s">
        <v>13096</v>
      </c>
      <c r="V16" s="2" t="s">
        <v>8836</v>
      </c>
    </row>
    <row r="17" spans="1:22" ht="15" customHeight="1" x14ac:dyDescent="0.2">
      <c r="A17" s="2" t="s">
        <v>3341</v>
      </c>
      <c r="B17" s="2" t="s">
        <v>9993</v>
      </c>
      <c r="C17" s="2" t="s">
        <v>1492</v>
      </c>
      <c r="D17" s="2" t="s">
        <v>1102</v>
      </c>
      <c r="E17" s="2" t="s">
        <v>8594</v>
      </c>
      <c r="F17" s="2" t="s">
        <v>6102</v>
      </c>
      <c r="G17" s="2" t="s">
        <v>162</v>
      </c>
      <c r="H17" s="2" t="s">
        <v>4013</v>
      </c>
      <c r="I17" s="2" t="s">
        <v>7558</v>
      </c>
      <c r="J17" s="2" t="s">
        <v>4989</v>
      </c>
      <c r="K17" s="2" t="s">
        <v>7809</v>
      </c>
      <c r="L17" s="2" t="s">
        <v>8041</v>
      </c>
      <c r="M17" s="2" t="s">
        <v>586</v>
      </c>
      <c r="N17" s="2" t="s">
        <v>8278</v>
      </c>
      <c r="O17" s="2" t="s">
        <v>16558</v>
      </c>
      <c r="P17" s="2" t="s">
        <v>7114</v>
      </c>
      <c r="Q17" s="2" t="s">
        <v>5336</v>
      </c>
      <c r="R17" s="2" t="s">
        <v>4798</v>
      </c>
      <c r="S17" s="2" t="s">
        <v>12633</v>
      </c>
      <c r="T17" s="2" t="s">
        <v>4408</v>
      </c>
      <c r="U17" s="2" t="s">
        <v>13097</v>
      </c>
      <c r="V17" s="2" t="s">
        <v>8837</v>
      </c>
    </row>
    <row r="18" spans="1:22" ht="15" customHeight="1" x14ac:dyDescent="0.2">
      <c r="A18" s="2" t="s">
        <v>3342</v>
      </c>
      <c r="B18" s="2" t="s">
        <v>9994</v>
      </c>
      <c r="C18" s="2" t="s">
        <v>1498</v>
      </c>
      <c r="D18" s="2" t="s">
        <v>1103</v>
      </c>
      <c r="E18" s="2" t="s">
        <v>8595</v>
      </c>
      <c r="F18" s="2" t="s">
        <v>6103</v>
      </c>
      <c r="G18" s="2" t="s">
        <v>163</v>
      </c>
      <c r="H18" s="2" t="s">
        <v>4014</v>
      </c>
      <c r="I18" s="2" t="s">
        <v>7559</v>
      </c>
      <c r="J18" s="2" t="s">
        <v>4990</v>
      </c>
      <c r="K18" s="2" t="s">
        <v>7810</v>
      </c>
      <c r="L18" s="2" t="s">
        <v>8042</v>
      </c>
      <c r="M18" s="2" t="s">
        <v>587</v>
      </c>
      <c r="N18" s="2" t="s">
        <v>8279</v>
      </c>
      <c r="O18" s="2" t="s">
        <v>16559</v>
      </c>
      <c r="P18" s="2" t="s">
        <v>7115</v>
      </c>
      <c r="Q18" s="2" t="s">
        <v>5337</v>
      </c>
      <c r="R18" s="2" t="s">
        <v>4799</v>
      </c>
      <c r="S18" s="2" t="s">
        <v>12634</v>
      </c>
      <c r="T18" s="2" t="s">
        <v>4409</v>
      </c>
      <c r="U18" s="2" t="s">
        <v>13098</v>
      </c>
      <c r="V18" s="2" t="s">
        <v>8838</v>
      </c>
    </row>
    <row r="19" spans="1:22" ht="15" customHeight="1" x14ac:dyDescent="0.2">
      <c r="A19" s="2" t="s">
        <v>3343</v>
      </c>
      <c r="B19" s="2" t="s">
        <v>9999</v>
      </c>
      <c r="C19" s="2" t="s">
        <v>1499</v>
      </c>
      <c r="D19" s="2" t="s">
        <v>1104</v>
      </c>
      <c r="E19" s="2" t="s">
        <v>8597</v>
      </c>
      <c r="F19" s="2" t="s">
        <v>6104</v>
      </c>
      <c r="G19" s="2" t="s">
        <v>164</v>
      </c>
      <c r="H19" s="2" t="s">
        <v>4015</v>
      </c>
      <c r="I19" s="2" t="s">
        <v>7560</v>
      </c>
      <c r="J19" s="2" t="s">
        <v>4991</v>
      </c>
      <c r="K19" s="2" t="s">
        <v>7812</v>
      </c>
      <c r="L19" s="2" t="s">
        <v>8043</v>
      </c>
      <c r="M19" s="2" t="s">
        <v>588</v>
      </c>
      <c r="N19" s="2" t="s">
        <v>8280</v>
      </c>
      <c r="O19" s="2" t="s">
        <v>16561</v>
      </c>
      <c r="P19" s="2" t="s">
        <v>7116</v>
      </c>
      <c r="Q19" s="2" t="s">
        <v>5338</v>
      </c>
      <c r="R19" s="2" t="s">
        <v>4800</v>
      </c>
      <c r="S19" s="2" t="s">
        <v>12635</v>
      </c>
      <c r="T19" s="2" t="s">
        <v>4410</v>
      </c>
      <c r="U19" s="2" t="s">
        <v>13099</v>
      </c>
      <c r="V19" s="2" t="s">
        <v>8839</v>
      </c>
    </row>
    <row r="20" spans="1:22" ht="15" customHeight="1" x14ac:dyDescent="0.2">
      <c r="A20" s="2" t="s">
        <v>3344</v>
      </c>
      <c r="B20" s="2" t="s">
        <v>10000</v>
      </c>
      <c r="C20" s="2" t="s">
        <v>1500</v>
      </c>
      <c r="D20" s="2" t="s">
        <v>19935</v>
      </c>
      <c r="E20" s="2" t="s">
        <v>8598</v>
      </c>
      <c r="F20" s="2" t="s">
        <v>6105</v>
      </c>
      <c r="G20" s="2" t="s">
        <v>165</v>
      </c>
      <c r="H20" s="2" t="s">
        <v>4016</v>
      </c>
      <c r="I20" s="2" t="s">
        <v>7561</v>
      </c>
      <c r="J20" s="2" t="s">
        <v>4992</v>
      </c>
      <c r="K20" s="2" t="s">
        <v>7813</v>
      </c>
      <c r="L20" s="2" t="s">
        <v>8044</v>
      </c>
      <c r="M20" s="2" t="s">
        <v>589</v>
      </c>
      <c r="N20" s="2" t="s">
        <v>8281</v>
      </c>
      <c r="O20" s="2" t="s">
        <v>16562</v>
      </c>
      <c r="P20" s="2" t="s">
        <v>7117</v>
      </c>
      <c r="Q20" s="2" t="s">
        <v>5339</v>
      </c>
      <c r="R20" s="2" t="s">
        <v>20</v>
      </c>
      <c r="S20" s="2" t="s">
        <v>12636</v>
      </c>
      <c r="T20" s="2" t="s">
        <v>4411</v>
      </c>
      <c r="U20" s="2" t="s">
        <v>13100</v>
      </c>
      <c r="V20" s="2" t="s">
        <v>8840</v>
      </c>
    </row>
    <row r="21" spans="1:22" ht="15" customHeight="1" x14ac:dyDescent="0.2">
      <c r="A21" s="2" t="s">
        <v>3345</v>
      </c>
      <c r="B21" s="2" t="s">
        <v>10001</v>
      </c>
      <c r="C21" s="2" t="s">
        <v>1501</v>
      </c>
      <c r="D21" s="2" t="s">
        <v>1106</v>
      </c>
      <c r="E21" s="2" t="s">
        <v>8599</v>
      </c>
      <c r="F21" s="2" t="s">
        <v>6106</v>
      </c>
      <c r="G21" s="2" t="s">
        <v>166</v>
      </c>
      <c r="H21" s="2" t="s">
        <v>4017</v>
      </c>
      <c r="I21" s="2" t="s">
        <v>7562</v>
      </c>
      <c r="J21" s="2" t="s">
        <v>4993</v>
      </c>
      <c r="K21" s="2" t="s">
        <v>7814</v>
      </c>
      <c r="L21" s="2" t="s">
        <v>8045</v>
      </c>
      <c r="M21" s="2" t="s">
        <v>590</v>
      </c>
      <c r="N21" s="2" t="s">
        <v>8282</v>
      </c>
      <c r="O21" s="2" t="s">
        <v>16563</v>
      </c>
      <c r="P21" s="2" t="s">
        <v>7118</v>
      </c>
      <c r="Q21" s="2" t="s">
        <v>5340</v>
      </c>
      <c r="R21" s="2" t="s">
        <v>4801</v>
      </c>
      <c r="S21" s="2" t="s">
        <v>12637</v>
      </c>
      <c r="T21" s="2" t="s">
        <v>4412</v>
      </c>
      <c r="U21" s="2" t="s">
        <v>13101</v>
      </c>
      <c r="V21" s="2" t="s">
        <v>8841</v>
      </c>
    </row>
    <row r="22" spans="1:22" ht="15" customHeight="1" x14ac:dyDescent="0.2">
      <c r="A22" s="2" t="s">
        <v>3346</v>
      </c>
      <c r="B22" s="2" t="s">
        <v>10002</v>
      </c>
      <c r="C22" s="2" t="s">
        <v>1502</v>
      </c>
      <c r="D22" s="2" t="s">
        <v>1107</v>
      </c>
      <c r="E22" s="2" t="s">
        <v>8600</v>
      </c>
      <c r="F22" s="2" t="s">
        <v>6107</v>
      </c>
      <c r="G22" s="2" t="s">
        <v>167</v>
      </c>
      <c r="H22" s="2" t="s">
        <v>4018</v>
      </c>
      <c r="I22" s="2" t="s">
        <v>7563</v>
      </c>
      <c r="J22" s="2" t="s">
        <v>4994</v>
      </c>
      <c r="K22" s="2" t="s">
        <v>7815</v>
      </c>
      <c r="L22" s="2" t="s">
        <v>8046</v>
      </c>
      <c r="M22" s="2" t="s">
        <v>591</v>
      </c>
      <c r="N22" s="2" t="s">
        <v>8283</v>
      </c>
      <c r="O22" s="2" t="s">
        <v>16564</v>
      </c>
      <c r="P22" s="2" t="s">
        <v>7119</v>
      </c>
      <c r="Q22" s="2" t="s">
        <v>5341</v>
      </c>
      <c r="R22" s="2" t="s">
        <v>4802</v>
      </c>
      <c r="S22" s="2" t="s">
        <v>12638</v>
      </c>
      <c r="T22" s="2" t="s">
        <v>4413</v>
      </c>
      <c r="U22" s="2" t="s">
        <v>13105</v>
      </c>
      <c r="V22" s="2" t="s">
        <v>8842</v>
      </c>
    </row>
    <row r="23" spans="1:22" ht="15" customHeight="1" x14ac:dyDescent="0.2">
      <c r="A23" s="2" t="s">
        <v>3347</v>
      </c>
      <c r="B23" s="2" t="s">
        <v>10003</v>
      </c>
      <c r="C23" s="2" t="s">
        <v>1503</v>
      </c>
      <c r="D23" s="2" t="s">
        <v>1108</v>
      </c>
      <c r="E23" s="2" t="s">
        <v>8601</v>
      </c>
      <c r="F23" s="2" t="s">
        <v>6108</v>
      </c>
      <c r="G23" s="2" t="s">
        <v>168</v>
      </c>
      <c r="H23" s="2" t="s">
        <v>4019</v>
      </c>
      <c r="I23" s="2" t="s">
        <v>7564</v>
      </c>
      <c r="J23" s="2" t="s">
        <v>4995</v>
      </c>
      <c r="K23" s="2" t="s">
        <v>7816</v>
      </c>
      <c r="L23" s="2" t="s">
        <v>8047</v>
      </c>
      <c r="M23" s="2" t="s">
        <v>592</v>
      </c>
      <c r="N23" s="2" t="s">
        <v>8284</v>
      </c>
      <c r="O23" s="2" t="s">
        <v>16565</v>
      </c>
      <c r="P23" s="2" t="s">
        <v>7120</v>
      </c>
      <c r="Q23" s="2" t="s">
        <v>5342</v>
      </c>
      <c r="R23" s="2" t="s">
        <v>4803</v>
      </c>
      <c r="S23" s="2" t="s">
        <v>12639</v>
      </c>
      <c r="T23" s="2" t="s">
        <v>4414</v>
      </c>
      <c r="U23" s="2" t="s">
        <v>13106</v>
      </c>
      <c r="V23" s="2" t="s">
        <v>8843</v>
      </c>
    </row>
    <row r="24" spans="1:22" ht="15" customHeight="1" x14ac:dyDescent="0.2">
      <c r="A24" s="2" t="s">
        <v>3348</v>
      </c>
      <c r="B24" s="2" t="s">
        <v>10004</v>
      </c>
      <c r="C24" s="2" t="s">
        <v>1504</v>
      </c>
      <c r="D24" s="2" t="s">
        <v>1109</v>
      </c>
      <c r="E24" s="2" t="s">
        <v>8602</v>
      </c>
      <c r="F24" s="2" t="s">
        <v>6109</v>
      </c>
      <c r="G24" s="2" t="s">
        <v>169</v>
      </c>
      <c r="H24" s="2" t="s">
        <v>4020</v>
      </c>
      <c r="I24" s="2" t="s">
        <v>7565</v>
      </c>
      <c r="J24" s="2" t="s">
        <v>4996</v>
      </c>
      <c r="K24" s="2" t="s">
        <v>7817</v>
      </c>
      <c r="L24" s="2" t="s">
        <v>8048</v>
      </c>
      <c r="M24" s="2" t="s">
        <v>593</v>
      </c>
      <c r="N24" s="2" t="s">
        <v>8285</v>
      </c>
      <c r="O24" s="2" t="s">
        <v>16566</v>
      </c>
      <c r="P24" s="2" t="s">
        <v>7121</v>
      </c>
      <c r="Q24" s="2" t="s">
        <v>5343</v>
      </c>
      <c r="R24" s="2" t="s">
        <v>4804</v>
      </c>
      <c r="S24" s="2" t="s">
        <v>12640</v>
      </c>
      <c r="T24" s="2" t="s">
        <v>4415</v>
      </c>
      <c r="U24" s="2" t="s">
        <v>13107</v>
      </c>
      <c r="V24" s="2" t="s">
        <v>8844</v>
      </c>
    </row>
    <row r="25" spans="1:22" ht="15" customHeight="1" x14ac:dyDescent="0.2">
      <c r="A25" s="2" t="s">
        <v>3349</v>
      </c>
      <c r="B25" s="2" t="s">
        <v>10005</v>
      </c>
      <c r="C25" s="2" t="s">
        <v>1505</v>
      </c>
      <c r="D25" s="2" t="s">
        <v>1110</v>
      </c>
      <c r="E25" s="2" t="s">
        <v>8603</v>
      </c>
      <c r="F25" s="2" t="s">
        <v>6110</v>
      </c>
      <c r="G25" s="2" t="s">
        <v>170</v>
      </c>
      <c r="H25" s="2" t="s">
        <v>4021</v>
      </c>
      <c r="I25" s="2" t="s">
        <v>7566</v>
      </c>
      <c r="J25" s="2" t="s">
        <v>4997</v>
      </c>
      <c r="K25" s="2" t="s">
        <v>7818</v>
      </c>
      <c r="L25" s="2" t="s">
        <v>8049</v>
      </c>
      <c r="M25" s="2" t="s">
        <v>594</v>
      </c>
      <c r="N25" s="2" t="s">
        <v>8286</v>
      </c>
      <c r="O25" s="2" t="s">
        <v>16567</v>
      </c>
      <c r="P25" s="2" t="s">
        <v>7122</v>
      </c>
      <c r="Q25" s="2" t="s">
        <v>5344</v>
      </c>
      <c r="R25" s="2" t="s">
        <v>4805</v>
      </c>
      <c r="S25" s="2" t="s">
        <v>12642</v>
      </c>
      <c r="T25" s="2" t="s">
        <v>4416</v>
      </c>
      <c r="U25" s="2" t="s">
        <v>13108</v>
      </c>
      <c r="V25" s="2" t="s">
        <v>8845</v>
      </c>
    </row>
    <row r="26" spans="1:22" ht="15" customHeight="1" x14ac:dyDescent="0.2">
      <c r="A26" s="2" t="s">
        <v>3350</v>
      </c>
      <c r="B26" s="2" t="s">
        <v>10006</v>
      </c>
      <c r="C26" s="2" t="s">
        <v>1506</v>
      </c>
      <c r="D26" s="2" t="s">
        <v>1111</v>
      </c>
      <c r="E26" s="2" t="s">
        <v>8604</v>
      </c>
      <c r="F26" s="2" t="s">
        <v>6111</v>
      </c>
      <c r="G26" s="2" t="s">
        <v>19938</v>
      </c>
      <c r="H26" s="2" t="s">
        <v>19940</v>
      </c>
      <c r="I26" s="2" t="s">
        <v>7567</v>
      </c>
      <c r="J26" s="2" t="s">
        <v>4998</v>
      </c>
      <c r="K26" s="2" t="s">
        <v>7819</v>
      </c>
      <c r="L26" s="2" t="s">
        <v>8050</v>
      </c>
      <c r="M26" s="2" t="s">
        <v>595</v>
      </c>
      <c r="N26" s="2" t="s">
        <v>8287</v>
      </c>
      <c r="O26" s="2" t="s">
        <v>16568</v>
      </c>
      <c r="P26" s="2" t="s">
        <v>7123</v>
      </c>
      <c r="Q26" s="2" t="s">
        <v>5345</v>
      </c>
      <c r="R26" s="2" t="s">
        <v>4806</v>
      </c>
      <c r="S26" s="2" t="s">
        <v>12643</v>
      </c>
      <c r="T26" s="2" t="s">
        <v>4417</v>
      </c>
      <c r="U26" s="2" t="s">
        <v>13109</v>
      </c>
      <c r="V26" s="2" t="s">
        <v>8846</v>
      </c>
    </row>
    <row r="27" spans="1:22" ht="15" customHeight="1" x14ac:dyDescent="0.2">
      <c r="A27" s="2" t="s">
        <v>3351</v>
      </c>
      <c r="B27" s="2" t="s">
        <v>10007</v>
      </c>
      <c r="C27" s="2" t="s">
        <v>1507</v>
      </c>
      <c r="D27" s="2" t="s">
        <v>1112</v>
      </c>
      <c r="E27" s="2" t="s">
        <v>8605</v>
      </c>
      <c r="F27" s="2" t="s">
        <v>6112</v>
      </c>
      <c r="G27" s="2" t="s">
        <v>174</v>
      </c>
      <c r="H27" s="2" t="s">
        <v>4023</v>
      </c>
      <c r="I27" s="2" t="s">
        <v>7568</v>
      </c>
      <c r="J27" s="2" t="s">
        <v>4999</v>
      </c>
      <c r="K27" s="2" t="s">
        <v>7820</v>
      </c>
      <c r="L27" s="2" t="s">
        <v>8051</v>
      </c>
      <c r="M27" s="2" t="s">
        <v>596</v>
      </c>
      <c r="N27" s="2" t="s">
        <v>8288</v>
      </c>
      <c r="O27" s="2" t="s">
        <v>16569</v>
      </c>
      <c r="P27" s="2" t="s">
        <v>7124</v>
      </c>
      <c r="Q27" s="2" t="s">
        <v>5346</v>
      </c>
      <c r="R27" s="2" t="s">
        <v>4807</v>
      </c>
      <c r="S27" s="2" t="s">
        <v>12644</v>
      </c>
      <c r="T27" s="2" t="s">
        <v>4418</v>
      </c>
      <c r="U27" s="2" t="s">
        <v>13110</v>
      </c>
      <c r="V27" s="2" t="s">
        <v>8847</v>
      </c>
    </row>
    <row r="28" spans="1:22" ht="15" customHeight="1" x14ac:dyDescent="0.2">
      <c r="A28" s="2" t="s">
        <v>3352</v>
      </c>
      <c r="B28" s="2" t="s">
        <v>10008</v>
      </c>
      <c r="C28" s="2" t="s">
        <v>1508</v>
      </c>
      <c r="D28" s="2" t="s">
        <v>1113</v>
      </c>
      <c r="E28" s="2" t="s">
        <v>8606</v>
      </c>
      <c r="F28" s="2" t="s">
        <v>6113</v>
      </c>
      <c r="G28" s="2" t="s">
        <v>175</v>
      </c>
      <c r="H28" s="2" t="s">
        <v>4024</v>
      </c>
      <c r="I28" s="2" t="s">
        <v>7569</v>
      </c>
      <c r="J28" s="2" t="s">
        <v>5000</v>
      </c>
      <c r="K28" s="2" t="s">
        <v>7821</v>
      </c>
      <c r="L28" s="2" t="s">
        <v>8052</v>
      </c>
      <c r="M28" s="2" t="s">
        <v>597</v>
      </c>
      <c r="N28" s="2" t="s">
        <v>8289</v>
      </c>
      <c r="O28" s="2" t="s">
        <v>16570</v>
      </c>
      <c r="P28" s="2" t="s">
        <v>7125</v>
      </c>
      <c r="Q28" s="2" t="s">
        <v>5347</v>
      </c>
      <c r="R28" s="2" t="s">
        <v>4808</v>
      </c>
      <c r="S28" s="2" t="s">
        <v>12645</v>
      </c>
      <c r="T28" s="2" t="s">
        <v>4419</v>
      </c>
      <c r="U28" s="2" t="s">
        <v>13111</v>
      </c>
      <c r="V28" s="2" t="s">
        <v>8848</v>
      </c>
    </row>
    <row r="29" spans="1:22" ht="15" customHeight="1" x14ac:dyDescent="0.2">
      <c r="A29" s="2" t="s">
        <v>3353</v>
      </c>
      <c r="B29" s="2" t="s">
        <v>10009</v>
      </c>
      <c r="C29" s="2" t="s">
        <v>1509</v>
      </c>
      <c r="D29" s="2" t="s">
        <v>1114</v>
      </c>
      <c r="E29" s="2" t="s">
        <v>8607</v>
      </c>
      <c r="F29" s="2" t="s">
        <v>6114</v>
      </c>
      <c r="G29" s="2" t="s">
        <v>176</v>
      </c>
      <c r="H29" s="2" t="s">
        <v>4025</v>
      </c>
      <c r="I29" s="2" t="s">
        <v>7570</v>
      </c>
      <c r="J29" s="2" t="s">
        <v>5001</v>
      </c>
      <c r="K29" s="2" t="s">
        <v>7822</v>
      </c>
      <c r="L29" s="2" t="s">
        <v>8053</v>
      </c>
      <c r="M29" s="2" t="s">
        <v>598</v>
      </c>
      <c r="N29" s="2" t="s">
        <v>8290</v>
      </c>
      <c r="O29" s="2" t="s">
        <v>16571</v>
      </c>
      <c r="P29" s="2" t="s">
        <v>7126</v>
      </c>
      <c r="Q29" s="2" t="s">
        <v>5348</v>
      </c>
      <c r="R29" s="2" t="s">
        <v>4809</v>
      </c>
      <c r="S29" s="2" t="s">
        <v>12646</v>
      </c>
      <c r="T29" s="2" t="s">
        <v>4420</v>
      </c>
      <c r="U29" s="2" t="s">
        <v>13112</v>
      </c>
      <c r="V29" s="2" t="s">
        <v>8849</v>
      </c>
    </row>
    <row r="30" spans="1:22" ht="15" customHeight="1" x14ac:dyDescent="0.2">
      <c r="A30" s="2" t="s">
        <v>3354</v>
      </c>
      <c r="B30" s="2" t="s">
        <v>10010</v>
      </c>
      <c r="C30" s="2" t="s">
        <v>1510</v>
      </c>
      <c r="D30" s="2" t="s">
        <v>1115</v>
      </c>
      <c r="E30" s="2" t="s">
        <v>8608</v>
      </c>
      <c r="F30" s="2" t="s">
        <v>6115</v>
      </c>
      <c r="G30" s="2" t="s">
        <v>177</v>
      </c>
      <c r="H30" s="2" t="s">
        <v>4026</v>
      </c>
      <c r="I30" s="2" t="s">
        <v>7571</v>
      </c>
      <c r="J30" s="2" t="s">
        <v>5002</v>
      </c>
      <c r="K30" s="2" t="s">
        <v>7823</v>
      </c>
      <c r="L30" s="2" t="s">
        <v>8054</v>
      </c>
      <c r="M30" s="2" t="s">
        <v>599</v>
      </c>
      <c r="N30" s="2" t="s">
        <v>8291</v>
      </c>
      <c r="O30" s="2" t="s">
        <v>16572</v>
      </c>
      <c r="P30" s="2" t="s">
        <v>7127</v>
      </c>
      <c r="Q30" s="2" t="s">
        <v>5349</v>
      </c>
      <c r="R30" s="2" t="s">
        <v>4810</v>
      </c>
      <c r="S30" s="2" t="s">
        <v>12647</v>
      </c>
      <c r="T30" s="2" t="s">
        <v>4421</v>
      </c>
      <c r="U30" s="2" t="s">
        <v>13113</v>
      </c>
      <c r="V30" s="2" t="s">
        <v>8850</v>
      </c>
    </row>
    <row r="31" spans="1:22" ht="15" customHeight="1" x14ac:dyDescent="0.2">
      <c r="A31" s="2" t="s">
        <v>3355</v>
      </c>
      <c r="B31" s="2" t="s">
        <v>10011</v>
      </c>
      <c r="C31" s="2" t="s">
        <v>1511</v>
      </c>
      <c r="D31" s="2" t="s">
        <v>1116</v>
      </c>
      <c r="E31" s="2" t="s">
        <v>8609</v>
      </c>
      <c r="F31" s="2" t="s">
        <v>6116</v>
      </c>
      <c r="G31" s="2" t="s">
        <v>180</v>
      </c>
      <c r="H31" s="2" t="s">
        <v>4030</v>
      </c>
      <c r="I31" s="2" t="s">
        <v>7572</v>
      </c>
      <c r="J31" s="2" t="s">
        <v>5003</v>
      </c>
      <c r="K31" s="2" t="s">
        <v>7824</v>
      </c>
      <c r="L31" s="2" t="s">
        <v>8055</v>
      </c>
      <c r="M31" s="2" t="s">
        <v>600</v>
      </c>
      <c r="N31" s="2" t="s">
        <v>8292</v>
      </c>
      <c r="O31" s="2" t="s">
        <v>16573</v>
      </c>
      <c r="P31" s="2" t="s">
        <v>7128</v>
      </c>
      <c r="Q31" s="2" t="s">
        <v>5350</v>
      </c>
      <c r="R31" s="2" t="s">
        <v>4811</v>
      </c>
      <c r="S31" s="2" t="s">
        <v>12652</v>
      </c>
      <c r="T31" s="2" t="s">
        <v>4422</v>
      </c>
      <c r="U31" s="2" t="s">
        <v>13114</v>
      </c>
      <c r="V31" s="2" t="s">
        <v>8851</v>
      </c>
    </row>
    <row r="32" spans="1:22" ht="15" customHeight="1" x14ac:dyDescent="0.2">
      <c r="A32" s="2" t="s">
        <v>3356</v>
      </c>
      <c r="B32" s="2" t="s">
        <v>10012</v>
      </c>
      <c r="C32" s="2" t="s">
        <v>1512</v>
      </c>
      <c r="D32" s="2" t="s">
        <v>1117</v>
      </c>
      <c r="E32" s="2" t="s">
        <v>8610</v>
      </c>
      <c r="F32" s="2" t="s">
        <v>6117</v>
      </c>
      <c r="G32" s="2" t="s">
        <v>181</v>
      </c>
      <c r="H32" s="2" t="s">
        <v>4031</v>
      </c>
      <c r="I32" s="2" t="s">
        <v>7573</v>
      </c>
      <c r="J32" s="2" t="s">
        <v>5004</v>
      </c>
      <c r="K32" s="2" t="s">
        <v>7825</v>
      </c>
      <c r="L32" s="2" t="s">
        <v>8056</v>
      </c>
      <c r="M32" s="2" t="s">
        <v>601</v>
      </c>
      <c r="N32" s="2" t="s">
        <v>8293</v>
      </c>
      <c r="O32" s="2" t="s">
        <v>16574</v>
      </c>
      <c r="P32" s="2" t="s">
        <v>7129</v>
      </c>
      <c r="Q32" s="2" t="s">
        <v>5351</v>
      </c>
      <c r="R32" s="2" t="s">
        <v>4812</v>
      </c>
      <c r="S32" s="2" t="s">
        <v>12653</v>
      </c>
      <c r="T32" s="2" t="s">
        <v>4423</v>
      </c>
      <c r="U32" s="2" t="s">
        <v>13115</v>
      </c>
      <c r="V32" s="2" t="s">
        <v>8852</v>
      </c>
    </row>
    <row r="33" spans="1:22" ht="15" customHeight="1" x14ac:dyDescent="0.2">
      <c r="A33" s="2" t="s">
        <v>3357</v>
      </c>
      <c r="B33" s="2" t="s">
        <v>10013</v>
      </c>
      <c r="C33" s="2" t="s">
        <v>1513</v>
      </c>
      <c r="D33" s="2" t="s">
        <v>1118</v>
      </c>
      <c r="E33" s="2" t="s">
        <v>8611</v>
      </c>
      <c r="F33" s="2" t="s">
        <v>6118</v>
      </c>
      <c r="G33" s="2" t="s">
        <v>182</v>
      </c>
      <c r="H33" s="2" t="s">
        <v>4032</v>
      </c>
      <c r="I33" s="2" t="s">
        <v>7574</v>
      </c>
      <c r="J33" s="2" t="s">
        <v>5005</v>
      </c>
      <c r="K33" s="2" t="s">
        <v>7827</v>
      </c>
      <c r="L33" s="2" t="s">
        <v>8057</v>
      </c>
      <c r="M33" s="2" t="s">
        <v>602</v>
      </c>
      <c r="N33" s="2" t="s">
        <v>8294</v>
      </c>
      <c r="O33" s="2" t="s">
        <v>16575</v>
      </c>
      <c r="P33" s="2" t="s">
        <v>7130</v>
      </c>
      <c r="Q33" s="2" t="s">
        <v>5352</v>
      </c>
      <c r="R33" s="2" t="s">
        <v>4813</v>
      </c>
      <c r="S33" s="2" t="s">
        <v>12654</v>
      </c>
      <c r="T33" s="2" t="s">
        <v>4424</v>
      </c>
      <c r="U33" s="2" t="s">
        <v>13116</v>
      </c>
      <c r="V33" s="2" t="s">
        <v>8853</v>
      </c>
    </row>
    <row r="34" spans="1:22" ht="15" customHeight="1" x14ac:dyDescent="0.2">
      <c r="A34" s="2" t="s">
        <v>3358</v>
      </c>
      <c r="B34" s="2" t="s">
        <v>10014</v>
      </c>
      <c r="C34" s="2" t="s">
        <v>1514</v>
      </c>
      <c r="D34" s="2" t="s">
        <v>1119</v>
      </c>
      <c r="E34" s="2" t="s">
        <v>8612</v>
      </c>
      <c r="F34" s="2" t="s">
        <v>6119</v>
      </c>
      <c r="G34" s="2" t="s">
        <v>183</v>
      </c>
      <c r="H34" s="2" t="s">
        <v>4033</v>
      </c>
      <c r="I34" s="2" t="s">
        <v>7575</v>
      </c>
      <c r="J34" s="2" t="s">
        <v>5006</v>
      </c>
      <c r="K34" s="2" t="s">
        <v>7828</v>
      </c>
      <c r="L34" s="2" t="s">
        <v>8058</v>
      </c>
      <c r="M34" s="2" t="s">
        <v>603</v>
      </c>
      <c r="N34" s="2" t="s">
        <v>8295</v>
      </c>
      <c r="O34" s="2" t="s">
        <v>16576</v>
      </c>
      <c r="P34" s="2" t="s">
        <v>7131</v>
      </c>
      <c r="Q34" s="2" t="s">
        <v>5353</v>
      </c>
      <c r="R34" s="2" t="s">
        <v>4814</v>
      </c>
      <c r="S34" s="2" t="s">
        <v>12655</v>
      </c>
      <c r="T34" s="2" t="s">
        <v>4426</v>
      </c>
      <c r="U34" s="2" t="s">
        <v>13117</v>
      </c>
      <c r="V34" s="2" t="s">
        <v>8854</v>
      </c>
    </row>
    <row r="35" spans="1:22" ht="15" customHeight="1" x14ac:dyDescent="0.2">
      <c r="A35" s="2" t="s">
        <v>3359</v>
      </c>
      <c r="B35" s="2" t="s">
        <v>10015</v>
      </c>
      <c r="C35" s="2" t="s">
        <v>1515</v>
      </c>
      <c r="D35" s="2" t="s">
        <v>1120</v>
      </c>
      <c r="E35" s="2" t="s">
        <v>8613</v>
      </c>
      <c r="F35" s="2" t="s">
        <v>6120</v>
      </c>
      <c r="G35" s="2" t="s">
        <v>184</v>
      </c>
      <c r="H35" s="2" t="s">
        <v>4034</v>
      </c>
      <c r="I35" s="2" t="s">
        <v>7576</v>
      </c>
      <c r="J35" s="2" t="s">
        <v>5007</v>
      </c>
      <c r="K35" s="2" t="s">
        <v>7829</v>
      </c>
      <c r="L35" s="2" t="s">
        <v>8059</v>
      </c>
      <c r="M35" s="2" t="s">
        <v>604</v>
      </c>
      <c r="N35" s="2" t="s">
        <v>8296</v>
      </c>
      <c r="O35" s="2" t="s">
        <v>16579</v>
      </c>
      <c r="P35" s="2" t="s">
        <v>7132</v>
      </c>
      <c r="Q35" s="2" t="s">
        <v>5354</v>
      </c>
      <c r="R35" s="2" t="s">
        <v>4815</v>
      </c>
      <c r="S35" s="2" t="s">
        <v>12656</v>
      </c>
      <c r="T35" s="2" t="s">
        <v>4427</v>
      </c>
      <c r="U35" s="2" t="s">
        <v>13118</v>
      </c>
      <c r="V35" s="2" t="s">
        <v>8855</v>
      </c>
    </row>
    <row r="36" spans="1:22" ht="15" customHeight="1" x14ac:dyDescent="0.2">
      <c r="A36" s="2" t="s">
        <v>3360</v>
      </c>
      <c r="B36" s="2" t="s">
        <v>10016</v>
      </c>
      <c r="C36" s="2" t="s">
        <v>1516</v>
      </c>
      <c r="D36" s="2" t="s">
        <v>1121</v>
      </c>
      <c r="E36" s="2" t="s">
        <v>8614</v>
      </c>
      <c r="F36" s="2" t="s">
        <v>6121</v>
      </c>
      <c r="G36" s="2" t="s">
        <v>185</v>
      </c>
      <c r="H36" s="2" t="s">
        <v>4035</v>
      </c>
      <c r="I36" s="2" t="s">
        <v>7577</v>
      </c>
      <c r="J36" s="2" t="s">
        <v>5008</v>
      </c>
      <c r="K36" s="2" t="s">
        <v>7830</v>
      </c>
      <c r="L36" s="2" t="s">
        <v>8060</v>
      </c>
      <c r="M36" s="2" t="s">
        <v>605</v>
      </c>
      <c r="N36" s="2" t="s">
        <v>8297</v>
      </c>
      <c r="O36" s="2" t="s">
        <v>16581</v>
      </c>
      <c r="P36" s="2" t="s">
        <v>7133</v>
      </c>
      <c r="Q36" s="2" t="s">
        <v>5355</v>
      </c>
      <c r="R36" s="2" t="s">
        <v>4816</v>
      </c>
      <c r="S36" s="2" t="s">
        <v>12657</v>
      </c>
      <c r="T36" s="2" t="s">
        <v>4428</v>
      </c>
      <c r="U36" s="2" t="s">
        <v>13119</v>
      </c>
      <c r="V36" s="2" t="s">
        <v>8856</v>
      </c>
    </row>
    <row r="37" spans="1:22" ht="15" customHeight="1" x14ac:dyDescent="0.2">
      <c r="A37" s="2" t="s">
        <v>3361</v>
      </c>
      <c r="B37" s="2" t="s">
        <v>10017</v>
      </c>
      <c r="C37" s="2" t="s">
        <v>1517</v>
      </c>
      <c r="D37" s="2" t="s">
        <v>1122</v>
      </c>
      <c r="E37" s="2" t="s">
        <v>8615</v>
      </c>
      <c r="F37" s="2" t="s">
        <v>6122</v>
      </c>
      <c r="G37" s="2" t="s">
        <v>186</v>
      </c>
      <c r="H37" s="2" t="s">
        <v>4036</v>
      </c>
      <c r="I37" s="2" t="s">
        <v>7578</v>
      </c>
      <c r="J37" s="2" t="s">
        <v>5009</v>
      </c>
      <c r="K37" s="2" t="s">
        <v>7831</v>
      </c>
      <c r="L37" s="2" t="s">
        <v>8061</v>
      </c>
      <c r="M37" s="2" t="s">
        <v>606</v>
      </c>
      <c r="N37" s="2" t="s">
        <v>8298</v>
      </c>
      <c r="O37" s="2" t="s">
        <v>16582</v>
      </c>
      <c r="P37" s="2" t="s">
        <v>7134</v>
      </c>
      <c r="Q37" s="2" t="s">
        <v>5356</v>
      </c>
      <c r="R37" s="2" t="s">
        <v>4817</v>
      </c>
      <c r="S37" s="2" t="s">
        <v>12658</v>
      </c>
      <c r="T37" s="2" t="s">
        <v>4429</v>
      </c>
      <c r="U37" s="2" t="s">
        <v>13120</v>
      </c>
      <c r="V37" s="2" t="s">
        <v>8857</v>
      </c>
    </row>
    <row r="38" spans="1:22" ht="15" customHeight="1" x14ac:dyDescent="0.2">
      <c r="A38" s="2" t="s">
        <v>3362</v>
      </c>
      <c r="B38" s="2" t="s">
        <v>10018</v>
      </c>
      <c r="C38" s="2" t="s">
        <v>1518</v>
      </c>
      <c r="D38" s="2" t="s">
        <v>1123</v>
      </c>
      <c r="E38" s="2" t="s">
        <v>8616</v>
      </c>
      <c r="F38" s="2" t="s">
        <v>6123</v>
      </c>
      <c r="G38" s="2" t="s">
        <v>187</v>
      </c>
      <c r="H38" s="2" t="s">
        <v>4037</v>
      </c>
      <c r="I38" s="2" t="s">
        <v>7579</v>
      </c>
      <c r="J38" s="2" t="s">
        <v>5010</v>
      </c>
      <c r="K38" s="2" t="s">
        <v>7832</v>
      </c>
      <c r="L38" s="2" t="s">
        <v>8062</v>
      </c>
      <c r="M38" s="2" t="s">
        <v>607</v>
      </c>
      <c r="N38" s="2" t="s">
        <v>8299</v>
      </c>
      <c r="O38" s="2" t="s">
        <v>16583</v>
      </c>
      <c r="P38" s="2" t="s">
        <v>7135</v>
      </c>
      <c r="Q38" s="2" t="s">
        <v>5357</v>
      </c>
      <c r="R38" s="2" t="s">
        <v>4818</v>
      </c>
      <c r="S38" s="2" t="s">
        <v>12659</v>
      </c>
      <c r="T38" s="2" t="s">
        <v>4430</v>
      </c>
      <c r="U38" s="2" t="s">
        <v>13121</v>
      </c>
      <c r="V38" s="2" t="s">
        <v>8858</v>
      </c>
    </row>
    <row r="39" spans="1:22" ht="15" customHeight="1" x14ac:dyDescent="0.2">
      <c r="A39" s="2" t="s">
        <v>3363</v>
      </c>
      <c r="B39" s="2" t="s">
        <v>10019</v>
      </c>
      <c r="C39" s="2" t="s">
        <v>1519</v>
      </c>
      <c r="D39" s="2" t="s">
        <v>1124</v>
      </c>
      <c r="E39" s="2" t="s">
        <v>8617</v>
      </c>
      <c r="F39" s="2" t="s">
        <v>6124</v>
      </c>
      <c r="G39" s="2" t="s">
        <v>188</v>
      </c>
      <c r="H39" s="2" t="s">
        <v>4038</v>
      </c>
      <c r="I39" s="2" t="s">
        <v>7580</v>
      </c>
      <c r="J39" s="2" t="s">
        <v>5011</v>
      </c>
      <c r="K39" s="2" t="s">
        <v>7833</v>
      </c>
      <c r="L39" s="2" t="s">
        <v>8063</v>
      </c>
      <c r="M39" s="2" t="s">
        <v>608</v>
      </c>
      <c r="N39" s="2" t="s">
        <v>8300</v>
      </c>
      <c r="O39" s="2" t="s">
        <v>16584</v>
      </c>
      <c r="P39" s="2" t="s">
        <v>7136</v>
      </c>
      <c r="Q39" s="2" t="s">
        <v>5358</v>
      </c>
      <c r="R39" s="2" t="s">
        <v>4819</v>
      </c>
      <c r="S39" s="2" t="s">
        <v>12660</v>
      </c>
      <c r="T39" s="2" t="s">
        <v>4431</v>
      </c>
      <c r="U39" s="2" t="s">
        <v>13122</v>
      </c>
      <c r="V39" s="2" t="s">
        <v>8859</v>
      </c>
    </row>
    <row r="40" spans="1:22" ht="15" customHeight="1" x14ac:dyDescent="0.2">
      <c r="A40" s="2" t="s">
        <v>3364</v>
      </c>
      <c r="B40" s="2" t="s">
        <v>10020</v>
      </c>
      <c r="C40" s="2" t="s">
        <v>1520</v>
      </c>
      <c r="D40" s="2" t="s">
        <v>1125</v>
      </c>
      <c r="E40" s="2" t="s">
        <v>8619</v>
      </c>
      <c r="F40" s="2" t="s">
        <v>6125</v>
      </c>
      <c r="G40" s="2" t="s">
        <v>189</v>
      </c>
      <c r="H40" s="2" t="s">
        <v>4039</v>
      </c>
      <c r="I40" s="2" t="s">
        <v>7581</v>
      </c>
      <c r="J40" s="2" t="s">
        <v>5012</v>
      </c>
      <c r="K40" s="2" t="s">
        <v>7834</v>
      </c>
      <c r="L40" s="2" t="s">
        <v>8064</v>
      </c>
      <c r="M40" s="2" t="s">
        <v>609</v>
      </c>
      <c r="N40" s="2" t="s">
        <v>8301</v>
      </c>
      <c r="O40" s="2" t="s">
        <v>16585</v>
      </c>
      <c r="P40" s="2" t="s">
        <v>7137</v>
      </c>
      <c r="Q40" s="2" t="s">
        <v>5359</v>
      </c>
      <c r="R40" s="2" t="s">
        <v>4820</v>
      </c>
      <c r="S40" s="2" t="s">
        <v>12661</v>
      </c>
      <c r="T40" s="2" t="s">
        <v>4432</v>
      </c>
      <c r="U40" s="2" t="s">
        <v>13123</v>
      </c>
      <c r="V40" s="2" t="s">
        <v>8860</v>
      </c>
    </row>
    <row r="41" spans="1:22" ht="15" customHeight="1" x14ac:dyDescent="0.2">
      <c r="A41" s="2" t="s">
        <v>3365</v>
      </c>
      <c r="B41" s="2" t="s">
        <v>10021</v>
      </c>
      <c r="C41" s="2" t="s">
        <v>1521</v>
      </c>
      <c r="D41" s="2" t="s">
        <v>1126</v>
      </c>
      <c r="E41" s="2" t="s">
        <v>8620</v>
      </c>
      <c r="F41" s="2" t="s">
        <v>6126</v>
      </c>
      <c r="G41" s="2" t="s">
        <v>190</v>
      </c>
      <c r="H41" s="2" t="s">
        <v>4040</v>
      </c>
      <c r="I41" s="2" t="s">
        <v>7582</v>
      </c>
      <c r="J41" s="2" t="s">
        <v>5013</v>
      </c>
      <c r="K41" s="2" t="s">
        <v>7835</v>
      </c>
      <c r="L41" s="2" t="s">
        <v>8065</v>
      </c>
      <c r="M41" s="2" t="s">
        <v>610</v>
      </c>
      <c r="N41" s="2" t="s">
        <v>8302</v>
      </c>
      <c r="O41" s="2" t="s">
        <v>16586</v>
      </c>
      <c r="P41" s="2" t="s">
        <v>7138</v>
      </c>
      <c r="Q41" s="2" t="s">
        <v>5360</v>
      </c>
      <c r="R41" s="2" t="s">
        <v>4821</v>
      </c>
      <c r="S41" s="2" t="s">
        <v>12662</v>
      </c>
      <c r="T41" s="2" t="s">
        <v>4433</v>
      </c>
      <c r="U41" s="2" t="s">
        <v>13124</v>
      </c>
      <c r="V41" s="2" t="s">
        <v>8861</v>
      </c>
    </row>
    <row r="42" spans="1:22" ht="15" customHeight="1" x14ac:dyDescent="0.2">
      <c r="A42" s="2" t="s">
        <v>3366</v>
      </c>
      <c r="B42" s="2" t="s">
        <v>10022</v>
      </c>
      <c r="C42" s="2" t="s">
        <v>1522</v>
      </c>
      <c r="D42" s="2" t="s">
        <v>1127</v>
      </c>
      <c r="E42" s="2" t="s">
        <v>8621</v>
      </c>
      <c r="F42" s="2" t="s">
        <v>6127</v>
      </c>
      <c r="G42" s="2" t="s">
        <v>191</v>
      </c>
      <c r="H42" s="2" t="s">
        <v>4041</v>
      </c>
      <c r="I42" s="2" t="s">
        <v>7583</v>
      </c>
      <c r="J42" s="2" t="s">
        <v>5014</v>
      </c>
      <c r="K42" s="2" t="s">
        <v>7836</v>
      </c>
      <c r="L42" s="2" t="s">
        <v>8066</v>
      </c>
      <c r="M42" s="2" t="s">
        <v>611</v>
      </c>
      <c r="N42" s="2" t="s">
        <v>8303</v>
      </c>
      <c r="O42" s="2" t="s">
        <v>16587</v>
      </c>
      <c r="P42" s="2" t="s">
        <v>7139</v>
      </c>
      <c r="Q42" s="2" t="s">
        <v>5361</v>
      </c>
      <c r="R42" s="2" t="s">
        <v>4822</v>
      </c>
      <c r="S42" s="2" t="s">
        <v>12663</v>
      </c>
      <c r="T42" s="2" t="s">
        <v>4434</v>
      </c>
      <c r="U42" s="2" t="s">
        <v>13125</v>
      </c>
      <c r="V42" s="2" t="s">
        <v>8862</v>
      </c>
    </row>
    <row r="43" spans="1:22" ht="15" customHeight="1" x14ac:dyDescent="0.2">
      <c r="A43" s="2" t="s">
        <v>3367</v>
      </c>
      <c r="B43" s="2" t="s">
        <v>10023</v>
      </c>
      <c r="C43" s="2" t="s">
        <v>1523</v>
      </c>
      <c r="D43" s="2" t="s">
        <v>1128</v>
      </c>
      <c r="E43" s="2" t="s">
        <v>8622</v>
      </c>
      <c r="F43" s="2" t="s">
        <v>6128</v>
      </c>
      <c r="G43" s="2" t="s">
        <v>192</v>
      </c>
      <c r="H43" s="2" t="s">
        <v>4042</v>
      </c>
      <c r="I43" s="2" t="s">
        <v>7584</v>
      </c>
      <c r="J43" s="2" t="s">
        <v>5015</v>
      </c>
      <c r="K43" s="2" t="s">
        <v>7837</v>
      </c>
      <c r="L43" s="2" t="s">
        <v>8067</v>
      </c>
      <c r="M43" s="2" t="s">
        <v>612</v>
      </c>
      <c r="N43" s="2" t="s">
        <v>8304</v>
      </c>
      <c r="O43" s="2" t="s">
        <v>16588</v>
      </c>
      <c r="P43" s="2" t="s">
        <v>7140</v>
      </c>
      <c r="Q43" s="2" t="s">
        <v>5362</v>
      </c>
      <c r="R43" s="2" t="s">
        <v>4823</v>
      </c>
      <c r="S43" s="2" t="s">
        <v>12664</v>
      </c>
      <c r="T43" s="2" t="s">
        <v>4435</v>
      </c>
      <c r="U43" s="2" t="s">
        <v>13126</v>
      </c>
      <c r="V43" s="2" t="s">
        <v>8863</v>
      </c>
    </row>
    <row r="44" spans="1:22" ht="15" customHeight="1" x14ac:dyDescent="0.2">
      <c r="A44" s="2" t="s">
        <v>3368</v>
      </c>
      <c r="B44" s="2" t="s">
        <v>10024</v>
      </c>
      <c r="C44" s="2" t="s">
        <v>1524</v>
      </c>
      <c r="D44" s="2" t="s">
        <v>1129</v>
      </c>
      <c r="E44" s="2" t="s">
        <v>8623</v>
      </c>
      <c r="F44" s="2" t="s">
        <v>6129</v>
      </c>
      <c r="G44" s="2" t="s">
        <v>193</v>
      </c>
      <c r="H44" s="2" t="s">
        <v>4043</v>
      </c>
      <c r="I44" s="2" t="s">
        <v>7585</v>
      </c>
      <c r="J44" s="2" t="s">
        <v>5016</v>
      </c>
      <c r="K44" s="2" t="s">
        <v>7838</v>
      </c>
      <c r="L44" s="2" t="s">
        <v>8068</v>
      </c>
      <c r="M44" s="2" t="s">
        <v>613</v>
      </c>
      <c r="N44" s="2" t="s">
        <v>8305</v>
      </c>
      <c r="O44" s="2" t="s">
        <v>16589</v>
      </c>
      <c r="P44" s="2" t="s">
        <v>7141</v>
      </c>
      <c r="Q44" s="2" t="s">
        <v>5363</v>
      </c>
      <c r="R44" s="2" t="s">
        <v>4825</v>
      </c>
      <c r="S44" s="2" t="s">
        <v>12665</v>
      </c>
      <c r="T44" s="2" t="s">
        <v>4436</v>
      </c>
      <c r="U44" s="2" t="s">
        <v>13127</v>
      </c>
      <c r="V44" s="2" t="s">
        <v>8864</v>
      </c>
    </row>
    <row r="45" spans="1:22" ht="15" customHeight="1" x14ac:dyDescent="0.2">
      <c r="A45" s="2" t="s">
        <v>3369</v>
      </c>
      <c r="B45" s="2" t="s">
        <v>10025</v>
      </c>
      <c r="C45" s="2" t="s">
        <v>1525</v>
      </c>
      <c r="D45" s="2" t="s">
        <v>1130</v>
      </c>
      <c r="E45" s="2" t="s">
        <v>8624</v>
      </c>
      <c r="F45" s="2" t="s">
        <v>6130</v>
      </c>
      <c r="G45" s="2" t="s">
        <v>194</v>
      </c>
      <c r="H45" s="2" t="s">
        <v>4044</v>
      </c>
      <c r="I45" s="2" t="s">
        <v>7586</v>
      </c>
      <c r="J45" s="2" t="s">
        <v>5017</v>
      </c>
      <c r="K45" s="2" t="s">
        <v>7839</v>
      </c>
      <c r="L45" s="2" t="s">
        <v>8069</v>
      </c>
      <c r="M45" s="2" t="s">
        <v>614</v>
      </c>
      <c r="N45" s="2" t="s">
        <v>8306</v>
      </c>
      <c r="O45" s="2" t="s">
        <v>16592</v>
      </c>
      <c r="P45" s="2" t="s">
        <v>7142</v>
      </c>
      <c r="Q45" s="2" t="s">
        <v>5364</v>
      </c>
      <c r="R45" s="2" t="s">
        <v>4826</v>
      </c>
      <c r="S45" s="2" t="s">
        <v>12666</v>
      </c>
      <c r="T45" s="2" t="s">
        <v>4437</v>
      </c>
      <c r="U45" s="2" t="s">
        <v>13128</v>
      </c>
      <c r="V45" s="2" t="s">
        <v>8865</v>
      </c>
    </row>
    <row r="46" spans="1:22" ht="15" customHeight="1" x14ac:dyDescent="0.2">
      <c r="A46" s="2" t="s">
        <v>3370</v>
      </c>
      <c r="B46" s="2" t="s">
        <v>10026</v>
      </c>
      <c r="C46" s="2" t="s">
        <v>1526</v>
      </c>
      <c r="D46" s="2" t="s">
        <v>1131</v>
      </c>
      <c r="E46" s="2" t="s">
        <v>8625</v>
      </c>
      <c r="F46" s="2" t="s">
        <v>6131</v>
      </c>
      <c r="G46" s="2" t="s">
        <v>195</v>
      </c>
      <c r="H46" s="2" t="s">
        <v>4045</v>
      </c>
      <c r="I46" s="2" t="s">
        <v>7587</v>
      </c>
      <c r="J46" s="2" t="s">
        <v>5018</v>
      </c>
      <c r="K46" s="2" t="s">
        <v>7863</v>
      </c>
      <c r="L46" s="2" t="s">
        <v>8070</v>
      </c>
      <c r="M46" s="2" t="s">
        <v>615</v>
      </c>
      <c r="N46" s="2" t="s">
        <v>8307</v>
      </c>
      <c r="O46" s="2" t="s">
        <v>16593</v>
      </c>
      <c r="P46" s="2" t="s">
        <v>7143</v>
      </c>
      <c r="Q46" s="2" t="s">
        <v>5365</v>
      </c>
      <c r="R46" s="2" t="s">
        <v>4827</v>
      </c>
      <c r="S46" s="2" t="s">
        <v>12667</v>
      </c>
      <c r="T46" s="2" t="s">
        <v>4438</v>
      </c>
      <c r="U46" s="2" t="s">
        <v>13129</v>
      </c>
      <c r="V46" s="2" t="s">
        <v>8866</v>
      </c>
    </row>
    <row r="47" spans="1:22" ht="15" customHeight="1" x14ac:dyDescent="0.2">
      <c r="A47" s="2" t="s">
        <v>3371</v>
      </c>
      <c r="B47" s="2" t="s">
        <v>10027</v>
      </c>
      <c r="C47" s="2" t="s">
        <v>1527</v>
      </c>
      <c r="D47" s="2" t="s">
        <v>1132</v>
      </c>
      <c r="E47" s="2" t="s">
        <v>8626</v>
      </c>
      <c r="F47" s="2" t="s">
        <v>6132</v>
      </c>
      <c r="G47" s="2" t="s">
        <v>196</v>
      </c>
      <c r="H47" s="2" t="s">
        <v>4046</v>
      </c>
      <c r="I47" s="2" t="s">
        <v>7588</v>
      </c>
      <c r="J47" s="2" t="s">
        <v>5019</v>
      </c>
      <c r="K47" s="2" t="s">
        <v>7864</v>
      </c>
      <c r="L47" s="2" t="s">
        <v>8071</v>
      </c>
      <c r="M47" s="2" t="s">
        <v>616</v>
      </c>
      <c r="N47" s="2" t="s">
        <v>8308</v>
      </c>
      <c r="O47" s="2" t="s">
        <v>16594</v>
      </c>
      <c r="P47" s="2" t="s">
        <v>7144</v>
      </c>
      <c r="Q47" s="2" t="s">
        <v>5366</v>
      </c>
      <c r="R47" s="2" t="s">
        <v>4828</v>
      </c>
      <c r="S47" s="2" t="s">
        <v>12668</v>
      </c>
      <c r="T47" s="2" t="s">
        <v>4439</v>
      </c>
      <c r="U47" s="2" t="s">
        <v>13130</v>
      </c>
      <c r="V47" s="2" t="s">
        <v>8867</v>
      </c>
    </row>
    <row r="48" spans="1:22" ht="15" customHeight="1" x14ac:dyDescent="0.2">
      <c r="A48" s="2" t="s">
        <v>3372</v>
      </c>
      <c r="B48" s="2" t="s">
        <v>10028</v>
      </c>
      <c r="C48" s="2" t="s">
        <v>19928</v>
      </c>
      <c r="D48" s="2" t="s">
        <v>1133</v>
      </c>
      <c r="E48" s="2" t="s">
        <v>8627</v>
      </c>
      <c r="F48" s="2" t="s">
        <v>6133</v>
      </c>
      <c r="G48" s="2" t="s">
        <v>197</v>
      </c>
      <c r="H48" s="2" t="s">
        <v>4047</v>
      </c>
      <c r="I48" s="2" t="s">
        <v>7589</v>
      </c>
      <c r="J48" s="2" t="s">
        <v>5020</v>
      </c>
      <c r="K48" s="2" t="s">
        <v>7865</v>
      </c>
      <c r="L48" s="2" t="s">
        <v>8072</v>
      </c>
      <c r="M48" s="2" t="s">
        <v>617</v>
      </c>
      <c r="N48" s="2" t="s">
        <v>8309</v>
      </c>
      <c r="O48" s="2" t="s">
        <v>16595</v>
      </c>
      <c r="P48" s="2" t="s">
        <v>7145</v>
      </c>
      <c r="Q48" s="2" t="s">
        <v>5367</v>
      </c>
      <c r="R48" s="2" t="s">
        <v>4829</v>
      </c>
      <c r="S48" s="2" t="s">
        <v>12669</v>
      </c>
      <c r="T48" s="2" t="s">
        <v>4440</v>
      </c>
      <c r="U48" s="2" t="s">
        <v>13131</v>
      </c>
      <c r="V48" s="2" t="s">
        <v>8868</v>
      </c>
    </row>
    <row r="49" spans="1:22" ht="15" customHeight="1" x14ac:dyDescent="0.2">
      <c r="A49" s="2" t="s">
        <v>3373</v>
      </c>
      <c r="B49" s="2" t="s">
        <v>10029</v>
      </c>
      <c r="C49" s="2" t="s">
        <v>19927</v>
      </c>
      <c r="D49" s="2" t="s">
        <v>1134</v>
      </c>
      <c r="E49" s="2" t="s">
        <v>8628</v>
      </c>
      <c r="F49" s="2" t="s">
        <v>6134</v>
      </c>
      <c r="G49" s="2" t="s">
        <v>198</v>
      </c>
      <c r="H49" s="2" t="s">
        <v>4048</v>
      </c>
      <c r="I49" s="2" t="s">
        <v>7590</v>
      </c>
      <c r="J49" s="2" t="s">
        <v>5021</v>
      </c>
      <c r="K49" s="2" t="s">
        <v>7866</v>
      </c>
      <c r="L49" s="2" t="s">
        <v>8073</v>
      </c>
      <c r="M49" s="2" t="s">
        <v>618</v>
      </c>
      <c r="N49" s="2" t="s">
        <v>8310</v>
      </c>
      <c r="O49" s="2" t="s">
        <v>16596</v>
      </c>
      <c r="P49" s="2" t="s">
        <v>7146</v>
      </c>
      <c r="Q49" s="2" t="s">
        <v>5368</v>
      </c>
      <c r="R49" s="2" t="s">
        <v>4830</v>
      </c>
      <c r="S49" s="2" t="s">
        <v>12670</v>
      </c>
      <c r="T49" s="2" t="s">
        <v>4441</v>
      </c>
      <c r="U49" s="2" t="s">
        <v>13132</v>
      </c>
      <c r="V49" s="2" t="s">
        <v>8869</v>
      </c>
    </row>
    <row r="50" spans="1:22" ht="15" customHeight="1" x14ac:dyDescent="0.2">
      <c r="A50" s="2" t="s">
        <v>3374</v>
      </c>
      <c r="B50" s="2" t="s">
        <v>10030</v>
      </c>
      <c r="C50" s="2" t="s">
        <v>19926</v>
      </c>
      <c r="D50" s="2" t="s">
        <v>1135</v>
      </c>
      <c r="E50" s="2" t="s">
        <v>8629</v>
      </c>
      <c r="F50" s="2" t="s">
        <v>6135</v>
      </c>
      <c r="G50" s="2" t="s">
        <v>199</v>
      </c>
      <c r="H50" s="2" t="s">
        <v>4049</v>
      </c>
      <c r="I50" s="2" t="s">
        <v>7591</v>
      </c>
      <c r="J50" s="2" t="s">
        <v>5022</v>
      </c>
      <c r="K50" s="2" t="s">
        <v>7867</v>
      </c>
      <c r="L50" s="2" t="s">
        <v>8074</v>
      </c>
      <c r="M50" s="2" t="s">
        <v>620</v>
      </c>
      <c r="N50" s="2" t="s">
        <v>8311</v>
      </c>
      <c r="O50" s="2" t="s">
        <v>16597</v>
      </c>
      <c r="P50" s="2" t="s">
        <v>7147</v>
      </c>
      <c r="Q50" s="2" t="s">
        <v>5369</v>
      </c>
      <c r="R50" s="2" t="s">
        <v>4831</v>
      </c>
      <c r="S50" s="2" t="s">
        <v>12671</v>
      </c>
      <c r="T50" s="2" t="s">
        <v>4442</v>
      </c>
      <c r="U50" s="2" t="s">
        <v>13133</v>
      </c>
      <c r="V50" s="2" t="s">
        <v>8870</v>
      </c>
    </row>
    <row r="51" spans="1:22" ht="15" customHeight="1" x14ac:dyDescent="0.2">
      <c r="A51" s="2" t="s">
        <v>3375</v>
      </c>
      <c r="B51" s="2" t="s">
        <v>10031</v>
      </c>
      <c r="C51" s="2" t="s">
        <v>1528</v>
      </c>
      <c r="D51" s="2" t="s">
        <v>1136</v>
      </c>
      <c r="E51" s="2" t="s">
        <v>8630</v>
      </c>
      <c r="F51" s="2" t="s">
        <v>6136</v>
      </c>
      <c r="G51" s="2" t="s">
        <v>200</v>
      </c>
      <c r="H51" s="2" t="s">
        <v>4050</v>
      </c>
      <c r="I51" s="2" t="s">
        <v>7592</v>
      </c>
      <c r="J51" s="2" t="s">
        <v>5023</v>
      </c>
      <c r="K51" s="2" t="s">
        <v>7868</v>
      </c>
      <c r="L51" s="2" t="s">
        <v>8075</v>
      </c>
      <c r="M51" s="2" t="s">
        <v>621</v>
      </c>
      <c r="N51" s="2" t="s">
        <v>8312</v>
      </c>
      <c r="O51" s="2" t="s">
        <v>16598</v>
      </c>
      <c r="P51" s="2" t="s">
        <v>7148</v>
      </c>
      <c r="Q51" s="2" t="s">
        <v>5370</v>
      </c>
      <c r="R51" s="2" t="s">
        <v>4832</v>
      </c>
      <c r="S51" s="2" t="s">
        <v>12672</v>
      </c>
      <c r="T51" s="2" t="s">
        <v>4443</v>
      </c>
      <c r="U51" s="2" t="s">
        <v>13134</v>
      </c>
      <c r="V51" s="2" t="s">
        <v>8871</v>
      </c>
    </row>
    <row r="52" spans="1:22" ht="15" customHeight="1" x14ac:dyDescent="0.2">
      <c r="A52" s="2" t="s">
        <v>3376</v>
      </c>
      <c r="B52" s="2" t="s">
        <v>10032</v>
      </c>
      <c r="C52" s="2" t="s">
        <v>1529</v>
      </c>
      <c r="D52" s="2" t="s">
        <v>1137</v>
      </c>
      <c r="E52" s="2" t="s">
        <v>8631</v>
      </c>
      <c r="F52" s="2" t="s">
        <v>6137</v>
      </c>
      <c r="G52" s="2" t="s">
        <v>201</v>
      </c>
      <c r="H52" s="2" t="s">
        <v>4051</v>
      </c>
      <c r="I52" s="2" t="s">
        <v>7593</v>
      </c>
      <c r="J52" s="2" t="s">
        <v>5024</v>
      </c>
      <c r="K52" s="2" t="s">
        <v>7869</v>
      </c>
      <c r="L52" s="2" t="s">
        <v>8076</v>
      </c>
      <c r="M52" s="2" t="s">
        <v>622</v>
      </c>
      <c r="N52" s="2" t="s">
        <v>8313</v>
      </c>
      <c r="O52" s="2" t="s">
        <v>16599</v>
      </c>
      <c r="P52" s="2" t="s">
        <v>7149</v>
      </c>
      <c r="Q52" s="2" t="s">
        <v>5371</v>
      </c>
      <c r="R52" s="2" t="s">
        <v>4833</v>
      </c>
      <c r="S52" s="2" t="s">
        <v>12673</v>
      </c>
      <c r="T52" s="2" t="s">
        <v>4444</v>
      </c>
      <c r="U52" s="2" t="s">
        <v>13135</v>
      </c>
      <c r="V52" s="2" t="s">
        <v>8872</v>
      </c>
    </row>
    <row r="53" spans="1:22" ht="15" customHeight="1" x14ac:dyDescent="0.2">
      <c r="A53" s="2" t="s">
        <v>3377</v>
      </c>
      <c r="B53" s="2" t="s">
        <v>10033</v>
      </c>
      <c r="C53" s="2" t="s">
        <v>1530</v>
      </c>
      <c r="D53" s="2" t="s">
        <v>1138</v>
      </c>
      <c r="E53" s="2" t="s">
        <v>8632</v>
      </c>
      <c r="F53" s="2" t="s">
        <v>6138</v>
      </c>
      <c r="G53" s="2" t="s">
        <v>202</v>
      </c>
      <c r="H53" s="2" t="s">
        <v>4052</v>
      </c>
      <c r="I53" s="2" t="s">
        <v>7594</v>
      </c>
      <c r="J53" s="2" t="s">
        <v>5025</v>
      </c>
      <c r="K53" s="2" t="s">
        <v>7870</v>
      </c>
      <c r="L53" s="2" t="s">
        <v>8077</v>
      </c>
      <c r="M53" s="2" t="s">
        <v>623</v>
      </c>
      <c r="N53" s="2" t="s">
        <v>8314</v>
      </c>
      <c r="O53" s="2" t="s">
        <v>16600</v>
      </c>
      <c r="P53" s="2" t="s">
        <v>7150</v>
      </c>
      <c r="Q53" s="2" t="s">
        <v>5374</v>
      </c>
      <c r="R53" s="2" t="s">
        <v>4834</v>
      </c>
      <c r="S53" s="2" t="s">
        <v>12674</v>
      </c>
      <c r="T53" s="2" t="s">
        <v>4445</v>
      </c>
      <c r="U53" s="2" t="s">
        <v>13136</v>
      </c>
      <c r="V53" s="2" t="s">
        <v>8873</v>
      </c>
    </row>
    <row r="54" spans="1:22" ht="15" customHeight="1" x14ac:dyDescent="0.2">
      <c r="A54" s="2" t="s">
        <v>3378</v>
      </c>
      <c r="B54" s="2" t="s">
        <v>10034</v>
      </c>
      <c r="C54" s="2" t="s">
        <v>1531</v>
      </c>
      <c r="D54" s="2" t="s">
        <v>1139</v>
      </c>
      <c r="E54" s="2" t="s">
        <v>8633</v>
      </c>
      <c r="F54" s="2" t="s">
        <v>6139</v>
      </c>
      <c r="G54" s="2" t="s">
        <v>17072</v>
      </c>
      <c r="H54" s="2" t="s">
        <v>4053</v>
      </c>
      <c r="I54" s="2" t="s">
        <v>7595</v>
      </c>
      <c r="J54" s="2" t="s">
        <v>5026</v>
      </c>
      <c r="K54" s="2" t="s">
        <v>7871</v>
      </c>
      <c r="L54" s="2" t="s">
        <v>8078</v>
      </c>
      <c r="M54" s="2" t="s">
        <v>624</v>
      </c>
      <c r="N54" s="2" t="s">
        <v>8315</v>
      </c>
      <c r="O54" s="2" t="s">
        <v>16601</v>
      </c>
      <c r="P54" s="2" t="s">
        <v>7151</v>
      </c>
      <c r="Q54" s="2" t="s">
        <v>5375</v>
      </c>
      <c r="R54" s="2" t="s">
        <v>4854</v>
      </c>
      <c r="S54" s="2" t="s">
        <v>12675</v>
      </c>
      <c r="T54" s="2" t="s">
        <v>4446</v>
      </c>
      <c r="U54" s="2" t="s">
        <v>13137</v>
      </c>
      <c r="V54" s="2" t="s">
        <v>8874</v>
      </c>
    </row>
    <row r="55" spans="1:22" ht="15" customHeight="1" x14ac:dyDescent="0.2">
      <c r="A55" s="2" t="s">
        <v>3379</v>
      </c>
      <c r="B55" s="2" t="s">
        <v>10035</v>
      </c>
      <c r="C55" s="2" t="s">
        <v>1532</v>
      </c>
      <c r="D55" s="2" t="s">
        <v>1140</v>
      </c>
      <c r="E55" s="2" t="s">
        <v>8634</v>
      </c>
      <c r="F55" s="2" t="s">
        <v>6140</v>
      </c>
      <c r="G55" s="2" t="s">
        <v>203</v>
      </c>
      <c r="H55" s="2" t="s">
        <v>4054</v>
      </c>
      <c r="I55" s="2" t="s">
        <v>7596</v>
      </c>
      <c r="J55" s="2" t="s">
        <v>5027</v>
      </c>
      <c r="K55" s="2" t="s">
        <v>7872</v>
      </c>
      <c r="L55" s="2" t="s">
        <v>8079</v>
      </c>
      <c r="M55" s="2" t="s">
        <v>625</v>
      </c>
      <c r="N55" s="2" t="s">
        <v>8316</v>
      </c>
      <c r="O55" s="2" t="s">
        <v>16602</v>
      </c>
      <c r="P55" s="2" t="s">
        <v>7152</v>
      </c>
      <c r="Q55" s="2" t="s">
        <v>5376</v>
      </c>
      <c r="R55" s="2" t="s">
        <v>4855</v>
      </c>
      <c r="S55" s="2" t="s">
        <v>12676</v>
      </c>
      <c r="T55" s="2" t="s">
        <v>4447</v>
      </c>
      <c r="U55" s="2" t="s">
        <v>13138</v>
      </c>
      <c r="V55" s="2" t="s">
        <v>8875</v>
      </c>
    </row>
    <row r="56" spans="1:22" ht="15" customHeight="1" x14ac:dyDescent="0.2">
      <c r="A56" s="2" t="s">
        <v>3380</v>
      </c>
      <c r="B56" s="2" t="s">
        <v>10036</v>
      </c>
      <c r="C56" s="2" t="s">
        <v>1533</v>
      </c>
      <c r="D56" s="2" t="s">
        <v>1141</v>
      </c>
      <c r="E56" s="2" t="s">
        <v>8635</v>
      </c>
      <c r="F56" s="2" t="s">
        <v>6141</v>
      </c>
      <c r="G56" s="2" t="s">
        <v>204</v>
      </c>
      <c r="H56" s="2" t="s">
        <v>4055</v>
      </c>
      <c r="I56" s="2" t="s">
        <v>7597</v>
      </c>
      <c r="J56" s="2" t="s">
        <v>5028</v>
      </c>
      <c r="K56" s="2" t="s">
        <v>7873</v>
      </c>
      <c r="L56" s="2" t="s">
        <v>8080</v>
      </c>
      <c r="M56" s="2" t="s">
        <v>626</v>
      </c>
      <c r="N56" s="2" t="s">
        <v>8317</v>
      </c>
      <c r="O56" s="2" t="s">
        <v>16603</v>
      </c>
      <c r="P56" s="2" t="s">
        <v>7153</v>
      </c>
      <c r="Q56" s="2" t="s">
        <v>5377</v>
      </c>
      <c r="R56" s="2" t="s">
        <v>4856</v>
      </c>
      <c r="S56" s="2" t="s">
        <v>12677</v>
      </c>
      <c r="T56" s="2" t="s">
        <v>4448</v>
      </c>
      <c r="U56" s="2" t="s">
        <v>13139</v>
      </c>
      <c r="V56" s="2" t="s">
        <v>8876</v>
      </c>
    </row>
    <row r="57" spans="1:22" ht="15" customHeight="1" x14ac:dyDescent="0.2">
      <c r="A57" s="2" t="s">
        <v>3381</v>
      </c>
      <c r="B57" s="2" t="s">
        <v>10037</v>
      </c>
      <c r="C57" s="2" t="s">
        <v>1534</v>
      </c>
      <c r="D57" s="2" t="s">
        <v>1142</v>
      </c>
      <c r="E57" s="2" t="s">
        <v>8636</v>
      </c>
      <c r="F57" s="2" t="s">
        <v>6142</v>
      </c>
      <c r="G57" s="2" t="s">
        <v>205</v>
      </c>
      <c r="H57" s="2" t="s">
        <v>4056</v>
      </c>
      <c r="I57" s="2" t="s">
        <v>7598</v>
      </c>
      <c r="J57" s="2" t="s">
        <v>5029</v>
      </c>
      <c r="K57" s="2" t="s">
        <v>7874</v>
      </c>
      <c r="L57" s="2" t="s">
        <v>8081</v>
      </c>
      <c r="M57" s="2" t="s">
        <v>627</v>
      </c>
      <c r="N57" s="2" t="s">
        <v>8318</v>
      </c>
      <c r="O57" s="2" t="s">
        <v>16604</v>
      </c>
      <c r="P57" s="2" t="s">
        <v>7154</v>
      </c>
      <c r="Q57" s="2" t="s">
        <v>5378</v>
      </c>
      <c r="R57" s="2" t="s">
        <v>4857</v>
      </c>
      <c r="S57" s="2" t="s">
        <v>12681</v>
      </c>
      <c r="T57" s="2" t="s">
        <v>4449</v>
      </c>
      <c r="U57" s="2" t="s">
        <v>13140</v>
      </c>
      <c r="V57" s="2" t="s">
        <v>8877</v>
      </c>
    </row>
    <row r="58" spans="1:22" ht="15" customHeight="1" x14ac:dyDescent="0.2">
      <c r="A58" s="2" t="s">
        <v>3382</v>
      </c>
      <c r="B58" s="2" t="s">
        <v>10038</v>
      </c>
      <c r="C58" s="2" t="s">
        <v>1535</v>
      </c>
      <c r="D58" s="2" t="s">
        <v>1143</v>
      </c>
      <c r="E58" s="2" t="s">
        <v>8637</v>
      </c>
      <c r="F58" s="2" t="s">
        <v>6143</v>
      </c>
      <c r="G58" s="2" t="s">
        <v>207</v>
      </c>
      <c r="H58" s="2" t="s">
        <v>4057</v>
      </c>
      <c r="I58" s="2" t="s">
        <v>7599</v>
      </c>
      <c r="J58" s="2" t="s">
        <v>5030</v>
      </c>
      <c r="K58" s="2" t="s">
        <v>7875</v>
      </c>
      <c r="L58" s="2" t="s">
        <v>8082</v>
      </c>
      <c r="M58" s="2" t="s">
        <v>628</v>
      </c>
      <c r="N58" s="2" t="s">
        <v>8319</v>
      </c>
      <c r="O58" s="2" t="s">
        <v>16605</v>
      </c>
      <c r="P58" s="2" t="s">
        <v>7155</v>
      </c>
      <c r="Q58" s="2" t="s">
        <v>5379</v>
      </c>
      <c r="R58" s="2" t="s">
        <v>4858</v>
      </c>
      <c r="S58" s="2" t="s">
        <v>12682</v>
      </c>
      <c r="T58" s="2" t="s">
        <v>4450</v>
      </c>
      <c r="U58" s="2" t="s">
        <v>13141</v>
      </c>
      <c r="V58" s="2" t="s">
        <v>8878</v>
      </c>
    </row>
    <row r="59" spans="1:22" ht="15" customHeight="1" x14ac:dyDescent="0.2">
      <c r="A59" s="2" t="s">
        <v>3383</v>
      </c>
      <c r="B59" s="2" t="s">
        <v>10039</v>
      </c>
      <c r="C59" s="2" t="s">
        <v>1536</v>
      </c>
      <c r="D59" s="2" t="s">
        <v>1144</v>
      </c>
      <c r="E59" s="2" t="s">
        <v>8650</v>
      </c>
      <c r="F59" s="2" t="s">
        <v>6144</v>
      </c>
      <c r="G59" s="2" t="s">
        <v>208</v>
      </c>
      <c r="H59" s="2" t="s">
        <v>4058</v>
      </c>
      <c r="I59" s="2" t="s">
        <v>7600</v>
      </c>
      <c r="J59" s="2" t="s">
        <v>5031</v>
      </c>
      <c r="K59" s="2" t="s">
        <v>7876</v>
      </c>
      <c r="L59" s="2" t="s">
        <v>8083</v>
      </c>
      <c r="M59" s="2" t="s">
        <v>21</v>
      </c>
      <c r="N59" s="2" t="s">
        <v>8320</v>
      </c>
      <c r="O59" s="2" t="s">
        <v>16606</v>
      </c>
      <c r="P59" s="2" t="s">
        <v>7156</v>
      </c>
      <c r="Q59" s="2" t="s">
        <v>5380</v>
      </c>
      <c r="R59" s="2" t="s">
        <v>4859</v>
      </c>
      <c r="S59" s="2" t="s">
        <v>12683</v>
      </c>
      <c r="T59" s="2" t="s">
        <v>4451</v>
      </c>
      <c r="U59" s="2" t="s">
        <v>13142</v>
      </c>
      <c r="V59" s="2" t="s">
        <v>8879</v>
      </c>
    </row>
    <row r="60" spans="1:22" ht="15" customHeight="1" x14ac:dyDescent="0.2">
      <c r="A60" s="2" t="s">
        <v>3384</v>
      </c>
      <c r="B60" s="2" t="s">
        <v>10040</v>
      </c>
      <c r="C60" s="2" t="s">
        <v>1537</v>
      </c>
      <c r="D60" s="2" t="s">
        <v>1145</v>
      </c>
      <c r="E60" s="2" t="s">
        <v>8651</v>
      </c>
      <c r="F60" s="2" t="s">
        <v>6145</v>
      </c>
      <c r="G60" s="2" t="s">
        <v>209</v>
      </c>
      <c r="H60" s="2" t="s">
        <v>4059</v>
      </c>
      <c r="I60" s="2" t="s">
        <v>7601</v>
      </c>
      <c r="J60" s="2" t="s">
        <v>5032</v>
      </c>
      <c r="K60" s="2" t="s">
        <v>7877</v>
      </c>
      <c r="L60" s="2" t="s">
        <v>8085</v>
      </c>
      <c r="M60" s="2" t="s">
        <v>629</v>
      </c>
      <c r="N60" s="2" t="s">
        <v>8321</v>
      </c>
      <c r="O60" s="2" t="s">
        <v>16607</v>
      </c>
      <c r="P60" s="2" t="s">
        <v>7157</v>
      </c>
      <c r="Q60" s="2" t="s">
        <v>5381</v>
      </c>
      <c r="R60" s="2" t="s">
        <v>4860</v>
      </c>
      <c r="S60" s="2" t="s">
        <v>12684</v>
      </c>
      <c r="T60" s="2" t="s">
        <v>4452</v>
      </c>
      <c r="U60" s="2" t="s">
        <v>13143</v>
      </c>
      <c r="V60" s="2" t="s">
        <v>8880</v>
      </c>
    </row>
    <row r="61" spans="1:22" ht="15" customHeight="1" x14ac:dyDescent="0.2">
      <c r="A61" s="2" t="s">
        <v>3385</v>
      </c>
      <c r="B61" s="2" t="s">
        <v>10041</v>
      </c>
      <c r="C61" s="2" t="s">
        <v>1538</v>
      </c>
      <c r="D61" s="2" t="s">
        <v>1146</v>
      </c>
      <c r="E61" s="2" t="s">
        <v>8652</v>
      </c>
      <c r="F61" s="2" t="s">
        <v>6146</v>
      </c>
      <c r="G61" s="2" t="s">
        <v>210</v>
      </c>
      <c r="H61" s="2" t="s">
        <v>4060</v>
      </c>
      <c r="I61" s="2" t="s">
        <v>7602</v>
      </c>
      <c r="J61" s="2" t="s">
        <v>5033</v>
      </c>
      <c r="K61" s="2" t="s">
        <v>7878</v>
      </c>
      <c r="L61" s="2" t="s">
        <v>8086</v>
      </c>
      <c r="M61" s="2" t="s">
        <v>630</v>
      </c>
      <c r="N61" s="2" t="s">
        <v>8322</v>
      </c>
      <c r="O61" s="2" t="s">
        <v>16608</v>
      </c>
      <c r="P61" s="2" t="s">
        <v>7158</v>
      </c>
      <c r="Q61" s="2" t="s">
        <v>5382</v>
      </c>
      <c r="R61" s="2" t="s">
        <v>4861</v>
      </c>
      <c r="S61" s="2" t="s">
        <v>12685</v>
      </c>
      <c r="T61" s="2" t="s">
        <v>4453</v>
      </c>
      <c r="U61" s="2" t="s">
        <v>13144</v>
      </c>
      <c r="V61" s="2" t="s">
        <v>8881</v>
      </c>
    </row>
    <row r="62" spans="1:22" ht="15" customHeight="1" x14ac:dyDescent="0.2">
      <c r="A62" s="2" t="s">
        <v>3386</v>
      </c>
      <c r="B62" s="2" t="s">
        <v>10042</v>
      </c>
      <c r="C62" s="2" t="s">
        <v>1539</v>
      </c>
      <c r="D62" s="2" t="s">
        <v>1147</v>
      </c>
      <c r="E62" s="2" t="s">
        <v>8653</v>
      </c>
      <c r="F62" s="2" t="s">
        <v>6147</v>
      </c>
      <c r="G62" s="2" t="s">
        <v>211</v>
      </c>
      <c r="H62" s="2" t="s">
        <v>4061</v>
      </c>
      <c r="I62" s="2" t="s">
        <v>7603</v>
      </c>
      <c r="J62" s="2" t="s">
        <v>5034</v>
      </c>
      <c r="K62" s="2" t="s">
        <v>7879</v>
      </c>
      <c r="L62" s="2" t="s">
        <v>8087</v>
      </c>
      <c r="M62" s="2" t="s">
        <v>631</v>
      </c>
      <c r="N62" s="2" t="s">
        <v>8323</v>
      </c>
      <c r="O62" s="2" t="s">
        <v>16609</v>
      </c>
      <c r="P62" s="2" t="s">
        <v>7159</v>
      </c>
      <c r="Q62" s="2" t="s">
        <v>5383</v>
      </c>
      <c r="R62" s="2" t="s">
        <v>4862</v>
      </c>
      <c r="S62" s="2" t="s">
        <v>12686</v>
      </c>
      <c r="T62" s="2" t="s">
        <v>4454</v>
      </c>
      <c r="U62" s="2" t="s">
        <v>13145</v>
      </c>
      <c r="V62" s="2" t="s">
        <v>8882</v>
      </c>
    </row>
    <row r="63" spans="1:22" ht="15" customHeight="1" x14ac:dyDescent="0.2">
      <c r="A63" s="2" t="s">
        <v>3388</v>
      </c>
      <c r="B63" s="2" t="s">
        <v>10043</v>
      </c>
      <c r="C63" s="2" t="s">
        <v>1540</v>
      </c>
      <c r="D63" s="2" t="s">
        <v>1148</v>
      </c>
      <c r="E63" s="2" t="s">
        <v>8654</v>
      </c>
      <c r="F63" s="2" t="s">
        <v>6148</v>
      </c>
      <c r="G63" s="2" t="s">
        <v>212</v>
      </c>
      <c r="H63" s="2" t="s">
        <v>4062</v>
      </c>
      <c r="I63" s="2" t="s">
        <v>7604</v>
      </c>
      <c r="J63" s="2" t="s">
        <v>5035</v>
      </c>
      <c r="K63" s="2" t="s">
        <v>7880</v>
      </c>
      <c r="L63" s="2" t="s">
        <v>8088</v>
      </c>
      <c r="M63" s="2" t="s">
        <v>632</v>
      </c>
      <c r="N63" s="2" t="s">
        <v>8324</v>
      </c>
      <c r="O63" s="2" t="s">
        <v>16610</v>
      </c>
      <c r="P63" s="2" t="s">
        <v>7160</v>
      </c>
      <c r="Q63" s="2" t="s">
        <v>5384</v>
      </c>
      <c r="R63" s="2" t="s">
        <v>28</v>
      </c>
      <c r="S63" s="2" t="s">
        <v>12687</v>
      </c>
      <c r="T63" s="2" t="s">
        <v>4455</v>
      </c>
      <c r="U63" s="2" t="s">
        <v>13146</v>
      </c>
      <c r="V63" s="2" t="s">
        <v>8883</v>
      </c>
    </row>
    <row r="64" spans="1:22" ht="15" customHeight="1" x14ac:dyDescent="0.2">
      <c r="A64" s="2" t="s">
        <v>3390</v>
      </c>
      <c r="B64" s="2" t="s">
        <v>10044</v>
      </c>
      <c r="C64" s="2" t="s">
        <v>1541</v>
      </c>
      <c r="D64" s="2" t="s">
        <v>1149</v>
      </c>
      <c r="E64" s="2" t="s">
        <v>8655</v>
      </c>
      <c r="F64" s="2" t="s">
        <v>6149</v>
      </c>
      <c r="G64" s="2" t="s">
        <v>213</v>
      </c>
      <c r="H64" s="2" t="s">
        <v>4063</v>
      </c>
      <c r="I64" s="2" t="s">
        <v>7605</v>
      </c>
      <c r="J64" s="2" t="s">
        <v>5036</v>
      </c>
      <c r="K64" s="2" t="s">
        <v>7881</v>
      </c>
      <c r="L64" s="2" t="s">
        <v>8089</v>
      </c>
      <c r="M64" s="2" t="s">
        <v>633</v>
      </c>
      <c r="N64" s="2" t="s">
        <v>8325</v>
      </c>
      <c r="O64" s="2" t="s">
        <v>16611</v>
      </c>
      <c r="P64" s="2" t="s">
        <v>7161</v>
      </c>
      <c r="Q64" s="2" t="s">
        <v>5385</v>
      </c>
      <c r="R64" s="2" t="s">
        <v>29</v>
      </c>
      <c r="S64" s="2" t="s">
        <v>12688</v>
      </c>
      <c r="T64" s="2" t="s">
        <v>4456</v>
      </c>
      <c r="U64" s="2" t="s">
        <v>13147</v>
      </c>
      <c r="V64" s="2" t="s">
        <v>8884</v>
      </c>
    </row>
    <row r="65" spans="1:22" ht="15" customHeight="1" x14ac:dyDescent="0.2">
      <c r="A65" s="2" t="s">
        <v>19902</v>
      </c>
      <c r="B65" s="2" t="s">
        <v>10045</v>
      </c>
      <c r="C65" s="2" t="s">
        <v>1542</v>
      </c>
      <c r="D65" s="2" t="s">
        <v>1150</v>
      </c>
      <c r="E65" s="2" t="s">
        <v>8656</v>
      </c>
      <c r="F65" s="2" t="s">
        <v>6150</v>
      </c>
      <c r="G65" s="2" t="s">
        <v>214</v>
      </c>
      <c r="H65" s="2" t="s">
        <v>4064</v>
      </c>
      <c r="I65" s="2" t="s">
        <v>7606</v>
      </c>
      <c r="J65" s="2" t="s">
        <v>5037</v>
      </c>
      <c r="K65" s="2" t="s">
        <v>7882</v>
      </c>
      <c r="L65" s="2" t="s">
        <v>8090</v>
      </c>
      <c r="M65" s="2" t="s">
        <v>634</v>
      </c>
      <c r="N65" s="2" t="s">
        <v>8326</v>
      </c>
      <c r="O65" s="2" t="s">
        <v>16612</v>
      </c>
      <c r="P65" s="2" t="s">
        <v>7162</v>
      </c>
      <c r="Q65" s="2" t="s">
        <v>5386</v>
      </c>
      <c r="R65" s="2" t="s">
        <v>4863</v>
      </c>
      <c r="S65" s="2" t="s">
        <v>12689</v>
      </c>
      <c r="T65" s="2" t="s">
        <v>4457</v>
      </c>
      <c r="U65" s="2" t="s">
        <v>13148</v>
      </c>
      <c r="V65" s="2" t="s">
        <v>8885</v>
      </c>
    </row>
    <row r="66" spans="1:22" ht="15" customHeight="1" x14ac:dyDescent="0.2">
      <c r="A66" s="2" t="s">
        <v>3391</v>
      </c>
      <c r="B66" s="2" t="s">
        <v>10046</v>
      </c>
      <c r="C66" s="2" t="s">
        <v>1543</v>
      </c>
      <c r="D66" s="2" t="s">
        <v>1151</v>
      </c>
      <c r="E66" s="2" t="s">
        <v>8657</v>
      </c>
      <c r="F66" s="2" t="s">
        <v>6151</v>
      </c>
      <c r="G66" s="2" t="s">
        <v>215</v>
      </c>
      <c r="H66" s="2" t="s">
        <v>4065</v>
      </c>
      <c r="I66" s="2" t="s">
        <v>7607</v>
      </c>
      <c r="J66" s="2" t="s">
        <v>5038</v>
      </c>
      <c r="K66" s="2" t="s">
        <v>7883</v>
      </c>
      <c r="L66" s="2" t="s">
        <v>8091</v>
      </c>
      <c r="M66" s="2" t="s">
        <v>635</v>
      </c>
      <c r="N66" s="2" t="s">
        <v>8327</v>
      </c>
      <c r="O66" s="2" t="s">
        <v>16613</v>
      </c>
      <c r="P66" s="2" t="s">
        <v>7163</v>
      </c>
      <c r="Q66" s="2" t="s">
        <v>5387</v>
      </c>
      <c r="R66" s="2" t="s">
        <v>4864</v>
      </c>
      <c r="S66" s="2" t="s">
        <v>12690</v>
      </c>
      <c r="T66" s="2" t="s">
        <v>4458</v>
      </c>
      <c r="U66" s="2" t="s">
        <v>13149</v>
      </c>
      <c r="V66" s="2" t="s">
        <v>8886</v>
      </c>
    </row>
    <row r="67" spans="1:22" ht="15" customHeight="1" x14ac:dyDescent="0.2">
      <c r="A67" s="2" t="s">
        <v>3392</v>
      </c>
      <c r="B67" s="2" t="s">
        <v>10047</v>
      </c>
      <c r="C67" s="2" t="s">
        <v>1544</v>
      </c>
      <c r="D67" s="2" t="s">
        <v>1152</v>
      </c>
      <c r="E67" s="2" t="s">
        <v>8658</v>
      </c>
      <c r="F67" s="2" t="s">
        <v>6152</v>
      </c>
      <c r="G67" s="2" t="s">
        <v>216</v>
      </c>
      <c r="H67" s="2" t="s">
        <v>4066</v>
      </c>
      <c r="I67" s="2" t="s">
        <v>7608</v>
      </c>
      <c r="J67" s="2" t="s">
        <v>5039</v>
      </c>
      <c r="K67" s="2" t="s">
        <v>7884</v>
      </c>
      <c r="L67" s="2" t="s">
        <v>8092</v>
      </c>
      <c r="M67" s="2" t="s">
        <v>636</v>
      </c>
      <c r="N67" s="2" t="s">
        <v>8328</v>
      </c>
      <c r="O67" s="2" t="s">
        <v>16614</v>
      </c>
      <c r="P67" s="2" t="s">
        <v>7164</v>
      </c>
      <c r="Q67" s="2" t="s">
        <v>5388</v>
      </c>
      <c r="R67" s="2" t="s">
        <v>4865</v>
      </c>
      <c r="S67" s="2" t="s">
        <v>12691</v>
      </c>
      <c r="T67" s="2" t="s">
        <v>4459</v>
      </c>
      <c r="U67" s="2" t="s">
        <v>13150</v>
      </c>
      <c r="V67" s="2" t="s">
        <v>8887</v>
      </c>
    </row>
    <row r="68" spans="1:22" ht="15" customHeight="1" x14ac:dyDescent="0.2">
      <c r="A68" s="2" t="s">
        <v>3393</v>
      </c>
      <c r="B68" s="2" t="s">
        <v>10048</v>
      </c>
      <c r="C68" s="2" t="s">
        <v>1545</v>
      </c>
      <c r="D68" s="2" t="s">
        <v>1153</v>
      </c>
      <c r="E68" s="2" t="s">
        <v>8659</v>
      </c>
      <c r="F68" s="2" t="s">
        <v>6153</v>
      </c>
      <c r="G68" s="2" t="s">
        <v>217</v>
      </c>
      <c r="H68" s="2" t="s">
        <v>4067</v>
      </c>
      <c r="I68" s="2" t="s">
        <v>7609</v>
      </c>
      <c r="J68" s="2" t="s">
        <v>5040</v>
      </c>
      <c r="K68" s="2" t="s">
        <v>7885</v>
      </c>
      <c r="L68" s="2" t="s">
        <v>8093</v>
      </c>
      <c r="M68" s="2" t="s">
        <v>637</v>
      </c>
      <c r="N68" s="2" t="s">
        <v>8331</v>
      </c>
      <c r="O68" s="2" t="s">
        <v>16615</v>
      </c>
      <c r="P68" s="2" t="s">
        <v>7165</v>
      </c>
      <c r="Q68" s="2" t="s">
        <v>5389</v>
      </c>
      <c r="R68" s="2" t="s">
        <v>4866</v>
      </c>
      <c r="S68" s="2" t="s">
        <v>12692</v>
      </c>
      <c r="T68" s="2" t="s">
        <v>4460</v>
      </c>
      <c r="U68" s="2" t="s">
        <v>13151</v>
      </c>
      <c r="V68" s="2" t="s">
        <v>8888</v>
      </c>
    </row>
    <row r="69" spans="1:22" ht="15" customHeight="1" x14ac:dyDescent="0.2">
      <c r="A69" s="2" t="s">
        <v>3394</v>
      </c>
      <c r="B69" s="2" t="s">
        <v>10049</v>
      </c>
      <c r="C69" s="2" t="s">
        <v>1546</v>
      </c>
      <c r="D69" s="2" t="s">
        <v>1154</v>
      </c>
      <c r="E69" s="2" t="s">
        <v>8660</v>
      </c>
      <c r="F69" s="2" t="s">
        <v>6154</v>
      </c>
      <c r="G69" s="2" t="s">
        <v>218</v>
      </c>
      <c r="H69" s="2" t="s">
        <v>4068</v>
      </c>
      <c r="I69" s="2" t="s">
        <v>7610</v>
      </c>
      <c r="J69" s="2" t="s">
        <v>5041</v>
      </c>
      <c r="K69" s="2" t="s">
        <v>7886</v>
      </c>
      <c r="L69" s="2" t="s">
        <v>8094</v>
      </c>
      <c r="M69" s="2" t="s">
        <v>638</v>
      </c>
      <c r="N69" s="2" t="s">
        <v>8332</v>
      </c>
      <c r="O69" s="2" t="s">
        <v>16616</v>
      </c>
      <c r="P69" s="2" t="s">
        <v>7166</v>
      </c>
      <c r="Q69" s="2" t="s">
        <v>5390</v>
      </c>
      <c r="R69" s="2" t="s">
        <v>4867</v>
      </c>
      <c r="S69" s="2" t="s">
        <v>12693</v>
      </c>
      <c r="T69" s="2" t="s">
        <v>4461</v>
      </c>
      <c r="U69" s="2" t="s">
        <v>13152</v>
      </c>
      <c r="V69" s="2" t="s">
        <v>8889</v>
      </c>
    </row>
    <row r="70" spans="1:22" ht="15" customHeight="1" x14ac:dyDescent="0.2">
      <c r="A70" s="2" t="s">
        <v>3395</v>
      </c>
      <c r="B70" s="2" t="s">
        <v>10050</v>
      </c>
      <c r="C70" s="2" t="s">
        <v>1547</v>
      </c>
      <c r="D70" s="2" t="s">
        <v>1155</v>
      </c>
      <c r="E70" s="2" t="s">
        <v>8661</v>
      </c>
      <c r="F70" s="2" t="s">
        <v>6155</v>
      </c>
      <c r="G70" s="2" t="s">
        <v>219</v>
      </c>
      <c r="H70" s="2" t="s">
        <v>4069</v>
      </c>
      <c r="I70" s="2" t="s">
        <v>7611</v>
      </c>
      <c r="J70" s="2" t="s">
        <v>5042</v>
      </c>
      <c r="K70" s="2" t="s">
        <v>7887</v>
      </c>
      <c r="L70" s="2" t="s">
        <v>8095</v>
      </c>
      <c r="M70" s="2" t="s">
        <v>639</v>
      </c>
      <c r="N70" s="2" t="s">
        <v>8333</v>
      </c>
      <c r="O70" s="2" t="s">
        <v>16617</v>
      </c>
      <c r="P70" s="2" t="s">
        <v>7167</v>
      </c>
      <c r="Q70" s="2" t="s">
        <v>5391</v>
      </c>
      <c r="R70" s="2" t="s">
        <v>4868</v>
      </c>
      <c r="S70" s="2" t="s">
        <v>12694</v>
      </c>
      <c r="T70" s="2" t="s">
        <v>4462</v>
      </c>
      <c r="U70" s="2" t="s">
        <v>13153</v>
      </c>
      <c r="V70" s="2" t="s">
        <v>8895</v>
      </c>
    </row>
    <row r="71" spans="1:22" ht="15" customHeight="1" x14ac:dyDescent="0.2">
      <c r="A71" s="2" t="s">
        <v>3396</v>
      </c>
      <c r="B71" s="2" t="s">
        <v>10051</v>
      </c>
      <c r="C71" s="2" t="s">
        <v>1548</v>
      </c>
      <c r="D71" s="2" t="s">
        <v>1156</v>
      </c>
      <c r="E71" s="2" t="s">
        <v>8662</v>
      </c>
      <c r="F71" s="2" t="s">
        <v>6156</v>
      </c>
      <c r="G71" s="2" t="s">
        <v>220</v>
      </c>
      <c r="H71" s="2" t="s">
        <v>4070</v>
      </c>
      <c r="I71" s="2" t="s">
        <v>7629</v>
      </c>
      <c r="J71" s="2" t="s">
        <v>5043</v>
      </c>
      <c r="K71" s="2" t="s">
        <v>7888</v>
      </c>
      <c r="L71" s="2" t="s">
        <v>8096</v>
      </c>
      <c r="M71" s="2" t="s">
        <v>640</v>
      </c>
      <c r="N71" s="2" t="s">
        <v>8334</v>
      </c>
      <c r="O71" s="2" t="s">
        <v>16619</v>
      </c>
      <c r="P71" s="2" t="s">
        <v>7168</v>
      </c>
      <c r="Q71" s="2" t="s">
        <v>5392</v>
      </c>
      <c r="R71" s="2" t="s">
        <v>4869</v>
      </c>
      <c r="S71" s="2" t="s">
        <v>12695</v>
      </c>
      <c r="T71" s="2" t="s">
        <v>4463</v>
      </c>
      <c r="U71" s="2" t="s">
        <v>13154</v>
      </c>
      <c r="V71" s="2" t="s">
        <v>8896</v>
      </c>
    </row>
    <row r="72" spans="1:22" ht="15" customHeight="1" x14ac:dyDescent="0.2">
      <c r="A72" s="2" t="s">
        <v>3397</v>
      </c>
      <c r="B72" s="2" t="s">
        <v>10052</v>
      </c>
      <c r="C72" s="2" t="s">
        <v>1549</v>
      </c>
      <c r="D72" s="2" t="s">
        <v>1157</v>
      </c>
      <c r="E72" s="2" t="s">
        <v>8663</v>
      </c>
      <c r="F72" s="2" t="s">
        <v>6158</v>
      </c>
      <c r="G72" s="2" t="s">
        <v>222</v>
      </c>
      <c r="H72" s="2" t="s">
        <v>4071</v>
      </c>
      <c r="I72" s="2" t="s">
        <v>7630</v>
      </c>
      <c r="J72" s="2" t="s">
        <v>5044</v>
      </c>
      <c r="K72" s="2" t="s">
        <v>7889</v>
      </c>
      <c r="L72" s="2" t="s">
        <v>8097</v>
      </c>
      <c r="M72" s="2" t="s">
        <v>641</v>
      </c>
      <c r="N72" s="2" t="s">
        <v>8335</v>
      </c>
      <c r="O72" s="2" t="s">
        <v>16620</v>
      </c>
      <c r="P72" s="2" t="s">
        <v>7169</v>
      </c>
      <c r="Q72" s="2" t="s">
        <v>5393</v>
      </c>
      <c r="R72" s="2" t="s">
        <v>4870</v>
      </c>
      <c r="S72" s="2" t="s">
        <v>12696</v>
      </c>
      <c r="T72" s="2" t="s">
        <v>4464</v>
      </c>
      <c r="U72" s="2" t="s">
        <v>13155</v>
      </c>
      <c r="V72" s="2" t="s">
        <v>8897</v>
      </c>
    </row>
    <row r="73" spans="1:22" ht="15" customHeight="1" x14ac:dyDescent="0.2">
      <c r="A73" s="2" t="s">
        <v>3398</v>
      </c>
      <c r="B73" s="2" t="s">
        <v>19913</v>
      </c>
      <c r="C73" s="2" t="s">
        <v>1550</v>
      </c>
      <c r="D73" s="2" t="s">
        <v>1158</v>
      </c>
      <c r="E73" s="2" t="s">
        <v>8664</v>
      </c>
      <c r="F73" s="2" t="s">
        <v>6160</v>
      </c>
      <c r="G73" s="2" t="s">
        <v>223</v>
      </c>
      <c r="H73" s="2" t="s">
        <v>4072</v>
      </c>
      <c r="I73" s="2" t="s">
        <v>7631</v>
      </c>
      <c r="J73" s="2" t="s">
        <v>5045</v>
      </c>
      <c r="K73" s="2" t="s">
        <v>7890</v>
      </c>
      <c r="L73" s="2" t="s">
        <v>8098</v>
      </c>
      <c r="M73" s="2" t="s">
        <v>642</v>
      </c>
      <c r="N73" s="2" t="s">
        <v>8336</v>
      </c>
      <c r="O73" s="2" t="s">
        <v>16621</v>
      </c>
      <c r="P73" s="2" t="s">
        <v>7170</v>
      </c>
      <c r="Q73" s="2" t="s">
        <v>5394</v>
      </c>
      <c r="R73" s="2" t="s">
        <v>4871</v>
      </c>
      <c r="S73" s="2" t="s">
        <v>12697</v>
      </c>
      <c r="T73" s="2" t="s">
        <v>4465</v>
      </c>
      <c r="U73" s="2" t="s">
        <v>13156</v>
      </c>
      <c r="V73" s="2" t="s">
        <v>8898</v>
      </c>
    </row>
    <row r="74" spans="1:22" ht="15" customHeight="1" x14ac:dyDescent="0.2">
      <c r="A74" s="2" t="s">
        <v>3399</v>
      </c>
      <c r="B74" s="2" t="s">
        <v>10053</v>
      </c>
      <c r="C74" s="2" t="s">
        <v>1551</v>
      </c>
      <c r="D74" s="2" t="s">
        <v>1159</v>
      </c>
      <c r="E74" s="2" t="s">
        <v>8665</v>
      </c>
      <c r="F74" s="2" t="s">
        <v>6161</v>
      </c>
      <c r="G74" s="2" t="s">
        <v>224</v>
      </c>
      <c r="H74" s="2" t="s">
        <v>4073</v>
      </c>
      <c r="I74" s="2" t="s">
        <v>7632</v>
      </c>
      <c r="J74" s="2" t="s">
        <v>5046</v>
      </c>
      <c r="K74" s="2" t="s">
        <v>7891</v>
      </c>
      <c r="L74" s="2" t="s">
        <v>8099</v>
      </c>
      <c r="M74" s="2" t="s">
        <v>643</v>
      </c>
      <c r="N74" s="2" t="s">
        <v>8337</v>
      </c>
      <c r="O74" s="2" t="s">
        <v>16622</v>
      </c>
      <c r="P74" s="2" t="s">
        <v>7171</v>
      </c>
      <c r="Q74" s="2" t="s">
        <v>5395</v>
      </c>
      <c r="R74" s="2" t="s">
        <v>4872</v>
      </c>
      <c r="S74" s="2" t="s">
        <v>12698</v>
      </c>
      <c r="T74" s="2" t="s">
        <v>4466</v>
      </c>
      <c r="U74" s="2" t="s">
        <v>13157</v>
      </c>
      <c r="V74" s="2" t="s">
        <v>8899</v>
      </c>
    </row>
    <row r="75" spans="1:22" ht="15" customHeight="1" x14ac:dyDescent="0.2">
      <c r="A75" s="2" t="s">
        <v>3400</v>
      </c>
      <c r="B75" s="2" t="s">
        <v>10054</v>
      </c>
      <c r="C75" s="2" t="s">
        <v>1552</v>
      </c>
      <c r="D75" s="2" t="s">
        <v>1160</v>
      </c>
      <c r="E75" s="2" t="s">
        <v>8666</v>
      </c>
      <c r="F75" s="2" t="s">
        <v>6162</v>
      </c>
      <c r="G75" s="2" t="s">
        <v>225</v>
      </c>
      <c r="H75" s="2" t="s">
        <v>4074</v>
      </c>
      <c r="I75" s="2" t="s">
        <v>7633</v>
      </c>
      <c r="J75" s="2" t="s">
        <v>5047</v>
      </c>
      <c r="K75" s="2" t="s">
        <v>7892</v>
      </c>
      <c r="L75" s="2" t="s">
        <v>8100</v>
      </c>
      <c r="M75" s="2" t="s">
        <v>644</v>
      </c>
      <c r="N75" s="2" t="s">
        <v>8338</v>
      </c>
      <c r="O75" s="2" t="s">
        <v>16623</v>
      </c>
      <c r="P75" s="2" t="s">
        <v>7172</v>
      </c>
      <c r="Q75" s="2" t="s">
        <v>5396</v>
      </c>
      <c r="R75" s="2" t="s">
        <v>4873</v>
      </c>
      <c r="S75" s="2" t="s">
        <v>12699</v>
      </c>
      <c r="T75" s="2" t="s">
        <v>4467</v>
      </c>
      <c r="U75" s="2" t="s">
        <v>13158</v>
      </c>
      <c r="V75" s="2" t="s">
        <v>8900</v>
      </c>
    </row>
    <row r="76" spans="1:22" ht="15" customHeight="1" x14ac:dyDescent="0.2">
      <c r="A76" s="2" t="s">
        <v>3401</v>
      </c>
      <c r="B76" s="2" t="s">
        <v>10055</v>
      </c>
      <c r="C76" s="2" t="s">
        <v>1553</v>
      </c>
      <c r="D76" s="2" t="s">
        <v>1161</v>
      </c>
      <c r="E76" s="2" t="s">
        <v>8667</v>
      </c>
      <c r="F76" s="2" t="s">
        <v>6163</v>
      </c>
      <c r="G76" s="2" t="s">
        <v>226</v>
      </c>
      <c r="H76" s="2" t="s">
        <v>4075</v>
      </c>
      <c r="I76" s="2" t="s">
        <v>7634</v>
      </c>
      <c r="J76" s="2" t="s">
        <v>5048</v>
      </c>
      <c r="K76" s="2" t="s">
        <v>7893</v>
      </c>
      <c r="L76" s="2" t="s">
        <v>8101</v>
      </c>
      <c r="M76" s="2" t="s">
        <v>645</v>
      </c>
      <c r="N76" s="2" t="s">
        <v>8339</v>
      </c>
      <c r="O76" s="2" t="s">
        <v>16624</v>
      </c>
      <c r="P76" s="2" t="s">
        <v>7173</v>
      </c>
      <c r="Q76" s="2" t="s">
        <v>5397</v>
      </c>
      <c r="R76" s="2" t="s">
        <v>4874</v>
      </c>
      <c r="S76" s="2" t="s">
        <v>12700</v>
      </c>
      <c r="T76" s="2" t="s">
        <v>4468</v>
      </c>
      <c r="U76" s="2" t="s">
        <v>13159</v>
      </c>
      <c r="V76" s="2" t="s">
        <v>8904</v>
      </c>
    </row>
    <row r="77" spans="1:22" ht="15" customHeight="1" x14ac:dyDescent="0.2">
      <c r="A77" s="2" t="s">
        <v>3402</v>
      </c>
      <c r="B77" s="2" t="s">
        <v>19914</v>
      </c>
      <c r="C77" s="2" t="s">
        <v>1554</v>
      </c>
      <c r="D77" s="2" t="s">
        <v>1162</v>
      </c>
      <c r="E77" s="2" t="s">
        <v>8668</v>
      </c>
      <c r="F77" s="2" t="s">
        <v>6164</v>
      </c>
      <c r="G77" s="2" t="s">
        <v>227</v>
      </c>
      <c r="H77" s="2" t="s">
        <v>4076</v>
      </c>
      <c r="I77" s="2" t="s">
        <v>7635</v>
      </c>
      <c r="J77" s="2" t="s">
        <v>5049</v>
      </c>
      <c r="K77" s="2" t="s">
        <v>7894</v>
      </c>
      <c r="L77" s="2" t="s">
        <v>8118</v>
      </c>
      <c r="M77" s="2" t="s">
        <v>646</v>
      </c>
      <c r="N77" s="2" t="s">
        <v>8340</v>
      </c>
      <c r="O77" s="2" t="s">
        <v>16625</v>
      </c>
      <c r="P77" s="2" t="s">
        <v>7174</v>
      </c>
      <c r="Q77" s="2" t="s">
        <v>5398</v>
      </c>
      <c r="R77" s="2" t="s">
        <v>4875</v>
      </c>
      <c r="S77" s="2" t="s">
        <v>12701</v>
      </c>
      <c r="T77" s="2" t="s">
        <v>4469</v>
      </c>
      <c r="U77" s="2" t="s">
        <v>13160</v>
      </c>
      <c r="V77" s="2" t="s">
        <v>8905</v>
      </c>
    </row>
    <row r="78" spans="1:22" ht="15" customHeight="1" x14ac:dyDescent="0.2">
      <c r="A78" s="2" t="s">
        <v>3403</v>
      </c>
      <c r="B78" s="2" t="s">
        <v>10056</v>
      </c>
      <c r="C78" s="2" t="s">
        <v>1555</v>
      </c>
      <c r="D78" s="2" t="s">
        <v>1163</v>
      </c>
      <c r="E78" s="2" t="s">
        <v>8669</v>
      </c>
      <c r="F78" s="2" t="s">
        <v>6165</v>
      </c>
      <c r="G78" s="2" t="s">
        <v>228</v>
      </c>
      <c r="H78" s="2" t="s">
        <v>4077</v>
      </c>
      <c r="I78" s="2" t="s">
        <v>7636</v>
      </c>
      <c r="J78" s="2" t="s">
        <v>5050</v>
      </c>
      <c r="K78" s="2" t="s">
        <v>7895</v>
      </c>
      <c r="L78" s="2" t="s">
        <v>8119</v>
      </c>
      <c r="M78" s="2" t="s">
        <v>647</v>
      </c>
      <c r="N78" s="2" t="s">
        <v>8341</v>
      </c>
      <c r="O78" s="2" t="s">
        <v>16626</v>
      </c>
      <c r="P78" s="2" t="s">
        <v>7175</v>
      </c>
      <c r="Q78" s="2" t="s">
        <v>5399</v>
      </c>
      <c r="R78" s="2" t="s">
        <v>4876</v>
      </c>
      <c r="S78" s="2" t="s">
        <v>12702</v>
      </c>
      <c r="T78" s="2" t="s">
        <v>4470</v>
      </c>
      <c r="U78" s="2" t="s">
        <v>13161</v>
      </c>
      <c r="V78" s="2" t="s">
        <v>8906</v>
      </c>
    </row>
    <row r="79" spans="1:22" ht="15" customHeight="1" x14ac:dyDescent="0.2">
      <c r="A79" s="2" t="s">
        <v>3404</v>
      </c>
      <c r="B79" s="2" t="s">
        <v>10057</v>
      </c>
      <c r="C79" s="2" t="s">
        <v>1556</v>
      </c>
      <c r="D79" s="2" t="s">
        <v>1164</v>
      </c>
      <c r="E79" s="2" t="s">
        <v>8670</v>
      </c>
      <c r="F79" s="2" t="s">
        <v>6166</v>
      </c>
      <c r="G79" s="2" t="s">
        <v>229</v>
      </c>
      <c r="H79" s="2" t="s">
        <v>4078</v>
      </c>
      <c r="I79" s="2" t="s">
        <v>7637</v>
      </c>
      <c r="J79" s="2" t="s">
        <v>5051</v>
      </c>
      <c r="K79" s="2" t="s">
        <v>7896</v>
      </c>
      <c r="L79" s="2" t="s">
        <v>8120</v>
      </c>
      <c r="M79" s="2" t="s">
        <v>648</v>
      </c>
      <c r="N79" s="2" t="s">
        <v>8342</v>
      </c>
      <c r="O79" s="2" t="s">
        <v>16627</v>
      </c>
      <c r="P79" s="2" t="s">
        <v>7176</v>
      </c>
      <c r="Q79" s="2" t="s">
        <v>5400</v>
      </c>
      <c r="R79" s="2" t="s">
        <v>4877</v>
      </c>
      <c r="S79" s="2" t="s">
        <v>12703</v>
      </c>
      <c r="T79" s="2" t="s">
        <v>4471</v>
      </c>
      <c r="U79" s="2" t="s">
        <v>13162</v>
      </c>
      <c r="V79" s="2" t="s">
        <v>8907</v>
      </c>
    </row>
    <row r="80" spans="1:22" ht="15" customHeight="1" x14ac:dyDescent="0.2">
      <c r="A80" s="2" t="s">
        <v>3405</v>
      </c>
      <c r="B80" s="2" t="s">
        <v>10058</v>
      </c>
      <c r="C80" s="2" t="s">
        <v>1557</v>
      </c>
      <c r="D80" s="2" t="s">
        <v>1165</v>
      </c>
      <c r="E80" s="2" t="s">
        <v>8671</v>
      </c>
      <c r="F80" s="2" t="s">
        <v>6167</v>
      </c>
      <c r="G80" s="2" t="s">
        <v>230</v>
      </c>
      <c r="H80" s="2" t="s">
        <v>4079</v>
      </c>
      <c r="I80" s="2" t="s">
        <v>7638</v>
      </c>
      <c r="J80" s="2" t="s">
        <v>5052</v>
      </c>
      <c r="K80" s="2" t="s">
        <v>7897</v>
      </c>
      <c r="L80" s="2" t="s">
        <v>8121</v>
      </c>
      <c r="M80" s="2" t="s">
        <v>649</v>
      </c>
      <c r="N80" s="2" t="s">
        <v>8343</v>
      </c>
      <c r="O80" s="2" t="s">
        <v>16628</v>
      </c>
      <c r="P80" s="2" t="s">
        <v>7177</v>
      </c>
      <c r="Q80" s="2" t="s">
        <v>5401</v>
      </c>
      <c r="R80" s="2" t="s">
        <v>4878</v>
      </c>
      <c r="S80" s="2" t="s">
        <v>12704</v>
      </c>
      <c r="T80" s="2" t="s">
        <v>4472</v>
      </c>
      <c r="U80" s="2" t="s">
        <v>13163</v>
      </c>
      <c r="V80" s="2" t="s">
        <v>8908</v>
      </c>
    </row>
    <row r="81" spans="1:22" ht="15" customHeight="1" x14ac:dyDescent="0.2">
      <c r="A81" s="2" t="s">
        <v>3406</v>
      </c>
      <c r="B81" s="2" t="s">
        <v>10059</v>
      </c>
      <c r="C81" s="2" t="s">
        <v>1558</v>
      </c>
      <c r="D81" s="2" t="s">
        <v>1166</v>
      </c>
      <c r="E81" s="2" t="s">
        <v>8672</v>
      </c>
      <c r="F81" s="2" t="s">
        <v>6168</v>
      </c>
      <c r="G81" s="2" t="s">
        <v>231</v>
      </c>
      <c r="H81" s="2" t="s">
        <v>4080</v>
      </c>
      <c r="I81" s="2" t="s">
        <v>7639</v>
      </c>
      <c r="J81" s="2" t="s">
        <v>5053</v>
      </c>
      <c r="K81" s="2" t="s">
        <v>7898</v>
      </c>
      <c r="L81" s="2" t="s">
        <v>8122</v>
      </c>
      <c r="M81" s="2" t="s">
        <v>650</v>
      </c>
      <c r="N81" s="2" t="s">
        <v>8344</v>
      </c>
      <c r="O81" s="2" t="s">
        <v>16629</v>
      </c>
      <c r="P81" s="2" t="s">
        <v>7178</v>
      </c>
      <c r="Q81" s="2" t="s">
        <v>5402</v>
      </c>
      <c r="R81" s="2" t="s">
        <v>4879</v>
      </c>
      <c r="S81" s="2" t="s">
        <v>12705</v>
      </c>
      <c r="T81" s="2" t="s">
        <v>4473</v>
      </c>
      <c r="U81" s="2" t="s">
        <v>13164</v>
      </c>
      <c r="V81" s="2" t="s">
        <v>8909</v>
      </c>
    </row>
    <row r="82" spans="1:22" ht="15" customHeight="1" x14ac:dyDescent="0.2">
      <c r="A82" s="2" t="s">
        <v>3407</v>
      </c>
      <c r="B82" s="2" t="s">
        <v>10060</v>
      </c>
      <c r="C82" s="2" t="s">
        <v>1559</v>
      </c>
      <c r="D82" s="2" t="s">
        <v>1167</v>
      </c>
      <c r="E82" s="2" t="s">
        <v>8673</v>
      </c>
      <c r="F82" s="2" t="s">
        <v>6169</v>
      </c>
      <c r="G82" s="2" t="s">
        <v>232</v>
      </c>
      <c r="H82" s="2" t="s">
        <v>4081</v>
      </c>
      <c r="I82" s="2" t="s">
        <v>7640</v>
      </c>
      <c r="J82" s="2" t="s">
        <v>5054</v>
      </c>
      <c r="K82" s="2" t="s">
        <v>7899</v>
      </c>
      <c r="L82" s="2" t="s">
        <v>8123</v>
      </c>
      <c r="M82" s="2" t="s">
        <v>651</v>
      </c>
      <c r="N82" s="2" t="s">
        <v>8345</v>
      </c>
      <c r="O82" s="2" t="s">
        <v>16630</v>
      </c>
      <c r="P82" s="2" t="s">
        <v>7179</v>
      </c>
      <c r="Q82" s="2" t="s">
        <v>5403</v>
      </c>
      <c r="R82" s="2" t="s">
        <v>4880</v>
      </c>
      <c r="S82" s="2" t="s">
        <v>12706</v>
      </c>
      <c r="T82" s="2" t="s">
        <v>4474</v>
      </c>
      <c r="U82" s="2" t="s">
        <v>13165</v>
      </c>
      <c r="V82" s="2" t="s">
        <v>8910</v>
      </c>
    </row>
    <row r="83" spans="1:22" ht="15" customHeight="1" x14ac:dyDescent="0.2">
      <c r="A83" s="2" t="s">
        <v>3408</v>
      </c>
      <c r="B83" s="2" t="s">
        <v>10061</v>
      </c>
      <c r="C83" s="2" t="s">
        <v>1560</v>
      </c>
      <c r="D83" s="2" t="s">
        <v>1168</v>
      </c>
      <c r="E83" s="2" t="s">
        <v>8674</v>
      </c>
      <c r="F83" s="2" t="s">
        <v>6170</v>
      </c>
      <c r="G83" s="2" t="s">
        <v>233</v>
      </c>
      <c r="H83" s="2" t="s">
        <v>4084</v>
      </c>
      <c r="I83" s="2" t="s">
        <v>19943</v>
      </c>
      <c r="J83" s="2" t="s">
        <v>5055</v>
      </c>
      <c r="K83" s="2" t="s">
        <v>7900</v>
      </c>
      <c r="L83" s="2" t="s">
        <v>8124</v>
      </c>
      <c r="M83" s="2" t="s">
        <v>652</v>
      </c>
      <c r="N83" s="2" t="s">
        <v>8346</v>
      </c>
      <c r="O83" s="2" t="s">
        <v>16631</v>
      </c>
      <c r="P83" s="2" t="s">
        <v>7180</v>
      </c>
      <c r="Q83" s="2" t="s">
        <v>5404</v>
      </c>
      <c r="R83" s="2" t="s">
        <v>4881</v>
      </c>
      <c r="S83" s="2" t="s">
        <v>12707</v>
      </c>
      <c r="T83" s="2" t="s">
        <v>4475</v>
      </c>
      <c r="U83" s="2" t="s">
        <v>13166</v>
      </c>
      <c r="V83" s="2" t="s">
        <v>8911</v>
      </c>
    </row>
    <row r="84" spans="1:22" ht="15" customHeight="1" x14ac:dyDescent="0.2">
      <c r="A84" s="2" t="s">
        <v>3409</v>
      </c>
      <c r="B84" s="2" t="s">
        <v>10062</v>
      </c>
      <c r="C84" s="2" t="s">
        <v>1561</v>
      </c>
      <c r="D84" s="2" t="s">
        <v>1169</v>
      </c>
      <c r="E84" s="2" t="s">
        <v>8675</v>
      </c>
      <c r="F84" s="2" t="s">
        <v>6171</v>
      </c>
      <c r="G84" s="2" t="s">
        <v>234</v>
      </c>
      <c r="H84" s="2" t="s">
        <v>4085</v>
      </c>
      <c r="I84" s="2" t="s">
        <v>19942</v>
      </c>
      <c r="J84" s="2" t="s">
        <v>5056</v>
      </c>
      <c r="K84" s="2" t="s">
        <v>7901</v>
      </c>
      <c r="L84" s="2" t="s">
        <v>8125</v>
      </c>
      <c r="M84" s="2" t="s">
        <v>653</v>
      </c>
      <c r="N84" s="2" t="s">
        <v>8347</v>
      </c>
      <c r="O84" s="2" t="s">
        <v>16632</v>
      </c>
      <c r="P84" s="2" t="s">
        <v>7181</v>
      </c>
      <c r="Q84" s="2" t="s">
        <v>5405</v>
      </c>
      <c r="R84" s="2" t="s">
        <v>4882</v>
      </c>
      <c r="S84" s="2" t="s">
        <v>12708</v>
      </c>
      <c r="T84" s="2" t="s">
        <v>4476</v>
      </c>
      <c r="U84" s="2" t="s">
        <v>13167</v>
      </c>
      <c r="V84" s="2" t="s">
        <v>8912</v>
      </c>
    </row>
    <row r="85" spans="1:22" ht="15" customHeight="1" x14ac:dyDescent="0.2">
      <c r="A85" s="2" t="s">
        <v>3410</v>
      </c>
      <c r="B85" s="2" t="s">
        <v>10063</v>
      </c>
      <c r="C85" s="2" t="s">
        <v>1562</v>
      </c>
      <c r="D85" s="2" t="s">
        <v>1170</v>
      </c>
      <c r="E85" s="2" t="s">
        <v>8676</v>
      </c>
      <c r="F85" s="2" t="s">
        <v>6172</v>
      </c>
      <c r="G85" s="2" t="s">
        <v>235</v>
      </c>
      <c r="H85" s="2" t="s">
        <v>4086</v>
      </c>
      <c r="I85" s="2" t="s">
        <v>7641</v>
      </c>
      <c r="J85" s="2" t="s">
        <v>5057</v>
      </c>
      <c r="K85" s="2" t="s">
        <v>7902</v>
      </c>
      <c r="L85" s="2" t="s">
        <v>8126</v>
      </c>
      <c r="M85" s="2" t="s">
        <v>654</v>
      </c>
      <c r="N85" s="2" t="s">
        <v>8348</v>
      </c>
      <c r="O85" s="2" t="s">
        <v>16633</v>
      </c>
      <c r="P85" s="2" t="s">
        <v>7182</v>
      </c>
      <c r="Q85" s="2" t="s">
        <v>5406</v>
      </c>
      <c r="R85" s="2" t="s">
        <v>4883</v>
      </c>
      <c r="S85" s="2" t="s">
        <v>12709</v>
      </c>
      <c r="T85" s="2" t="s">
        <v>4477</v>
      </c>
      <c r="U85" s="2" t="s">
        <v>13168</v>
      </c>
      <c r="V85" s="2" t="s">
        <v>8913</v>
      </c>
    </row>
    <row r="86" spans="1:22" ht="15" customHeight="1" x14ac:dyDescent="0.2">
      <c r="A86" s="2" t="s">
        <v>3411</v>
      </c>
      <c r="B86" s="2" t="s">
        <v>10064</v>
      </c>
      <c r="C86" s="2" t="s">
        <v>1563</v>
      </c>
      <c r="D86" s="2" t="s">
        <v>1171</v>
      </c>
      <c r="E86" s="2" t="s">
        <v>8677</v>
      </c>
      <c r="F86" s="2" t="s">
        <v>6173</v>
      </c>
      <c r="G86" s="2" t="s">
        <v>236</v>
      </c>
      <c r="H86" s="2" t="s">
        <v>4087</v>
      </c>
      <c r="I86" s="2" t="s">
        <v>7642</v>
      </c>
      <c r="J86" s="2" t="s">
        <v>5058</v>
      </c>
      <c r="K86" s="2" t="s">
        <v>7903</v>
      </c>
      <c r="L86" s="2" t="s">
        <v>8127</v>
      </c>
      <c r="M86" s="2" t="s">
        <v>655</v>
      </c>
      <c r="N86" s="2" t="s">
        <v>8349</v>
      </c>
      <c r="O86" s="2" t="s">
        <v>16634</v>
      </c>
      <c r="P86" s="2" t="s">
        <v>7183</v>
      </c>
      <c r="Q86" s="2" t="s">
        <v>5407</v>
      </c>
      <c r="R86" s="2" t="s">
        <v>4884</v>
      </c>
      <c r="S86" s="2" t="s">
        <v>12710</v>
      </c>
      <c r="T86" s="2" t="s">
        <v>4479</v>
      </c>
      <c r="U86" s="2" t="s">
        <v>13169</v>
      </c>
      <c r="V86" s="2" t="s">
        <v>8914</v>
      </c>
    </row>
    <row r="87" spans="1:22" ht="15" customHeight="1" x14ac:dyDescent="0.2">
      <c r="A87" s="2" t="s">
        <v>3412</v>
      </c>
      <c r="B87" s="2" t="s">
        <v>10065</v>
      </c>
      <c r="C87" s="2" t="s">
        <v>1564</v>
      </c>
      <c r="D87" s="2" t="s">
        <v>1172</v>
      </c>
      <c r="E87" s="2" t="s">
        <v>8678</v>
      </c>
      <c r="F87" s="2" t="s">
        <v>6174</v>
      </c>
      <c r="G87" s="2" t="s">
        <v>237</v>
      </c>
      <c r="H87" s="2" t="s">
        <v>4088</v>
      </c>
      <c r="I87" s="2" t="s">
        <v>7643</v>
      </c>
      <c r="J87" s="2" t="s">
        <v>5059</v>
      </c>
      <c r="K87" s="2" t="s">
        <v>7904</v>
      </c>
      <c r="L87" s="2" t="s">
        <v>8128</v>
      </c>
      <c r="M87" s="2" t="s">
        <v>656</v>
      </c>
      <c r="N87" s="2" t="s">
        <v>8350</v>
      </c>
      <c r="O87" s="2" t="s">
        <v>16635</v>
      </c>
      <c r="P87" s="2" t="s">
        <v>7184</v>
      </c>
      <c r="Q87" s="2" t="s">
        <v>5408</v>
      </c>
      <c r="R87" s="2" t="s">
        <v>4885</v>
      </c>
      <c r="S87" s="2" t="s">
        <v>12711</v>
      </c>
      <c r="T87" s="2" t="s">
        <v>4480</v>
      </c>
      <c r="U87" s="2" t="s">
        <v>13170</v>
      </c>
      <c r="V87" s="2" t="s">
        <v>8915</v>
      </c>
    </row>
    <row r="88" spans="1:22" ht="15" customHeight="1" x14ac:dyDescent="0.2">
      <c r="A88" s="2" t="s">
        <v>3413</v>
      </c>
      <c r="B88" s="2" t="s">
        <v>10066</v>
      </c>
      <c r="C88" s="2" t="s">
        <v>1565</v>
      </c>
      <c r="D88" s="2" t="s">
        <v>1173</v>
      </c>
      <c r="E88" s="2" t="s">
        <v>8679</v>
      </c>
      <c r="F88" s="2" t="s">
        <v>6175</v>
      </c>
      <c r="G88" s="2" t="s">
        <v>238</v>
      </c>
      <c r="H88" s="2" t="s">
        <v>4089</v>
      </c>
      <c r="I88" s="2" t="s">
        <v>7644</v>
      </c>
      <c r="J88" s="2" t="s">
        <v>5060</v>
      </c>
      <c r="K88" s="2" t="s">
        <v>7905</v>
      </c>
      <c r="L88" s="2" t="s">
        <v>8129</v>
      </c>
      <c r="M88" s="2" t="s">
        <v>657</v>
      </c>
      <c r="N88" s="2" t="s">
        <v>8351</v>
      </c>
      <c r="O88" s="2" t="s">
        <v>16636</v>
      </c>
      <c r="P88" s="2" t="s">
        <v>7185</v>
      </c>
      <c r="Q88" s="2" t="s">
        <v>5409</v>
      </c>
      <c r="R88" s="2" t="s">
        <v>4886</v>
      </c>
      <c r="S88" s="2" t="s">
        <v>12712</v>
      </c>
      <c r="T88" s="2" t="s">
        <v>4481</v>
      </c>
      <c r="U88" s="2" t="s">
        <v>13171</v>
      </c>
      <c r="V88" s="2" t="s">
        <v>8916</v>
      </c>
    </row>
    <row r="89" spans="1:22" ht="15" customHeight="1" x14ac:dyDescent="0.2">
      <c r="A89" s="2" t="s">
        <v>3414</v>
      </c>
      <c r="B89" s="2" t="s">
        <v>10067</v>
      </c>
      <c r="C89" s="2" t="s">
        <v>1566</v>
      </c>
      <c r="D89" s="2" t="s">
        <v>1174</v>
      </c>
      <c r="E89" s="2" t="s">
        <v>8680</v>
      </c>
      <c r="F89" s="2" t="s">
        <v>6176</v>
      </c>
      <c r="G89" s="2" t="s">
        <v>239</v>
      </c>
      <c r="H89" s="2" t="s">
        <v>4090</v>
      </c>
      <c r="I89" s="2" t="s">
        <v>7645</v>
      </c>
      <c r="J89" s="2" t="s">
        <v>5061</v>
      </c>
      <c r="K89" s="2" t="s">
        <v>7906</v>
      </c>
      <c r="L89" s="2" t="s">
        <v>8130</v>
      </c>
      <c r="M89" s="2" t="s">
        <v>658</v>
      </c>
      <c r="N89" s="2" t="s">
        <v>8352</v>
      </c>
      <c r="O89" s="2" t="s">
        <v>16637</v>
      </c>
      <c r="P89" s="2" t="s">
        <v>7186</v>
      </c>
      <c r="Q89" s="2" t="s">
        <v>5410</v>
      </c>
      <c r="R89" s="2" t="s">
        <v>4887</v>
      </c>
      <c r="S89" s="2" t="s">
        <v>12713</v>
      </c>
      <c r="T89" s="2" t="s">
        <v>4482</v>
      </c>
      <c r="U89" s="2" t="s">
        <v>13172</v>
      </c>
      <c r="V89" s="2" t="s">
        <v>8917</v>
      </c>
    </row>
    <row r="90" spans="1:22" ht="15" customHeight="1" x14ac:dyDescent="0.2">
      <c r="A90" s="2" t="s">
        <v>3415</v>
      </c>
      <c r="B90" s="2" t="s">
        <v>10068</v>
      </c>
      <c r="C90" s="2" t="s">
        <v>1567</v>
      </c>
      <c r="D90" s="2" t="s">
        <v>1175</v>
      </c>
      <c r="E90" s="2" t="s">
        <v>8681</v>
      </c>
      <c r="F90" s="2" t="s">
        <v>6177</v>
      </c>
      <c r="G90" s="2" t="s">
        <v>240</v>
      </c>
      <c r="H90" s="2" t="s">
        <v>4091</v>
      </c>
      <c r="I90" s="2" t="s">
        <v>7646</v>
      </c>
      <c r="J90" s="2" t="s">
        <v>5062</v>
      </c>
      <c r="K90" s="2" t="s">
        <v>7907</v>
      </c>
      <c r="L90" s="2" t="s">
        <v>8131</v>
      </c>
      <c r="M90" s="2" t="s">
        <v>659</v>
      </c>
      <c r="N90" s="2" t="s">
        <v>8353</v>
      </c>
      <c r="O90" s="2" t="s">
        <v>16638</v>
      </c>
      <c r="P90" s="2" t="s">
        <v>24</v>
      </c>
      <c r="Q90" s="2" t="s">
        <v>5411</v>
      </c>
      <c r="R90" s="2" t="s">
        <v>4888</v>
      </c>
      <c r="S90" s="2" t="s">
        <v>12714</v>
      </c>
      <c r="T90" s="2" t="s">
        <v>4483</v>
      </c>
      <c r="U90" s="2" t="s">
        <v>13173</v>
      </c>
      <c r="V90" s="2" t="s">
        <v>8918</v>
      </c>
    </row>
    <row r="91" spans="1:22" ht="15" customHeight="1" x14ac:dyDescent="0.2">
      <c r="A91" s="2" t="s">
        <v>3416</v>
      </c>
      <c r="B91" s="2" t="s">
        <v>10069</v>
      </c>
      <c r="C91" s="2" t="s">
        <v>1568</v>
      </c>
      <c r="D91" s="2" t="s">
        <v>1176</v>
      </c>
      <c r="E91" s="2" t="s">
        <v>8682</v>
      </c>
      <c r="F91" s="2" t="s">
        <v>6178</v>
      </c>
      <c r="G91" s="2" t="s">
        <v>241</v>
      </c>
      <c r="H91" s="2" t="s">
        <v>4092</v>
      </c>
      <c r="I91" s="2" t="s">
        <v>7647</v>
      </c>
      <c r="J91" s="2" t="s">
        <v>5097</v>
      </c>
      <c r="K91" s="2" t="s">
        <v>7908</v>
      </c>
      <c r="L91" s="2" t="s">
        <v>8132</v>
      </c>
      <c r="M91" s="2" t="s">
        <v>660</v>
      </c>
      <c r="N91" s="2" t="s">
        <v>8354</v>
      </c>
      <c r="O91" s="2" t="s">
        <v>16639</v>
      </c>
      <c r="P91" s="2" t="s">
        <v>7187</v>
      </c>
      <c r="Q91" s="2" t="s">
        <v>5412</v>
      </c>
      <c r="R91" s="2" t="s">
        <v>4889</v>
      </c>
      <c r="S91" s="2" t="s">
        <v>12715</v>
      </c>
      <c r="T91" s="2" t="s">
        <v>4484</v>
      </c>
      <c r="U91" s="2" t="s">
        <v>13174</v>
      </c>
      <c r="V91" s="2" t="s">
        <v>8922</v>
      </c>
    </row>
    <row r="92" spans="1:22" ht="15" customHeight="1" x14ac:dyDescent="0.2">
      <c r="A92" s="2" t="s">
        <v>3417</v>
      </c>
      <c r="B92" s="2" t="s">
        <v>10070</v>
      </c>
      <c r="C92" s="2" t="s">
        <v>1569</v>
      </c>
      <c r="D92" s="2" t="s">
        <v>1177</v>
      </c>
      <c r="E92" s="2" t="s">
        <v>8683</v>
      </c>
      <c r="F92" s="2" t="s">
        <v>6179</v>
      </c>
      <c r="G92" s="2" t="s">
        <v>242</v>
      </c>
      <c r="H92" s="2" t="s">
        <v>4093</v>
      </c>
      <c r="I92" s="2" t="s">
        <v>7648</v>
      </c>
      <c r="J92" s="2" t="s">
        <v>5098</v>
      </c>
      <c r="K92" s="2" t="s">
        <v>7909</v>
      </c>
      <c r="L92" s="2" t="s">
        <v>8133</v>
      </c>
      <c r="M92" s="2" t="s">
        <v>661</v>
      </c>
      <c r="N92" s="2" t="s">
        <v>8355</v>
      </c>
      <c r="O92" s="2" t="s">
        <v>16644</v>
      </c>
      <c r="P92" s="2" t="s">
        <v>7188</v>
      </c>
      <c r="Q92" s="2" t="s">
        <v>5413</v>
      </c>
      <c r="R92" s="2" t="s">
        <v>4890</v>
      </c>
      <c r="S92" s="2" t="s">
        <v>12716</v>
      </c>
      <c r="T92" s="2" t="s">
        <v>4485</v>
      </c>
      <c r="U92" s="2" t="s">
        <v>13175</v>
      </c>
      <c r="V92" s="2" t="s">
        <v>8924</v>
      </c>
    </row>
    <row r="93" spans="1:22" ht="15" customHeight="1" x14ac:dyDescent="0.2">
      <c r="A93" s="2" t="s">
        <v>3418</v>
      </c>
      <c r="B93" s="2" t="s">
        <v>10071</v>
      </c>
      <c r="C93" s="2" t="s">
        <v>1570</v>
      </c>
      <c r="D93" s="2" t="s">
        <v>1178</v>
      </c>
      <c r="E93" s="2" t="s">
        <v>8684</v>
      </c>
      <c r="F93" s="2" t="s">
        <v>6180</v>
      </c>
      <c r="G93" s="2" t="s">
        <v>243</v>
      </c>
      <c r="H93" s="2" t="s">
        <v>4094</v>
      </c>
      <c r="I93" s="2" t="s">
        <v>7649</v>
      </c>
      <c r="J93" s="2" t="s">
        <v>5099</v>
      </c>
      <c r="K93" s="2" t="s">
        <v>7910</v>
      </c>
      <c r="L93" s="2" t="s">
        <v>8134</v>
      </c>
      <c r="M93" s="2" t="s">
        <v>662</v>
      </c>
      <c r="N93" s="2" t="s">
        <v>8356</v>
      </c>
      <c r="O93" s="2" t="s">
        <v>16645</v>
      </c>
      <c r="P93" s="2" t="s">
        <v>7189</v>
      </c>
      <c r="Q93" s="2" t="s">
        <v>5414</v>
      </c>
      <c r="R93" s="2" t="s">
        <v>4891</v>
      </c>
      <c r="S93" s="2" t="s">
        <v>12717</v>
      </c>
      <c r="T93" s="2" t="s">
        <v>4486</v>
      </c>
      <c r="U93" s="2" t="s">
        <v>13176</v>
      </c>
      <c r="V93" s="2" t="s">
        <v>8925</v>
      </c>
    </row>
    <row r="94" spans="1:22" ht="15" customHeight="1" x14ac:dyDescent="0.2">
      <c r="A94" s="2" t="s">
        <v>3419</v>
      </c>
      <c r="B94" s="2" t="s">
        <v>10072</v>
      </c>
      <c r="C94" s="2" t="s">
        <v>1571</v>
      </c>
      <c r="D94" s="2" t="s">
        <v>1179</v>
      </c>
      <c r="E94" s="2" t="s">
        <v>8685</v>
      </c>
      <c r="F94" s="2" t="s">
        <v>6182</v>
      </c>
      <c r="G94" s="2" t="s">
        <v>244</v>
      </c>
      <c r="H94" s="2" t="s">
        <v>4096</v>
      </c>
      <c r="I94" s="2" t="s">
        <v>7650</v>
      </c>
      <c r="J94" s="2" t="s">
        <v>5100</v>
      </c>
      <c r="K94" s="2" t="s">
        <v>7911</v>
      </c>
      <c r="L94" s="2" t="s">
        <v>8135</v>
      </c>
      <c r="M94" s="2" t="s">
        <v>663</v>
      </c>
      <c r="N94" s="2" t="s">
        <v>8357</v>
      </c>
      <c r="O94" s="2" t="s">
        <v>16646</v>
      </c>
      <c r="P94" s="2" t="s">
        <v>7190</v>
      </c>
      <c r="Q94" s="2" t="s">
        <v>5415</v>
      </c>
      <c r="R94" s="2" t="s">
        <v>4892</v>
      </c>
      <c r="S94" s="2" t="s">
        <v>12718</v>
      </c>
      <c r="T94" s="2" t="s">
        <v>4487</v>
      </c>
      <c r="U94" s="2" t="s">
        <v>13177</v>
      </c>
      <c r="V94" s="2" t="s">
        <v>8926</v>
      </c>
    </row>
    <row r="95" spans="1:22" ht="15" customHeight="1" x14ac:dyDescent="0.2">
      <c r="A95" s="2" t="s">
        <v>3420</v>
      </c>
      <c r="B95" s="2" t="s">
        <v>10073</v>
      </c>
      <c r="C95" s="2" t="s">
        <v>1572</v>
      </c>
      <c r="D95" s="2" t="s">
        <v>1197</v>
      </c>
      <c r="E95" s="2" t="s">
        <v>8686</v>
      </c>
      <c r="F95" s="2" t="s">
        <v>6183</v>
      </c>
      <c r="G95" s="2" t="s">
        <v>245</v>
      </c>
      <c r="H95" s="2" t="s">
        <v>4097</v>
      </c>
      <c r="I95" s="2" t="s">
        <v>7651</v>
      </c>
      <c r="J95" s="2" t="s">
        <v>5101</v>
      </c>
      <c r="K95" s="2" t="s">
        <v>7912</v>
      </c>
      <c r="L95" s="2" t="s">
        <v>8136</v>
      </c>
      <c r="M95" s="2" t="s">
        <v>664</v>
      </c>
      <c r="N95" s="2" t="s">
        <v>8358</v>
      </c>
      <c r="O95" s="2" t="s">
        <v>16647</v>
      </c>
      <c r="P95" s="2" t="s">
        <v>7191</v>
      </c>
      <c r="Q95" s="2" t="s">
        <v>5416</v>
      </c>
      <c r="R95" s="2" t="s">
        <v>4893</v>
      </c>
      <c r="S95" s="2" t="s">
        <v>12777</v>
      </c>
      <c r="T95" s="2" t="s">
        <v>4488</v>
      </c>
      <c r="U95" s="2" t="s">
        <v>13178</v>
      </c>
      <c r="V95" s="2" t="s">
        <v>8927</v>
      </c>
    </row>
    <row r="96" spans="1:22" ht="15" customHeight="1" x14ac:dyDescent="0.2">
      <c r="A96" s="2" t="s">
        <v>3421</v>
      </c>
      <c r="B96" s="2" t="s">
        <v>10074</v>
      </c>
      <c r="C96" s="2" t="s">
        <v>1573</v>
      </c>
      <c r="D96" s="2" t="s">
        <v>1198</v>
      </c>
      <c r="E96" s="2" t="s">
        <v>8687</v>
      </c>
      <c r="F96" s="2" t="s">
        <v>6184</v>
      </c>
      <c r="G96" s="2" t="s">
        <v>246</v>
      </c>
      <c r="H96" s="2" t="s">
        <v>4098</v>
      </c>
      <c r="I96" s="2" t="s">
        <v>7652</v>
      </c>
      <c r="J96" s="2" t="s">
        <v>5102</v>
      </c>
      <c r="K96" s="2" t="s">
        <v>7913</v>
      </c>
      <c r="L96" s="2" t="s">
        <v>8137</v>
      </c>
      <c r="M96" s="2" t="s">
        <v>665</v>
      </c>
      <c r="N96" s="2" t="s">
        <v>8359</v>
      </c>
      <c r="O96" s="2" t="s">
        <v>16648</v>
      </c>
      <c r="P96" s="2" t="s">
        <v>7192</v>
      </c>
      <c r="Q96" s="2" t="s">
        <v>5417</v>
      </c>
      <c r="R96" s="2" t="s">
        <v>4894</v>
      </c>
      <c r="S96" s="2" t="s">
        <v>12778</v>
      </c>
      <c r="T96" s="2" t="s">
        <v>4489</v>
      </c>
      <c r="U96" s="2" t="s">
        <v>13179</v>
      </c>
      <c r="V96" s="2" t="s">
        <v>8928</v>
      </c>
    </row>
    <row r="97" spans="1:22" ht="15" customHeight="1" x14ac:dyDescent="0.2">
      <c r="A97" s="2" t="s">
        <v>3422</v>
      </c>
      <c r="B97" s="2" t="s">
        <v>10075</v>
      </c>
      <c r="C97" s="2" t="s">
        <v>1574</v>
      </c>
      <c r="D97" s="2" t="s">
        <v>1199</v>
      </c>
      <c r="E97" s="2" t="s">
        <v>8688</v>
      </c>
      <c r="F97" s="2" t="s">
        <v>6185</v>
      </c>
      <c r="G97" s="2" t="s">
        <v>247</v>
      </c>
      <c r="H97" s="2" t="s">
        <v>4099</v>
      </c>
      <c r="I97" s="2" t="s">
        <v>7653</v>
      </c>
      <c r="J97" s="2" t="s">
        <v>5103</v>
      </c>
      <c r="K97" s="2" t="s">
        <v>7914</v>
      </c>
      <c r="L97" s="2" t="s">
        <v>8138</v>
      </c>
      <c r="M97" s="2" t="s">
        <v>666</v>
      </c>
      <c r="N97" s="2" t="s">
        <v>8360</v>
      </c>
      <c r="O97" s="2" t="s">
        <v>16649</v>
      </c>
      <c r="P97" s="2" t="s">
        <v>7193</v>
      </c>
      <c r="Q97" s="2" t="s">
        <v>5418</v>
      </c>
      <c r="R97" s="2" t="s">
        <v>4895</v>
      </c>
      <c r="S97" s="2" t="s">
        <v>12779</v>
      </c>
      <c r="T97" s="2" t="s">
        <v>4490</v>
      </c>
      <c r="U97" s="2" t="s">
        <v>13180</v>
      </c>
      <c r="V97" s="2" t="s">
        <v>8929</v>
      </c>
    </row>
    <row r="98" spans="1:22" ht="15" customHeight="1" x14ac:dyDescent="0.2">
      <c r="A98" s="2" t="s">
        <v>3423</v>
      </c>
      <c r="B98" s="2" t="s">
        <v>10076</v>
      </c>
      <c r="C98" s="2" t="s">
        <v>1575</v>
      </c>
      <c r="D98" s="2" t="s">
        <v>1200</v>
      </c>
      <c r="E98" s="2" t="s">
        <v>8689</v>
      </c>
      <c r="F98" s="2" t="s">
        <v>6186</v>
      </c>
      <c r="G98" s="2" t="s">
        <v>248</v>
      </c>
      <c r="H98" s="2" t="s">
        <v>4100</v>
      </c>
      <c r="I98" s="2" t="s">
        <v>7654</v>
      </c>
      <c r="J98" s="2" t="s">
        <v>5104</v>
      </c>
      <c r="K98" s="2" t="s">
        <v>7915</v>
      </c>
      <c r="L98" s="2" t="s">
        <v>8139</v>
      </c>
      <c r="M98" s="2" t="s">
        <v>667</v>
      </c>
      <c r="N98" s="2" t="s">
        <v>8361</v>
      </c>
      <c r="O98" s="2" t="s">
        <v>16650</v>
      </c>
      <c r="P98" s="2" t="s">
        <v>7194</v>
      </c>
      <c r="Q98" s="2" t="s">
        <v>5419</v>
      </c>
      <c r="R98" s="2" t="s">
        <v>4896</v>
      </c>
      <c r="S98" s="2" t="s">
        <v>12780</v>
      </c>
      <c r="T98" s="2" t="s">
        <v>4491</v>
      </c>
      <c r="U98" s="2" t="s">
        <v>13181</v>
      </c>
      <c r="V98" s="2" t="s">
        <v>8930</v>
      </c>
    </row>
    <row r="99" spans="1:22" ht="15" customHeight="1" x14ac:dyDescent="0.2">
      <c r="A99" s="2" t="s">
        <v>3424</v>
      </c>
      <c r="B99" s="2" t="s">
        <v>10077</v>
      </c>
      <c r="C99" s="2" t="s">
        <v>1576</v>
      </c>
      <c r="D99" s="2" t="s">
        <v>1201</v>
      </c>
      <c r="E99" s="2" t="s">
        <v>8690</v>
      </c>
      <c r="F99" s="2" t="s">
        <v>6187</v>
      </c>
      <c r="G99" s="2" t="s">
        <v>249</v>
      </c>
      <c r="H99" s="2" t="s">
        <v>4101</v>
      </c>
      <c r="I99" s="2" t="s">
        <v>7655</v>
      </c>
      <c r="J99" s="2" t="s">
        <v>5105</v>
      </c>
      <c r="K99" s="2" t="s">
        <v>7916</v>
      </c>
      <c r="L99" s="2" t="s">
        <v>8140</v>
      </c>
      <c r="M99" s="2" t="s">
        <v>668</v>
      </c>
      <c r="N99" s="2" t="s">
        <v>8362</v>
      </c>
      <c r="O99" s="2" t="s">
        <v>16651</v>
      </c>
      <c r="P99" s="2" t="s">
        <v>7195</v>
      </c>
      <c r="Q99" s="2" t="s">
        <v>5420</v>
      </c>
      <c r="R99" s="2" t="s">
        <v>4897</v>
      </c>
      <c r="S99" s="2" t="s">
        <v>12781</v>
      </c>
      <c r="T99" s="2" t="s">
        <v>4492</v>
      </c>
      <c r="U99" s="2" t="s">
        <v>13182</v>
      </c>
      <c r="V99" s="2" t="s">
        <v>8931</v>
      </c>
    </row>
    <row r="100" spans="1:22" ht="15" customHeight="1" x14ac:dyDescent="0.2">
      <c r="A100" s="2" t="s">
        <v>3425</v>
      </c>
      <c r="B100" s="2" t="s">
        <v>10078</v>
      </c>
      <c r="C100" s="2" t="s">
        <v>1577</v>
      </c>
      <c r="D100" s="2" t="s">
        <v>1202</v>
      </c>
      <c r="E100" s="2" t="s">
        <v>8691</v>
      </c>
      <c r="F100" s="2" t="s">
        <v>6188</v>
      </c>
      <c r="G100" s="2" t="s">
        <v>250</v>
      </c>
      <c r="H100" s="2" t="s">
        <v>4102</v>
      </c>
      <c r="I100" s="2" t="s">
        <v>7656</v>
      </c>
      <c r="J100" s="2" t="s">
        <v>5106</v>
      </c>
      <c r="K100" s="2" t="s">
        <v>7917</v>
      </c>
      <c r="L100" s="2" t="s">
        <v>8141</v>
      </c>
      <c r="M100" s="2" t="s">
        <v>670</v>
      </c>
      <c r="N100" s="2" t="s">
        <v>8363</v>
      </c>
      <c r="O100" s="2" t="s">
        <v>16652</v>
      </c>
      <c r="P100" s="2" t="s">
        <v>7196</v>
      </c>
      <c r="Q100" s="2" t="s">
        <v>5421</v>
      </c>
      <c r="R100" s="2" t="s">
        <v>4898</v>
      </c>
      <c r="S100" s="2" t="s">
        <v>12782</v>
      </c>
      <c r="T100" s="2" t="s">
        <v>4493</v>
      </c>
      <c r="U100" s="2" t="s">
        <v>13183</v>
      </c>
      <c r="V100" s="2" t="s">
        <v>8932</v>
      </c>
    </row>
    <row r="101" spans="1:22" ht="15" customHeight="1" x14ac:dyDescent="0.2">
      <c r="A101" s="2" t="s">
        <v>3426</v>
      </c>
      <c r="B101" s="2" t="s">
        <v>10079</v>
      </c>
      <c r="C101" s="2" t="s">
        <v>1578</v>
      </c>
      <c r="D101" s="2" t="s">
        <v>1203</v>
      </c>
      <c r="E101" s="2" t="s">
        <v>8692</v>
      </c>
      <c r="F101" s="2" t="s">
        <v>6189</v>
      </c>
      <c r="G101" s="2" t="s">
        <v>251</v>
      </c>
      <c r="H101" s="2" t="s">
        <v>4103</v>
      </c>
      <c r="I101" s="2" t="s">
        <v>7657</v>
      </c>
      <c r="J101" s="2" t="s">
        <v>5107</v>
      </c>
      <c r="K101" s="2" t="s">
        <v>7918</v>
      </c>
      <c r="L101" s="2" t="s">
        <v>8142</v>
      </c>
      <c r="M101" s="2" t="s">
        <v>671</v>
      </c>
      <c r="N101" s="2" t="s">
        <v>8364</v>
      </c>
      <c r="O101" s="2" t="s">
        <v>16653</v>
      </c>
      <c r="P101" s="2" t="s">
        <v>25</v>
      </c>
      <c r="Q101" s="2" t="s">
        <v>5422</v>
      </c>
      <c r="R101" s="2" t="s">
        <v>4899</v>
      </c>
      <c r="S101" s="2" t="s">
        <v>12783</v>
      </c>
      <c r="T101" s="2" t="s">
        <v>4494</v>
      </c>
      <c r="U101" s="2" t="s">
        <v>13184</v>
      </c>
      <c r="V101" s="2" t="s">
        <v>8933</v>
      </c>
    </row>
    <row r="102" spans="1:22" ht="15" customHeight="1" x14ac:dyDescent="0.2">
      <c r="A102" s="2" t="s">
        <v>3427</v>
      </c>
      <c r="B102" s="2" t="s">
        <v>10080</v>
      </c>
      <c r="C102" s="2" t="s">
        <v>1579</v>
      </c>
      <c r="D102" s="2" t="s">
        <v>1204</v>
      </c>
      <c r="E102" s="2" t="s">
        <v>8693</v>
      </c>
      <c r="F102" s="2" t="s">
        <v>6190</v>
      </c>
      <c r="G102" s="2" t="s">
        <v>252</v>
      </c>
      <c r="H102" s="2" t="s">
        <v>4104</v>
      </c>
      <c r="I102" s="2" t="s">
        <v>7658</v>
      </c>
      <c r="J102" s="2" t="s">
        <v>5108</v>
      </c>
      <c r="K102" s="2" t="s">
        <v>7919</v>
      </c>
      <c r="L102" s="2" t="s">
        <v>8143</v>
      </c>
      <c r="M102" s="2" t="s">
        <v>672</v>
      </c>
      <c r="N102" s="2" t="s">
        <v>8365</v>
      </c>
      <c r="O102" s="2" t="s">
        <v>16654</v>
      </c>
      <c r="P102" s="2" t="s">
        <v>26</v>
      </c>
      <c r="Q102" s="2" t="s">
        <v>5423</v>
      </c>
      <c r="R102" s="2" t="s">
        <v>4900</v>
      </c>
      <c r="S102" s="2" t="s">
        <v>12784</v>
      </c>
      <c r="T102" s="2" t="s">
        <v>4495</v>
      </c>
      <c r="U102" s="2" t="s">
        <v>13185</v>
      </c>
      <c r="V102" s="2" t="s">
        <v>8934</v>
      </c>
    </row>
    <row r="103" spans="1:22" ht="15" customHeight="1" x14ac:dyDescent="0.2">
      <c r="A103" s="2" t="s">
        <v>3428</v>
      </c>
      <c r="B103" s="2" t="s">
        <v>10081</v>
      </c>
      <c r="C103" s="2" t="s">
        <v>1580</v>
      </c>
      <c r="D103" s="2" t="s">
        <v>1205</v>
      </c>
      <c r="E103" s="2" t="s">
        <v>8694</v>
      </c>
      <c r="F103" s="2" t="s">
        <v>6191</v>
      </c>
      <c r="G103" s="2" t="s">
        <v>253</v>
      </c>
      <c r="H103" s="2" t="s">
        <v>4105</v>
      </c>
      <c r="I103" s="2" t="s">
        <v>7659</v>
      </c>
      <c r="J103" s="2" t="s">
        <v>5109</v>
      </c>
      <c r="K103" s="2" t="s">
        <v>7920</v>
      </c>
      <c r="L103" s="2" t="s">
        <v>8144</v>
      </c>
      <c r="M103" s="2" t="s">
        <v>673</v>
      </c>
      <c r="N103" s="2" t="s">
        <v>8366</v>
      </c>
      <c r="O103" s="2" t="s">
        <v>16655</v>
      </c>
      <c r="P103" s="2" t="s">
        <v>7197</v>
      </c>
      <c r="Q103" s="2" t="s">
        <v>5424</v>
      </c>
      <c r="R103" s="2" t="s">
        <v>4901</v>
      </c>
      <c r="S103" s="2" t="s">
        <v>12785</v>
      </c>
      <c r="T103" s="2" t="s">
        <v>4496</v>
      </c>
      <c r="U103" s="2" t="s">
        <v>13186</v>
      </c>
      <c r="V103" s="2" t="s">
        <v>8935</v>
      </c>
    </row>
    <row r="104" spans="1:22" ht="15" customHeight="1" x14ac:dyDescent="0.2">
      <c r="A104" s="2" t="s">
        <v>3429</v>
      </c>
      <c r="B104" s="2" t="s">
        <v>10082</v>
      </c>
      <c r="C104" s="2" t="s">
        <v>1581</v>
      </c>
      <c r="D104" s="2" t="s">
        <v>1206</v>
      </c>
      <c r="E104" s="2" t="s">
        <v>8695</v>
      </c>
      <c r="F104" s="2" t="s">
        <v>6192</v>
      </c>
      <c r="G104" s="2" t="s">
        <v>254</v>
      </c>
      <c r="H104" s="2" t="s">
        <v>4106</v>
      </c>
      <c r="I104" s="2" t="s">
        <v>7660</v>
      </c>
      <c r="J104" s="2" t="s">
        <v>5110</v>
      </c>
      <c r="K104" s="2" t="s">
        <v>7921</v>
      </c>
      <c r="L104" s="2" t="s">
        <v>8145</v>
      </c>
      <c r="M104" s="2" t="s">
        <v>674</v>
      </c>
      <c r="N104" s="2" t="s">
        <v>8367</v>
      </c>
      <c r="O104" s="2" t="s">
        <v>16656</v>
      </c>
      <c r="P104" s="2" t="s">
        <v>7198</v>
      </c>
      <c r="Q104" s="2" t="s">
        <v>5425</v>
      </c>
      <c r="R104" s="2" t="s">
        <v>4902</v>
      </c>
      <c r="S104" s="2" t="s">
        <v>12786</v>
      </c>
      <c r="T104" s="2" t="s">
        <v>4497</v>
      </c>
      <c r="U104" s="2" t="s">
        <v>13187</v>
      </c>
      <c r="V104" s="2" t="s">
        <v>8936</v>
      </c>
    </row>
    <row r="105" spans="1:22" ht="15" customHeight="1" x14ac:dyDescent="0.2">
      <c r="A105" s="2" t="s">
        <v>3430</v>
      </c>
      <c r="B105" s="2" t="s">
        <v>10083</v>
      </c>
      <c r="C105" s="2" t="s">
        <v>1582</v>
      </c>
      <c r="D105" s="2" t="s">
        <v>1207</v>
      </c>
      <c r="E105" s="2" t="s">
        <v>8696</v>
      </c>
      <c r="F105" s="2" t="s">
        <v>6193</v>
      </c>
      <c r="G105" s="2" t="s">
        <v>255</v>
      </c>
      <c r="H105" s="2" t="s">
        <v>4107</v>
      </c>
      <c r="I105" s="2" t="s">
        <v>7661</v>
      </c>
      <c r="J105" s="2" t="s">
        <v>5111</v>
      </c>
      <c r="K105" s="2" t="s">
        <v>7922</v>
      </c>
      <c r="L105" s="2" t="s">
        <v>8146</v>
      </c>
      <c r="M105" s="2" t="s">
        <v>675</v>
      </c>
      <c r="N105" s="2" t="s">
        <v>8368</v>
      </c>
      <c r="O105" s="2" t="s">
        <v>16657</v>
      </c>
      <c r="P105" s="2" t="s">
        <v>7199</v>
      </c>
      <c r="Q105" s="2" t="s">
        <v>5426</v>
      </c>
      <c r="R105" s="2" t="s">
        <v>4903</v>
      </c>
      <c r="S105" s="2" t="s">
        <v>12787</v>
      </c>
      <c r="T105" s="2" t="s">
        <v>4498</v>
      </c>
      <c r="U105" s="2" t="s">
        <v>13188</v>
      </c>
      <c r="V105" s="2" t="s">
        <v>8937</v>
      </c>
    </row>
    <row r="106" spans="1:22" ht="15" customHeight="1" x14ac:dyDescent="0.2">
      <c r="A106" s="2" t="s">
        <v>3431</v>
      </c>
      <c r="B106" s="2" t="s">
        <v>10084</v>
      </c>
      <c r="C106" s="2" t="s">
        <v>1583</v>
      </c>
      <c r="D106" s="2" t="s">
        <v>1208</v>
      </c>
      <c r="E106" s="2" t="s">
        <v>8697</v>
      </c>
      <c r="F106" s="2" t="s">
        <v>6194</v>
      </c>
      <c r="G106" s="2" t="s">
        <v>256</v>
      </c>
      <c r="H106" s="2" t="s">
        <v>4108</v>
      </c>
      <c r="I106" s="2" t="s">
        <v>7662</v>
      </c>
      <c r="J106" s="2" t="s">
        <v>5112</v>
      </c>
      <c r="K106" s="2" t="s">
        <v>7923</v>
      </c>
      <c r="L106" s="2" t="s">
        <v>8147</v>
      </c>
      <c r="M106" s="2" t="s">
        <v>676</v>
      </c>
      <c r="N106" s="2" t="s">
        <v>8369</v>
      </c>
      <c r="O106" s="2" t="s">
        <v>16658</v>
      </c>
      <c r="P106" s="2" t="s">
        <v>7200</v>
      </c>
      <c r="Q106" s="2" t="s">
        <v>5427</v>
      </c>
      <c r="R106" s="2" t="s">
        <v>4904</v>
      </c>
      <c r="S106" s="2" t="s">
        <v>12788</v>
      </c>
      <c r="T106" s="2" t="s">
        <v>4499</v>
      </c>
      <c r="U106" s="2" t="s">
        <v>13189</v>
      </c>
      <c r="V106" s="2" t="s">
        <v>8938</v>
      </c>
    </row>
    <row r="107" spans="1:22" ht="15" customHeight="1" x14ac:dyDescent="0.2">
      <c r="A107" s="2" t="s">
        <v>3432</v>
      </c>
      <c r="B107" s="2" t="s">
        <v>10085</v>
      </c>
      <c r="C107" s="2" t="s">
        <v>1584</v>
      </c>
      <c r="D107" s="2" t="s">
        <v>1209</v>
      </c>
      <c r="E107" s="2" t="s">
        <v>8698</v>
      </c>
      <c r="F107" s="2" t="s">
        <v>6195</v>
      </c>
      <c r="G107" s="2" t="s">
        <v>257</v>
      </c>
      <c r="H107" s="2" t="s">
        <v>4109</v>
      </c>
      <c r="I107" s="2" t="s">
        <v>7663</v>
      </c>
      <c r="J107" s="2" t="s">
        <v>5113</v>
      </c>
      <c r="K107" s="2" t="s">
        <v>7924</v>
      </c>
      <c r="L107" s="2" t="s">
        <v>8148</v>
      </c>
      <c r="M107" s="2" t="s">
        <v>677</v>
      </c>
      <c r="N107" s="2" t="s">
        <v>8370</v>
      </c>
      <c r="O107" s="2" t="s">
        <v>16659</v>
      </c>
      <c r="P107" s="2" t="s">
        <v>7201</v>
      </c>
      <c r="Q107" s="2" t="s">
        <v>5428</v>
      </c>
      <c r="R107" s="2" t="s">
        <v>4905</v>
      </c>
      <c r="S107" s="2" t="s">
        <v>12789</v>
      </c>
      <c r="T107" s="2" t="s">
        <v>4500</v>
      </c>
      <c r="U107" s="2" t="s">
        <v>13190</v>
      </c>
      <c r="V107" s="2" t="s">
        <v>8939</v>
      </c>
    </row>
    <row r="108" spans="1:22" ht="15" customHeight="1" x14ac:dyDescent="0.2">
      <c r="A108" s="2" t="s">
        <v>3433</v>
      </c>
      <c r="B108" s="2" t="s">
        <v>10086</v>
      </c>
      <c r="C108" s="2" t="s">
        <v>1585</v>
      </c>
      <c r="D108" s="2" t="s">
        <v>1210</v>
      </c>
      <c r="E108" s="2" t="s">
        <v>8699</v>
      </c>
      <c r="F108" s="2" t="s">
        <v>6196</v>
      </c>
      <c r="G108" s="2" t="s">
        <v>309</v>
      </c>
      <c r="H108" s="2" t="s">
        <v>4110</v>
      </c>
      <c r="I108" s="2" t="s">
        <v>7664</v>
      </c>
      <c r="J108" s="2" t="s">
        <v>5114</v>
      </c>
      <c r="K108" s="2" t="s">
        <v>7925</v>
      </c>
      <c r="L108" s="2" t="s">
        <v>8149</v>
      </c>
      <c r="M108" s="2" t="s">
        <v>678</v>
      </c>
      <c r="N108" s="2" t="s">
        <v>8371</v>
      </c>
      <c r="O108" s="2" t="s">
        <v>16660</v>
      </c>
      <c r="P108" s="2" t="s">
        <v>7202</v>
      </c>
      <c r="Q108" s="2" t="s">
        <v>5429</v>
      </c>
      <c r="R108" s="2" t="s">
        <v>4906</v>
      </c>
      <c r="S108" s="2" t="s">
        <v>12790</v>
      </c>
      <c r="T108" s="2" t="s">
        <v>4501</v>
      </c>
      <c r="U108" s="2" t="s">
        <v>13191</v>
      </c>
      <c r="V108" s="2" t="s">
        <v>8940</v>
      </c>
    </row>
    <row r="109" spans="1:22" ht="15" customHeight="1" x14ac:dyDescent="0.2">
      <c r="A109" s="2" t="s">
        <v>3434</v>
      </c>
      <c r="B109" s="2" t="s">
        <v>10087</v>
      </c>
      <c r="C109" s="2" t="s">
        <v>1586</v>
      </c>
      <c r="D109" s="2" t="s">
        <v>1211</v>
      </c>
      <c r="E109" s="2" t="s">
        <v>8700</v>
      </c>
      <c r="F109" s="2" t="s">
        <v>6197</v>
      </c>
      <c r="G109" s="2" t="s">
        <v>310</v>
      </c>
      <c r="H109" s="2" t="s">
        <v>4217</v>
      </c>
      <c r="I109" s="2" t="s">
        <v>7665</v>
      </c>
      <c r="J109" s="2" t="s">
        <v>5115</v>
      </c>
      <c r="K109" s="2" t="s">
        <v>7926</v>
      </c>
      <c r="L109" s="2" t="s">
        <v>8150</v>
      </c>
      <c r="M109" s="2" t="s">
        <v>679</v>
      </c>
      <c r="N109" s="2" t="s">
        <v>8372</v>
      </c>
      <c r="O109" s="2" t="s">
        <v>16662</v>
      </c>
      <c r="P109" s="2" t="s">
        <v>7203</v>
      </c>
      <c r="Q109" s="2" t="s">
        <v>5430</v>
      </c>
      <c r="R109" s="2" t="s">
        <v>4907</v>
      </c>
      <c r="S109" s="2" t="s">
        <v>12791</v>
      </c>
      <c r="T109" s="2" t="s">
        <v>4502</v>
      </c>
      <c r="U109" s="2" t="s">
        <v>13192</v>
      </c>
      <c r="V109" s="2" t="s">
        <v>8941</v>
      </c>
    </row>
    <row r="110" spans="1:22" ht="15" customHeight="1" x14ac:dyDescent="0.2">
      <c r="A110" s="2" t="s">
        <v>3435</v>
      </c>
      <c r="B110" s="2" t="s">
        <v>10088</v>
      </c>
      <c r="C110" s="2" t="s">
        <v>1587</v>
      </c>
      <c r="D110" s="2" t="s">
        <v>1212</v>
      </c>
      <c r="E110" s="2" t="s">
        <v>8701</v>
      </c>
      <c r="F110" s="2" t="s">
        <v>6198</v>
      </c>
      <c r="G110" s="2" t="s">
        <v>311</v>
      </c>
      <c r="H110" s="2" t="s">
        <v>4218</v>
      </c>
      <c r="I110" s="2" t="s">
        <v>7666</v>
      </c>
      <c r="J110" s="2" t="s">
        <v>5116</v>
      </c>
      <c r="K110" s="2" t="s">
        <v>7927</v>
      </c>
      <c r="L110" s="2" t="s">
        <v>8151</v>
      </c>
      <c r="M110" s="2" t="s">
        <v>680</v>
      </c>
      <c r="N110" s="2" t="s">
        <v>19949</v>
      </c>
      <c r="O110" s="2" t="s">
        <v>16664</v>
      </c>
      <c r="P110" s="2" t="s">
        <v>7204</v>
      </c>
      <c r="Q110" s="2" t="s">
        <v>5431</v>
      </c>
      <c r="R110" s="2" t="s">
        <v>4908</v>
      </c>
      <c r="S110" s="2" t="s">
        <v>12792</v>
      </c>
      <c r="T110" s="2" t="s">
        <v>4541</v>
      </c>
      <c r="U110" s="2" t="s">
        <v>13193</v>
      </c>
      <c r="V110" s="2" t="s">
        <v>8942</v>
      </c>
    </row>
    <row r="111" spans="1:22" ht="15" customHeight="1" x14ac:dyDescent="0.2">
      <c r="A111" s="2" t="s">
        <v>3436</v>
      </c>
      <c r="B111" s="2" t="s">
        <v>10089</v>
      </c>
      <c r="C111" s="2" t="s">
        <v>1588</v>
      </c>
      <c r="D111" s="2" t="s">
        <v>1213</v>
      </c>
      <c r="E111" s="2" t="s">
        <v>8702</v>
      </c>
      <c r="F111" s="2" t="s">
        <v>6199</v>
      </c>
      <c r="G111" s="2" t="s">
        <v>312</v>
      </c>
      <c r="H111" s="2" t="s">
        <v>4219</v>
      </c>
      <c r="I111" s="2" t="s">
        <v>7667</v>
      </c>
      <c r="J111" s="2" t="s">
        <v>5117</v>
      </c>
      <c r="K111" s="2" t="s">
        <v>7928</v>
      </c>
      <c r="L111" s="2" t="s">
        <v>8152</v>
      </c>
      <c r="M111" s="2" t="s">
        <v>681</v>
      </c>
      <c r="N111" s="2" t="s">
        <v>8401</v>
      </c>
      <c r="O111" s="2" t="s">
        <v>16665</v>
      </c>
      <c r="P111" s="2" t="s">
        <v>7205</v>
      </c>
      <c r="Q111" s="2" t="s">
        <v>5432</v>
      </c>
      <c r="R111" s="2" t="s">
        <v>4909</v>
      </c>
      <c r="S111" s="2" t="s">
        <v>12793</v>
      </c>
      <c r="T111" s="2" t="s">
        <v>4542</v>
      </c>
      <c r="U111" s="2" t="s">
        <v>13194</v>
      </c>
      <c r="V111" s="2" t="s">
        <v>8943</v>
      </c>
    </row>
    <row r="112" spans="1:22" ht="15" customHeight="1" x14ac:dyDescent="0.2">
      <c r="A112" s="2" t="s">
        <v>3437</v>
      </c>
      <c r="B112" s="2" t="s">
        <v>10090</v>
      </c>
      <c r="C112" s="2" t="s">
        <v>1589</v>
      </c>
      <c r="D112" s="2" t="s">
        <v>1214</v>
      </c>
      <c r="E112" s="2" t="s">
        <v>8703</v>
      </c>
      <c r="F112" s="2" t="s">
        <v>6200</v>
      </c>
      <c r="G112" s="2" t="s">
        <v>313</v>
      </c>
      <c r="H112" s="2" t="s">
        <v>4220</v>
      </c>
      <c r="I112" s="2" t="s">
        <v>7668</v>
      </c>
      <c r="J112" s="2" t="s">
        <v>5118</v>
      </c>
      <c r="K112" s="2" t="s">
        <v>7929</v>
      </c>
      <c r="L112" s="2" t="s">
        <v>8153</v>
      </c>
      <c r="M112" s="2" t="s">
        <v>682</v>
      </c>
      <c r="N112" s="2" t="s">
        <v>8402</v>
      </c>
      <c r="O112" s="2" t="s">
        <v>16666</v>
      </c>
      <c r="P112" s="2" t="s">
        <v>7206</v>
      </c>
      <c r="Q112" s="2" t="s">
        <v>5433</v>
      </c>
      <c r="R112" s="2" t="s">
        <v>4910</v>
      </c>
      <c r="S112" s="2" t="s">
        <v>12794</v>
      </c>
      <c r="T112" s="2" t="s">
        <v>4543</v>
      </c>
      <c r="U112" s="2" t="s">
        <v>13195</v>
      </c>
      <c r="V112" s="2" t="s">
        <v>8944</v>
      </c>
    </row>
    <row r="113" spans="1:22" ht="15" customHeight="1" x14ac:dyDescent="0.2">
      <c r="A113" s="2" t="s">
        <v>3438</v>
      </c>
      <c r="B113" s="2" t="s">
        <v>10091</v>
      </c>
      <c r="C113" s="2" t="s">
        <v>1590</v>
      </c>
      <c r="D113" s="2" t="s">
        <v>1215</v>
      </c>
      <c r="E113" s="2" t="s">
        <v>8704</v>
      </c>
      <c r="F113" s="2" t="s">
        <v>6201</v>
      </c>
      <c r="G113" s="2" t="s">
        <v>314</v>
      </c>
      <c r="H113" s="2" t="s">
        <v>4221</v>
      </c>
      <c r="I113" s="2" t="s">
        <v>7669</v>
      </c>
      <c r="J113" s="2" t="s">
        <v>5119</v>
      </c>
      <c r="K113" s="2" t="s">
        <v>7930</v>
      </c>
      <c r="L113" s="2" t="s">
        <v>8154</v>
      </c>
      <c r="M113" s="2" t="s">
        <v>683</v>
      </c>
      <c r="N113" s="2" t="s">
        <v>8403</v>
      </c>
      <c r="O113" s="2" t="s">
        <v>16667</v>
      </c>
      <c r="P113" s="2" t="s">
        <v>7207</v>
      </c>
      <c r="Q113" s="2" t="s">
        <v>5434</v>
      </c>
      <c r="R113" s="2" t="s">
        <v>4911</v>
      </c>
      <c r="S113" s="2" t="s">
        <v>12795</v>
      </c>
      <c r="T113" s="2" t="s">
        <v>4544</v>
      </c>
      <c r="U113" s="2" t="s">
        <v>13196</v>
      </c>
      <c r="V113" s="2" t="s">
        <v>8945</v>
      </c>
    </row>
    <row r="114" spans="1:22" ht="15" customHeight="1" x14ac:dyDescent="0.2">
      <c r="A114" s="2" t="s">
        <v>3439</v>
      </c>
      <c r="B114" s="2" t="s">
        <v>10092</v>
      </c>
      <c r="C114" s="2" t="s">
        <v>1591</v>
      </c>
      <c r="D114" s="2" t="s">
        <v>1216</v>
      </c>
      <c r="E114" s="2" t="s">
        <v>8705</v>
      </c>
      <c r="F114" s="2" t="s">
        <v>6202</v>
      </c>
      <c r="G114" s="2" t="s">
        <v>315</v>
      </c>
      <c r="H114" s="2" t="s">
        <v>4222</v>
      </c>
      <c r="I114" s="2" t="s">
        <v>7670</v>
      </c>
      <c r="J114" s="2" t="s">
        <v>5120</v>
      </c>
      <c r="K114" s="2" t="s">
        <v>7931</v>
      </c>
      <c r="L114" s="2" t="s">
        <v>8155</v>
      </c>
      <c r="M114" s="2" t="s">
        <v>684</v>
      </c>
      <c r="N114" s="2" t="s">
        <v>8404</v>
      </c>
      <c r="O114" s="2" t="s">
        <v>16668</v>
      </c>
      <c r="P114" s="2" t="s">
        <v>7209</v>
      </c>
      <c r="Q114" s="2" t="s">
        <v>5435</v>
      </c>
      <c r="R114" s="2" t="s">
        <v>4912</v>
      </c>
      <c r="S114" s="2" t="s">
        <v>12796</v>
      </c>
      <c r="T114" s="2" t="s">
        <v>4545</v>
      </c>
      <c r="U114" s="2" t="s">
        <v>13197</v>
      </c>
      <c r="V114" s="2" t="s">
        <v>8946</v>
      </c>
    </row>
    <row r="115" spans="1:22" ht="15" customHeight="1" x14ac:dyDescent="0.2">
      <c r="A115" s="2" t="s">
        <v>3440</v>
      </c>
      <c r="B115" s="2" t="s">
        <v>10093</v>
      </c>
      <c r="C115" s="2" t="s">
        <v>1592</v>
      </c>
      <c r="D115" s="2" t="s">
        <v>1217</v>
      </c>
      <c r="E115" s="2" t="s">
        <v>8706</v>
      </c>
      <c r="F115" s="2" t="s">
        <v>6203</v>
      </c>
      <c r="G115" s="2" t="s">
        <v>316</v>
      </c>
      <c r="H115" s="2" t="s">
        <v>4223</v>
      </c>
      <c r="I115" s="2" t="s">
        <v>7671</v>
      </c>
      <c r="J115" s="2" t="s">
        <v>5121</v>
      </c>
      <c r="K115" s="2" t="s">
        <v>7932</v>
      </c>
      <c r="L115" s="2" t="s">
        <v>8156</v>
      </c>
      <c r="M115" s="2" t="s">
        <v>685</v>
      </c>
      <c r="N115" s="2" t="s">
        <v>8405</v>
      </c>
      <c r="O115" s="2" t="s">
        <v>16669</v>
      </c>
      <c r="P115" s="2" t="s">
        <v>7210</v>
      </c>
      <c r="Q115" s="2" t="s">
        <v>5436</v>
      </c>
      <c r="R115" s="2" t="s">
        <v>4913</v>
      </c>
      <c r="S115" s="2" t="s">
        <v>12797</v>
      </c>
      <c r="T115" s="2" t="s">
        <v>4546</v>
      </c>
      <c r="U115" s="2" t="s">
        <v>13198</v>
      </c>
      <c r="V115" s="2" t="s">
        <v>8947</v>
      </c>
    </row>
    <row r="116" spans="1:22" ht="15" customHeight="1" x14ac:dyDescent="0.2">
      <c r="A116" s="2" t="s">
        <v>3441</v>
      </c>
      <c r="B116" s="2" t="s">
        <v>10094</v>
      </c>
      <c r="C116" s="2" t="s">
        <v>1593</v>
      </c>
      <c r="D116" s="2" t="s">
        <v>1218</v>
      </c>
      <c r="E116" s="2" t="s">
        <v>8707</v>
      </c>
      <c r="F116" s="2" t="s">
        <v>6204</v>
      </c>
      <c r="G116" s="2" t="s">
        <v>317</v>
      </c>
      <c r="H116" s="2" t="s">
        <v>4224</v>
      </c>
      <c r="I116" s="2" t="s">
        <v>7672</v>
      </c>
      <c r="J116" s="2" t="s">
        <v>5122</v>
      </c>
      <c r="K116" s="2" t="s">
        <v>7933</v>
      </c>
      <c r="L116" s="2" t="s">
        <v>8157</v>
      </c>
      <c r="M116" s="2" t="s">
        <v>686</v>
      </c>
      <c r="N116" s="2" t="s">
        <v>8406</v>
      </c>
      <c r="O116" s="2" t="s">
        <v>16670</v>
      </c>
      <c r="P116" s="2" t="s">
        <v>7211</v>
      </c>
      <c r="Q116" s="2" t="s">
        <v>5437</v>
      </c>
      <c r="R116" s="2" t="s">
        <v>4914</v>
      </c>
      <c r="S116" s="2" t="s">
        <v>12798</v>
      </c>
      <c r="T116" s="2" t="s">
        <v>4547</v>
      </c>
      <c r="U116" s="2" t="s">
        <v>13199</v>
      </c>
      <c r="V116" s="2" t="s">
        <v>8948</v>
      </c>
    </row>
    <row r="117" spans="1:22" ht="15" customHeight="1" x14ac:dyDescent="0.2">
      <c r="A117" s="2" t="s">
        <v>3442</v>
      </c>
      <c r="B117" s="2" t="s">
        <v>10095</v>
      </c>
      <c r="C117" s="2" t="s">
        <v>1594</v>
      </c>
      <c r="D117" s="2" t="s">
        <v>1219</v>
      </c>
      <c r="E117" s="2" t="s">
        <v>8708</v>
      </c>
      <c r="F117" s="2" t="s">
        <v>6205</v>
      </c>
      <c r="G117" s="2" t="s">
        <v>17096</v>
      </c>
      <c r="H117" s="2" t="s">
        <v>4225</v>
      </c>
      <c r="I117" s="2" t="s">
        <v>7673</v>
      </c>
      <c r="J117" s="2" t="s">
        <v>5123</v>
      </c>
      <c r="K117" s="2" t="s">
        <v>7934</v>
      </c>
      <c r="L117" s="2" t="s">
        <v>8158</v>
      </c>
      <c r="M117" s="2" t="s">
        <v>687</v>
      </c>
      <c r="N117" s="2" t="s">
        <v>8407</v>
      </c>
      <c r="O117" s="2" t="s">
        <v>16671</v>
      </c>
      <c r="P117" s="2" t="s">
        <v>7212</v>
      </c>
      <c r="Q117" s="2" t="s">
        <v>5438</v>
      </c>
      <c r="R117" s="2" t="s">
        <v>4915</v>
      </c>
      <c r="S117" s="2" t="s">
        <v>12799</v>
      </c>
      <c r="T117" s="2" t="s">
        <v>4548</v>
      </c>
      <c r="U117" s="2" t="s">
        <v>13200</v>
      </c>
      <c r="V117" s="2" t="s">
        <v>8949</v>
      </c>
    </row>
    <row r="118" spans="1:22" ht="15" customHeight="1" x14ac:dyDescent="0.2">
      <c r="A118" s="2" t="s">
        <v>3443</v>
      </c>
      <c r="B118" s="2" t="s">
        <v>10096</v>
      </c>
      <c r="C118" s="2" t="s">
        <v>1595</v>
      </c>
      <c r="D118" s="2" t="s">
        <v>1220</v>
      </c>
      <c r="E118" s="2" t="s">
        <v>8709</v>
      </c>
      <c r="F118" s="2" t="s">
        <v>6206</v>
      </c>
      <c r="G118" s="2" t="s">
        <v>318</v>
      </c>
      <c r="H118" s="2" t="s">
        <v>4226</v>
      </c>
      <c r="I118" s="2" t="s">
        <v>7674</v>
      </c>
      <c r="J118" s="2" t="s">
        <v>5124</v>
      </c>
      <c r="K118" s="2" t="s">
        <v>7935</v>
      </c>
      <c r="L118" s="2" t="s">
        <v>8159</v>
      </c>
      <c r="M118" s="2" t="s">
        <v>688</v>
      </c>
      <c r="N118" s="2" t="s">
        <v>8408</v>
      </c>
      <c r="O118" s="2" t="s">
        <v>16672</v>
      </c>
      <c r="P118" s="2" t="s">
        <v>27</v>
      </c>
      <c r="Q118" s="2" t="s">
        <v>5439</v>
      </c>
      <c r="R118" s="2" t="s">
        <v>4916</v>
      </c>
      <c r="S118" s="2" t="s">
        <v>12800</v>
      </c>
      <c r="T118" s="2" t="s">
        <v>4549</v>
      </c>
      <c r="U118" s="2" t="s">
        <v>13201</v>
      </c>
      <c r="V118" s="2" t="s">
        <v>8950</v>
      </c>
    </row>
    <row r="119" spans="1:22" ht="15" customHeight="1" x14ac:dyDescent="0.2">
      <c r="A119" s="2" t="s">
        <v>3444</v>
      </c>
      <c r="B119" s="2" t="s">
        <v>10097</v>
      </c>
      <c r="C119" s="2" t="s">
        <v>1596</v>
      </c>
      <c r="D119" s="2" t="s">
        <v>1221</v>
      </c>
      <c r="E119" s="2" t="s">
        <v>8710</v>
      </c>
      <c r="F119" s="2" t="s">
        <v>6207</v>
      </c>
      <c r="G119" s="2" t="s">
        <v>319</v>
      </c>
      <c r="H119" s="2" t="s">
        <v>4227</v>
      </c>
      <c r="I119" s="2" t="s">
        <v>7675</v>
      </c>
      <c r="J119" s="2" t="s">
        <v>5125</v>
      </c>
      <c r="K119" s="2" t="s">
        <v>7936</v>
      </c>
      <c r="L119" s="2" t="s">
        <v>8160</v>
      </c>
      <c r="M119" s="2" t="s">
        <v>689</v>
      </c>
      <c r="N119" s="2" t="s">
        <v>8409</v>
      </c>
      <c r="O119" s="2" t="s">
        <v>16673</v>
      </c>
      <c r="P119" s="2" t="s">
        <v>7213</v>
      </c>
      <c r="Q119" s="2" t="s">
        <v>5440</v>
      </c>
      <c r="R119" s="2" t="s">
        <v>4917</v>
      </c>
      <c r="S119" s="2" t="s">
        <v>12801</v>
      </c>
      <c r="T119" s="2" t="s">
        <v>4550</v>
      </c>
      <c r="U119" s="2" t="s">
        <v>13202</v>
      </c>
      <c r="V119" s="2" t="s">
        <v>8951</v>
      </c>
    </row>
    <row r="120" spans="1:22" ht="15" customHeight="1" x14ac:dyDescent="0.2">
      <c r="A120" s="2" t="s">
        <v>3445</v>
      </c>
      <c r="B120" s="2" t="s">
        <v>10098</v>
      </c>
      <c r="C120" s="2" t="s">
        <v>1597</v>
      </c>
      <c r="D120" s="2" t="s">
        <v>1222</v>
      </c>
      <c r="E120" s="2" t="s">
        <v>8711</v>
      </c>
      <c r="F120" s="2" t="s">
        <v>6208</v>
      </c>
      <c r="G120" s="2" t="s">
        <v>320</v>
      </c>
      <c r="H120" s="2" t="s">
        <v>4228</v>
      </c>
      <c r="I120" s="2" t="s">
        <v>7676</v>
      </c>
      <c r="J120" s="2" t="s">
        <v>5126</v>
      </c>
      <c r="K120" s="2" t="s">
        <v>7937</v>
      </c>
      <c r="L120" s="2" t="s">
        <v>8161</v>
      </c>
      <c r="M120" s="2" t="s">
        <v>690</v>
      </c>
      <c r="N120" s="2" t="s">
        <v>8410</v>
      </c>
      <c r="O120" s="2" t="s">
        <v>16674</v>
      </c>
      <c r="P120" s="2" t="s">
        <v>7214</v>
      </c>
      <c r="Q120" s="2" t="s">
        <v>5441</v>
      </c>
      <c r="R120" s="2" t="s">
        <v>4918</v>
      </c>
      <c r="S120" s="2" t="s">
        <v>12802</v>
      </c>
      <c r="T120" s="2" t="s">
        <v>4551</v>
      </c>
      <c r="U120" s="2" t="s">
        <v>13203</v>
      </c>
      <c r="V120" s="2" t="s">
        <v>8952</v>
      </c>
    </row>
    <row r="121" spans="1:22" ht="15" customHeight="1" x14ac:dyDescent="0.2">
      <c r="A121" s="2" t="s">
        <v>3446</v>
      </c>
      <c r="B121" s="2" t="s">
        <v>10099</v>
      </c>
      <c r="C121" s="2" t="s">
        <v>1598</v>
      </c>
      <c r="D121" s="2" t="s">
        <v>1230</v>
      </c>
      <c r="E121" s="2" t="s">
        <v>8712</v>
      </c>
      <c r="F121" s="2" t="s">
        <v>6209</v>
      </c>
      <c r="G121" s="2" t="s">
        <v>321</v>
      </c>
      <c r="H121" s="2" t="s">
        <v>4234</v>
      </c>
      <c r="I121" s="2" t="s">
        <v>7677</v>
      </c>
      <c r="J121" s="2" t="s">
        <v>5127</v>
      </c>
      <c r="K121" s="2" t="s">
        <v>7938</v>
      </c>
      <c r="L121" s="2" t="s">
        <v>8162</v>
      </c>
      <c r="M121" s="2" t="s">
        <v>691</v>
      </c>
      <c r="N121" s="2" t="s">
        <v>8411</v>
      </c>
      <c r="O121" s="2" t="s">
        <v>16675</v>
      </c>
      <c r="P121" s="2" t="s">
        <v>7215</v>
      </c>
      <c r="Q121" s="2" t="s">
        <v>5442</v>
      </c>
      <c r="R121" s="2" t="s">
        <v>4919</v>
      </c>
      <c r="S121" s="2" t="s">
        <v>12803</v>
      </c>
      <c r="T121" s="2" t="s">
        <v>4552</v>
      </c>
      <c r="U121" s="2" t="s">
        <v>13204</v>
      </c>
      <c r="V121" s="2" t="s">
        <v>8953</v>
      </c>
    </row>
    <row r="122" spans="1:22" ht="15" customHeight="1" x14ac:dyDescent="0.2">
      <c r="A122" s="2" t="s">
        <v>3449</v>
      </c>
      <c r="B122" s="2" t="s">
        <v>10100</v>
      </c>
      <c r="C122" s="2" t="s">
        <v>1599</v>
      </c>
      <c r="D122" s="2" t="s">
        <v>1231</v>
      </c>
      <c r="E122" s="2" t="s">
        <v>8713</v>
      </c>
      <c r="F122" s="2" t="s">
        <v>6210</v>
      </c>
      <c r="G122" s="2" t="s">
        <v>322</v>
      </c>
      <c r="H122" s="2" t="s">
        <v>4235</v>
      </c>
      <c r="I122" s="2" t="s">
        <v>7678</v>
      </c>
      <c r="J122" s="2" t="s">
        <v>5128</v>
      </c>
      <c r="K122" s="2" t="s">
        <v>7939</v>
      </c>
      <c r="L122" s="2" t="s">
        <v>8163</v>
      </c>
      <c r="M122" s="2" t="s">
        <v>692</v>
      </c>
      <c r="N122" s="2" t="s">
        <v>8412</v>
      </c>
      <c r="O122" s="2" t="s">
        <v>16676</v>
      </c>
      <c r="P122" s="2" t="s">
        <v>7216</v>
      </c>
      <c r="Q122" s="2" t="s">
        <v>5443</v>
      </c>
      <c r="R122" s="2" t="s">
        <v>4920</v>
      </c>
      <c r="S122" s="2" t="s">
        <v>12804</v>
      </c>
      <c r="T122" s="2" t="s">
        <v>4553</v>
      </c>
      <c r="U122" s="2" t="s">
        <v>13205</v>
      </c>
      <c r="V122" s="2" t="s">
        <v>8954</v>
      </c>
    </row>
    <row r="123" spans="1:22" ht="15" customHeight="1" x14ac:dyDescent="0.2">
      <c r="A123" s="2" t="s">
        <v>3450</v>
      </c>
      <c r="B123" s="2" t="s">
        <v>10101</v>
      </c>
      <c r="C123" s="2" t="s">
        <v>1600</v>
      </c>
      <c r="D123" s="2" t="s">
        <v>22</v>
      </c>
      <c r="E123" s="2" t="s">
        <v>8714</v>
      </c>
      <c r="F123" s="2" t="s">
        <v>6211</v>
      </c>
      <c r="G123" s="2" t="s">
        <v>323</v>
      </c>
      <c r="H123" s="2" t="s">
        <v>4236</v>
      </c>
      <c r="I123" s="2" t="s">
        <v>7679</v>
      </c>
      <c r="J123" s="2" t="s">
        <v>5129</v>
      </c>
      <c r="K123" s="2" t="s">
        <v>7940</v>
      </c>
      <c r="L123" s="2" t="s">
        <v>8164</v>
      </c>
      <c r="M123" s="2" t="s">
        <v>693</v>
      </c>
      <c r="N123" s="2" t="s">
        <v>8413</v>
      </c>
      <c r="O123" s="2" t="s">
        <v>16677</v>
      </c>
      <c r="P123" s="2" t="s">
        <v>7217</v>
      </c>
      <c r="Q123" s="2" t="s">
        <v>5444</v>
      </c>
      <c r="R123" s="2" t="s">
        <v>4921</v>
      </c>
      <c r="S123" s="2" t="s">
        <v>12805</v>
      </c>
      <c r="T123" s="2" t="s">
        <v>4554</v>
      </c>
      <c r="U123" s="2" t="s">
        <v>13206</v>
      </c>
      <c r="V123" s="2" t="s">
        <v>8955</v>
      </c>
    </row>
    <row r="124" spans="1:22" ht="15" customHeight="1" x14ac:dyDescent="0.2">
      <c r="A124" s="2" t="s">
        <v>3451</v>
      </c>
      <c r="B124" s="2" t="s">
        <v>10102</v>
      </c>
      <c r="C124" s="2" t="s">
        <v>1601</v>
      </c>
      <c r="D124" s="2" t="s">
        <v>1232</v>
      </c>
      <c r="E124" s="2" t="s">
        <v>8715</v>
      </c>
      <c r="F124" s="2" t="s">
        <v>6212</v>
      </c>
      <c r="G124" s="2" t="s">
        <v>324</v>
      </c>
      <c r="H124" s="2" t="s">
        <v>4237</v>
      </c>
      <c r="I124" s="2" t="s">
        <v>7680</v>
      </c>
      <c r="J124" s="2" t="s">
        <v>5130</v>
      </c>
      <c r="K124" s="2" t="s">
        <v>7941</v>
      </c>
      <c r="L124" s="2" t="s">
        <v>8165</v>
      </c>
      <c r="M124" s="2" t="s">
        <v>694</v>
      </c>
      <c r="N124" s="2" t="s">
        <v>8414</v>
      </c>
      <c r="O124" s="2" t="s">
        <v>16678</v>
      </c>
      <c r="P124" s="2" t="s">
        <v>7218</v>
      </c>
      <c r="Q124" s="2" t="s">
        <v>5445</v>
      </c>
      <c r="R124" s="2" t="s">
        <v>4922</v>
      </c>
      <c r="S124" s="2" t="s">
        <v>12806</v>
      </c>
      <c r="T124" s="2" t="s">
        <v>4555</v>
      </c>
      <c r="U124" s="2" t="s">
        <v>13207</v>
      </c>
      <c r="V124" s="2" t="s">
        <v>8956</v>
      </c>
    </row>
    <row r="125" spans="1:22" ht="15" customHeight="1" x14ac:dyDescent="0.2">
      <c r="A125" s="2" t="s">
        <v>3452</v>
      </c>
      <c r="B125" s="2" t="s">
        <v>10103</v>
      </c>
      <c r="C125" s="2" t="s">
        <v>1602</v>
      </c>
      <c r="D125" s="2" t="s">
        <v>1233</v>
      </c>
      <c r="E125" s="2" t="s">
        <v>8716</v>
      </c>
      <c r="F125" s="2" t="s">
        <v>6213</v>
      </c>
      <c r="G125" s="2" t="s">
        <v>325</v>
      </c>
      <c r="H125" s="2" t="s">
        <v>4238</v>
      </c>
      <c r="I125" s="2" t="s">
        <v>7681</v>
      </c>
      <c r="J125" s="2" t="s">
        <v>5131</v>
      </c>
      <c r="K125" s="2" t="s">
        <v>7942</v>
      </c>
      <c r="L125" s="2" t="s">
        <v>8166</v>
      </c>
      <c r="M125" s="2" t="s">
        <v>695</v>
      </c>
      <c r="N125" s="2" t="s">
        <v>8415</v>
      </c>
      <c r="O125" s="2" t="s">
        <v>16679</v>
      </c>
      <c r="P125" s="2" t="s">
        <v>7219</v>
      </c>
      <c r="Q125" s="2" t="s">
        <v>5446</v>
      </c>
      <c r="R125" s="2" t="s">
        <v>4923</v>
      </c>
      <c r="S125" s="2" t="s">
        <v>12807</v>
      </c>
      <c r="T125" s="2" t="s">
        <v>4556</v>
      </c>
      <c r="U125" s="2" t="s">
        <v>13208</v>
      </c>
      <c r="V125" s="2" t="s">
        <v>8957</v>
      </c>
    </row>
    <row r="126" spans="1:22" ht="15" customHeight="1" x14ac:dyDescent="0.2">
      <c r="A126" s="2" t="s">
        <v>3453</v>
      </c>
      <c r="B126" s="2" t="s">
        <v>10104</v>
      </c>
      <c r="C126" s="2" t="s">
        <v>1603</v>
      </c>
      <c r="D126" s="2" t="s">
        <v>1234</v>
      </c>
      <c r="E126" s="2" t="s">
        <v>8717</v>
      </c>
      <c r="F126" s="2" t="s">
        <v>6214</v>
      </c>
      <c r="G126" s="2" t="s">
        <v>326</v>
      </c>
      <c r="H126" s="2" t="s">
        <v>4239</v>
      </c>
      <c r="I126" s="2" t="s">
        <v>7682</v>
      </c>
      <c r="J126" s="2" t="s">
        <v>5132</v>
      </c>
      <c r="K126" s="2" t="s">
        <v>7943</v>
      </c>
      <c r="L126" s="2" t="s">
        <v>8167</v>
      </c>
      <c r="M126" s="2" t="s">
        <v>696</v>
      </c>
      <c r="N126" s="2" t="s">
        <v>8416</v>
      </c>
      <c r="O126" s="2" t="s">
        <v>16680</v>
      </c>
      <c r="P126" s="2" t="s">
        <v>7220</v>
      </c>
      <c r="Q126" s="2" t="s">
        <v>5447</v>
      </c>
      <c r="R126" s="2" t="s">
        <v>4924</v>
      </c>
      <c r="S126" s="2" t="s">
        <v>12808</v>
      </c>
      <c r="T126" s="2" t="s">
        <v>4557</v>
      </c>
      <c r="U126" s="2" t="s">
        <v>13209</v>
      </c>
      <c r="V126" s="2" t="s">
        <v>8958</v>
      </c>
    </row>
    <row r="127" spans="1:22" ht="15" customHeight="1" x14ac:dyDescent="0.2">
      <c r="A127" s="2" t="s">
        <v>3454</v>
      </c>
      <c r="B127" s="2" t="s">
        <v>10105</v>
      </c>
      <c r="C127" s="2" t="s">
        <v>1604</v>
      </c>
      <c r="D127" s="2" t="s">
        <v>1235</v>
      </c>
      <c r="E127" s="2" t="s">
        <v>8718</v>
      </c>
      <c r="F127" s="2" t="s">
        <v>6215</v>
      </c>
      <c r="G127" s="2" t="s">
        <v>327</v>
      </c>
      <c r="H127" s="2" t="s">
        <v>4240</v>
      </c>
      <c r="I127" s="2" t="s">
        <v>7683</v>
      </c>
      <c r="J127" s="2" t="s">
        <v>5133</v>
      </c>
      <c r="K127" s="2" t="s">
        <v>7944</v>
      </c>
      <c r="L127" s="2" t="s">
        <v>8168</v>
      </c>
      <c r="M127" s="2" t="s">
        <v>697</v>
      </c>
      <c r="N127" s="2" t="s">
        <v>8417</v>
      </c>
      <c r="O127" s="2" t="s">
        <v>16681</v>
      </c>
      <c r="P127" s="2" t="s">
        <v>7221</v>
      </c>
      <c r="Q127" s="2" t="s">
        <v>5448</v>
      </c>
      <c r="R127" s="2" t="s">
        <v>4925</v>
      </c>
      <c r="S127" s="2" t="s">
        <v>12809</v>
      </c>
      <c r="T127" s="2" t="s">
        <v>4558</v>
      </c>
      <c r="U127" s="2" t="s">
        <v>13210</v>
      </c>
      <c r="V127" s="2" t="s">
        <v>8959</v>
      </c>
    </row>
    <row r="128" spans="1:22" ht="15" customHeight="1" x14ac:dyDescent="0.2">
      <c r="A128" s="2" t="s">
        <v>3455</v>
      </c>
      <c r="B128" s="2" t="s">
        <v>10106</v>
      </c>
      <c r="C128" s="2" t="s">
        <v>1605</v>
      </c>
      <c r="D128" s="2" t="s">
        <v>1236</v>
      </c>
      <c r="E128" s="2" t="s">
        <v>8719</v>
      </c>
      <c r="F128" s="2" t="s">
        <v>6216</v>
      </c>
      <c r="G128" s="2" t="s">
        <v>328</v>
      </c>
      <c r="H128" s="2" t="s">
        <v>4241</v>
      </c>
      <c r="I128" s="2" t="s">
        <v>7684</v>
      </c>
      <c r="J128" s="2" t="s">
        <v>5134</v>
      </c>
      <c r="K128" s="2" t="s">
        <v>7945</v>
      </c>
      <c r="L128" s="2" t="s">
        <v>8169</v>
      </c>
      <c r="M128" s="2" t="s">
        <v>698</v>
      </c>
      <c r="N128" s="2" t="s">
        <v>8418</v>
      </c>
      <c r="O128" s="2" t="s">
        <v>16682</v>
      </c>
      <c r="P128" s="2" t="s">
        <v>7222</v>
      </c>
      <c r="Q128" s="2" t="s">
        <v>5449</v>
      </c>
      <c r="R128" s="2" t="s">
        <v>4926</v>
      </c>
      <c r="S128" s="2" t="s">
        <v>12810</v>
      </c>
      <c r="T128" s="2" t="s">
        <v>4559</v>
      </c>
      <c r="U128" s="2" t="s">
        <v>13211</v>
      </c>
      <c r="V128" s="2" t="s">
        <v>8960</v>
      </c>
    </row>
    <row r="129" spans="1:22" ht="15" customHeight="1" x14ac:dyDescent="0.2">
      <c r="A129" s="2" t="s">
        <v>3456</v>
      </c>
      <c r="B129" s="2" t="s">
        <v>10107</v>
      </c>
      <c r="C129" s="2" t="s">
        <v>1606</v>
      </c>
      <c r="D129" s="2" t="s">
        <v>1237</v>
      </c>
      <c r="E129" s="2" t="s">
        <v>8720</v>
      </c>
      <c r="F129" s="2" t="s">
        <v>6217</v>
      </c>
      <c r="G129" s="2" t="s">
        <v>329</v>
      </c>
      <c r="H129" s="2" t="s">
        <v>4242</v>
      </c>
      <c r="I129" s="2" t="s">
        <v>7685</v>
      </c>
      <c r="J129" s="2" t="s">
        <v>5135</v>
      </c>
      <c r="K129" s="2" t="s">
        <v>7946</v>
      </c>
      <c r="L129" s="2" t="s">
        <v>8170</v>
      </c>
      <c r="M129" s="2" t="s">
        <v>699</v>
      </c>
      <c r="N129" s="2" t="s">
        <v>8419</v>
      </c>
      <c r="O129" s="2" t="s">
        <v>16683</v>
      </c>
      <c r="P129" s="2" t="s">
        <v>7223</v>
      </c>
      <c r="Q129" s="2" t="s">
        <v>5450</v>
      </c>
      <c r="R129" s="2" t="s">
        <v>4927</v>
      </c>
      <c r="S129" s="2" t="s">
        <v>12811</v>
      </c>
      <c r="T129" s="2" t="s">
        <v>4560</v>
      </c>
      <c r="U129" s="2" t="s">
        <v>13212</v>
      </c>
      <c r="V129" s="2" t="s">
        <v>8961</v>
      </c>
    </row>
    <row r="130" spans="1:22" ht="15" customHeight="1" x14ac:dyDescent="0.2">
      <c r="A130" s="2" t="s">
        <v>3457</v>
      </c>
      <c r="B130" s="2" t="s">
        <v>10108</v>
      </c>
      <c r="C130" s="2" t="s">
        <v>1607</v>
      </c>
      <c r="D130" s="2" t="s">
        <v>1238</v>
      </c>
      <c r="E130" s="2" t="s">
        <v>8721</v>
      </c>
      <c r="F130" s="2" t="s">
        <v>6218</v>
      </c>
      <c r="G130" s="2" t="s">
        <v>330</v>
      </c>
      <c r="H130" s="2" t="s">
        <v>4243</v>
      </c>
      <c r="I130" s="2" t="s">
        <v>7686</v>
      </c>
      <c r="J130" s="2" t="s">
        <v>5136</v>
      </c>
      <c r="K130" s="2" t="s">
        <v>7947</v>
      </c>
      <c r="L130" s="2" t="s">
        <v>8171</v>
      </c>
      <c r="M130" s="2" t="s">
        <v>700</v>
      </c>
      <c r="N130" s="2" t="s">
        <v>8420</v>
      </c>
      <c r="O130" s="2" t="s">
        <v>16684</v>
      </c>
      <c r="P130" s="2" t="s">
        <v>7224</v>
      </c>
      <c r="Q130" s="2" t="s">
        <v>5451</v>
      </c>
      <c r="R130" s="2" t="s">
        <v>4928</v>
      </c>
      <c r="S130" s="2" t="s">
        <v>12812</v>
      </c>
      <c r="T130" s="2" t="s">
        <v>4561</v>
      </c>
      <c r="U130" s="2" t="s">
        <v>13213</v>
      </c>
      <c r="V130" s="2" t="s">
        <v>8962</v>
      </c>
    </row>
    <row r="131" spans="1:22" ht="15" customHeight="1" x14ac:dyDescent="0.2">
      <c r="A131" s="2" t="s">
        <v>3458</v>
      </c>
      <c r="B131" s="2" t="s">
        <v>10109</v>
      </c>
      <c r="C131" s="2" t="s">
        <v>1608</v>
      </c>
      <c r="D131" s="2" t="s">
        <v>1239</v>
      </c>
      <c r="E131" s="2" t="s">
        <v>8722</v>
      </c>
      <c r="F131" s="2" t="s">
        <v>6219</v>
      </c>
      <c r="G131" s="2" t="s">
        <v>331</v>
      </c>
      <c r="H131" s="2" t="s">
        <v>4244</v>
      </c>
      <c r="I131" s="2" t="s">
        <v>7687</v>
      </c>
      <c r="J131" s="2" t="s">
        <v>5137</v>
      </c>
      <c r="K131" s="2" t="s">
        <v>7948</v>
      </c>
      <c r="L131" s="2" t="s">
        <v>8172</v>
      </c>
      <c r="M131" s="2" t="s">
        <v>701</v>
      </c>
      <c r="N131" s="2" t="s">
        <v>8421</v>
      </c>
      <c r="O131" s="2" t="s">
        <v>16685</v>
      </c>
      <c r="P131" s="2" t="s">
        <v>7225</v>
      </c>
      <c r="Q131" s="2" t="s">
        <v>5452</v>
      </c>
      <c r="R131" s="2" t="s">
        <v>4929</v>
      </c>
      <c r="S131" s="2" t="s">
        <v>12813</v>
      </c>
      <c r="T131" s="2" t="s">
        <v>4562</v>
      </c>
      <c r="U131" s="2" t="s">
        <v>13214</v>
      </c>
      <c r="V131" s="2" t="s">
        <v>8963</v>
      </c>
    </row>
    <row r="132" spans="1:22" ht="15" customHeight="1" x14ac:dyDescent="0.2">
      <c r="A132" s="2" t="s">
        <v>3459</v>
      </c>
      <c r="B132" s="2" t="s">
        <v>10110</v>
      </c>
      <c r="C132" s="2" t="s">
        <v>1609</v>
      </c>
      <c r="D132" s="2" t="s">
        <v>1240</v>
      </c>
      <c r="E132" s="2" t="s">
        <v>8723</v>
      </c>
      <c r="F132" s="2" t="s">
        <v>6220</v>
      </c>
      <c r="G132" s="2" t="s">
        <v>332</v>
      </c>
      <c r="H132" s="2" t="s">
        <v>4245</v>
      </c>
      <c r="I132" s="2" t="s">
        <v>7688</v>
      </c>
      <c r="J132" s="2" t="s">
        <v>5138</v>
      </c>
      <c r="K132" s="2" t="s">
        <v>7949</v>
      </c>
      <c r="L132" s="2" t="s">
        <v>8173</v>
      </c>
      <c r="M132" s="2" t="s">
        <v>702</v>
      </c>
      <c r="N132" s="2" t="s">
        <v>8422</v>
      </c>
      <c r="O132" s="2" t="s">
        <v>16686</v>
      </c>
      <c r="P132" s="2" t="s">
        <v>7226</v>
      </c>
      <c r="Q132" s="2" t="s">
        <v>5453</v>
      </c>
      <c r="R132" s="2" t="s">
        <v>4930</v>
      </c>
      <c r="S132" s="2" t="s">
        <v>12814</v>
      </c>
      <c r="T132" s="2" t="s">
        <v>4563</v>
      </c>
      <c r="U132" s="2" t="s">
        <v>13215</v>
      </c>
      <c r="V132" s="2" t="s">
        <v>8964</v>
      </c>
    </row>
    <row r="133" spans="1:22" ht="15" customHeight="1" x14ac:dyDescent="0.2">
      <c r="A133" s="2" t="s">
        <v>3460</v>
      </c>
      <c r="B133" s="2" t="s">
        <v>10111</v>
      </c>
      <c r="C133" s="2" t="s">
        <v>1610</v>
      </c>
      <c r="D133" s="2" t="s">
        <v>1241</v>
      </c>
      <c r="E133" s="2" t="s">
        <v>8724</v>
      </c>
      <c r="F133" s="2" t="s">
        <v>6221</v>
      </c>
      <c r="G133" s="2" t="s">
        <v>333</v>
      </c>
      <c r="H133" s="2" t="s">
        <v>4246</v>
      </c>
      <c r="I133" s="2" t="s">
        <v>7689</v>
      </c>
      <c r="J133" s="2" t="s">
        <v>5139</v>
      </c>
      <c r="K133" s="2" t="s">
        <v>7950</v>
      </c>
      <c r="L133" s="2" t="s">
        <v>8174</v>
      </c>
      <c r="M133" s="2" t="s">
        <v>703</v>
      </c>
      <c r="N133" s="2" t="s">
        <v>8423</v>
      </c>
      <c r="O133" s="2" t="s">
        <v>16687</v>
      </c>
      <c r="P133" s="2" t="s">
        <v>7227</v>
      </c>
      <c r="Q133" s="2" t="s">
        <v>5454</v>
      </c>
      <c r="R133" s="2" t="s">
        <v>4931</v>
      </c>
      <c r="S133" s="2" t="s">
        <v>12815</v>
      </c>
      <c r="T133" s="2" t="s">
        <v>4564</v>
      </c>
      <c r="U133" s="2" t="s">
        <v>13216</v>
      </c>
      <c r="V133" s="2" t="s">
        <v>8965</v>
      </c>
    </row>
    <row r="134" spans="1:22" ht="15" customHeight="1" x14ac:dyDescent="0.2">
      <c r="A134" s="2" t="s">
        <v>3461</v>
      </c>
      <c r="B134" s="2" t="s">
        <v>10112</v>
      </c>
      <c r="C134" s="2" t="s">
        <v>1611</v>
      </c>
      <c r="D134" s="2" t="s">
        <v>1242</v>
      </c>
      <c r="E134" s="2" t="s">
        <v>8725</v>
      </c>
      <c r="F134" s="2" t="s">
        <v>6222</v>
      </c>
      <c r="G134" s="2" t="s">
        <v>334</v>
      </c>
      <c r="H134" s="2" t="s">
        <v>4247</v>
      </c>
      <c r="I134" s="2" t="s">
        <v>7690</v>
      </c>
      <c r="J134" s="2" t="s">
        <v>5140</v>
      </c>
      <c r="K134" s="2" t="s">
        <v>7951</v>
      </c>
      <c r="L134" s="2" t="s">
        <v>8175</v>
      </c>
      <c r="M134" s="2" t="s">
        <v>704</v>
      </c>
      <c r="N134" s="2" t="s">
        <v>8424</v>
      </c>
      <c r="O134" s="2" t="s">
        <v>16688</v>
      </c>
      <c r="P134" s="2" t="s">
        <v>7228</v>
      </c>
      <c r="Q134" s="2" t="s">
        <v>5455</v>
      </c>
      <c r="R134" s="2" t="s">
        <v>4932</v>
      </c>
      <c r="S134" s="2" t="s">
        <v>12816</v>
      </c>
      <c r="T134" s="2" t="s">
        <v>4565</v>
      </c>
      <c r="U134" s="2" t="s">
        <v>13217</v>
      </c>
      <c r="V134" s="2" t="s">
        <v>8966</v>
      </c>
    </row>
    <row r="135" spans="1:22" ht="15" customHeight="1" x14ac:dyDescent="0.2">
      <c r="A135" s="2" t="s">
        <v>3462</v>
      </c>
      <c r="B135" s="2" t="s">
        <v>10113</v>
      </c>
      <c r="C135" s="2" t="s">
        <v>1612</v>
      </c>
      <c r="D135" s="2" t="s">
        <v>1243</v>
      </c>
      <c r="E135" s="2" t="s">
        <v>8726</v>
      </c>
      <c r="F135" s="2" t="s">
        <v>6223</v>
      </c>
      <c r="G135" s="2" t="s">
        <v>335</v>
      </c>
      <c r="H135" s="2" t="s">
        <v>4248</v>
      </c>
      <c r="I135" s="2" t="s">
        <v>7691</v>
      </c>
      <c r="J135" s="2" t="s">
        <v>5141</v>
      </c>
      <c r="K135" s="2" t="s">
        <v>7952</v>
      </c>
      <c r="L135" s="2" t="s">
        <v>8176</v>
      </c>
      <c r="M135" s="2" t="s">
        <v>705</v>
      </c>
      <c r="N135" s="2" t="s">
        <v>8425</v>
      </c>
      <c r="O135" s="2" t="s">
        <v>16689</v>
      </c>
      <c r="P135" s="2" t="s">
        <v>7229</v>
      </c>
      <c r="Q135" s="2" t="s">
        <v>5456</v>
      </c>
      <c r="R135" s="2" t="s">
        <v>4933</v>
      </c>
      <c r="S135" s="2" t="s">
        <v>12817</v>
      </c>
      <c r="T135" s="2" t="s">
        <v>4566</v>
      </c>
      <c r="U135" s="2" t="s">
        <v>13218</v>
      </c>
      <c r="V135" s="2" t="s">
        <v>8967</v>
      </c>
    </row>
    <row r="136" spans="1:22" ht="15" customHeight="1" x14ac:dyDescent="0.2">
      <c r="A136" s="2" t="s">
        <v>3463</v>
      </c>
      <c r="B136" s="2" t="s">
        <v>10114</v>
      </c>
      <c r="C136" s="2" t="s">
        <v>1613</v>
      </c>
      <c r="D136" s="2" t="s">
        <v>1244</v>
      </c>
      <c r="E136" s="2" t="s">
        <v>8727</v>
      </c>
      <c r="F136" s="2" t="s">
        <v>6224</v>
      </c>
      <c r="G136" s="2" t="s">
        <v>336</v>
      </c>
      <c r="H136" s="2" t="s">
        <v>4249</v>
      </c>
      <c r="I136" s="2" t="s">
        <v>7692</v>
      </c>
      <c r="J136" s="2" t="s">
        <v>5142</v>
      </c>
      <c r="K136" s="2" t="s">
        <v>7953</v>
      </c>
      <c r="L136" s="2" t="s">
        <v>8177</v>
      </c>
      <c r="M136" s="2" t="s">
        <v>706</v>
      </c>
      <c r="N136" s="2" t="s">
        <v>8426</v>
      </c>
      <c r="O136" s="2" t="s">
        <v>16690</v>
      </c>
      <c r="P136" s="2" t="s">
        <v>7230</v>
      </c>
      <c r="Q136" s="2" t="s">
        <v>5457</v>
      </c>
      <c r="R136" s="2" t="s">
        <v>4934</v>
      </c>
      <c r="S136" s="2" t="s">
        <v>12818</v>
      </c>
      <c r="T136" s="2" t="s">
        <v>4567</v>
      </c>
      <c r="U136" s="2" t="s">
        <v>13219</v>
      </c>
      <c r="V136" s="2" t="s">
        <v>8968</v>
      </c>
    </row>
    <row r="137" spans="1:22" ht="15" customHeight="1" x14ac:dyDescent="0.2">
      <c r="A137" s="2" t="s">
        <v>3464</v>
      </c>
      <c r="B137" s="2" t="s">
        <v>10115</v>
      </c>
      <c r="C137" s="2" t="s">
        <v>1614</v>
      </c>
      <c r="D137" s="2" t="s">
        <v>1245</v>
      </c>
      <c r="E137" s="2" t="s">
        <v>8728</v>
      </c>
      <c r="F137" s="2" t="s">
        <v>6225</v>
      </c>
      <c r="G137" s="2" t="s">
        <v>337</v>
      </c>
      <c r="H137" s="2" t="s">
        <v>4250</v>
      </c>
      <c r="I137" s="2" t="s">
        <v>7693</v>
      </c>
      <c r="J137" s="2" t="s">
        <v>5143</v>
      </c>
      <c r="K137" s="2" t="s">
        <v>7954</v>
      </c>
      <c r="L137" s="2" t="s">
        <v>8178</v>
      </c>
      <c r="M137" s="2" t="s">
        <v>707</v>
      </c>
      <c r="N137" s="2" t="s">
        <v>8427</v>
      </c>
      <c r="O137" s="2" t="s">
        <v>16691</v>
      </c>
      <c r="P137" s="2" t="s">
        <v>7231</v>
      </c>
      <c r="Q137" s="2" t="s">
        <v>5458</v>
      </c>
      <c r="R137" s="2" t="s">
        <v>4935</v>
      </c>
      <c r="S137" s="2" t="s">
        <v>12819</v>
      </c>
      <c r="T137" s="2" t="s">
        <v>4568</v>
      </c>
      <c r="U137" s="2" t="s">
        <v>13220</v>
      </c>
      <c r="V137" s="2" t="s">
        <v>8969</v>
      </c>
    </row>
    <row r="138" spans="1:22" ht="15" customHeight="1" x14ac:dyDescent="0.2">
      <c r="A138" s="2" t="s">
        <v>3465</v>
      </c>
      <c r="B138" s="2" t="s">
        <v>10116</v>
      </c>
      <c r="C138" s="2" t="s">
        <v>1615</v>
      </c>
      <c r="D138" s="2" t="s">
        <v>1246</v>
      </c>
      <c r="E138" s="2" t="s">
        <v>8729</v>
      </c>
      <c r="F138" s="2" t="s">
        <v>6226</v>
      </c>
      <c r="G138" s="2" t="s">
        <v>338</v>
      </c>
      <c r="H138" s="2" t="s">
        <v>4251</v>
      </c>
      <c r="I138" s="2" t="s">
        <v>7694</v>
      </c>
      <c r="J138" s="2" t="s">
        <v>5144</v>
      </c>
      <c r="K138" s="2" t="s">
        <v>7955</v>
      </c>
      <c r="L138" s="2" t="s">
        <v>8179</v>
      </c>
      <c r="M138" s="2" t="s">
        <v>708</v>
      </c>
      <c r="N138" s="2" t="s">
        <v>8428</v>
      </c>
      <c r="O138" s="2" t="s">
        <v>16692</v>
      </c>
      <c r="P138" s="2" t="s">
        <v>7232</v>
      </c>
      <c r="Q138" s="2" t="s">
        <v>5459</v>
      </c>
      <c r="R138" s="2" t="s">
        <v>4936</v>
      </c>
      <c r="S138" s="2" t="s">
        <v>12820</v>
      </c>
      <c r="T138" s="2" t="s">
        <v>4569</v>
      </c>
      <c r="U138" s="2" t="s">
        <v>13221</v>
      </c>
      <c r="V138" s="2" t="s">
        <v>8970</v>
      </c>
    </row>
    <row r="139" spans="1:22" ht="15" customHeight="1" x14ac:dyDescent="0.2">
      <c r="A139" s="2" t="s">
        <v>3466</v>
      </c>
      <c r="B139" s="2" t="s">
        <v>10117</v>
      </c>
      <c r="C139" s="2" t="s">
        <v>1616</v>
      </c>
      <c r="D139" s="2" t="s">
        <v>1247</v>
      </c>
      <c r="E139" s="2" t="s">
        <v>8730</v>
      </c>
      <c r="F139" s="2" t="s">
        <v>6227</v>
      </c>
      <c r="G139" s="2" t="s">
        <v>339</v>
      </c>
      <c r="H139" s="2" t="s">
        <v>4252</v>
      </c>
      <c r="I139" s="2" t="s">
        <v>7695</v>
      </c>
      <c r="J139" s="2" t="s">
        <v>5145</v>
      </c>
      <c r="K139" s="2" t="s">
        <v>7956</v>
      </c>
      <c r="L139" s="2" t="s">
        <v>8180</v>
      </c>
      <c r="M139" s="2" t="s">
        <v>709</v>
      </c>
      <c r="N139" s="2" t="s">
        <v>8429</v>
      </c>
      <c r="O139" s="2" t="s">
        <v>16693</v>
      </c>
      <c r="P139" s="2" t="s">
        <v>7233</v>
      </c>
      <c r="Q139" s="2" t="s">
        <v>5460</v>
      </c>
      <c r="R139" s="2" t="s">
        <v>4937</v>
      </c>
      <c r="S139" s="2" t="s">
        <v>12821</v>
      </c>
      <c r="T139" s="2" t="s">
        <v>4570</v>
      </c>
      <c r="U139" s="2" t="s">
        <v>13222</v>
      </c>
      <c r="V139" s="2" t="s">
        <v>8971</v>
      </c>
    </row>
    <row r="140" spans="1:22" ht="15" customHeight="1" x14ac:dyDescent="0.2">
      <c r="A140" s="2" t="s">
        <v>3467</v>
      </c>
      <c r="B140" s="2" t="s">
        <v>10118</v>
      </c>
      <c r="C140" s="2" t="s">
        <v>1617</v>
      </c>
      <c r="D140" s="2" t="s">
        <v>1248</v>
      </c>
      <c r="E140" s="2" t="s">
        <v>8731</v>
      </c>
      <c r="F140" s="2" t="s">
        <v>6228</v>
      </c>
      <c r="G140" s="2" t="s">
        <v>340</v>
      </c>
      <c r="H140" s="2" t="s">
        <v>4253</v>
      </c>
      <c r="I140" s="2" t="s">
        <v>7696</v>
      </c>
      <c r="J140" s="2" t="s">
        <v>5146</v>
      </c>
      <c r="K140" s="2" t="s">
        <v>7957</v>
      </c>
      <c r="L140" s="2" t="s">
        <v>8181</v>
      </c>
      <c r="M140" s="2" t="s">
        <v>710</v>
      </c>
      <c r="N140" s="2" t="s">
        <v>8430</v>
      </c>
      <c r="O140" s="2" t="s">
        <v>16694</v>
      </c>
      <c r="P140" s="2" t="s">
        <v>7234</v>
      </c>
      <c r="Q140" s="2" t="s">
        <v>5461</v>
      </c>
      <c r="R140" s="2" t="s">
        <v>4938</v>
      </c>
      <c r="S140" s="2" t="s">
        <v>12822</v>
      </c>
      <c r="T140" s="2" t="s">
        <v>4571</v>
      </c>
      <c r="U140" s="2" t="s">
        <v>13223</v>
      </c>
      <c r="V140" s="2" t="s">
        <v>8972</v>
      </c>
    </row>
    <row r="141" spans="1:22" ht="15" customHeight="1" x14ac:dyDescent="0.2">
      <c r="A141" s="2" t="s">
        <v>3468</v>
      </c>
      <c r="B141" s="2" t="s">
        <v>10119</v>
      </c>
      <c r="C141" s="2" t="s">
        <v>1618</v>
      </c>
      <c r="D141" s="2" t="s">
        <v>1249</v>
      </c>
      <c r="E141" s="2" t="s">
        <v>8732</v>
      </c>
      <c r="F141" s="2" t="s">
        <v>6229</v>
      </c>
      <c r="G141" s="2" t="s">
        <v>341</v>
      </c>
      <c r="H141" s="2" t="s">
        <v>4254</v>
      </c>
      <c r="I141" s="2" t="s">
        <v>7697</v>
      </c>
      <c r="J141" s="2" t="s">
        <v>5147</v>
      </c>
      <c r="K141" s="2" t="s">
        <v>7958</v>
      </c>
      <c r="L141" s="2" t="s">
        <v>8182</v>
      </c>
      <c r="M141" s="2" t="s">
        <v>711</v>
      </c>
      <c r="N141" s="2" t="s">
        <v>8431</v>
      </c>
      <c r="O141" s="2" t="s">
        <v>16695</v>
      </c>
      <c r="P141" s="2" t="s">
        <v>7235</v>
      </c>
      <c r="Q141" s="2" t="s">
        <v>5462</v>
      </c>
      <c r="R141" s="2" t="s">
        <v>4939</v>
      </c>
      <c r="S141" s="2" t="s">
        <v>12988</v>
      </c>
      <c r="T141" s="2" t="s">
        <v>4572</v>
      </c>
      <c r="U141" s="2" t="s">
        <v>13224</v>
      </c>
      <c r="V141" s="2" t="s">
        <v>8973</v>
      </c>
    </row>
    <row r="142" spans="1:22" ht="15" customHeight="1" x14ac:dyDescent="0.2">
      <c r="A142" s="2" t="s">
        <v>3469</v>
      </c>
      <c r="B142" s="2" t="s">
        <v>10120</v>
      </c>
      <c r="C142" s="2" t="s">
        <v>1622</v>
      </c>
      <c r="D142" s="2" t="s">
        <v>1250</v>
      </c>
      <c r="E142" s="2" t="s">
        <v>8733</v>
      </c>
      <c r="F142" s="2" t="s">
        <v>6230</v>
      </c>
      <c r="G142" s="2" t="s">
        <v>342</v>
      </c>
      <c r="H142" s="2" t="s">
        <v>4255</v>
      </c>
      <c r="I142" s="2" t="s">
        <v>7698</v>
      </c>
      <c r="J142" s="2" t="s">
        <v>5148</v>
      </c>
      <c r="K142" s="2" t="s">
        <v>7959</v>
      </c>
      <c r="L142" s="2" t="s">
        <v>8183</v>
      </c>
      <c r="M142" s="2" t="s">
        <v>712</v>
      </c>
      <c r="N142" s="2" t="s">
        <v>8432</v>
      </c>
      <c r="O142" s="2" t="s">
        <v>16696</v>
      </c>
      <c r="P142" s="2" t="s">
        <v>7236</v>
      </c>
      <c r="Q142" s="2" t="s">
        <v>5463</v>
      </c>
      <c r="R142" s="2" t="s">
        <v>4940</v>
      </c>
      <c r="S142" s="2" t="s">
        <v>12823</v>
      </c>
      <c r="T142" s="2" t="s">
        <v>4573</v>
      </c>
      <c r="U142" s="2" t="s">
        <v>13225</v>
      </c>
      <c r="V142" s="2" t="s">
        <v>8974</v>
      </c>
    </row>
    <row r="143" spans="1:22" ht="15" customHeight="1" x14ac:dyDescent="0.2">
      <c r="A143" s="2" t="s">
        <v>3470</v>
      </c>
      <c r="B143" s="2" t="s">
        <v>10121</v>
      </c>
      <c r="C143" s="2" t="s">
        <v>1623</v>
      </c>
      <c r="D143" s="2" t="s">
        <v>1251</v>
      </c>
      <c r="E143" s="2" t="s">
        <v>8734</v>
      </c>
      <c r="F143" s="2" t="s">
        <v>6231</v>
      </c>
      <c r="G143" s="2" t="s">
        <v>19939</v>
      </c>
      <c r="H143" s="2" t="s">
        <v>4256</v>
      </c>
      <c r="I143" s="2" t="s">
        <v>7699</v>
      </c>
      <c r="J143" s="2" t="s">
        <v>5149</v>
      </c>
      <c r="K143" s="2" t="s">
        <v>7960</v>
      </c>
      <c r="L143" s="2" t="s">
        <v>8184</v>
      </c>
      <c r="M143" s="2" t="s">
        <v>713</v>
      </c>
      <c r="N143" s="2" t="s">
        <v>8433</v>
      </c>
      <c r="O143" s="2" t="s">
        <v>16697</v>
      </c>
      <c r="P143" s="2" t="s">
        <v>7237</v>
      </c>
      <c r="Q143" s="2" t="s">
        <v>5464</v>
      </c>
      <c r="R143" s="2" t="s">
        <v>4941</v>
      </c>
      <c r="S143" s="2" t="s">
        <v>12824</v>
      </c>
      <c r="T143" s="2" t="s">
        <v>4574</v>
      </c>
      <c r="U143" s="2" t="s">
        <v>13226</v>
      </c>
      <c r="V143" s="2" t="s">
        <v>8975</v>
      </c>
    </row>
    <row r="144" spans="1:22" ht="15" customHeight="1" x14ac:dyDescent="0.2">
      <c r="A144" s="2" t="s">
        <v>3471</v>
      </c>
      <c r="B144" s="2" t="s">
        <v>10122</v>
      </c>
      <c r="C144" s="2" t="s">
        <v>1624</v>
      </c>
      <c r="D144" s="2" t="s">
        <v>1252</v>
      </c>
      <c r="E144" s="2" t="s">
        <v>8735</v>
      </c>
      <c r="F144" s="2" t="s">
        <v>6232</v>
      </c>
      <c r="G144" s="2" t="s">
        <v>343</v>
      </c>
      <c r="H144" s="2" t="s">
        <v>4257</v>
      </c>
      <c r="I144" s="2" t="s">
        <v>7700</v>
      </c>
      <c r="J144" s="2" t="s">
        <v>5150</v>
      </c>
      <c r="K144" s="2" t="s">
        <v>7961</v>
      </c>
      <c r="L144" s="2" t="s">
        <v>8185</v>
      </c>
      <c r="M144" s="2" t="s">
        <v>714</v>
      </c>
      <c r="N144" s="2" t="s">
        <v>8434</v>
      </c>
      <c r="O144" s="2" t="s">
        <v>16698</v>
      </c>
      <c r="P144" s="2" t="s">
        <v>7238</v>
      </c>
      <c r="Q144" s="2" t="s">
        <v>5465</v>
      </c>
      <c r="R144" s="2" t="s">
        <v>4942</v>
      </c>
      <c r="S144" s="2" t="s">
        <v>12825</v>
      </c>
      <c r="T144" s="2" t="s">
        <v>4575</v>
      </c>
      <c r="U144" s="2" t="s">
        <v>13227</v>
      </c>
      <c r="V144" s="2" t="s">
        <v>8976</v>
      </c>
    </row>
    <row r="145" spans="1:22" ht="15" customHeight="1" x14ac:dyDescent="0.2">
      <c r="A145" s="2" t="s">
        <v>3472</v>
      </c>
      <c r="B145" s="2" t="s">
        <v>10123</v>
      </c>
      <c r="C145" s="2" t="s">
        <v>1625</v>
      </c>
      <c r="D145" s="2" t="s">
        <v>1253</v>
      </c>
      <c r="E145" s="2" t="s">
        <v>8736</v>
      </c>
      <c r="F145" s="2" t="s">
        <v>6233</v>
      </c>
      <c r="G145" s="2" t="s">
        <v>344</v>
      </c>
      <c r="H145" s="2" t="s">
        <v>4258</v>
      </c>
      <c r="I145" s="2" t="s">
        <v>7701</v>
      </c>
      <c r="J145" s="2" t="s">
        <v>5151</v>
      </c>
      <c r="K145" s="2" t="s">
        <v>7962</v>
      </c>
      <c r="L145" s="2" t="s">
        <v>8186</v>
      </c>
      <c r="M145" s="2" t="s">
        <v>715</v>
      </c>
      <c r="N145" s="2" t="s">
        <v>8435</v>
      </c>
      <c r="O145" s="2" t="s">
        <v>16699</v>
      </c>
      <c r="P145" s="2" t="s">
        <v>7239</v>
      </c>
      <c r="Q145" s="2" t="s">
        <v>5466</v>
      </c>
      <c r="R145" s="2" t="s">
        <v>4943</v>
      </c>
      <c r="S145" s="2" t="s">
        <v>12826</v>
      </c>
      <c r="T145" s="2" t="s">
        <v>4576</v>
      </c>
      <c r="U145" s="2" t="s">
        <v>13228</v>
      </c>
      <c r="V145" s="2" t="s">
        <v>8977</v>
      </c>
    </row>
    <row r="146" spans="1:22" ht="15" customHeight="1" x14ac:dyDescent="0.2">
      <c r="A146" s="2" t="s">
        <v>3473</v>
      </c>
      <c r="B146" s="2" t="s">
        <v>10124</v>
      </c>
      <c r="C146" s="2" t="s">
        <v>1626</v>
      </c>
      <c r="D146" s="2" t="s">
        <v>1254</v>
      </c>
      <c r="E146" s="2" t="s">
        <v>8737</v>
      </c>
      <c r="F146" s="2" t="s">
        <v>6234</v>
      </c>
      <c r="G146" s="2" t="s">
        <v>345</v>
      </c>
      <c r="H146" s="2" t="s">
        <v>4259</v>
      </c>
      <c r="I146" s="2" t="s">
        <v>7702</v>
      </c>
      <c r="J146" s="2" t="s">
        <v>5152</v>
      </c>
      <c r="K146" s="2" t="s">
        <v>7963</v>
      </c>
      <c r="L146" s="2" t="s">
        <v>8187</v>
      </c>
      <c r="M146" s="2" t="s">
        <v>716</v>
      </c>
      <c r="N146" s="2" t="s">
        <v>8436</v>
      </c>
      <c r="O146" s="2" t="s">
        <v>16700</v>
      </c>
      <c r="P146" s="2" t="s">
        <v>7240</v>
      </c>
      <c r="Q146" s="2" t="s">
        <v>5468</v>
      </c>
      <c r="R146" s="2" t="s">
        <v>4944</v>
      </c>
      <c r="S146" s="2" t="s">
        <v>12827</v>
      </c>
      <c r="T146" s="2" t="s">
        <v>4577</v>
      </c>
      <c r="U146" s="2" t="s">
        <v>13229</v>
      </c>
      <c r="V146" s="2" t="s">
        <v>8978</v>
      </c>
    </row>
    <row r="147" spans="1:22" ht="15" customHeight="1" x14ac:dyDescent="0.2">
      <c r="A147" s="2" t="s">
        <v>3474</v>
      </c>
      <c r="B147" s="2" t="s">
        <v>10125</v>
      </c>
      <c r="C147" s="2" t="s">
        <v>1627</v>
      </c>
      <c r="D147" s="2" t="s">
        <v>1255</v>
      </c>
      <c r="E147" s="2" t="s">
        <v>8738</v>
      </c>
      <c r="F147" s="2" t="s">
        <v>6235</v>
      </c>
      <c r="G147" s="2" t="s">
        <v>346</v>
      </c>
      <c r="H147" s="2" t="s">
        <v>4260</v>
      </c>
      <c r="I147" s="2" t="s">
        <v>7703</v>
      </c>
      <c r="J147" s="2" t="s">
        <v>5153</v>
      </c>
      <c r="K147" s="2" t="s">
        <v>7964</v>
      </c>
      <c r="L147" s="2" t="s">
        <v>8188</v>
      </c>
      <c r="M147" s="2" t="s">
        <v>717</v>
      </c>
      <c r="N147" s="2" t="s">
        <v>8437</v>
      </c>
      <c r="O147" s="2" t="s">
        <v>16701</v>
      </c>
      <c r="P147" s="2" t="s">
        <v>7241</v>
      </c>
      <c r="Q147" s="2" t="s">
        <v>5469</v>
      </c>
      <c r="R147" s="2" t="s">
        <v>4945</v>
      </c>
      <c r="S147" s="2" t="s">
        <v>12828</v>
      </c>
      <c r="T147" s="2" t="s">
        <v>4578</v>
      </c>
      <c r="U147" s="2" t="s">
        <v>13230</v>
      </c>
      <c r="V147" s="2" t="s">
        <v>8979</v>
      </c>
    </row>
    <row r="148" spans="1:22" ht="15" customHeight="1" x14ac:dyDescent="0.2">
      <c r="A148" s="2" t="s">
        <v>3476</v>
      </c>
      <c r="B148" s="2" t="s">
        <v>10126</v>
      </c>
      <c r="C148" s="2" t="s">
        <v>1628</v>
      </c>
      <c r="D148" s="2" t="s">
        <v>1256</v>
      </c>
      <c r="E148" s="2" t="s">
        <v>8739</v>
      </c>
      <c r="F148" s="2" t="s">
        <v>6236</v>
      </c>
      <c r="G148" s="2" t="s">
        <v>347</v>
      </c>
      <c r="H148" s="2" t="s">
        <v>4261</v>
      </c>
      <c r="I148" s="2" t="s">
        <v>7704</v>
      </c>
      <c r="J148" s="2" t="s">
        <v>5154</v>
      </c>
      <c r="K148" s="2" t="s">
        <v>7965</v>
      </c>
      <c r="L148" s="2" t="s">
        <v>8189</v>
      </c>
      <c r="M148" s="2" t="s">
        <v>718</v>
      </c>
      <c r="N148" s="2" t="s">
        <v>8438</v>
      </c>
      <c r="O148" s="2" t="s">
        <v>16702</v>
      </c>
      <c r="P148" s="2" t="s">
        <v>7242</v>
      </c>
      <c r="Q148" s="2" t="s">
        <v>5470</v>
      </c>
      <c r="R148" s="2" t="s">
        <v>4946</v>
      </c>
      <c r="S148" s="2" t="s">
        <v>12829</v>
      </c>
      <c r="T148" s="2" t="s">
        <v>4579</v>
      </c>
      <c r="U148" s="2" t="s">
        <v>13231</v>
      </c>
      <c r="V148" s="2" t="s">
        <v>8980</v>
      </c>
    </row>
    <row r="149" spans="1:22" ht="15" customHeight="1" x14ac:dyDescent="0.2">
      <c r="A149" s="2" t="s">
        <v>3477</v>
      </c>
      <c r="B149" s="2" t="s">
        <v>10127</v>
      </c>
      <c r="C149" s="2" t="s">
        <v>1629</v>
      </c>
      <c r="D149" s="2" t="s">
        <v>1257</v>
      </c>
      <c r="E149" s="2" t="s">
        <v>8740</v>
      </c>
      <c r="F149" s="2" t="s">
        <v>6237</v>
      </c>
      <c r="G149" s="2" t="s">
        <v>348</v>
      </c>
      <c r="H149" s="2" t="s">
        <v>4262</v>
      </c>
      <c r="I149" s="2" t="s">
        <v>7705</v>
      </c>
      <c r="J149" s="2" t="s">
        <v>5155</v>
      </c>
      <c r="K149" s="2" t="s">
        <v>7966</v>
      </c>
      <c r="L149" s="2" t="s">
        <v>8190</v>
      </c>
      <c r="M149" s="2" t="s">
        <v>719</v>
      </c>
      <c r="N149" s="2" t="s">
        <v>8439</v>
      </c>
      <c r="O149" s="2" t="s">
        <v>16703</v>
      </c>
      <c r="P149" s="2" t="s">
        <v>7243</v>
      </c>
      <c r="Q149" s="2" t="s">
        <v>5471</v>
      </c>
      <c r="R149" s="2" t="s">
        <v>4947</v>
      </c>
      <c r="S149" s="2" t="s">
        <v>12830</v>
      </c>
      <c r="T149" s="2" t="s">
        <v>4580</v>
      </c>
      <c r="U149" s="2" t="s">
        <v>13232</v>
      </c>
      <c r="V149" s="2" t="s">
        <v>8981</v>
      </c>
    </row>
    <row r="150" spans="1:22" ht="15" customHeight="1" x14ac:dyDescent="0.2">
      <c r="A150" s="2" t="s">
        <v>3478</v>
      </c>
      <c r="B150" s="2" t="s">
        <v>10128</v>
      </c>
      <c r="C150" s="2" t="s">
        <v>1630</v>
      </c>
      <c r="D150" s="2" t="s">
        <v>1258</v>
      </c>
      <c r="E150" s="2" t="s">
        <v>8741</v>
      </c>
      <c r="F150" s="2" t="s">
        <v>6238</v>
      </c>
      <c r="G150" s="2" t="s">
        <v>349</v>
      </c>
      <c r="H150" s="2" t="s">
        <v>4263</v>
      </c>
      <c r="I150" s="2" t="s">
        <v>7706</v>
      </c>
      <c r="J150" s="2" t="s">
        <v>5156</v>
      </c>
      <c r="K150" s="2" t="s">
        <v>7967</v>
      </c>
      <c r="L150" s="2" t="s">
        <v>8191</v>
      </c>
      <c r="M150" s="2" t="s">
        <v>720</v>
      </c>
      <c r="N150" s="2" t="s">
        <v>8440</v>
      </c>
      <c r="O150" s="2" t="s">
        <v>16704</v>
      </c>
      <c r="P150" s="2" t="s">
        <v>7244</v>
      </c>
      <c r="Q150" s="2" t="s">
        <v>5472</v>
      </c>
      <c r="R150" s="2" t="s">
        <v>4948</v>
      </c>
      <c r="S150" s="2" t="s">
        <v>12831</v>
      </c>
      <c r="T150" s="2" t="s">
        <v>4581</v>
      </c>
      <c r="U150" s="2" t="s">
        <v>13233</v>
      </c>
      <c r="V150" s="2" t="s">
        <v>8982</v>
      </c>
    </row>
    <row r="151" spans="1:22" ht="15" customHeight="1" x14ac:dyDescent="0.2">
      <c r="A151" s="2" t="s">
        <v>3479</v>
      </c>
      <c r="B151" s="2" t="s">
        <v>10129</v>
      </c>
      <c r="C151" s="2" t="s">
        <v>1631</v>
      </c>
      <c r="D151" s="2" t="s">
        <v>1259</v>
      </c>
      <c r="E151" s="2" t="s">
        <v>8742</v>
      </c>
      <c r="F151" s="2" t="s">
        <v>6239</v>
      </c>
      <c r="G151" s="2" t="s">
        <v>350</v>
      </c>
      <c r="H151" s="2" t="s">
        <v>4264</v>
      </c>
      <c r="I151" s="2" t="s">
        <v>7707</v>
      </c>
      <c r="J151" s="2" t="s">
        <v>5157</v>
      </c>
      <c r="K151" s="2" t="s">
        <v>7968</v>
      </c>
      <c r="L151" s="2" t="s">
        <v>8192</v>
      </c>
      <c r="M151" s="2" t="s">
        <v>721</v>
      </c>
      <c r="N151" s="2" t="s">
        <v>8441</v>
      </c>
      <c r="O151" s="2" t="s">
        <v>16705</v>
      </c>
      <c r="P151" s="2" t="s">
        <v>7245</v>
      </c>
      <c r="Q151" s="2" t="s">
        <v>5473</v>
      </c>
      <c r="R151" s="2" t="s">
        <v>4949</v>
      </c>
      <c r="S151" s="2" t="s">
        <v>12832</v>
      </c>
      <c r="T151" s="2" t="s">
        <v>4582</v>
      </c>
      <c r="U151" s="2" t="s">
        <v>13234</v>
      </c>
      <c r="V151" s="2" t="s">
        <v>8983</v>
      </c>
    </row>
    <row r="152" spans="1:22" ht="15" customHeight="1" x14ac:dyDescent="0.2">
      <c r="A152" s="2" t="s">
        <v>3480</v>
      </c>
      <c r="B152" s="2" t="s">
        <v>10130</v>
      </c>
      <c r="C152" s="2" t="s">
        <v>1632</v>
      </c>
      <c r="D152" s="2" t="s">
        <v>1260</v>
      </c>
      <c r="E152" s="2" t="s">
        <v>8743</v>
      </c>
      <c r="F152" s="2" t="s">
        <v>6240</v>
      </c>
      <c r="G152" s="2" t="s">
        <v>351</v>
      </c>
      <c r="H152" s="2" t="s">
        <v>4265</v>
      </c>
      <c r="I152" s="2" t="s">
        <v>7708</v>
      </c>
      <c r="J152" s="2" t="s">
        <v>5158</v>
      </c>
      <c r="K152" s="2" t="s">
        <v>7969</v>
      </c>
      <c r="L152" s="2" t="s">
        <v>8193</v>
      </c>
      <c r="M152" s="2" t="s">
        <v>19948</v>
      </c>
      <c r="N152" s="2" t="s">
        <v>8442</v>
      </c>
      <c r="O152" s="2" t="s">
        <v>16706</v>
      </c>
      <c r="P152" s="2" t="s">
        <v>7246</v>
      </c>
      <c r="Q152" s="2" t="s">
        <v>5474</v>
      </c>
      <c r="R152" s="2" t="s">
        <v>4950</v>
      </c>
      <c r="S152" s="2" t="s">
        <v>12833</v>
      </c>
      <c r="T152" s="2" t="s">
        <v>4583</v>
      </c>
      <c r="U152" s="2" t="s">
        <v>13235</v>
      </c>
      <c r="V152" s="2" t="s">
        <v>8984</v>
      </c>
    </row>
    <row r="153" spans="1:22" ht="15" customHeight="1" x14ac:dyDescent="0.2">
      <c r="A153" s="2" t="s">
        <v>3481</v>
      </c>
      <c r="B153" s="2" t="s">
        <v>10131</v>
      </c>
      <c r="C153" s="2" t="s">
        <v>1633</v>
      </c>
      <c r="D153" s="2" t="s">
        <v>1261</v>
      </c>
      <c r="E153" s="2" t="s">
        <v>8744</v>
      </c>
      <c r="F153" s="2" t="s">
        <v>6241</v>
      </c>
      <c r="G153" s="2" t="s">
        <v>352</v>
      </c>
      <c r="H153" s="2" t="s">
        <v>4266</v>
      </c>
      <c r="I153" s="2" t="s">
        <v>7709</v>
      </c>
      <c r="J153" s="2" t="s">
        <v>5159</v>
      </c>
      <c r="K153" s="2" t="s">
        <v>7970</v>
      </c>
      <c r="L153" s="2" t="s">
        <v>8194</v>
      </c>
      <c r="M153" s="2" t="s">
        <v>766</v>
      </c>
      <c r="N153" s="2" t="s">
        <v>8443</v>
      </c>
      <c r="O153" s="2" t="s">
        <v>16707</v>
      </c>
      <c r="P153" s="2" t="s">
        <v>7247</v>
      </c>
      <c r="Q153" s="2" t="s">
        <v>5475</v>
      </c>
      <c r="R153" s="2" t="s">
        <v>4951</v>
      </c>
      <c r="S153" s="2" t="s">
        <v>12834</v>
      </c>
      <c r="T153" s="2" t="s">
        <v>4584</v>
      </c>
      <c r="U153" s="2" t="s">
        <v>13236</v>
      </c>
      <c r="V153" s="2" t="s">
        <v>8985</v>
      </c>
    </row>
    <row r="154" spans="1:22" ht="15" customHeight="1" x14ac:dyDescent="0.2">
      <c r="A154" s="2" t="s">
        <v>3482</v>
      </c>
      <c r="B154" s="2" t="s">
        <v>10132</v>
      </c>
      <c r="C154" s="2" t="s">
        <v>19929</v>
      </c>
      <c r="D154" s="2" t="s">
        <v>1262</v>
      </c>
      <c r="E154" s="2" t="s">
        <v>8745</v>
      </c>
      <c r="F154" s="2" t="s">
        <v>6242</v>
      </c>
      <c r="G154" s="2" t="s">
        <v>353</v>
      </c>
      <c r="H154" s="2" t="s">
        <v>4267</v>
      </c>
      <c r="I154" s="2" t="s">
        <v>7710</v>
      </c>
      <c r="J154" s="2" t="s">
        <v>5160</v>
      </c>
      <c r="K154" s="2" t="s">
        <v>7971</v>
      </c>
      <c r="L154" s="2" t="s">
        <v>8195</v>
      </c>
      <c r="M154" s="2" t="s">
        <v>767</v>
      </c>
      <c r="N154" s="2" t="s">
        <v>8444</v>
      </c>
      <c r="O154" s="2" t="s">
        <v>16708</v>
      </c>
      <c r="P154" s="2" t="s">
        <v>7248</v>
      </c>
      <c r="Q154" s="2" t="s">
        <v>5476</v>
      </c>
      <c r="R154" s="2" t="s">
        <v>4952</v>
      </c>
      <c r="S154" s="2" t="s">
        <v>12835</v>
      </c>
      <c r="T154" s="2" t="s">
        <v>4585</v>
      </c>
      <c r="U154" s="2" t="s">
        <v>13237</v>
      </c>
      <c r="V154" s="2" t="s">
        <v>8986</v>
      </c>
    </row>
    <row r="155" spans="1:22" ht="15" customHeight="1" x14ac:dyDescent="0.2">
      <c r="A155" s="2" t="s">
        <v>3483</v>
      </c>
      <c r="B155" s="2" t="s">
        <v>10133</v>
      </c>
      <c r="C155" s="2" t="s">
        <v>1634</v>
      </c>
      <c r="D155" s="2" t="s">
        <v>1263</v>
      </c>
      <c r="E155" s="2" t="s">
        <v>8746</v>
      </c>
      <c r="F155" s="2" t="s">
        <v>6243</v>
      </c>
      <c r="G155" s="2" t="s">
        <v>354</v>
      </c>
      <c r="H155" s="2" t="s">
        <v>4268</v>
      </c>
      <c r="I155" s="2" t="s">
        <v>7711</v>
      </c>
      <c r="J155" s="2" t="s">
        <v>5161</v>
      </c>
      <c r="K155" s="2" t="s">
        <v>7972</v>
      </c>
      <c r="L155" s="2" t="s">
        <v>8196</v>
      </c>
      <c r="M155" s="2" t="s">
        <v>768</v>
      </c>
      <c r="N155" s="2" t="s">
        <v>8445</v>
      </c>
      <c r="O155" s="2" t="s">
        <v>16776</v>
      </c>
      <c r="P155" s="2" t="s">
        <v>7249</v>
      </c>
      <c r="Q155" s="2" t="s">
        <v>5477</v>
      </c>
      <c r="R155" s="2" t="s">
        <v>4953</v>
      </c>
      <c r="S155" s="2" t="s">
        <v>12836</v>
      </c>
      <c r="T155" s="2" t="s">
        <v>4586</v>
      </c>
      <c r="U155" s="2" t="s">
        <v>13238</v>
      </c>
      <c r="V155" s="2" t="s">
        <v>8987</v>
      </c>
    </row>
    <row r="156" spans="1:22" ht="15" customHeight="1" x14ac:dyDescent="0.2">
      <c r="A156" s="2" t="s">
        <v>3484</v>
      </c>
      <c r="B156" s="2" t="s">
        <v>10134</v>
      </c>
      <c r="C156" s="2" t="s">
        <v>1635</v>
      </c>
      <c r="D156" s="2" t="s">
        <v>1264</v>
      </c>
      <c r="E156" s="2" t="s">
        <v>8747</v>
      </c>
      <c r="F156" s="2" t="s">
        <v>6244</v>
      </c>
      <c r="G156" s="2" t="s">
        <v>355</v>
      </c>
      <c r="H156" s="2" t="s">
        <v>4269</v>
      </c>
      <c r="I156" s="2" t="s">
        <v>7712</v>
      </c>
      <c r="J156" s="2" t="s">
        <v>5162</v>
      </c>
      <c r="K156" s="2" t="s">
        <v>7973</v>
      </c>
      <c r="L156" s="2" t="s">
        <v>8259</v>
      </c>
      <c r="M156" s="2" t="s">
        <v>769</v>
      </c>
      <c r="N156" s="2" t="s">
        <v>8446</v>
      </c>
      <c r="O156" s="2" t="s">
        <v>16777</v>
      </c>
      <c r="P156" s="2" t="s">
        <v>7250</v>
      </c>
      <c r="Q156" s="2" t="s">
        <v>5478</v>
      </c>
      <c r="R156" s="2" t="s">
        <v>4954</v>
      </c>
      <c r="S156" s="2" t="s">
        <v>12837</v>
      </c>
      <c r="T156" s="2" t="s">
        <v>4587</v>
      </c>
      <c r="U156" s="2" t="s">
        <v>13239</v>
      </c>
      <c r="V156" s="2" t="s">
        <v>8988</v>
      </c>
    </row>
    <row r="157" spans="1:22" ht="15" customHeight="1" x14ac:dyDescent="0.2">
      <c r="A157" s="2" t="s">
        <v>3485</v>
      </c>
      <c r="B157" s="2" t="s">
        <v>10135</v>
      </c>
      <c r="C157" s="2" t="s">
        <v>1636</v>
      </c>
      <c r="D157" s="2" t="s">
        <v>1265</v>
      </c>
      <c r="E157" s="2" t="s">
        <v>8748</v>
      </c>
      <c r="F157" s="2" t="s">
        <v>6245</v>
      </c>
      <c r="G157" s="2" t="s">
        <v>356</v>
      </c>
      <c r="H157" s="2" t="s">
        <v>4270</v>
      </c>
      <c r="I157" s="2" t="s">
        <v>7713</v>
      </c>
      <c r="J157" s="2" t="s">
        <v>5163</v>
      </c>
      <c r="K157" s="2" t="s">
        <v>7974</v>
      </c>
      <c r="L157" s="2" t="s">
        <v>8197</v>
      </c>
      <c r="M157" s="2" t="s">
        <v>770</v>
      </c>
      <c r="N157" s="2" t="s">
        <v>8447</v>
      </c>
      <c r="O157" s="2" t="s">
        <v>16778</v>
      </c>
      <c r="P157" s="2" t="s">
        <v>7251</v>
      </c>
      <c r="Q157" s="2" t="s">
        <v>5479</v>
      </c>
      <c r="R157" s="2" t="s">
        <v>4955</v>
      </c>
      <c r="S157" s="2" t="s">
        <v>12838</v>
      </c>
      <c r="T157" s="2" t="s">
        <v>4588</v>
      </c>
      <c r="U157" s="2" t="s">
        <v>13240</v>
      </c>
      <c r="V157" s="2" t="s">
        <v>8989</v>
      </c>
    </row>
    <row r="158" spans="1:22" ht="15" customHeight="1" x14ac:dyDescent="0.2">
      <c r="A158" s="2" t="s">
        <v>3486</v>
      </c>
      <c r="B158" s="2" t="s">
        <v>10136</v>
      </c>
      <c r="C158" s="2" t="s">
        <v>1637</v>
      </c>
      <c r="D158" s="2" t="s">
        <v>1266</v>
      </c>
      <c r="E158" s="2" t="s">
        <v>8749</v>
      </c>
      <c r="F158" s="2" t="s">
        <v>6246</v>
      </c>
      <c r="G158" s="2" t="s">
        <v>357</v>
      </c>
      <c r="H158" s="2" t="s">
        <v>4271</v>
      </c>
      <c r="I158" s="2" t="s">
        <v>7714</v>
      </c>
      <c r="J158" s="2" t="s">
        <v>5164</v>
      </c>
      <c r="K158" s="2" t="s">
        <v>7975</v>
      </c>
      <c r="L158" s="2" t="s">
        <v>8198</v>
      </c>
      <c r="M158" s="2" t="s">
        <v>771</v>
      </c>
      <c r="N158" s="2" t="s">
        <v>8448</v>
      </c>
      <c r="O158" s="2" t="s">
        <v>16779</v>
      </c>
      <c r="P158" s="2" t="s">
        <v>7252</v>
      </c>
      <c r="Q158" s="2" t="s">
        <v>5480</v>
      </c>
      <c r="R158" s="2" t="s">
        <v>4956</v>
      </c>
      <c r="S158" s="2" t="s">
        <v>12839</v>
      </c>
      <c r="T158" s="2" t="s">
        <v>4589</v>
      </c>
      <c r="U158" s="2" t="s">
        <v>13241</v>
      </c>
      <c r="V158" s="2" t="s">
        <v>8990</v>
      </c>
    </row>
    <row r="159" spans="1:22" ht="15" customHeight="1" x14ac:dyDescent="0.2">
      <c r="A159" s="2" t="s">
        <v>3487</v>
      </c>
      <c r="B159" s="2" t="s">
        <v>10137</v>
      </c>
      <c r="C159" s="2" t="s">
        <v>1638</v>
      </c>
      <c r="D159" s="2" t="s">
        <v>1267</v>
      </c>
      <c r="E159" s="2" t="s">
        <v>8750</v>
      </c>
      <c r="F159" s="2" t="s">
        <v>6247</v>
      </c>
      <c r="G159" s="2" t="s">
        <v>358</v>
      </c>
      <c r="H159" s="2" t="s">
        <v>4272</v>
      </c>
      <c r="I159" s="2" t="s">
        <v>7715</v>
      </c>
      <c r="J159" s="2" t="s">
        <v>5165</v>
      </c>
      <c r="K159" s="2" t="s">
        <v>7976</v>
      </c>
      <c r="L159" s="2" t="s">
        <v>8199</v>
      </c>
      <c r="M159" s="2" t="s">
        <v>772</v>
      </c>
      <c r="N159" s="2" t="s">
        <v>8449</v>
      </c>
      <c r="O159" s="2" t="s">
        <v>16780</v>
      </c>
      <c r="P159" s="2" t="s">
        <v>7253</v>
      </c>
      <c r="Q159" s="2" t="s">
        <v>5481</v>
      </c>
      <c r="R159" s="2" t="s">
        <v>4957</v>
      </c>
      <c r="S159" s="2" t="s">
        <v>12840</v>
      </c>
      <c r="T159" s="2" t="s">
        <v>4590</v>
      </c>
      <c r="U159" s="2" t="s">
        <v>13242</v>
      </c>
      <c r="V159" s="2" t="s">
        <v>8991</v>
      </c>
    </row>
    <row r="160" spans="1:22" ht="15" customHeight="1" x14ac:dyDescent="0.2">
      <c r="A160" s="2" t="s">
        <v>3488</v>
      </c>
      <c r="B160" s="2" t="s">
        <v>10138</v>
      </c>
      <c r="C160" s="2" t="s">
        <v>1639</v>
      </c>
      <c r="D160" s="2" t="s">
        <v>1268</v>
      </c>
      <c r="E160" s="2" t="s">
        <v>8751</v>
      </c>
      <c r="F160" s="2" t="s">
        <v>6248</v>
      </c>
      <c r="G160" s="2" t="s">
        <v>359</v>
      </c>
      <c r="H160" s="2" t="s">
        <v>4273</v>
      </c>
      <c r="I160" s="2" t="s">
        <v>7716</v>
      </c>
      <c r="J160" s="2" t="s">
        <v>5166</v>
      </c>
      <c r="K160" s="2" t="s">
        <v>7977</v>
      </c>
      <c r="L160" s="2" t="s">
        <v>8200</v>
      </c>
      <c r="M160" s="2" t="s">
        <v>773</v>
      </c>
      <c r="N160" s="2" t="s">
        <v>8450</v>
      </c>
      <c r="O160" s="2" t="s">
        <v>16781</v>
      </c>
      <c r="P160" s="2" t="s">
        <v>7254</v>
      </c>
      <c r="Q160" s="2" t="s">
        <v>5482</v>
      </c>
      <c r="R160" s="2" t="s">
        <v>4958</v>
      </c>
      <c r="S160" s="2" t="s">
        <v>12841</v>
      </c>
      <c r="T160" s="2" t="s">
        <v>4591</v>
      </c>
      <c r="U160" s="2" t="s">
        <v>13243</v>
      </c>
      <c r="V160" s="2" t="s">
        <v>8992</v>
      </c>
    </row>
    <row r="161" spans="1:22" ht="15" customHeight="1" x14ac:dyDescent="0.2">
      <c r="A161" s="2" t="s">
        <v>3489</v>
      </c>
      <c r="B161" s="2" t="s">
        <v>10139</v>
      </c>
      <c r="C161" s="2" t="s">
        <v>1640</v>
      </c>
      <c r="D161" s="2" t="s">
        <v>1269</v>
      </c>
      <c r="E161" s="2" t="s">
        <v>8752</v>
      </c>
      <c r="F161" s="2" t="s">
        <v>6249</v>
      </c>
      <c r="G161" s="2" t="s">
        <v>360</v>
      </c>
      <c r="H161" s="2" t="s">
        <v>4274</v>
      </c>
      <c r="I161" s="2" t="s">
        <v>7717</v>
      </c>
      <c r="J161" s="2" t="s">
        <v>5167</v>
      </c>
      <c r="K161" s="2" t="s">
        <v>7978</v>
      </c>
      <c r="L161" s="2" t="s">
        <v>8201</v>
      </c>
      <c r="M161" s="2" t="s">
        <v>774</v>
      </c>
      <c r="N161" s="2" t="s">
        <v>8451</v>
      </c>
      <c r="O161" s="2" t="s">
        <v>16782</v>
      </c>
      <c r="P161" s="2" t="s">
        <v>7255</v>
      </c>
      <c r="Q161" s="2" t="s">
        <v>5483</v>
      </c>
      <c r="R161" s="2" t="s">
        <v>4959</v>
      </c>
      <c r="S161" s="2" t="s">
        <v>12842</v>
      </c>
      <c r="T161" s="2" t="s">
        <v>4592</v>
      </c>
      <c r="U161" s="2" t="s">
        <v>13244</v>
      </c>
      <c r="V161" s="2" t="s">
        <v>8993</v>
      </c>
    </row>
    <row r="162" spans="1:22" ht="15" customHeight="1" x14ac:dyDescent="0.2">
      <c r="A162" s="2" t="s">
        <v>3490</v>
      </c>
      <c r="B162" s="2" t="s">
        <v>10140</v>
      </c>
      <c r="C162" s="2" t="s">
        <v>1641</v>
      </c>
      <c r="D162" s="2" t="s">
        <v>1270</v>
      </c>
      <c r="E162" s="2" t="s">
        <v>8753</v>
      </c>
      <c r="F162" s="2" t="s">
        <v>6250</v>
      </c>
      <c r="G162" s="2" t="s">
        <v>361</v>
      </c>
      <c r="H162" s="2" t="s">
        <v>4275</v>
      </c>
      <c r="I162" s="2" t="s">
        <v>7718</v>
      </c>
      <c r="J162" s="2" t="s">
        <v>5168</v>
      </c>
      <c r="K162" s="2" t="s">
        <v>7979</v>
      </c>
      <c r="L162" s="2" t="s">
        <v>8202</v>
      </c>
      <c r="M162" s="2" t="s">
        <v>775</v>
      </c>
      <c r="N162" s="2" t="s">
        <v>8452</v>
      </c>
      <c r="O162" s="2" t="s">
        <v>16783</v>
      </c>
      <c r="P162" s="2" t="s">
        <v>7256</v>
      </c>
      <c r="Q162" s="2" t="s">
        <v>5484</v>
      </c>
      <c r="R162" s="2" t="s">
        <v>4960</v>
      </c>
      <c r="S162" s="2" t="s">
        <v>12843</v>
      </c>
      <c r="T162" s="2" t="s">
        <v>4593</v>
      </c>
      <c r="U162" s="2" t="s">
        <v>13245</v>
      </c>
      <c r="V162" s="2" t="s">
        <v>8994</v>
      </c>
    </row>
    <row r="163" spans="1:22" ht="15" customHeight="1" x14ac:dyDescent="0.2">
      <c r="A163" s="2" t="s">
        <v>3491</v>
      </c>
      <c r="B163" s="2" t="s">
        <v>10141</v>
      </c>
      <c r="C163" s="2" t="s">
        <v>1642</v>
      </c>
      <c r="D163" s="2" t="s">
        <v>1271</v>
      </c>
      <c r="E163" s="2" t="s">
        <v>8754</v>
      </c>
      <c r="F163" s="2" t="s">
        <v>6251</v>
      </c>
      <c r="G163" s="2" t="s">
        <v>362</v>
      </c>
      <c r="H163" s="2" t="s">
        <v>4276</v>
      </c>
      <c r="I163" s="2" t="s">
        <v>7719</v>
      </c>
      <c r="J163" s="2" t="s">
        <v>5169</v>
      </c>
      <c r="K163" s="2" t="s">
        <v>7980</v>
      </c>
      <c r="L163" s="2" t="s">
        <v>8203</v>
      </c>
      <c r="M163" s="2" t="s">
        <v>776</v>
      </c>
      <c r="N163" s="2" t="s">
        <v>8453</v>
      </c>
      <c r="O163" s="2" t="s">
        <v>16784</v>
      </c>
      <c r="P163" s="2" t="s">
        <v>7257</v>
      </c>
      <c r="Q163" s="2" t="s">
        <v>5485</v>
      </c>
      <c r="R163" s="2" t="s">
        <v>17087</v>
      </c>
      <c r="S163" s="2" t="s">
        <v>12844</v>
      </c>
      <c r="T163" s="2" t="s">
        <v>4594</v>
      </c>
      <c r="U163" s="2" t="s">
        <v>13246</v>
      </c>
      <c r="V163" s="2" t="s">
        <v>8995</v>
      </c>
    </row>
    <row r="164" spans="1:22" ht="15" customHeight="1" x14ac:dyDescent="0.2">
      <c r="A164" s="2" t="s">
        <v>3492</v>
      </c>
      <c r="B164" s="2" t="s">
        <v>10142</v>
      </c>
      <c r="C164" s="2" t="s">
        <v>1643</v>
      </c>
      <c r="D164" s="2" t="s">
        <v>1272</v>
      </c>
      <c r="E164" s="2" t="s">
        <v>8755</v>
      </c>
      <c r="F164" s="2" t="s">
        <v>6252</v>
      </c>
      <c r="G164" s="2" t="s">
        <v>363</v>
      </c>
      <c r="H164" s="2" t="s">
        <v>4277</v>
      </c>
      <c r="I164" s="2" t="s">
        <v>7720</v>
      </c>
      <c r="J164" s="2" t="s">
        <v>5170</v>
      </c>
      <c r="K164" s="2" t="s">
        <v>7981</v>
      </c>
      <c r="L164" s="2" t="s">
        <v>8204</v>
      </c>
      <c r="M164" s="2" t="s">
        <v>777</v>
      </c>
      <c r="N164" s="2" t="s">
        <v>8454</v>
      </c>
      <c r="O164" s="2" t="s">
        <v>16785</v>
      </c>
      <c r="P164" s="2" t="s">
        <v>7258</v>
      </c>
      <c r="Q164" s="2" t="s">
        <v>5486</v>
      </c>
      <c r="R164" s="2" t="s">
        <v>4772</v>
      </c>
      <c r="S164" s="2" t="s">
        <v>12845</v>
      </c>
      <c r="T164" s="2" t="s">
        <v>4595</v>
      </c>
      <c r="U164" s="2" t="s">
        <v>13247</v>
      </c>
      <c r="V164" s="2" t="s">
        <v>8996</v>
      </c>
    </row>
    <row r="165" spans="1:22" ht="15" customHeight="1" x14ac:dyDescent="0.2">
      <c r="A165" s="2" t="s">
        <v>3493</v>
      </c>
      <c r="B165" s="2" t="s">
        <v>10143</v>
      </c>
      <c r="C165" s="2" t="s">
        <v>1644</v>
      </c>
      <c r="D165" s="2" t="s">
        <v>1273</v>
      </c>
      <c r="E165" s="2" t="s">
        <v>8756</v>
      </c>
      <c r="F165" s="2" t="s">
        <v>6253</v>
      </c>
      <c r="G165" s="2" t="s">
        <v>364</v>
      </c>
      <c r="H165" s="2" t="s">
        <v>4278</v>
      </c>
      <c r="I165" s="2" t="s">
        <v>7721</v>
      </c>
      <c r="J165" s="2" t="s">
        <v>5171</v>
      </c>
      <c r="K165" s="2" t="s">
        <v>7982</v>
      </c>
      <c r="L165" s="2" t="s">
        <v>8205</v>
      </c>
      <c r="M165" s="2" t="s">
        <v>778</v>
      </c>
      <c r="N165" s="2" t="s">
        <v>8455</v>
      </c>
      <c r="O165" s="2" t="s">
        <v>16786</v>
      </c>
      <c r="P165" s="2" t="s">
        <v>7259</v>
      </c>
      <c r="Q165" s="2" t="s">
        <v>5487</v>
      </c>
      <c r="R165" s="2" t="s">
        <v>4773</v>
      </c>
      <c r="S165" s="2" t="s">
        <v>12846</v>
      </c>
      <c r="T165" s="2" t="s">
        <v>4596</v>
      </c>
      <c r="U165" s="2" t="s">
        <v>13248</v>
      </c>
      <c r="V165" s="2" t="s">
        <v>8997</v>
      </c>
    </row>
    <row r="166" spans="1:22" ht="15" customHeight="1" x14ac:dyDescent="0.2">
      <c r="A166" s="2" t="s">
        <v>3494</v>
      </c>
      <c r="B166" s="2" t="s">
        <v>10144</v>
      </c>
      <c r="C166" s="2" t="s">
        <v>1645</v>
      </c>
      <c r="D166" s="2" t="s">
        <v>1274</v>
      </c>
      <c r="E166" s="2" t="s">
        <v>19937</v>
      </c>
      <c r="F166" s="2" t="s">
        <v>6254</v>
      </c>
      <c r="G166" s="2" t="s">
        <v>365</v>
      </c>
      <c r="H166" s="2" t="s">
        <v>4279</v>
      </c>
      <c r="I166" s="2" t="s">
        <v>7722</v>
      </c>
      <c r="J166" s="2" t="s">
        <v>5172</v>
      </c>
      <c r="K166" s="2" t="s">
        <v>7983</v>
      </c>
      <c r="L166" s="2" t="s">
        <v>8206</v>
      </c>
      <c r="M166" s="2" t="s">
        <v>779</v>
      </c>
      <c r="N166" s="2" t="s">
        <v>8456</v>
      </c>
      <c r="O166" s="2" t="s">
        <v>16787</v>
      </c>
      <c r="P166" s="2" t="s">
        <v>7260</v>
      </c>
      <c r="Q166" s="2" t="s">
        <v>5488</v>
      </c>
      <c r="R166" s="2" t="s">
        <v>4774</v>
      </c>
      <c r="S166" s="2" t="s">
        <v>12847</v>
      </c>
      <c r="T166" s="2" t="s">
        <v>4597</v>
      </c>
      <c r="U166" s="2" t="s">
        <v>13249</v>
      </c>
      <c r="V166" s="2" t="s">
        <v>8998</v>
      </c>
    </row>
    <row r="167" spans="1:22" ht="15" customHeight="1" x14ac:dyDescent="0.2">
      <c r="A167" s="2" t="s">
        <v>3495</v>
      </c>
      <c r="B167" s="2" t="s">
        <v>10145</v>
      </c>
      <c r="C167" s="2" t="s">
        <v>1646</v>
      </c>
      <c r="D167" s="2" t="s">
        <v>1275</v>
      </c>
      <c r="E167" s="2" t="s">
        <v>8757</v>
      </c>
      <c r="F167" s="2" t="s">
        <v>6255</v>
      </c>
      <c r="G167" s="2" t="s">
        <v>366</v>
      </c>
      <c r="H167" s="2" t="s">
        <v>4280</v>
      </c>
      <c r="I167" s="2" t="s">
        <v>7723</v>
      </c>
      <c r="J167" s="2" t="s">
        <v>5173</v>
      </c>
      <c r="K167" s="2" t="s">
        <v>7984</v>
      </c>
      <c r="L167" s="2" t="s">
        <v>8207</v>
      </c>
      <c r="M167" s="2" t="s">
        <v>780</v>
      </c>
      <c r="N167" s="2" t="s">
        <v>8457</v>
      </c>
      <c r="O167" s="2" t="s">
        <v>16788</v>
      </c>
      <c r="P167" s="2" t="s">
        <v>7261</v>
      </c>
      <c r="Q167" s="2" t="s">
        <v>5492</v>
      </c>
      <c r="R167" s="2" t="s">
        <v>4775</v>
      </c>
      <c r="S167" s="2" t="s">
        <v>12848</v>
      </c>
      <c r="T167" s="2" t="s">
        <v>4598</v>
      </c>
      <c r="U167" s="2" t="s">
        <v>13250</v>
      </c>
      <c r="V167" s="2" t="s">
        <v>8999</v>
      </c>
    </row>
    <row r="168" spans="1:22" ht="15" customHeight="1" x14ac:dyDescent="0.2">
      <c r="A168" s="2" t="s">
        <v>3496</v>
      </c>
      <c r="B168" s="2" t="s">
        <v>10146</v>
      </c>
      <c r="C168" s="2" t="s">
        <v>1647</v>
      </c>
      <c r="D168" s="2" t="s">
        <v>1276</v>
      </c>
      <c r="E168" s="2" t="s">
        <v>8758</v>
      </c>
      <c r="F168" s="2" t="s">
        <v>6256</v>
      </c>
      <c r="G168" s="2" t="s">
        <v>367</v>
      </c>
      <c r="H168" s="2" t="s">
        <v>4281</v>
      </c>
      <c r="I168" s="2" t="s">
        <v>7724</v>
      </c>
      <c r="J168" s="2" t="s">
        <v>5174</v>
      </c>
      <c r="K168" s="2" t="s">
        <v>7985</v>
      </c>
      <c r="L168" s="2" t="s">
        <v>8208</v>
      </c>
      <c r="M168" s="2" t="s">
        <v>781</v>
      </c>
      <c r="N168" s="2" t="s">
        <v>8458</v>
      </c>
      <c r="O168" s="2" t="s">
        <v>16789</v>
      </c>
      <c r="P168" s="2" t="s">
        <v>7262</v>
      </c>
      <c r="Q168" s="2" t="s">
        <v>5493</v>
      </c>
      <c r="R168" s="2" t="s">
        <v>4776</v>
      </c>
      <c r="S168" s="2" t="s">
        <v>12849</v>
      </c>
      <c r="T168" s="2" t="s">
        <v>4599</v>
      </c>
      <c r="U168" s="2" t="s">
        <v>13251</v>
      </c>
      <c r="V168" s="2" t="s">
        <v>9000</v>
      </c>
    </row>
    <row r="169" spans="1:22" ht="15" customHeight="1" x14ac:dyDescent="0.2">
      <c r="A169" s="2" t="s">
        <v>3497</v>
      </c>
      <c r="B169" s="2" t="s">
        <v>10147</v>
      </c>
      <c r="C169" s="2" t="s">
        <v>1648</v>
      </c>
      <c r="D169" s="2" t="s">
        <v>1277</v>
      </c>
      <c r="E169" s="2" t="s">
        <v>17089</v>
      </c>
      <c r="F169" s="2" t="s">
        <v>6257</v>
      </c>
      <c r="G169" s="2" t="s">
        <v>368</v>
      </c>
      <c r="H169" s="2" t="s">
        <v>4282</v>
      </c>
      <c r="I169" s="2" t="s">
        <v>7725</v>
      </c>
      <c r="J169" s="2" t="s">
        <v>5175</v>
      </c>
      <c r="K169" s="2" t="s">
        <v>7986</v>
      </c>
      <c r="L169" s="2" t="s">
        <v>8209</v>
      </c>
      <c r="M169" s="2" t="s">
        <v>782</v>
      </c>
      <c r="N169" s="2" t="s">
        <v>8459</v>
      </c>
      <c r="O169" s="2" t="s">
        <v>16790</v>
      </c>
      <c r="P169" s="2" t="s">
        <v>7291</v>
      </c>
      <c r="Q169" s="2" t="s">
        <v>5494</v>
      </c>
      <c r="R169" s="2" t="s">
        <v>4777</v>
      </c>
      <c r="S169" s="2" t="s">
        <v>12850</v>
      </c>
      <c r="T169" s="2" t="s">
        <v>4600</v>
      </c>
      <c r="U169" s="2" t="s">
        <v>13252</v>
      </c>
      <c r="V169" s="2" t="s">
        <v>9001</v>
      </c>
    </row>
    <row r="170" spans="1:22" ht="15" customHeight="1" x14ac:dyDescent="0.2">
      <c r="A170" s="2" t="s">
        <v>3498</v>
      </c>
      <c r="B170" s="2" t="s">
        <v>10148</v>
      </c>
      <c r="C170" s="2" t="s">
        <v>1649</v>
      </c>
      <c r="D170" s="2" t="s">
        <v>1278</v>
      </c>
      <c r="E170" s="2" t="s">
        <v>8576</v>
      </c>
      <c r="F170" s="2" t="s">
        <v>6258</v>
      </c>
      <c r="G170" s="2" t="s">
        <v>369</v>
      </c>
      <c r="H170" s="2" t="s">
        <v>4283</v>
      </c>
      <c r="I170" s="2" t="s">
        <v>7726</v>
      </c>
      <c r="J170" s="2" t="s">
        <v>5176</v>
      </c>
      <c r="K170" s="2" t="s">
        <v>7987</v>
      </c>
      <c r="L170" s="2" t="s">
        <v>8210</v>
      </c>
      <c r="M170" s="2" t="s">
        <v>783</v>
      </c>
      <c r="N170" s="2" t="s">
        <v>8460</v>
      </c>
      <c r="O170" s="2" t="s">
        <v>16791</v>
      </c>
      <c r="P170" s="2" t="s">
        <v>7292</v>
      </c>
      <c r="Q170" s="2" t="s">
        <v>5495</v>
      </c>
      <c r="R170" s="2" t="s">
        <v>4778</v>
      </c>
      <c r="S170" s="2" t="s">
        <v>12851</v>
      </c>
      <c r="T170" s="2" t="s">
        <v>4601</v>
      </c>
      <c r="U170" s="2" t="s">
        <v>13253</v>
      </c>
      <c r="V170" s="2" t="s">
        <v>9002</v>
      </c>
    </row>
    <row r="171" spans="1:22" ht="15" customHeight="1" x14ac:dyDescent="0.2">
      <c r="A171" s="2" t="s">
        <v>3499</v>
      </c>
      <c r="B171" s="2" t="s">
        <v>10149</v>
      </c>
      <c r="C171" s="2" t="s">
        <v>1650</v>
      </c>
      <c r="D171" s="2" t="s">
        <v>1279</v>
      </c>
      <c r="E171" s="2" t="s">
        <v>8577</v>
      </c>
      <c r="F171" s="2" t="s">
        <v>6259</v>
      </c>
      <c r="G171" s="2" t="s">
        <v>370</v>
      </c>
      <c r="H171" s="2" t="s">
        <v>4284</v>
      </c>
      <c r="I171" s="2" t="s">
        <v>7727</v>
      </c>
      <c r="J171" s="2" t="s">
        <v>5177</v>
      </c>
      <c r="K171" s="2" t="s">
        <v>7988</v>
      </c>
      <c r="L171" s="2" t="s">
        <v>8211</v>
      </c>
      <c r="M171" s="2" t="s">
        <v>784</v>
      </c>
      <c r="N171" s="2" t="s">
        <v>8461</v>
      </c>
      <c r="O171" s="2" t="s">
        <v>16792</v>
      </c>
      <c r="P171" s="2" t="s">
        <v>7293</v>
      </c>
      <c r="Q171" s="2" t="s">
        <v>5496</v>
      </c>
      <c r="R171" s="2" t="s">
        <v>4779</v>
      </c>
      <c r="S171" s="2" t="s">
        <v>12852</v>
      </c>
      <c r="T171" s="2" t="s">
        <v>4602</v>
      </c>
      <c r="U171" s="2" t="s">
        <v>13254</v>
      </c>
      <c r="V171" s="2" t="s">
        <v>9003</v>
      </c>
    </row>
    <row r="172" spans="1:22" ht="15" customHeight="1" x14ac:dyDescent="0.2">
      <c r="A172" s="2" t="s">
        <v>3500</v>
      </c>
      <c r="B172" s="2" t="s">
        <v>10150</v>
      </c>
      <c r="C172" s="2" t="s">
        <v>1651</v>
      </c>
      <c r="D172" s="2" t="s">
        <v>1280</v>
      </c>
      <c r="E172" s="2" t="s">
        <v>8578</v>
      </c>
      <c r="F172" s="2" t="s">
        <v>6260</v>
      </c>
      <c r="G172" s="2" t="s">
        <v>371</v>
      </c>
      <c r="H172" s="2" t="s">
        <v>4285</v>
      </c>
      <c r="I172" s="2" t="s">
        <v>7728</v>
      </c>
      <c r="J172" s="2" t="s">
        <v>5178</v>
      </c>
      <c r="K172" s="2" t="s">
        <v>7989</v>
      </c>
      <c r="L172" s="2" t="s">
        <v>8212</v>
      </c>
      <c r="M172" s="2" t="s">
        <v>785</v>
      </c>
      <c r="N172" s="2" t="s">
        <v>8462</v>
      </c>
      <c r="O172" s="2" t="s">
        <v>16793</v>
      </c>
      <c r="P172" s="2" t="s">
        <v>7294</v>
      </c>
      <c r="Q172" s="2" t="s">
        <v>5497</v>
      </c>
      <c r="R172" s="2" t="s">
        <v>4780</v>
      </c>
      <c r="S172" s="2" t="s">
        <v>12853</v>
      </c>
      <c r="T172" s="2" t="s">
        <v>4603</v>
      </c>
      <c r="U172" s="2" t="s">
        <v>13255</v>
      </c>
      <c r="V172" s="2" t="s">
        <v>9004</v>
      </c>
    </row>
    <row r="173" spans="1:22" ht="15" customHeight="1" x14ac:dyDescent="0.2">
      <c r="A173" s="2" t="s">
        <v>3501</v>
      </c>
      <c r="B173" s="2" t="s">
        <v>10151</v>
      </c>
      <c r="C173" s="2" t="s">
        <v>1652</v>
      </c>
      <c r="D173" s="2" t="s">
        <v>1281</v>
      </c>
      <c r="E173" s="2" t="s">
        <v>8579</v>
      </c>
      <c r="F173" s="2" t="s">
        <v>6261</v>
      </c>
      <c r="G173" s="2" t="s">
        <v>372</v>
      </c>
      <c r="H173" s="2" t="s">
        <v>4286</v>
      </c>
      <c r="I173" s="2" t="s">
        <v>7729</v>
      </c>
      <c r="J173" s="2" t="s">
        <v>5179</v>
      </c>
      <c r="K173" s="2" t="s">
        <v>7990</v>
      </c>
      <c r="L173" s="2" t="s">
        <v>8213</v>
      </c>
      <c r="M173" s="2" t="s">
        <v>786</v>
      </c>
      <c r="N173" s="2" t="s">
        <v>8463</v>
      </c>
      <c r="O173" s="2" t="s">
        <v>16794</v>
      </c>
      <c r="P173" s="2" t="s">
        <v>7295</v>
      </c>
      <c r="Q173" s="2" t="s">
        <v>5498</v>
      </c>
      <c r="R173" s="2" t="s">
        <v>4791</v>
      </c>
      <c r="S173" s="2" t="s">
        <v>12854</v>
      </c>
      <c r="T173" s="2" t="s">
        <v>4604</v>
      </c>
      <c r="U173" s="2" t="s">
        <v>13256</v>
      </c>
      <c r="V173" s="2" t="s">
        <v>9005</v>
      </c>
    </row>
    <row r="174" spans="1:22" ht="15" customHeight="1" x14ac:dyDescent="0.2">
      <c r="A174" s="2" t="s">
        <v>3502</v>
      </c>
      <c r="B174" s="2" t="s">
        <v>10152</v>
      </c>
      <c r="C174" s="2" t="s">
        <v>1653</v>
      </c>
      <c r="D174" s="2" t="s">
        <v>1282</v>
      </c>
      <c r="E174" s="2" t="s">
        <v>8580</v>
      </c>
      <c r="F174" s="2" t="s">
        <v>6262</v>
      </c>
      <c r="G174" s="2" t="s">
        <v>373</v>
      </c>
      <c r="H174" s="2" t="s">
        <v>4287</v>
      </c>
      <c r="I174" s="2" t="s">
        <v>7730</v>
      </c>
      <c r="J174" s="2" t="s">
        <v>5180</v>
      </c>
      <c r="K174" s="2" t="s">
        <v>7991</v>
      </c>
      <c r="L174" s="2" t="s">
        <v>8214</v>
      </c>
      <c r="M174" s="2" t="s">
        <v>787</v>
      </c>
      <c r="N174" s="2" t="s">
        <v>8464</v>
      </c>
      <c r="O174" s="2" t="s">
        <v>16795</v>
      </c>
      <c r="P174" s="2" t="s">
        <v>7296</v>
      </c>
      <c r="Q174" s="2" t="s">
        <v>5499</v>
      </c>
      <c r="R174" s="2" t="s">
        <v>4797</v>
      </c>
      <c r="S174" s="2" t="s">
        <v>12855</v>
      </c>
      <c r="T174" s="2" t="s">
        <v>4605</v>
      </c>
      <c r="U174" s="2" t="s">
        <v>13257</v>
      </c>
      <c r="V174" s="2" t="s">
        <v>9006</v>
      </c>
    </row>
    <row r="175" spans="1:22" ht="15" customHeight="1" x14ac:dyDescent="0.2">
      <c r="A175" s="2" t="s">
        <v>3503</v>
      </c>
      <c r="B175" s="2" t="s">
        <v>10153</v>
      </c>
      <c r="C175" s="2" t="s">
        <v>1654</v>
      </c>
      <c r="D175" s="2" t="s">
        <v>1283</v>
      </c>
      <c r="E175" s="2" t="s">
        <v>8596</v>
      </c>
      <c r="F175" s="2" t="s">
        <v>6263</v>
      </c>
      <c r="G175" s="2" t="s">
        <v>374</v>
      </c>
      <c r="H175" s="2" t="s">
        <v>4288</v>
      </c>
      <c r="I175" s="2" t="s">
        <v>7731</v>
      </c>
      <c r="J175" s="2" t="s">
        <v>5181</v>
      </c>
      <c r="K175" s="2" t="s">
        <v>7992</v>
      </c>
      <c r="L175" s="2" t="s">
        <v>8215</v>
      </c>
      <c r="M175" s="2" t="s">
        <v>788</v>
      </c>
      <c r="N175" s="2" t="s">
        <v>8465</v>
      </c>
      <c r="O175" s="2" t="s">
        <v>16796</v>
      </c>
      <c r="P175" s="2" t="s">
        <v>7297</v>
      </c>
      <c r="Q175" s="2" t="s">
        <v>5500</v>
      </c>
      <c r="R175" s="2" t="s">
        <v>4824</v>
      </c>
      <c r="S175" s="2" t="s">
        <v>12856</v>
      </c>
      <c r="T175" s="2" t="s">
        <v>4606</v>
      </c>
      <c r="U175" s="2" t="s">
        <v>13258</v>
      </c>
      <c r="V175" s="2" t="s">
        <v>9007</v>
      </c>
    </row>
    <row r="176" spans="1:22" ht="15" customHeight="1" x14ac:dyDescent="0.2">
      <c r="A176" s="2" t="s">
        <v>3504</v>
      </c>
      <c r="B176" s="2" t="s">
        <v>10154</v>
      </c>
      <c r="C176" s="2" t="s">
        <v>1655</v>
      </c>
      <c r="D176" s="2" t="s">
        <v>1284</v>
      </c>
      <c r="E176" s="2" t="s">
        <v>8618</v>
      </c>
      <c r="F176" s="2" t="s">
        <v>6264</v>
      </c>
      <c r="G176" s="2" t="s">
        <v>375</v>
      </c>
      <c r="H176" s="2" t="s">
        <v>4289</v>
      </c>
      <c r="I176" s="2" t="s">
        <v>7732</v>
      </c>
      <c r="J176" s="2" t="s">
        <v>5182</v>
      </c>
      <c r="K176" s="2" t="s">
        <v>7993</v>
      </c>
      <c r="L176" s="2" t="s">
        <v>8216</v>
      </c>
      <c r="M176" s="2" t="s">
        <v>789</v>
      </c>
      <c r="N176" s="2" t="s">
        <v>8466</v>
      </c>
      <c r="O176" s="2" t="s">
        <v>16797</v>
      </c>
      <c r="P176" s="2" t="s">
        <v>7298</v>
      </c>
      <c r="Q176" s="2" t="s">
        <v>5501</v>
      </c>
      <c r="R176" s="2" t="s">
        <v>4835</v>
      </c>
      <c r="S176" s="2" t="s">
        <v>12857</v>
      </c>
      <c r="T176" s="2" t="s">
        <v>4607</v>
      </c>
      <c r="U176" s="2" t="s">
        <v>13259</v>
      </c>
      <c r="V176" s="2" t="s">
        <v>9008</v>
      </c>
    </row>
    <row r="177" spans="1:22" ht="15" customHeight="1" x14ac:dyDescent="0.2">
      <c r="A177" s="2" t="s">
        <v>3505</v>
      </c>
      <c r="B177" s="2" t="s">
        <v>10155</v>
      </c>
      <c r="C177" s="2" t="s">
        <v>1656</v>
      </c>
      <c r="D177" s="2" t="s">
        <v>1285</v>
      </c>
      <c r="E177" s="2" t="s">
        <v>8638</v>
      </c>
      <c r="F177" s="2" t="s">
        <v>6265</v>
      </c>
      <c r="G177" s="2" t="s">
        <v>376</v>
      </c>
      <c r="H177" s="2" t="s">
        <v>4290</v>
      </c>
      <c r="I177" s="2" t="s">
        <v>7733</v>
      </c>
      <c r="J177" s="2" t="s">
        <v>5183</v>
      </c>
      <c r="K177" s="2" t="s">
        <v>7994</v>
      </c>
      <c r="L177" s="2" t="s">
        <v>8217</v>
      </c>
      <c r="M177" s="2" t="s">
        <v>790</v>
      </c>
      <c r="N177" s="2" t="s">
        <v>8467</v>
      </c>
      <c r="O177" s="2" t="s">
        <v>16798</v>
      </c>
      <c r="P177" s="2" t="s">
        <v>7299</v>
      </c>
      <c r="Q177" s="2" t="s">
        <v>5502</v>
      </c>
      <c r="R177" s="2" t="s">
        <v>4836</v>
      </c>
      <c r="S177" s="2" t="s">
        <v>12858</v>
      </c>
      <c r="T177" s="2" t="s">
        <v>4608</v>
      </c>
      <c r="U177" s="2" t="s">
        <v>13260</v>
      </c>
      <c r="V177" s="2" t="s">
        <v>9009</v>
      </c>
    </row>
    <row r="178" spans="1:22" ht="15" customHeight="1" x14ac:dyDescent="0.2">
      <c r="A178" s="2" t="s">
        <v>3506</v>
      </c>
      <c r="B178" s="2" t="s">
        <v>10156</v>
      </c>
      <c r="C178" s="2" t="s">
        <v>1657</v>
      </c>
      <c r="D178" s="2" t="s">
        <v>23</v>
      </c>
      <c r="E178" s="2" t="s">
        <v>8639</v>
      </c>
      <c r="F178" s="2" t="s">
        <v>6266</v>
      </c>
      <c r="G178" s="2" t="s">
        <v>377</v>
      </c>
      <c r="H178" s="2" t="s">
        <v>4291</v>
      </c>
      <c r="I178" s="2" t="s">
        <v>7734</v>
      </c>
      <c r="J178" s="2" t="s">
        <v>5184</v>
      </c>
      <c r="K178" s="2" t="s">
        <v>7995</v>
      </c>
      <c r="L178" s="2" t="s">
        <v>8218</v>
      </c>
      <c r="M178" s="2" t="s">
        <v>791</v>
      </c>
      <c r="N178" s="2" t="s">
        <v>8468</v>
      </c>
      <c r="O178" s="2" t="s">
        <v>16799</v>
      </c>
      <c r="P178" s="2" t="s">
        <v>7300</v>
      </c>
      <c r="Q178" s="2" t="s">
        <v>5503</v>
      </c>
      <c r="R178" s="2" t="s">
        <v>4837</v>
      </c>
      <c r="S178" s="2" t="s">
        <v>12859</v>
      </c>
      <c r="T178" s="2" t="s">
        <v>4609</v>
      </c>
      <c r="U178" s="2" t="s">
        <v>13261</v>
      </c>
      <c r="V178" s="2" t="s">
        <v>9010</v>
      </c>
    </row>
    <row r="179" spans="1:22" ht="15" customHeight="1" x14ac:dyDescent="0.2">
      <c r="A179" s="2" t="s">
        <v>3507</v>
      </c>
      <c r="B179" s="2" t="s">
        <v>10157</v>
      </c>
      <c r="C179" s="2" t="s">
        <v>1658</v>
      </c>
      <c r="D179" s="2" t="s">
        <v>1286</v>
      </c>
      <c r="E179" s="2" t="s">
        <v>8640</v>
      </c>
      <c r="F179" s="2" t="s">
        <v>6267</v>
      </c>
      <c r="G179" s="2" t="s">
        <v>378</v>
      </c>
      <c r="H179" s="2" t="s">
        <v>4292</v>
      </c>
      <c r="I179" s="2" t="s">
        <v>7735</v>
      </c>
      <c r="J179" s="2" t="s">
        <v>5185</v>
      </c>
      <c r="K179" s="2" t="s">
        <v>7996</v>
      </c>
      <c r="L179" s="2" t="s">
        <v>8219</v>
      </c>
      <c r="M179" s="2" t="s">
        <v>792</v>
      </c>
      <c r="N179" s="2" t="s">
        <v>8469</v>
      </c>
      <c r="O179" s="2" t="s">
        <v>16800</v>
      </c>
      <c r="P179" s="2" t="s">
        <v>7301</v>
      </c>
      <c r="Q179" s="2" t="s">
        <v>5504</v>
      </c>
      <c r="R179" s="2" t="s">
        <v>4838</v>
      </c>
      <c r="S179" s="2" t="s">
        <v>12860</v>
      </c>
      <c r="T179" s="2" t="s">
        <v>4610</v>
      </c>
      <c r="U179" s="2" t="s">
        <v>13262</v>
      </c>
      <c r="V179" s="2" t="s">
        <v>9011</v>
      </c>
    </row>
    <row r="180" spans="1:22" ht="15" customHeight="1" x14ac:dyDescent="0.2">
      <c r="A180" s="2" t="s">
        <v>3508</v>
      </c>
      <c r="B180" s="2" t="s">
        <v>10158</v>
      </c>
      <c r="C180" s="2" t="s">
        <v>1659</v>
      </c>
      <c r="D180" s="2" t="s">
        <v>1287</v>
      </c>
      <c r="E180" s="2" t="s">
        <v>8641</v>
      </c>
      <c r="F180" s="2" t="s">
        <v>6268</v>
      </c>
      <c r="G180" s="2" t="s">
        <v>379</v>
      </c>
      <c r="H180" s="2" t="s">
        <v>4293</v>
      </c>
      <c r="I180" s="2" t="s">
        <v>7736</v>
      </c>
      <c r="J180" s="2" t="s">
        <v>5186</v>
      </c>
      <c r="K180" s="2" t="s">
        <v>7997</v>
      </c>
      <c r="L180" s="2" t="s">
        <v>8220</v>
      </c>
      <c r="M180" s="2" t="s">
        <v>793</v>
      </c>
      <c r="N180" s="2" t="s">
        <v>8470</v>
      </c>
      <c r="O180" s="2" t="s">
        <v>16801</v>
      </c>
      <c r="P180" s="2" t="s">
        <v>7302</v>
      </c>
      <c r="Q180" s="2" t="s">
        <v>5505</v>
      </c>
      <c r="R180" s="2" t="s">
        <v>4839</v>
      </c>
      <c r="S180" s="2" t="s">
        <v>12861</v>
      </c>
      <c r="T180" s="2" t="s">
        <v>4611</v>
      </c>
      <c r="U180" s="2" t="s">
        <v>13263</v>
      </c>
      <c r="V180" s="2" t="s">
        <v>9012</v>
      </c>
    </row>
    <row r="181" spans="1:22" ht="15" customHeight="1" x14ac:dyDescent="0.2">
      <c r="A181" s="2" t="s">
        <v>3509</v>
      </c>
      <c r="B181" s="2" t="s">
        <v>10159</v>
      </c>
      <c r="C181" s="2" t="s">
        <v>1660</v>
      </c>
      <c r="D181" s="2" t="s">
        <v>1288</v>
      </c>
      <c r="E181" s="2" t="s">
        <v>8642</v>
      </c>
      <c r="F181" s="2" t="s">
        <v>6269</v>
      </c>
      <c r="G181" s="2" t="s">
        <v>380</v>
      </c>
      <c r="H181" s="2" t="s">
        <v>4294</v>
      </c>
      <c r="I181" s="2" t="s">
        <v>7737</v>
      </c>
      <c r="J181" s="2" t="s">
        <v>5187</v>
      </c>
      <c r="K181" s="2" t="s">
        <v>7998</v>
      </c>
      <c r="L181" s="2" t="s">
        <v>8221</v>
      </c>
      <c r="M181" s="2" t="s">
        <v>794</v>
      </c>
      <c r="N181" s="2" t="s">
        <v>8471</v>
      </c>
      <c r="O181" s="2" t="s">
        <v>16802</v>
      </c>
      <c r="P181" s="2" t="s">
        <v>7303</v>
      </c>
      <c r="Q181" s="2" t="s">
        <v>5506</v>
      </c>
      <c r="R181" s="2" t="s">
        <v>4840</v>
      </c>
      <c r="S181" s="2" t="s">
        <v>12862</v>
      </c>
      <c r="T181" s="2" t="s">
        <v>4612</v>
      </c>
      <c r="U181" s="2" t="s">
        <v>13264</v>
      </c>
      <c r="V181" s="2" t="s">
        <v>9013</v>
      </c>
    </row>
    <row r="182" spans="1:22" ht="15" customHeight="1" x14ac:dyDescent="0.2">
      <c r="A182" s="2" t="s">
        <v>3510</v>
      </c>
      <c r="B182" s="2" t="s">
        <v>10160</v>
      </c>
      <c r="C182" s="2" t="s">
        <v>1661</v>
      </c>
      <c r="D182" s="2" t="s">
        <v>1289</v>
      </c>
      <c r="E182" s="2" t="s">
        <v>8643</v>
      </c>
      <c r="F182" s="2" t="s">
        <v>6270</v>
      </c>
      <c r="G182" s="2" t="s">
        <v>381</v>
      </c>
      <c r="H182" s="2" t="s">
        <v>4295</v>
      </c>
      <c r="I182" s="2" t="s">
        <v>7738</v>
      </c>
      <c r="J182" s="2" t="s">
        <v>5188</v>
      </c>
      <c r="K182" s="2" t="s">
        <v>7999</v>
      </c>
      <c r="L182" s="2" t="s">
        <v>8222</v>
      </c>
      <c r="M182" s="2" t="s">
        <v>795</v>
      </c>
      <c r="N182" s="2" t="s">
        <v>8472</v>
      </c>
      <c r="O182" s="2" t="s">
        <v>16803</v>
      </c>
      <c r="P182" s="2" t="s">
        <v>7304</v>
      </c>
      <c r="Q182" s="2" t="s">
        <v>5507</v>
      </c>
      <c r="R182" s="2" t="s">
        <v>4841</v>
      </c>
      <c r="S182" s="2" t="s">
        <v>12863</v>
      </c>
      <c r="T182" s="2" t="s">
        <v>4613</v>
      </c>
      <c r="U182" s="2" t="s">
        <v>13265</v>
      </c>
      <c r="V182" s="2" t="s">
        <v>9014</v>
      </c>
    </row>
    <row r="183" spans="1:22" ht="15" customHeight="1" x14ac:dyDescent="0.2">
      <c r="A183" s="2" t="s">
        <v>3511</v>
      </c>
      <c r="B183" s="2" t="s">
        <v>10161</v>
      </c>
      <c r="C183" s="2" t="s">
        <v>1666</v>
      </c>
      <c r="D183" s="2" t="s">
        <v>1290</v>
      </c>
      <c r="E183" s="2" t="s">
        <v>8644</v>
      </c>
      <c r="F183" s="2" t="s">
        <v>6271</v>
      </c>
      <c r="G183" s="2" t="s">
        <v>382</v>
      </c>
      <c r="H183" s="2" t="s">
        <v>4296</v>
      </c>
      <c r="I183" s="2" t="s">
        <v>7739</v>
      </c>
      <c r="J183" s="2" t="s">
        <v>5189</v>
      </c>
      <c r="K183" s="2" t="s">
        <v>8000</v>
      </c>
      <c r="L183" s="2" t="s">
        <v>8223</v>
      </c>
      <c r="M183" s="2" t="s">
        <v>796</v>
      </c>
      <c r="N183" s="2" t="s">
        <v>8473</v>
      </c>
      <c r="O183" s="2" t="s">
        <v>16804</v>
      </c>
      <c r="P183" s="2" t="s">
        <v>7305</v>
      </c>
      <c r="Q183" s="2" t="s">
        <v>5508</v>
      </c>
      <c r="R183" s="2" t="s">
        <v>4842</v>
      </c>
      <c r="S183" s="2" t="s">
        <v>12864</v>
      </c>
      <c r="T183" s="2" t="s">
        <v>4614</v>
      </c>
      <c r="U183" s="2" t="s">
        <v>13266</v>
      </c>
      <c r="V183" s="2" t="s">
        <v>9015</v>
      </c>
    </row>
    <row r="184" spans="1:22" ht="15" customHeight="1" x14ac:dyDescent="0.2">
      <c r="A184" s="2" t="s">
        <v>3512</v>
      </c>
      <c r="B184" s="2" t="s">
        <v>10162</v>
      </c>
      <c r="C184" s="2" t="s">
        <v>1668</v>
      </c>
      <c r="D184" s="2" t="s">
        <v>1291</v>
      </c>
      <c r="E184" s="2" t="s">
        <v>8645</v>
      </c>
      <c r="F184" s="2" t="s">
        <v>6272</v>
      </c>
      <c r="G184" s="2" t="s">
        <v>383</v>
      </c>
      <c r="H184" s="2" t="s">
        <v>4297</v>
      </c>
      <c r="I184" s="2" t="s">
        <v>7740</v>
      </c>
      <c r="J184" s="2" t="s">
        <v>5190</v>
      </c>
      <c r="K184" s="2" t="s">
        <v>8001</v>
      </c>
      <c r="L184" s="2" t="s">
        <v>8224</v>
      </c>
      <c r="M184" s="2" t="s">
        <v>797</v>
      </c>
      <c r="N184" s="2" t="s">
        <v>8474</v>
      </c>
      <c r="O184" s="2" t="s">
        <v>16805</v>
      </c>
      <c r="P184" s="2" t="s">
        <v>7306</v>
      </c>
      <c r="Q184" s="2" t="s">
        <v>5509</v>
      </c>
      <c r="R184" s="2" t="s">
        <v>4843</v>
      </c>
      <c r="S184" s="2" t="s">
        <v>12865</v>
      </c>
      <c r="T184" s="2" t="s">
        <v>4615</v>
      </c>
      <c r="U184" s="2" t="s">
        <v>13267</v>
      </c>
      <c r="V184" s="2" t="s">
        <v>9016</v>
      </c>
    </row>
    <row r="185" spans="1:22" ht="15" customHeight="1" x14ac:dyDescent="0.2">
      <c r="A185" s="2" t="s">
        <v>3513</v>
      </c>
      <c r="B185" s="2" t="s">
        <v>10163</v>
      </c>
      <c r="C185" s="2" t="s">
        <v>1669</v>
      </c>
      <c r="D185" s="2" t="s">
        <v>1292</v>
      </c>
      <c r="E185" s="2" t="s">
        <v>8646</v>
      </c>
      <c r="F185" s="2" t="s">
        <v>6273</v>
      </c>
      <c r="G185" s="2" t="s">
        <v>384</v>
      </c>
      <c r="H185" s="2" t="s">
        <v>4298</v>
      </c>
      <c r="I185" s="2" t="s">
        <v>7741</v>
      </c>
      <c r="J185" s="2" t="s">
        <v>5191</v>
      </c>
      <c r="K185" s="2" t="s">
        <v>8002</v>
      </c>
      <c r="L185" s="2" t="s">
        <v>8225</v>
      </c>
      <c r="M185" s="2" t="s">
        <v>798</v>
      </c>
      <c r="N185" s="2" t="s">
        <v>8475</v>
      </c>
      <c r="O185" s="2" t="s">
        <v>16806</v>
      </c>
      <c r="P185" s="2" t="s">
        <v>7307</v>
      </c>
      <c r="Q185" s="2" t="s">
        <v>5510</v>
      </c>
      <c r="R185" s="2" t="s">
        <v>4844</v>
      </c>
      <c r="S185" s="2" t="s">
        <v>12866</v>
      </c>
      <c r="T185" s="2" t="s">
        <v>4616</v>
      </c>
      <c r="U185" s="2" t="s">
        <v>13268</v>
      </c>
      <c r="V185" s="2" t="s">
        <v>9017</v>
      </c>
    </row>
    <row r="186" spans="1:22" ht="15" customHeight="1" x14ac:dyDescent="0.2">
      <c r="A186" s="2" t="s">
        <v>3514</v>
      </c>
      <c r="B186" s="2" t="s">
        <v>10164</v>
      </c>
      <c r="C186" s="2" t="s">
        <v>1670</v>
      </c>
      <c r="D186" s="2" t="s">
        <v>1293</v>
      </c>
      <c r="E186" s="2" t="s">
        <v>8647</v>
      </c>
      <c r="F186" s="2" t="s">
        <v>6274</v>
      </c>
      <c r="G186" s="2" t="s">
        <v>385</v>
      </c>
      <c r="H186" s="2" t="s">
        <v>4299</v>
      </c>
      <c r="I186" s="2" t="s">
        <v>7742</v>
      </c>
      <c r="J186" s="2" t="s">
        <v>5192</v>
      </c>
      <c r="K186" s="2" t="s">
        <v>8003</v>
      </c>
      <c r="L186" s="2" t="s">
        <v>8226</v>
      </c>
      <c r="M186" s="2" t="s">
        <v>799</v>
      </c>
      <c r="N186" s="2" t="s">
        <v>8476</v>
      </c>
      <c r="O186" s="2" t="s">
        <v>16807</v>
      </c>
      <c r="P186" s="2" t="s">
        <v>7308</v>
      </c>
      <c r="Q186" s="2" t="s">
        <v>5511</v>
      </c>
      <c r="R186" s="2" t="s">
        <v>4845</v>
      </c>
      <c r="S186" s="2" t="s">
        <v>12867</v>
      </c>
      <c r="T186" s="2" t="s">
        <v>4617</v>
      </c>
      <c r="U186" s="2" t="s">
        <v>13269</v>
      </c>
      <c r="V186" s="2" t="s">
        <v>9018</v>
      </c>
    </row>
    <row r="187" spans="1:22" ht="15" customHeight="1" x14ac:dyDescent="0.2">
      <c r="A187" s="2" t="s">
        <v>3515</v>
      </c>
      <c r="B187" s="2" t="s">
        <v>10165</v>
      </c>
      <c r="C187" s="2" t="s">
        <v>1671</v>
      </c>
      <c r="D187" s="2" t="s">
        <v>1294</v>
      </c>
      <c r="E187" s="2" t="s">
        <v>8648</v>
      </c>
      <c r="F187" s="2" t="s">
        <v>6275</v>
      </c>
      <c r="G187" s="2" t="s">
        <v>386</v>
      </c>
      <c r="H187" s="2" t="s">
        <v>4300</v>
      </c>
      <c r="I187" s="2" t="s">
        <v>7743</v>
      </c>
      <c r="J187" s="2" t="s">
        <v>5193</v>
      </c>
      <c r="K187" s="2" t="s">
        <v>8004</v>
      </c>
      <c r="L187" s="2" t="s">
        <v>8227</v>
      </c>
      <c r="M187" s="2" t="s">
        <v>800</v>
      </c>
      <c r="N187" s="2" t="s">
        <v>8477</v>
      </c>
      <c r="O187" s="2" t="s">
        <v>16808</v>
      </c>
      <c r="P187" s="2" t="s">
        <v>7309</v>
      </c>
      <c r="Q187" s="2" t="s">
        <v>5512</v>
      </c>
      <c r="R187" s="2" t="s">
        <v>4846</v>
      </c>
      <c r="S187" s="2" t="s">
        <v>12868</v>
      </c>
      <c r="T187" s="2" t="s">
        <v>4618</v>
      </c>
      <c r="U187" s="2" t="s">
        <v>13270</v>
      </c>
      <c r="V187" s="2" t="s">
        <v>9019</v>
      </c>
    </row>
    <row r="188" spans="1:22" ht="15" customHeight="1" x14ac:dyDescent="0.2">
      <c r="A188" s="2" t="s">
        <v>3516</v>
      </c>
      <c r="B188" s="2" t="s">
        <v>10166</v>
      </c>
      <c r="C188" s="2" t="s">
        <v>1672</v>
      </c>
      <c r="D188" s="2" t="s">
        <v>1295</v>
      </c>
      <c r="E188" s="2" t="s">
        <v>8649</v>
      </c>
      <c r="F188" s="2" t="s">
        <v>6276</v>
      </c>
      <c r="G188" s="2" t="s">
        <v>387</v>
      </c>
      <c r="H188" s="2" t="s">
        <v>4301</v>
      </c>
      <c r="I188" s="2" t="s">
        <v>7744</v>
      </c>
      <c r="J188" s="2" t="s">
        <v>5194</v>
      </c>
      <c r="K188" s="2" t="s">
        <v>8005</v>
      </c>
      <c r="L188" s="2" t="s">
        <v>8228</v>
      </c>
      <c r="M188" s="2" t="s">
        <v>801</v>
      </c>
      <c r="N188" s="2" t="s">
        <v>8478</v>
      </c>
      <c r="O188" s="2" t="s">
        <v>16809</v>
      </c>
      <c r="P188" s="2" t="s">
        <v>7310</v>
      </c>
      <c r="Q188" s="2" t="s">
        <v>5513</v>
      </c>
      <c r="R188" s="2" t="s">
        <v>4847</v>
      </c>
      <c r="S188" s="2" t="s">
        <v>12869</v>
      </c>
      <c r="T188" s="2" t="s">
        <v>4619</v>
      </c>
      <c r="U188" s="2" t="s">
        <v>13271</v>
      </c>
      <c r="V188" s="2" t="s">
        <v>9020</v>
      </c>
    </row>
    <row r="189" spans="1:22" ht="15" customHeight="1" x14ac:dyDescent="0.2">
      <c r="A189" s="2" t="s">
        <v>3517</v>
      </c>
      <c r="B189" s="2" t="s">
        <v>10167</v>
      </c>
      <c r="C189" s="2" t="s">
        <v>1673</v>
      </c>
      <c r="D189" s="2" t="s">
        <v>1296</v>
      </c>
      <c r="E189" s="2" t="s">
        <v>19936</v>
      </c>
      <c r="F189" s="2" t="s">
        <v>6277</v>
      </c>
      <c r="G189" s="2" t="s">
        <v>388</v>
      </c>
      <c r="H189" s="2" t="s">
        <v>4302</v>
      </c>
      <c r="I189" s="2" t="s">
        <v>7745</v>
      </c>
      <c r="J189" s="2" t="s">
        <v>5195</v>
      </c>
      <c r="K189" s="2" t="s">
        <v>8006</v>
      </c>
      <c r="L189" s="2" t="s">
        <v>8229</v>
      </c>
      <c r="M189" s="2" t="s">
        <v>802</v>
      </c>
      <c r="N189" s="2" t="s">
        <v>8479</v>
      </c>
      <c r="O189" s="2" t="s">
        <v>16810</v>
      </c>
      <c r="P189" s="2" t="s">
        <v>7311</v>
      </c>
      <c r="Q189" s="2" t="s">
        <v>5514</v>
      </c>
      <c r="R189" s="2" t="s">
        <v>4848</v>
      </c>
      <c r="S189" s="2" t="s">
        <v>12870</v>
      </c>
      <c r="T189" s="2" t="s">
        <v>4620</v>
      </c>
      <c r="U189" s="2" t="s">
        <v>13272</v>
      </c>
      <c r="V189" s="2" t="s">
        <v>9021</v>
      </c>
    </row>
    <row r="190" spans="1:22" ht="15" customHeight="1" x14ac:dyDescent="0.2">
      <c r="A190" s="2" t="s">
        <v>3518</v>
      </c>
      <c r="B190" s="2" t="s">
        <v>10168</v>
      </c>
      <c r="C190" s="2" t="s">
        <v>1674</v>
      </c>
      <c r="D190" s="2" t="s">
        <v>1297</v>
      </c>
      <c r="F190" s="2" t="s">
        <v>6278</v>
      </c>
      <c r="G190" s="2" t="s">
        <v>389</v>
      </c>
      <c r="H190" s="2" t="s">
        <v>4303</v>
      </c>
      <c r="I190" s="2" t="s">
        <v>7746</v>
      </c>
      <c r="J190" s="2" t="s">
        <v>5196</v>
      </c>
      <c r="K190" s="2" t="s">
        <v>8007</v>
      </c>
      <c r="L190" s="2" t="s">
        <v>8230</v>
      </c>
      <c r="M190" s="2" t="s">
        <v>803</v>
      </c>
      <c r="N190" s="2" t="s">
        <v>8480</v>
      </c>
      <c r="O190" s="2" t="s">
        <v>16811</v>
      </c>
      <c r="P190" s="2" t="s">
        <v>7312</v>
      </c>
      <c r="Q190" s="2" t="s">
        <v>5515</v>
      </c>
      <c r="R190" s="2" t="s">
        <v>4849</v>
      </c>
      <c r="S190" s="2" t="s">
        <v>12871</v>
      </c>
      <c r="T190" s="2" t="s">
        <v>4621</v>
      </c>
      <c r="U190" s="2" t="s">
        <v>13273</v>
      </c>
      <c r="V190" s="2" t="s">
        <v>9025</v>
      </c>
    </row>
    <row r="191" spans="1:22" ht="15" customHeight="1" x14ac:dyDescent="0.2">
      <c r="A191" s="2" t="s">
        <v>3519</v>
      </c>
      <c r="B191" s="2" t="s">
        <v>10169</v>
      </c>
      <c r="C191" s="2" t="s">
        <v>1675</v>
      </c>
      <c r="D191" s="2" t="s">
        <v>1298</v>
      </c>
      <c r="F191" s="2" t="s">
        <v>6279</v>
      </c>
      <c r="G191" s="2" t="s">
        <v>390</v>
      </c>
      <c r="H191" s="2" t="s">
        <v>4304</v>
      </c>
      <c r="I191" s="2" t="s">
        <v>7747</v>
      </c>
      <c r="J191" s="2" t="s">
        <v>5197</v>
      </c>
      <c r="K191" s="2" t="s">
        <v>8008</v>
      </c>
      <c r="L191" s="2" t="s">
        <v>8231</v>
      </c>
      <c r="M191" s="2" t="s">
        <v>804</v>
      </c>
      <c r="N191" s="2" t="s">
        <v>8481</v>
      </c>
      <c r="O191" s="2" t="s">
        <v>16812</v>
      </c>
      <c r="P191" s="2" t="s">
        <v>7313</v>
      </c>
      <c r="Q191" s="2" t="s">
        <v>5516</v>
      </c>
      <c r="R191" s="2" t="s">
        <v>4850</v>
      </c>
      <c r="S191" s="2" t="s">
        <v>12872</v>
      </c>
      <c r="T191" s="2" t="s">
        <v>4622</v>
      </c>
      <c r="U191" s="2" t="s">
        <v>13274</v>
      </c>
      <c r="V191" s="2" t="s">
        <v>9026</v>
      </c>
    </row>
    <row r="192" spans="1:22" ht="15" customHeight="1" x14ac:dyDescent="0.2">
      <c r="A192" s="2" t="s">
        <v>3520</v>
      </c>
      <c r="B192" s="2" t="s">
        <v>10170</v>
      </c>
      <c r="C192" s="2" t="s">
        <v>1676</v>
      </c>
      <c r="D192" s="2" t="s">
        <v>1299</v>
      </c>
      <c r="F192" s="2" t="s">
        <v>6280</v>
      </c>
      <c r="G192" s="2" t="s">
        <v>391</v>
      </c>
      <c r="H192" s="2" t="s">
        <v>4305</v>
      </c>
      <c r="I192" s="2" t="s">
        <v>7748</v>
      </c>
      <c r="J192" s="2" t="s">
        <v>5198</v>
      </c>
      <c r="K192" s="2" t="s">
        <v>8009</v>
      </c>
      <c r="L192" s="2" t="s">
        <v>8232</v>
      </c>
      <c r="M192" s="2" t="s">
        <v>805</v>
      </c>
      <c r="N192" s="2" t="s">
        <v>8482</v>
      </c>
      <c r="O192" s="2" t="s">
        <v>16813</v>
      </c>
      <c r="P192" s="2" t="s">
        <v>7314</v>
      </c>
      <c r="Q192" s="2" t="s">
        <v>5517</v>
      </c>
      <c r="R192" s="2" t="s">
        <v>4851</v>
      </c>
      <c r="S192" s="2" t="s">
        <v>12873</v>
      </c>
      <c r="T192" s="2" t="s">
        <v>4623</v>
      </c>
      <c r="U192" s="2" t="s">
        <v>13275</v>
      </c>
      <c r="V192" s="2" t="s">
        <v>9029</v>
      </c>
    </row>
    <row r="193" spans="1:22" ht="15" customHeight="1" x14ac:dyDescent="0.2">
      <c r="A193" s="2" t="s">
        <v>3521</v>
      </c>
      <c r="B193" s="2" t="s">
        <v>10171</v>
      </c>
      <c r="C193" s="2" t="s">
        <v>1677</v>
      </c>
      <c r="D193" s="2" t="s">
        <v>1300</v>
      </c>
      <c r="F193" s="2" t="s">
        <v>6281</v>
      </c>
      <c r="G193" s="2" t="s">
        <v>392</v>
      </c>
      <c r="H193" s="2" t="s">
        <v>4306</v>
      </c>
      <c r="I193" s="2" t="s">
        <v>7749</v>
      </c>
      <c r="J193" s="2" t="s">
        <v>5199</v>
      </c>
      <c r="K193" s="2" t="s">
        <v>8010</v>
      </c>
      <c r="L193" s="2" t="s">
        <v>8233</v>
      </c>
      <c r="M193" s="2" t="s">
        <v>806</v>
      </c>
      <c r="N193" s="2" t="s">
        <v>8483</v>
      </c>
      <c r="O193" s="2" t="s">
        <v>16814</v>
      </c>
      <c r="P193" s="2" t="s">
        <v>7315</v>
      </c>
      <c r="Q193" s="2" t="s">
        <v>5518</v>
      </c>
      <c r="R193" s="2" t="s">
        <v>4852</v>
      </c>
      <c r="S193" s="2" t="s">
        <v>12874</v>
      </c>
      <c r="T193" s="2" t="s">
        <v>4624</v>
      </c>
      <c r="U193" s="2" t="s">
        <v>13276</v>
      </c>
      <c r="V193" s="2" t="s">
        <v>9030</v>
      </c>
    </row>
    <row r="194" spans="1:22" ht="15" customHeight="1" x14ac:dyDescent="0.2">
      <c r="A194" s="2" t="s">
        <v>3522</v>
      </c>
      <c r="B194" s="2" t="s">
        <v>10172</v>
      </c>
      <c r="C194" s="2" t="s">
        <v>1678</v>
      </c>
      <c r="D194" s="2" t="s">
        <v>1301</v>
      </c>
      <c r="F194" s="2" t="s">
        <v>6282</v>
      </c>
      <c r="G194" s="2" t="s">
        <v>393</v>
      </c>
      <c r="H194" s="2" t="s">
        <v>4307</v>
      </c>
      <c r="I194" s="2" t="s">
        <v>7750</v>
      </c>
      <c r="J194" s="2" t="s">
        <v>5200</v>
      </c>
      <c r="K194" s="2" t="s">
        <v>8011</v>
      </c>
      <c r="L194" s="2" t="s">
        <v>8234</v>
      </c>
      <c r="M194" s="2" t="s">
        <v>807</v>
      </c>
      <c r="N194" s="2" t="s">
        <v>8484</v>
      </c>
      <c r="O194" s="2" t="s">
        <v>16815</v>
      </c>
      <c r="P194" s="2" t="s">
        <v>7316</v>
      </c>
      <c r="Q194" s="2" t="s">
        <v>5519</v>
      </c>
      <c r="R194" s="2" t="s">
        <v>4853</v>
      </c>
      <c r="S194" s="2" t="s">
        <v>12875</v>
      </c>
      <c r="T194" s="2" t="s">
        <v>4625</v>
      </c>
      <c r="U194" s="2" t="s">
        <v>13277</v>
      </c>
      <c r="V194" s="2" t="s">
        <v>9031</v>
      </c>
    </row>
    <row r="195" spans="1:22" ht="15" customHeight="1" x14ac:dyDescent="0.2">
      <c r="A195" s="2" t="s">
        <v>3523</v>
      </c>
      <c r="B195" s="2" t="s">
        <v>10173</v>
      </c>
      <c r="C195" s="2" t="s">
        <v>1679</v>
      </c>
      <c r="D195" s="2" t="s">
        <v>1302</v>
      </c>
      <c r="F195" s="2" t="s">
        <v>6283</v>
      </c>
      <c r="G195" s="2" t="s">
        <v>394</v>
      </c>
      <c r="H195" s="2" t="s">
        <v>4308</v>
      </c>
      <c r="I195" s="2" t="s">
        <v>7751</v>
      </c>
      <c r="J195" s="2" t="s">
        <v>5201</v>
      </c>
      <c r="K195" s="2" t="s">
        <v>8012</v>
      </c>
      <c r="L195" s="2" t="s">
        <v>8235</v>
      </c>
      <c r="M195" s="2" t="s">
        <v>808</v>
      </c>
      <c r="N195" s="2" t="s">
        <v>8485</v>
      </c>
      <c r="O195" s="2" t="s">
        <v>16816</v>
      </c>
      <c r="P195" s="2" t="s">
        <v>7317</v>
      </c>
      <c r="Q195" s="2" t="s">
        <v>5520</v>
      </c>
      <c r="R195" s="2" t="s">
        <v>4781</v>
      </c>
      <c r="S195" s="2" t="s">
        <v>12876</v>
      </c>
      <c r="T195" s="2" t="s">
        <v>4626</v>
      </c>
      <c r="U195" s="2" t="s">
        <v>13278</v>
      </c>
      <c r="V195" s="2" t="s">
        <v>9032</v>
      </c>
    </row>
    <row r="196" spans="1:22" ht="15" customHeight="1" x14ac:dyDescent="0.2">
      <c r="A196" s="2" t="s">
        <v>3524</v>
      </c>
      <c r="B196" s="2" t="s">
        <v>10174</v>
      </c>
      <c r="C196" s="2" t="s">
        <v>1680</v>
      </c>
      <c r="D196" s="2" t="s">
        <v>1303</v>
      </c>
      <c r="F196" s="2" t="s">
        <v>6284</v>
      </c>
      <c r="G196" s="2" t="s">
        <v>395</v>
      </c>
      <c r="H196" s="2" t="s">
        <v>4309</v>
      </c>
      <c r="I196" s="2" t="s">
        <v>7752</v>
      </c>
      <c r="J196" s="2" t="s">
        <v>5202</v>
      </c>
      <c r="K196" s="2" t="s">
        <v>8013</v>
      </c>
      <c r="L196" s="2" t="s">
        <v>8236</v>
      </c>
      <c r="M196" s="2" t="s">
        <v>809</v>
      </c>
      <c r="N196" s="2" t="s">
        <v>8486</v>
      </c>
      <c r="O196" s="2" t="s">
        <v>16817</v>
      </c>
      <c r="P196" s="2" t="s">
        <v>7318</v>
      </c>
      <c r="Q196" s="2" t="s">
        <v>5522</v>
      </c>
      <c r="R196" s="2" t="s">
        <v>4790</v>
      </c>
      <c r="S196" s="2" t="s">
        <v>12877</v>
      </c>
      <c r="T196" s="2" t="s">
        <v>4627</v>
      </c>
      <c r="U196" s="2" t="s">
        <v>13279</v>
      </c>
      <c r="V196" s="2" t="s">
        <v>9033</v>
      </c>
    </row>
    <row r="197" spans="1:22" ht="15" customHeight="1" x14ac:dyDescent="0.2">
      <c r="A197" s="2" t="s">
        <v>3525</v>
      </c>
      <c r="B197" s="2" t="s">
        <v>10175</v>
      </c>
      <c r="C197" s="2" t="s">
        <v>1681</v>
      </c>
      <c r="D197" s="2" t="s">
        <v>1304</v>
      </c>
      <c r="F197" s="2" t="s">
        <v>6285</v>
      </c>
      <c r="G197" s="2" t="s">
        <v>396</v>
      </c>
      <c r="H197" s="2" t="s">
        <v>4310</v>
      </c>
      <c r="I197" s="2" t="s">
        <v>7753</v>
      </c>
      <c r="J197" s="2" t="s">
        <v>5203</v>
      </c>
      <c r="K197" s="2" t="s">
        <v>8014</v>
      </c>
      <c r="L197" s="2" t="s">
        <v>8237</v>
      </c>
      <c r="M197" s="2" t="s">
        <v>810</v>
      </c>
      <c r="N197" s="2" t="s">
        <v>8487</v>
      </c>
      <c r="O197" s="2" t="s">
        <v>16818</v>
      </c>
      <c r="P197" s="2" t="s">
        <v>7319</v>
      </c>
      <c r="Q197" s="2" t="s">
        <v>5523</v>
      </c>
      <c r="R197" s="2" t="s">
        <v>4792</v>
      </c>
      <c r="S197" s="2" t="s">
        <v>12878</v>
      </c>
      <c r="T197" s="2" t="s">
        <v>4628</v>
      </c>
      <c r="U197" s="2" t="s">
        <v>13280</v>
      </c>
      <c r="V197" s="2" t="s">
        <v>9034</v>
      </c>
    </row>
    <row r="198" spans="1:22" ht="15" customHeight="1" x14ac:dyDescent="0.2">
      <c r="A198" s="2" t="s">
        <v>19906</v>
      </c>
      <c r="B198" s="2" t="s">
        <v>10176</v>
      </c>
      <c r="C198" s="2" t="s">
        <v>1682</v>
      </c>
      <c r="D198" s="2" t="s">
        <v>1305</v>
      </c>
      <c r="F198" s="2" t="s">
        <v>6286</v>
      </c>
      <c r="G198" s="2" t="s">
        <v>397</v>
      </c>
      <c r="H198" s="2" t="s">
        <v>4311</v>
      </c>
      <c r="I198" s="2" t="s">
        <v>7754</v>
      </c>
      <c r="J198" s="2" t="s">
        <v>5204</v>
      </c>
      <c r="K198" s="2" t="s">
        <v>8015</v>
      </c>
      <c r="L198" s="2" t="s">
        <v>8238</v>
      </c>
      <c r="M198" s="2" t="s">
        <v>811</v>
      </c>
      <c r="N198" s="2" t="s">
        <v>8488</v>
      </c>
      <c r="O198" s="2" t="s">
        <v>16819</v>
      </c>
      <c r="P198" s="2" t="s">
        <v>7320</v>
      </c>
      <c r="Q198" s="2" t="s">
        <v>5524</v>
      </c>
      <c r="S198" s="2" t="s">
        <v>12879</v>
      </c>
      <c r="T198" s="2" t="s">
        <v>4629</v>
      </c>
      <c r="U198" s="2" t="s">
        <v>13281</v>
      </c>
      <c r="V198" s="2" t="s">
        <v>9035</v>
      </c>
    </row>
    <row r="199" spans="1:22" ht="15" customHeight="1" x14ac:dyDescent="0.2">
      <c r="A199" s="2" t="s">
        <v>3573</v>
      </c>
      <c r="B199" s="2" t="s">
        <v>10177</v>
      </c>
      <c r="C199" s="2" t="s">
        <v>1683</v>
      </c>
      <c r="D199" s="2" t="s">
        <v>1306</v>
      </c>
      <c r="F199" s="2" t="s">
        <v>6287</v>
      </c>
      <c r="G199" s="2" t="s">
        <v>398</v>
      </c>
      <c r="H199" s="2" t="s">
        <v>4312</v>
      </c>
      <c r="I199" s="2" t="s">
        <v>7755</v>
      </c>
      <c r="J199" s="2" t="s">
        <v>5205</v>
      </c>
      <c r="K199" s="2" t="s">
        <v>8016</v>
      </c>
      <c r="L199" s="2" t="s">
        <v>8239</v>
      </c>
      <c r="M199" s="2" t="s">
        <v>812</v>
      </c>
      <c r="N199" s="2" t="s">
        <v>8489</v>
      </c>
      <c r="O199" s="2" t="s">
        <v>16820</v>
      </c>
      <c r="P199" s="2" t="s">
        <v>7321</v>
      </c>
      <c r="Q199" s="2" t="s">
        <v>5525</v>
      </c>
      <c r="S199" s="2" t="s">
        <v>12880</v>
      </c>
      <c r="T199" s="2" t="s">
        <v>4630</v>
      </c>
      <c r="U199" s="2" t="s">
        <v>13282</v>
      </c>
      <c r="V199" s="2" t="s">
        <v>9036</v>
      </c>
    </row>
    <row r="200" spans="1:22" ht="15" customHeight="1" x14ac:dyDescent="0.2">
      <c r="A200" s="2" t="s">
        <v>3574</v>
      </c>
      <c r="B200" s="2" t="s">
        <v>10178</v>
      </c>
      <c r="C200" s="2" t="s">
        <v>1684</v>
      </c>
      <c r="D200" s="2" t="s">
        <v>1307</v>
      </c>
      <c r="F200" s="2" t="s">
        <v>6288</v>
      </c>
      <c r="G200" s="2" t="s">
        <v>399</v>
      </c>
      <c r="H200" s="2" t="s">
        <v>4313</v>
      </c>
      <c r="I200" s="2" t="s">
        <v>7756</v>
      </c>
      <c r="J200" s="2" t="s">
        <v>5206</v>
      </c>
      <c r="K200" s="2" t="s">
        <v>8017</v>
      </c>
      <c r="L200" s="2" t="s">
        <v>8240</v>
      </c>
      <c r="M200" s="2" t="s">
        <v>813</v>
      </c>
      <c r="N200" s="2" t="s">
        <v>8490</v>
      </c>
      <c r="O200" s="2" t="s">
        <v>16821</v>
      </c>
      <c r="P200" s="2" t="s">
        <v>7322</v>
      </c>
      <c r="Q200" s="2" t="s">
        <v>5526</v>
      </c>
      <c r="S200" s="2" t="s">
        <v>12881</v>
      </c>
      <c r="T200" s="2" t="s">
        <v>4631</v>
      </c>
      <c r="U200" s="2" t="s">
        <v>13283</v>
      </c>
      <c r="V200" s="2" t="s">
        <v>9037</v>
      </c>
    </row>
    <row r="201" spans="1:22" ht="15" customHeight="1" x14ac:dyDescent="0.2">
      <c r="A201" s="2" t="s">
        <v>3575</v>
      </c>
      <c r="B201" s="2" t="s">
        <v>10179</v>
      </c>
      <c r="C201" s="2" t="s">
        <v>1685</v>
      </c>
      <c r="D201" s="2" t="s">
        <v>1308</v>
      </c>
      <c r="F201" s="2" t="s">
        <v>6289</v>
      </c>
      <c r="G201" s="2" t="s">
        <v>400</v>
      </c>
      <c r="H201" s="2" t="s">
        <v>4314</v>
      </c>
      <c r="I201" s="2" t="s">
        <v>7757</v>
      </c>
      <c r="J201" s="2" t="s">
        <v>5207</v>
      </c>
      <c r="K201" s="2" t="s">
        <v>8018</v>
      </c>
      <c r="L201" s="2" t="s">
        <v>8241</v>
      </c>
      <c r="M201" s="2" t="s">
        <v>814</v>
      </c>
      <c r="N201" s="2" t="s">
        <v>8491</v>
      </c>
      <c r="O201" s="2" t="s">
        <v>16822</v>
      </c>
      <c r="P201" s="2" t="s">
        <v>7323</v>
      </c>
      <c r="Q201" s="2" t="s">
        <v>5527</v>
      </c>
      <c r="S201" s="2" t="s">
        <v>12882</v>
      </c>
      <c r="T201" s="2" t="s">
        <v>4632</v>
      </c>
      <c r="U201" s="2" t="s">
        <v>13284</v>
      </c>
      <c r="V201" s="2" t="s">
        <v>9038</v>
      </c>
    </row>
    <row r="202" spans="1:22" ht="15" customHeight="1" x14ac:dyDescent="0.2">
      <c r="A202" s="2" t="s">
        <v>3576</v>
      </c>
      <c r="B202" s="2" t="s">
        <v>10185</v>
      </c>
      <c r="C202" s="2" t="s">
        <v>1686</v>
      </c>
      <c r="D202" s="2" t="s">
        <v>1309</v>
      </c>
      <c r="F202" s="2" t="s">
        <v>6290</v>
      </c>
      <c r="G202" s="2" t="s">
        <v>401</v>
      </c>
      <c r="H202" s="2" t="s">
        <v>4315</v>
      </c>
      <c r="I202" s="2" t="s">
        <v>7758</v>
      </c>
      <c r="J202" s="2" t="s">
        <v>5208</v>
      </c>
      <c r="K202" s="2" t="s">
        <v>8019</v>
      </c>
      <c r="L202" s="2" t="s">
        <v>8242</v>
      </c>
      <c r="M202" s="2" t="s">
        <v>815</v>
      </c>
      <c r="N202" s="2" t="s">
        <v>8492</v>
      </c>
      <c r="O202" s="2" t="s">
        <v>16823</v>
      </c>
      <c r="P202" s="2" t="s">
        <v>7324</v>
      </c>
      <c r="Q202" s="2" t="s">
        <v>5528</v>
      </c>
      <c r="S202" s="2" t="s">
        <v>12883</v>
      </c>
      <c r="T202" s="2" t="s">
        <v>4633</v>
      </c>
      <c r="U202" s="2" t="s">
        <v>13285</v>
      </c>
      <c r="V202" s="2" t="s">
        <v>9039</v>
      </c>
    </row>
    <row r="203" spans="1:22" ht="15" customHeight="1" x14ac:dyDescent="0.2">
      <c r="A203" s="2" t="s">
        <v>3577</v>
      </c>
      <c r="B203" s="2" t="s">
        <v>10186</v>
      </c>
      <c r="C203" s="2" t="s">
        <v>1687</v>
      </c>
      <c r="D203" s="2" t="s">
        <v>1310</v>
      </c>
      <c r="F203" s="2" t="s">
        <v>6291</v>
      </c>
      <c r="G203" s="2" t="s">
        <v>402</v>
      </c>
      <c r="H203" s="2" t="s">
        <v>4316</v>
      </c>
      <c r="I203" s="2" t="s">
        <v>7759</v>
      </c>
      <c r="J203" s="2" t="s">
        <v>5209</v>
      </c>
      <c r="K203" s="2" t="s">
        <v>17085</v>
      </c>
      <c r="L203" s="2" t="s">
        <v>8243</v>
      </c>
      <c r="M203" s="2" t="s">
        <v>816</v>
      </c>
      <c r="N203" s="2" t="s">
        <v>8493</v>
      </c>
      <c r="O203" s="2" t="s">
        <v>16824</v>
      </c>
      <c r="P203" s="2" t="s">
        <v>7325</v>
      </c>
      <c r="Q203" s="2" t="s">
        <v>5529</v>
      </c>
      <c r="S203" s="2" t="s">
        <v>12884</v>
      </c>
      <c r="T203" s="2" t="s">
        <v>4634</v>
      </c>
      <c r="U203" s="2" t="s">
        <v>13286</v>
      </c>
      <c r="V203" s="2" t="s">
        <v>9040</v>
      </c>
    </row>
    <row r="204" spans="1:22" ht="15" customHeight="1" x14ac:dyDescent="0.2">
      <c r="A204" s="2" t="s">
        <v>3578</v>
      </c>
      <c r="B204" s="2" t="s">
        <v>10187</v>
      </c>
      <c r="C204" s="2" t="s">
        <v>1688</v>
      </c>
      <c r="D204" s="2" t="s">
        <v>1311</v>
      </c>
      <c r="F204" s="2" t="s">
        <v>6292</v>
      </c>
      <c r="G204" s="2" t="s">
        <v>403</v>
      </c>
      <c r="H204" s="2" t="s">
        <v>4317</v>
      </c>
      <c r="I204" s="2" t="s">
        <v>7760</v>
      </c>
      <c r="J204" s="2" t="s">
        <v>5210</v>
      </c>
      <c r="K204" s="2" t="s">
        <v>7779</v>
      </c>
      <c r="L204" s="2" t="s">
        <v>8244</v>
      </c>
      <c r="M204" s="2" t="s">
        <v>817</v>
      </c>
      <c r="N204" s="2" t="s">
        <v>8494</v>
      </c>
      <c r="O204" s="2" t="s">
        <v>16825</v>
      </c>
      <c r="P204" s="2" t="s">
        <v>7326</v>
      </c>
      <c r="Q204" s="2" t="s">
        <v>5530</v>
      </c>
      <c r="S204" s="2" t="s">
        <v>12885</v>
      </c>
      <c r="T204" s="2" t="s">
        <v>4635</v>
      </c>
      <c r="U204" s="2" t="s">
        <v>13287</v>
      </c>
      <c r="V204" s="2" t="s">
        <v>9041</v>
      </c>
    </row>
    <row r="205" spans="1:22" ht="15" customHeight="1" x14ac:dyDescent="0.2">
      <c r="A205" s="2" t="s">
        <v>3579</v>
      </c>
      <c r="B205" s="2" t="s">
        <v>10189</v>
      </c>
      <c r="C205" s="2" t="s">
        <v>1689</v>
      </c>
      <c r="D205" s="2" t="s">
        <v>1312</v>
      </c>
      <c r="F205" s="2" t="s">
        <v>6293</v>
      </c>
      <c r="G205" s="2" t="s">
        <v>404</v>
      </c>
      <c r="H205" s="2" t="s">
        <v>4318</v>
      </c>
      <c r="I205" s="2" t="s">
        <v>7761</v>
      </c>
      <c r="J205" s="2" t="s">
        <v>5211</v>
      </c>
      <c r="K205" s="2" t="s">
        <v>7780</v>
      </c>
      <c r="L205" s="2" t="s">
        <v>8245</v>
      </c>
      <c r="M205" s="2" t="s">
        <v>818</v>
      </c>
      <c r="N205" s="2" t="s">
        <v>8495</v>
      </c>
      <c r="O205" s="2" t="s">
        <v>16826</v>
      </c>
      <c r="P205" s="2" t="s">
        <v>7327</v>
      </c>
      <c r="Q205" s="2" t="s">
        <v>5531</v>
      </c>
      <c r="S205" s="2" t="s">
        <v>12886</v>
      </c>
      <c r="T205" s="2" t="s">
        <v>4636</v>
      </c>
      <c r="U205" s="2" t="s">
        <v>13288</v>
      </c>
      <c r="V205" s="2" t="s">
        <v>9042</v>
      </c>
    </row>
    <row r="206" spans="1:22" ht="15" customHeight="1" x14ac:dyDescent="0.2">
      <c r="A206" s="2" t="s">
        <v>3580</v>
      </c>
      <c r="B206" s="2" t="s">
        <v>10190</v>
      </c>
      <c r="C206" s="2" t="s">
        <v>1690</v>
      </c>
      <c r="D206" s="2" t="s">
        <v>1313</v>
      </c>
      <c r="F206" s="2" t="s">
        <v>6294</v>
      </c>
      <c r="G206" s="2" t="s">
        <v>405</v>
      </c>
      <c r="H206" s="2" t="s">
        <v>4319</v>
      </c>
      <c r="I206" s="2" t="s">
        <v>7762</v>
      </c>
      <c r="J206" s="2" t="s">
        <v>5212</v>
      </c>
      <c r="K206" s="2" t="s">
        <v>7781</v>
      </c>
      <c r="L206" s="2" t="s">
        <v>8246</v>
      </c>
      <c r="M206" s="2" t="s">
        <v>819</v>
      </c>
      <c r="N206" s="2" t="s">
        <v>8496</v>
      </c>
      <c r="O206" s="2" t="s">
        <v>16827</v>
      </c>
      <c r="P206" s="2" t="s">
        <v>7328</v>
      </c>
      <c r="Q206" s="2" t="s">
        <v>5532</v>
      </c>
      <c r="S206" s="2" t="s">
        <v>12887</v>
      </c>
      <c r="T206" s="2" t="s">
        <v>4637</v>
      </c>
      <c r="U206" s="2" t="s">
        <v>13289</v>
      </c>
      <c r="V206" s="2" t="s">
        <v>9043</v>
      </c>
    </row>
    <row r="207" spans="1:22" ht="15" customHeight="1" x14ac:dyDescent="0.2">
      <c r="A207" s="2" t="s">
        <v>3581</v>
      </c>
      <c r="B207" s="2" t="s">
        <v>10191</v>
      </c>
      <c r="C207" s="2" t="s">
        <v>1691</v>
      </c>
      <c r="D207" s="2" t="s">
        <v>1314</v>
      </c>
      <c r="F207" s="2" t="s">
        <v>6295</v>
      </c>
      <c r="G207" s="2" t="s">
        <v>406</v>
      </c>
      <c r="H207" s="2" t="s">
        <v>4320</v>
      </c>
      <c r="I207" s="2" t="s">
        <v>7763</v>
      </c>
      <c r="J207" s="2" t="s">
        <v>5213</v>
      </c>
      <c r="K207" s="2" t="s">
        <v>7782</v>
      </c>
      <c r="L207" s="2" t="s">
        <v>8247</v>
      </c>
      <c r="M207" s="2" t="s">
        <v>820</v>
      </c>
      <c r="N207" s="2" t="s">
        <v>8497</v>
      </c>
      <c r="O207" s="2" t="s">
        <v>16828</v>
      </c>
      <c r="P207" s="2" t="s">
        <v>7329</v>
      </c>
      <c r="Q207" s="2" t="s">
        <v>5533</v>
      </c>
      <c r="S207" s="2" t="s">
        <v>12888</v>
      </c>
      <c r="T207" s="2" t="s">
        <v>4638</v>
      </c>
      <c r="U207" s="2" t="s">
        <v>13290</v>
      </c>
      <c r="V207" s="2" t="s">
        <v>9044</v>
      </c>
    </row>
    <row r="208" spans="1:22" ht="15" customHeight="1" x14ac:dyDescent="0.2">
      <c r="A208" s="2" t="s">
        <v>3582</v>
      </c>
      <c r="B208" s="2" t="s">
        <v>10192</v>
      </c>
      <c r="C208" s="2" t="s">
        <v>1692</v>
      </c>
      <c r="D208" s="2" t="s">
        <v>1315</v>
      </c>
      <c r="F208" s="2" t="s">
        <v>6296</v>
      </c>
      <c r="G208" s="2" t="s">
        <v>407</v>
      </c>
      <c r="H208" s="2" t="s">
        <v>4321</v>
      </c>
      <c r="I208" s="2" t="s">
        <v>7764</v>
      </c>
      <c r="J208" s="2" t="s">
        <v>5214</v>
      </c>
      <c r="K208" s="2" t="s">
        <v>7783</v>
      </c>
      <c r="L208" s="2" t="s">
        <v>8248</v>
      </c>
      <c r="M208" s="2" t="s">
        <v>821</v>
      </c>
      <c r="N208" s="2" t="s">
        <v>8498</v>
      </c>
      <c r="O208" s="2" t="s">
        <v>16829</v>
      </c>
      <c r="P208" s="2" t="s">
        <v>7330</v>
      </c>
      <c r="Q208" s="2" t="s">
        <v>5534</v>
      </c>
      <c r="S208" s="2" t="s">
        <v>12889</v>
      </c>
      <c r="T208" s="2" t="s">
        <v>4639</v>
      </c>
      <c r="U208" s="2" t="s">
        <v>13291</v>
      </c>
      <c r="V208" s="2" t="s">
        <v>9045</v>
      </c>
    </row>
    <row r="209" spans="1:22" ht="15" customHeight="1" x14ac:dyDescent="0.2">
      <c r="A209" s="2" t="s">
        <v>3583</v>
      </c>
      <c r="B209" s="2" t="s">
        <v>10193</v>
      </c>
      <c r="C209" s="2" t="s">
        <v>1693</v>
      </c>
      <c r="D209" s="2" t="s">
        <v>1316</v>
      </c>
      <c r="F209" s="2" t="s">
        <v>6297</v>
      </c>
      <c r="G209" s="2" t="s">
        <v>408</v>
      </c>
      <c r="H209" s="2" t="s">
        <v>4322</v>
      </c>
      <c r="I209" s="2" t="s">
        <v>7765</v>
      </c>
      <c r="J209" s="2" t="s">
        <v>5215</v>
      </c>
      <c r="K209" s="2" t="s">
        <v>7784</v>
      </c>
      <c r="L209" s="2" t="s">
        <v>8249</v>
      </c>
      <c r="M209" s="2" t="s">
        <v>822</v>
      </c>
      <c r="N209" s="2" t="s">
        <v>8499</v>
      </c>
      <c r="O209" s="2" t="s">
        <v>16830</v>
      </c>
      <c r="P209" s="2" t="s">
        <v>7331</v>
      </c>
      <c r="Q209" s="2" t="s">
        <v>5535</v>
      </c>
      <c r="S209" s="2" t="s">
        <v>12890</v>
      </c>
      <c r="T209" s="2" t="s">
        <v>4640</v>
      </c>
      <c r="U209" s="2" t="s">
        <v>13292</v>
      </c>
      <c r="V209" s="2" t="s">
        <v>9046</v>
      </c>
    </row>
    <row r="210" spans="1:22" ht="15" customHeight="1" x14ac:dyDescent="0.2">
      <c r="A210" s="2" t="s">
        <v>3584</v>
      </c>
      <c r="B210" s="2" t="s">
        <v>10194</v>
      </c>
      <c r="C210" s="2" t="s">
        <v>1694</v>
      </c>
      <c r="D210" s="2" t="s">
        <v>1317</v>
      </c>
      <c r="F210" s="2" t="s">
        <v>6298</v>
      </c>
      <c r="G210" s="2" t="s">
        <v>409</v>
      </c>
      <c r="H210" s="2" t="s">
        <v>4323</v>
      </c>
      <c r="I210" s="2" t="s">
        <v>7766</v>
      </c>
      <c r="J210" s="2" t="s">
        <v>5216</v>
      </c>
      <c r="K210" s="2" t="s">
        <v>7785</v>
      </c>
      <c r="L210" s="2" t="s">
        <v>8250</v>
      </c>
      <c r="M210" s="2" t="s">
        <v>823</v>
      </c>
      <c r="N210" s="2" t="s">
        <v>8500</v>
      </c>
      <c r="O210" s="2" t="s">
        <v>16831</v>
      </c>
      <c r="P210" s="2" t="s">
        <v>7332</v>
      </c>
      <c r="Q210" s="2" t="s">
        <v>5536</v>
      </c>
      <c r="S210" s="2" t="s">
        <v>12891</v>
      </c>
      <c r="T210" s="2" t="s">
        <v>4641</v>
      </c>
      <c r="U210" s="2" t="s">
        <v>13293</v>
      </c>
      <c r="V210" s="2" t="s">
        <v>9047</v>
      </c>
    </row>
    <row r="211" spans="1:22" ht="15" customHeight="1" x14ac:dyDescent="0.2">
      <c r="A211" s="2" t="s">
        <v>3585</v>
      </c>
      <c r="B211" s="2" t="s">
        <v>10195</v>
      </c>
      <c r="C211" s="2" t="s">
        <v>1695</v>
      </c>
      <c r="D211" s="2" t="s">
        <v>1318</v>
      </c>
      <c r="F211" s="2" t="s">
        <v>6299</v>
      </c>
      <c r="G211" s="2" t="s">
        <v>410</v>
      </c>
      <c r="H211" s="2" t="s">
        <v>4324</v>
      </c>
      <c r="I211" s="2" t="s">
        <v>7767</v>
      </c>
      <c r="J211" s="2" t="s">
        <v>5217</v>
      </c>
      <c r="K211" s="2" t="s">
        <v>7786</v>
      </c>
      <c r="L211" s="2" t="s">
        <v>8251</v>
      </c>
      <c r="M211" s="2" t="s">
        <v>824</v>
      </c>
      <c r="N211" s="2" t="s">
        <v>8501</v>
      </c>
      <c r="O211" s="2" t="s">
        <v>16832</v>
      </c>
      <c r="P211" s="2" t="s">
        <v>7333</v>
      </c>
      <c r="Q211" s="2" t="s">
        <v>5537</v>
      </c>
      <c r="S211" s="2" t="s">
        <v>12892</v>
      </c>
      <c r="T211" s="2" t="s">
        <v>4642</v>
      </c>
      <c r="U211" s="2" t="s">
        <v>13294</v>
      </c>
      <c r="V211" s="2" t="s">
        <v>9048</v>
      </c>
    </row>
    <row r="212" spans="1:22" ht="15" customHeight="1" x14ac:dyDescent="0.2">
      <c r="A212" s="2" t="s">
        <v>3586</v>
      </c>
      <c r="B212" s="2" t="s">
        <v>10196</v>
      </c>
      <c r="C212" s="2" t="s">
        <v>1696</v>
      </c>
      <c r="D212" s="2" t="s">
        <v>1319</v>
      </c>
      <c r="F212" s="2" t="s">
        <v>6300</v>
      </c>
      <c r="G212" s="2" t="s">
        <v>411</v>
      </c>
      <c r="H212" s="2" t="s">
        <v>4325</v>
      </c>
      <c r="I212" s="2" t="s">
        <v>7768</v>
      </c>
      <c r="J212" s="2" t="s">
        <v>5218</v>
      </c>
      <c r="K212" s="2" t="s">
        <v>7787</v>
      </c>
      <c r="L212" s="2" t="s">
        <v>8252</v>
      </c>
      <c r="M212" s="2" t="s">
        <v>825</v>
      </c>
      <c r="N212" s="2" t="s">
        <v>8502</v>
      </c>
      <c r="O212" s="2" t="s">
        <v>16833</v>
      </c>
      <c r="P212" s="2" t="s">
        <v>7334</v>
      </c>
      <c r="Q212" s="2" t="s">
        <v>5538</v>
      </c>
      <c r="S212" s="2" t="s">
        <v>12989</v>
      </c>
      <c r="T212" s="2" t="s">
        <v>4643</v>
      </c>
      <c r="U212" s="2" t="s">
        <v>13295</v>
      </c>
      <c r="V212" s="2" t="s">
        <v>9049</v>
      </c>
    </row>
    <row r="213" spans="1:22" ht="15" customHeight="1" x14ac:dyDescent="0.2">
      <c r="A213" s="2" t="s">
        <v>3587</v>
      </c>
      <c r="B213" s="2" t="s">
        <v>10197</v>
      </c>
      <c r="C213" s="2" t="s">
        <v>1697</v>
      </c>
      <c r="D213" s="2" t="s">
        <v>1320</v>
      </c>
      <c r="F213" s="2" t="s">
        <v>6301</v>
      </c>
      <c r="G213" s="2" t="s">
        <v>412</v>
      </c>
      <c r="H213" s="2" t="s">
        <v>4326</v>
      </c>
      <c r="I213" s="2" t="s">
        <v>7769</v>
      </c>
      <c r="J213" s="2" t="s">
        <v>5219</v>
      </c>
      <c r="K213" s="2" t="s">
        <v>7788</v>
      </c>
      <c r="L213" s="2" t="s">
        <v>8253</v>
      </c>
      <c r="M213" s="2" t="s">
        <v>826</v>
      </c>
      <c r="N213" s="2" t="s">
        <v>8503</v>
      </c>
      <c r="O213" s="2" t="s">
        <v>16834</v>
      </c>
      <c r="P213" s="2" t="s">
        <v>7335</v>
      </c>
      <c r="Q213" s="2" t="s">
        <v>5539</v>
      </c>
      <c r="S213" s="2" t="s">
        <v>12893</v>
      </c>
      <c r="T213" s="2" t="s">
        <v>4644</v>
      </c>
      <c r="U213" s="2" t="s">
        <v>13296</v>
      </c>
      <c r="V213" s="2" t="s">
        <v>9050</v>
      </c>
    </row>
    <row r="214" spans="1:22" ht="15" customHeight="1" x14ac:dyDescent="0.2">
      <c r="A214" s="2" t="s">
        <v>3588</v>
      </c>
      <c r="B214" s="2" t="s">
        <v>10198</v>
      </c>
      <c r="C214" s="2" t="s">
        <v>1698</v>
      </c>
      <c r="D214" s="2" t="s">
        <v>1321</v>
      </c>
      <c r="F214" s="2" t="s">
        <v>6302</v>
      </c>
      <c r="G214" s="2" t="s">
        <v>413</v>
      </c>
      <c r="H214" s="2" t="s">
        <v>4327</v>
      </c>
      <c r="I214" s="2" t="s">
        <v>7770</v>
      </c>
      <c r="J214" s="2" t="s">
        <v>5220</v>
      </c>
      <c r="K214" s="2" t="s">
        <v>7789</v>
      </c>
      <c r="L214" s="2" t="s">
        <v>8254</v>
      </c>
      <c r="M214" s="2" t="s">
        <v>827</v>
      </c>
      <c r="N214" s="2" t="s">
        <v>8504</v>
      </c>
      <c r="O214" s="2" t="s">
        <v>16835</v>
      </c>
      <c r="P214" s="2" t="s">
        <v>7336</v>
      </c>
      <c r="Q214" s="2" t="s">
        <v>5540</v>
      </c>
      <c r="S214" s="2" t="s">
        <v>12894</v>
      </c>
      <c r="T214" s="2" t="s">
        <v>4645</v>
      </c>
      <c r="U214" s="2" t="s">
        <v>13297</v>
      </c>
      <c r="V214" s="2" t="s">
        <v>9051</v>
      </c>
    </row>
    <row r="215" spans="1:22" ht="15" customHeight="1" x14ac:dyDescent="0.2">
      <c r="A215" s="2" t="s">
        <v>3589</v>
      </c>
      <c r="B215" s="2" t="s">
        <v>10199</v>
      </c>
      <c r="C215" s="2" t="s">
        <v>1699</v>
      </c>
      <c r="D215" s="2" t="s">
        <v>1322</v>
      </c>
      <c r="F215" s="2" t="s">
        <v>6303</v>
      </c>
      <c r="G215" s="2" t="s">
        <v>414</v>
      </c>
      <c r="H215" s="2" t="s">
        <v>4328</v>
      </c>
      <c r="I215" s="2" t="s">
        <v>7771</v>
      </c>
      <c r="J215" s="2" t="s">
        <v>5221</v>
      </c>
      <c r="K215" s="2" t="s">
        <v>7790</v>
      </c>
      <c r="L215" s="2" t="s">
        <v>8255</v>
      </c>
      <c r="M215" s="2" t="s">
        <v>828</v>
      </c>
      <c r="N215" s="2" t="s">
        <v>8505</v>
      </c>
      <c r="O215" s="2" t="s">
        <v>16836</v>
      </c>
      <c r="P215" s="2" t="s">
        <v>7337</v>
      </c>
      <c r="Q215" s="2" t="s">
        <v>5541</v>
      </c>
      <c r="S215" s="2" t="s">
        <v>12895</v>
      </c>
      <c r="T215" s="2" t="s">
        <v>4646</v>
      </c>
      <c r="U215" s="2" t="s">
        <v>13298</v>
      </c>
      <c r="V215" s="2" t="s">
        <v>9052</v>
      </c>
    </row>
    <row r="216" spans="1:22" ht="15" customHeight="1" x14ac:dyDescent="0.2">
      <c r="A216" s="2" t="s">
        <v>3590</v>
      </c>
      <c r="B216" s="2" t="s">
        <v>10203</v>
      </c>
      <c r="C216" s="2" t="s">
        <v>1700</v>
      </c>
      <c r="D216" s="2" t="s">
        <v>1323</v>
      </c>
      <c r="F216" s="2" t="s">
        <v>6304</v>
      </c>
      <c r="G216" s="2" t="s">
        <v>415</v>
      </c>
      <c r="H216" s="2" t="s">
        <v>4329</v>
      </c>
      <c r="I216" s="2" t="s">
        <v>7772</v>
      </c>
      <c r="J216" s="2" t="s">
        <v>5222</v>
      </c>
      <c r="K216" s="2" t="s">
        <v>7791</v>
      </c>
      <c r="L216" s="2" t="s">
        <v>8256</v>
      </c>
      <c r="M216" s="2" t="s">
        <v>829</v>
      </c>
      <c r="N216" s="2" t="s">
        <v>8506</v>
      </c>
      <c r="O216" s="2" t="s">
        <v>16837</v>
      </c>
      <c r="P216" s="2" t="s">
        <v>7338</v>
      </c>
      <c r="Q216" s="2" t="s">
        <v>5542</v>
      </c>
      <c r="S216" s="2" t="s">
        <v>12896</v>
      </c>
      <c r="T216" s="2" t="s">
        <v>4647</v>
      </c>
      <c r="U216" s="2" t="s">
        <v>13299</v>
      </c>
      <c r="V216" s="2" t="s">
        <v>9053</v>
      </c>
    </row>
    <row r="217" spans="1:22" ht="15" customHeight="1" x14ac:dyDescent="0.2">
      <c r="A217" s="2" t="s">
        <v>3591</v>
      </c>
      <c r="B217" s="2" t="s">
        <v>10204</v>
      </c>
      <c r="C217" s="2" t="s">
        <v>1701</v>
      </c>
      <c r="D217" s="2" t="s">
        <v>1324</v>
      </c>
      <c r="F217" s="2" t="s">
        <v>6305</v>
      </c>
      <c r="G217" s="2" t="s">
        <v>416</v>
      </c>
      <c r="H217" s="2" t="s">
        <v>4330</v>
      </c>
      <c r="I217" s="2" t="s">
        <v>7773</v>
      </c>
      <c r="J217" s="2" t="s">
        <v>5223</v>
      </c>
      <c r="K217" s="2" t="s">
        <v>7792</v>
      </c>
      <c r="L217" s="2" t="s">
        <v>8257</v>
      </c>
      <c r="M217" s="2" t="s">
        <v>830</v>
      </c>
      <c r="N217" s="2" t="s">
        <v>8507</v>
      </c>
      <c r="O217" s="2" t="s">
        <v>16838</v>
      </c>
      <c r="P217" s="2" t="s">
        <v>7339</v>
      </c>
      <c r="Q217" s="2" t="s">
        <v>5543</v>
      </c>
      <c r="S217" s="2" t="s">
        <v>12897</v>
      </c>
      <c r="T217" s="2" t="s">
        <v>4648</v>
      </c>
      <c r="U217" s="2" t="s">
        <v>13300</v>
      </c>
      <c r="V217" s="2" t="s">
        <v>9054</v>
      </c>
    </row>
    <row r="218" spans="1:22" ht="15" customHeight="1" x14ac:dyDescent="0.2">
      <c r="A218" s="2" t="s">
        <v>3592</v>
      </c>
      <c r="B218" s="2" t="s">
        <v>10205</v>
      </c>
      <c r="C218" s="2" t="s">
        <v>1702</v>
      </c>
      <c r="D218" s="2" t="s">
        <v>1325</v>
      </c>
      <c r="F218" s="2" t="s">
        <v>6307</v>
      </c>
      <c r="G218" s="2" t="s">
        <v>417</v>
      </c>
      <c r="H218" s="2" t="s">
        <v>4331</v>
      </c>
      <c r="I218" s="2" t="s">
        <v>7774</v>
      </c>
      <c r="J218" s="2" t="s">
        <v>5224</v>
      </c>
      <c r="K218" s="2" t="s">
        <v>7805</v>
      </c>
      <c r="L218" s="2" t="s">
        <v>8258</v>
      </c>
      <c r="M218" s="2" t="s">
        <v>831</v>
      </c>
      <c r="N218" s="2" t="s">
        <v>8508</v>
      </c>
      <c r="O218" s="2" t="s">
        <v>16839</v>
      </c>
      <c r="P218" s="2" t="s">
        <v>7340</v>
      </c>
      <c r="Q218" s="2" t="s">
        <v>5544</v>
      </c>
      <c r="S218" s="2" t="s">
        <v>12898</v>
      </c>
      <c r="T218" s="2" t="s">
        <v>4649</v>
      </c>
      <c r="U218" s="2" t="s">
        <v>13301</v>
      </c>
      <c r="V218" s="2" t="s">
        <v>9055</v>
      </c>
    </row>
    <row r="219" spans="1:22" ht="15" customHeight="1" x14ac:dyDescent="0.2">
      <c r="A219" s="2" t="s">
        <v>3593</v>
      </c>
      <c r="B219" s="2" t="s">
        <v>10206</v>
      </c>
      <c r="C219" s="2" t="s">
        <v>1703</v>
      </c>
      <c r="D219" s="2" t="s">
        <v>1326</v>
      </c>
      <c r="F219" s="2" t="s">
        <v>6308</v>
      </c>
      <c r="G219" s="2" t="s">
        <v>418</v>
      </c>
      <c r="H219" s="2" t="s">
        <v>4332</v>
      </c>
      <c r="I219" s="2" t="s">
        <v>7775</v>
      </c>
      <c r="J219" s="2" t="s">
        <v>5225</v>
      </c>
      <c r="K219" s="2" t="s">
        <v>7806</v>
      </c>
      <c r="L219" s="2" t="s">
        <v>17086</v>
      </c>
      <c r="M219" s="2" t="s">
        <v>832</v>
      </c>
      <c r="N219" s="2" t="s">
        <v>8509</v>
      </c>
      <c r="O219" s="2" t="s">
        <v>16840</v>
      </c>
      <c r="P219" s="2" t="s">
        <v>7341</v>
      </c>
      <c r="Q219" s="2" t="s">
        <v>5545</v>
      </c>
      <c r="S219" s="2" t="s">
        <v>12899</v>
      </c>
      <c r="T219" s="2" t="s">
        <v>4650</v>
      </c>
      <c r="U219" s="2" t="s">
        <v>13302</v>
      </c>
      <c r="V219" s="2" t="s">
        <v>9056</v>
      </c>
    </row>
    <row r="220" spans="1:22" ht="15" customHeight="1" x14ac:dyDescent="0.2">
      <c r="A220" s="2" t="s">
        <v>3594</v>
      </c>
      <c r="B220" s="2" t="s">
        <v>10207</v>
      </c>
      <c r="C220" s="2" t="s">
        <v>1704</v>
      </c>
      <c r="D220" s="2" t="s">
        <v>1327</v>
      </c>
      <c r="F220" s="2" t="s">
        <v>6309</v>
      </c>
      <c r="G220" s="2" t="s">
        <v>419</v>
      </c>
      <c r="H220" s="2" t="s">
        <v>4333</v>
      </c>
      <c r="I220" s="2" t="s">
        <v>7776</v>
      </c>
      <c r="J220" s="2" t="s">
        <v>5226</v>
      </c>
      <c r="K220" s="2" t="s">
        <v>7826</v>
      </c>
      <c r="L220" s="2" t="s">
        <v>8020</v>
      </c>
      <c r="M220" s="2" t="s">
        <v>833</v>
      </c>
      <c r="N220" s="2" t="s">
        <v>8510</v>
      </c>
      <c r="O220" s="2" t="s">
        <v>16841</v>
      </c>
      <c r="P220" s="2" t="s">
        <v>7342</v>
      </c>
      <c r="Q220" s="2" t="s">
        <v>5546</v>
      </c>
      <c r="S220" s="2" t="s">
        <v>12900</v>
      </c>
      <c r="T220" s="2" t="s">
        <v>4651</v>
      </c>
      <c r="U220" s="2" t="s">
        <v>13305</v>
      </c>
      <c r="V220" s="2" t="s">
        <v>9057</v>
      </c>
    </row>
    <row r="221" spans="1:22" ht="15" customHeight="1" x14ac:dyDescent="0.2">
      <c r="A221" s="2" t="s">
        <v>3595</v>
      </c>
      <c r="B221" s="2" t="s">
        <v>10208</v>
      </c>
      <c r="C221" s="2" t="s">
        <v>1705</v>
      </c>
      <c r="D221" s="2" t="s">
        <v>1328</v>
      </c>
      <c r="F221" s="2" t="s">
        <v>6310</v>
      </c>
      <c r="G221" s="2" t="s">
        <v>420</v>
      </c>
      <c r="H221" s="2" t="s">
        <v>4334</v>
      </c>
      <c r="I221" s="2" t="s">
        <v>7777</v>
      </c>
      <c r="J221" s="2" t="s">
        <v>5227</v>
      </c>
      <c r="K221" s="2" t="s">
        <v>7840</v>
      </c>
      <c r="L221" s="2" t="s">
        <v>8021</v>
      </c>
      <c r="M221" s="2" t="s">
        <v>834</v>
      </c>
      <c r="N221" s="2" t="s">
        <v>8511</v>
      </c>
      <c r="O221" s="2" t="s">
        <v>16842</v>
      </c>
      <c r="P221" s="2" t="s">
        <v>7343</v>
      </c>
      <c r="Q221" s="2" t="s">
        <v>5547</v>
      </c>
      <c r="S221" s="2" t="s">
        <v>12901</v>
      </c>
      <c r="T221" s="2" t="s">
        <v>4652</v>
      </c>
      <c r="U221" s="2" t="s">
        <v>13306</v>
      </c>
      <c r="V221" s="2" t="s">
        <v>9058</v>
      </c>
    </row>
    <row r="222" spans="1:22" ht="15" customHeight="1" x14ac:dyDescent="0.2">
      <c r="A222" s="2" t="s">
        <v>3596</v>
      </c>
      <c r="B222" s="2" t="s">
        <v>10209</v>
      </c>
      <c r="C222" s="2" t="s">
        <v>1706</v>
      </c>
      <c r="D222" s="2" t="s">
        <v>1329</v>
      </c>
      <c r="F222" s="2" t="s">
        <v>6311</v>
      </c>
      <c r="G222" s="2" t="s">
        <v>421</v>
      </c>
      <c r="H222" s="2" t="s">
        <v>4335</v>
      </c>
      <c r="I222" s="2" t="s">
        <v>7778</v>
      </c>
      <c r="J222" s="2" t="s">
        <v>5228</v>
      </c>
      <c r="K222" s="2" t="s">
        <v>7841</v>
      </c>
      <c r="L222" s="2" t="s">
        <v>8022</v>
      </c>
      <c r="M222" s="2" t="s">
        <v>835</v>
      </c>
      <c r="N222" s="2" t="s">
        <v>8512</v>
      </c>
      <c r="O222" s="2" t="s">
        <v>16843</v>
      </c>
      <c r="P222" s="2" t="s">
        <v>7344</v>
      </c>
      <c r="Q222" s="2" t="s">
        <v>5548</v>
      </c>
      <c r="S222" s="2" t="s">
        <v>12902</v>
      </c>
      <c r="T222" s="2" t="s">
        <v>4653</v>
      </c>
      <c r="U222" s="2" t="s">
        <v>13307</v>
      </c>
      <c r="V222" s="2" t="s">
        <v>9059</v>
      </c>
    </row>
    <row r="223" spans="1:22" ht="15" customHeight="1" x14ac:dyDescent="0.2">
      <c r="A223" s="2" t="s">
        <v>3597</v>
      </c>
      <c r="B223" s="2" t="s">
        <v>10210</v>
      </c>
      <c r="C223" s="2" t="s">
        <v>1707</v>
      </c>
      <c r="D223" s="2" t="s">
        <v>1330</v>
      </c>
      <c r="F223" s="2" t="s">
        <v>6312</v>
      </c>
      <c r="G223" s="2" t="s">
        <v>422</v>
      </c>
      <c r="H223" s="2" t="s">
        <v>4336</v>
      </c>
      <c r="I223" s="2" t="s">
        <v>17084</v>
      </c>
      <c r="J223" s="2" t="s">
        <v>5229</v>
      </c>
      <c r="K223" s="2" t="s">
        <v>7842</v>
      </c>
      <c r="L223" s="2" t="s">
        <v>8023</v>
      </c>
      <c r="M223" s="2" t="s">
        <v>836</v>
      </c>
      <c r="N223" s="2" t="s">
        <v>8513</v>
      </c>
      <c r="O223" s="2" t="s">
        <v>16844</v>
      </c>
      <c r="P223" s="2" t="s">
        <v>7345</v>
      </c>
      <c r="Q223" s="2" t="s">
        <v>5549</v>
      </c>
      <c r="S223" s="2" t="s">
        <v>12903</v>
      </c>
      <c r="T223" s="2" t="s">
        <v>4654</v>
      </c>
      <c r="U223" s="2" t="s">
        <v>13309</v>
      </c>
      <c r="V223" s="2" t="s">
        <v>9060</v>
      </c>
    </row>
    <row r="224" spans="1:22" ht="15" customHeight="1" x14ac:dyDescent="0.2">
      <c r="A224" s="2" t="s">
        <v>3598</v>
      </c>
      <c r="B224" s="2" t="s">
        <v>10211</v>
      </c>
      <c r="C224" s="2" t="s">
        <v>1708</v>
      </c>
      <c r="D224" s="2" t="s">
        <v>1331</v>
      </c>
      <c r="F224" s="2" t="s">
        <v>6313</v>
      </c>
      <c r="G224" s="2" t="s">
        <v>423</v>
      </c>
      <c r="H224" s="2" t="s">
        <v>4337</v>
      </c>
      <c r="I224" s="2" t="s">
        <v>19944</v>
      </c>
      <c r="J224" s="2" t="s">
        <v>5230</v>
      </c>
      <c r="K224" s="2" t="s">
        <v>7843</v>
      </c>
      <c r="L224" s="2" t="s">
        <v>8024</v>
      </c>
      <c r="M224" s="2" t="s">
        <v>837</v>
      </c>
      <c r="N224" s="2" t="s">
        <v>8514</v>
      </c>
      <c r="O224" s="2" t="s">
        <v>16845</v>
      </c>
      <c r="P224" s="2" t="s">
        <v>7346</v>
      </c>
      <c r="Q224" s="2" t="s">
        <v>5550</v>
      </c>
      <c r="S224" s="2" t="s">
        <v>12904</v>
      </c>
      <c r="T224" s="2" t="s">
        <v>4655</v>
      </c>
      <c r="U224" s="2" t="s">
        <v>13310</v>
      </c>
      <c r="V224" s="2" t="s">
        <v>9061</v>
      </c>
    </row>
    <row r="225" spans="1:22" ht="15" customHeight="1" x14ac:dyDescent="0.2">
      <c r="A225" s="2" t="s">
        <v>3599</v>
      </c>
      <c r="B225" s="2" t="s">
        <v>10212</v>
      </c>
      <c r="C225" s="2" t="s">
        <v>1709</v>
      </c>
      <c r="D225" s="2" t="s">
        <v>1332</v>
      </c>
      <c r="F225" s="2" t="s">
        <v>6314</v>
      </c>
      <c r="G225" s="2" t="s">
        <v>424</v>
      </c>
      <c r="H225" s="2" t="s">
        <v>4338</v>
      </c>
      <c r="I225" s="2" t="s">
        <v>19945</v>
      </c>
      <c r="J225" s="2" t="s">
        <v>5231</v>
      </c>
      <c r="K225" s="2" t="s">
        <v>7844</v>
      </c>
      <c r="L225" s="2" t="s">
        <v>8025</v>
      </c>
      <c r="M225" s="2" t="s">
        <v>838</v>
      </c>
      <c r="N225" s="2" t="s">
        <v>8515</v>
      </c>
      <c r="O225" s="2" t="s">
        <v>16846</v>
      </c>
      <c r="P225" s="2" t="s">
        <v>7347</v>
      </c>
      <c r="Q225" s="2" t="s">
        <v>5551</v>
      </c>
      <c r="S225" s="2" t="s">
        <v>12905</v>
      </c>
      <c r="T225" s="2" t="s">
        <v>4656</v>
      </c>
      <c r="U225" s="2" t="s">
        <v>13311</v>
      </c>
      <c r="V225" s="2" t="s">
        <v>9062</v>
      </c>
    </row>
    <row r="226" spans="1:22" ht="15" customHeight="1" x14ac:dyDescent="0.2">
      <c r="A226" s="2" t="s">
        <v>3600</v>
      </c>
      <c r="B226" s="2" t="s">
        <v>10213</v>
      </c>
      <c r="C226" s="2" t="s">
        <v>1710</v>
      </c>
      <c r="D226" s="2" t="s">
        <v>1333</v>
      </c>
      <c r="F226" s="2" t="s">
        <v>6315</v>
      </c>
      <c r="G226" s="2" t="s">
        <v>425</v>
      </c>
      <c r="H226" s="2" t="s">
        <v>4339</v>
      </c>
      <c r="I226" s="2" t="s">
        <v>19946</v>
      </c>
      <c r="J226" s="2" t="s">
        <v>5232</v>
      </c>
      <c r="K226" s="2" t="s">
        <v>7845</v>
      </c>
      <c r="L226" s="2" t="s">
        <v>8026</v>
      </c>
      <c r="M226" s="2" t="s">
        <v>839</v>
      </c>
      <c r="N226" s="2" t="s">
        <v>8575</v>
      </c>
      <c r="O226" s="2" t="s">
        <v>16847</v>
      </c>
      <c r="P226" s="2" t="s">
        <v>7348</v>
      </c>
      <c r="Q226" s="2" t="s">
        <v>5553</v>
      </c>
      <c r="S226" s="2" t="s">
        <v>12906</v>
      </c>
      <c r="T226" s="2" t="s">
        <v>4657</v>
      </c>
      <c r="U226" s="2" t="s">
        <v>13312</v>
      </c>
      <c r="V226" s="2" t="s">
        <v>9063</v>
      </c>
    </row>
    <row r="227" spans="1:22" ht="15" customHeight="1" x14ac:dyDescent="0.2">
      <c r="A227" s="2" t="s">
        <v>3601</v>
      </c>
      <c r="B227" s="2" t="s">
        <v>10214</v>
      </c>
      <c r="C227" s="2" t="s">
        <v>1711</v>
      </c>
      <c r="D227" s="2" t="s">
        <v>1334</v>
      </c>
      <c r="F227" s="2" t="s">
        <v>6316</v>
      </c>
      <c r="G227" s="2" t="s">
        <v>426</v>
      </c>
      <c r="H227" s="2" t="s">
        <v>4340</v>
      </c>
      <c r="I227" s="2" t="s">
        <v>19947</v>
      </c>
      <c r="J227" s="2" t="s">
        <v>5233</v>
      </c>
      <c r="K227" s="2" t="s">
        <v>7846</v>
      </c>
      <c r="L227" s="2" t="s">
        <v>8084</v>
      </c>
      <c r="M227" s="2" t="s">
        <v>840</v>
      </c>
      <c r="N227" s="2" t="s">
        <v>8516</v>
      </c>
      <c r="O227" s="2" t="s">
        <v>16848</v>
      </c>
      <c r="P227" s="2" t="s">
        <v>7349</v>
      </c>
      <c r="Q227" s="2" t="s">
        <v>5554</v>
      </c>
      <c r="S227" s="2" t="s">
        <v>12907</v>
      </c>
      <c r="T227" s="2" t="s">
        <v>4658</v>
      </c>
      <c r="U227" s="2" t="s">
        <v>13313</v>
      </c>
      <c r="V227" s="2" t="s">
        <v>9064</v>
      </c>
    </row>
    <row r="228" spans="1:22" ht="15" customHeight="1" x14ac:dyDescent="0.2">
      <c r="A228" s="2" t="s">
        <v>3602</v>
      </c>
      <c r="B228" s="2" t="s">
        <v>10215</v>
      </c>
      <c r="C228" s="2" t="s">
        <v>1712</v>
      </c>
      <c r="D228" s="2" t="s">
        <v>1335</v>
      </c>
      <c r="F228" s="2" t="s">
        <v>6317</v>
      </c>
      <c r="G228" s="2" t="s">
        <v>427</v>
      </c>
      <c r="H228" s="2" t="s">
        <v>4341</v>
      </c>
      <c r="I228" s="2" t="s">
        <v>7612</v>
      </c>
      <c r="J228" s="2" t="s">
        <v>5234</v>
      </c>
      <c r="K228" s="2" t="s">
        <v>7847</v>
      </c>
      <c r="L228" s="2" t="s">
        <v>8102</v>
      </c>
      <c r="M228" s="2" t="s">
        <v>841</v>
      </c>
      <c r="N228" s="2" t="s">
        <v>8517</v>
      </c>
      <c r="O228" s="2" t="s">
        <v>16849</v>
      </c>
      <c r="P228" s="2" t="s">
        <v>7350</v>
      </c>
      <c r="Q228" s="2" t="s">
        <v>5555</v>
      </c>
      <c r="S228" s="2" t="s">
        <v>12908</v>
      </c>
      <c r="T228" s="2" t="s">
        <v>4659</v>
      </c>
      <c r="U228" s="2" t="s">
        <v>13314</v>
      </c>
      <c r="V228" s="2" t="s">
        <v>9065</v>
      </c>
    </row>
    <row r="229" spans="1:22" ht="15" customHeight="1" x14ac:dyDescent="0.2">
      <c r="A229" s="2" t="s">
        <v>3603</v>
      </c>
      <c r="B229" s="2" t="s">
        <v>10216</v>
      </c>
      <c r="C229" s="2" t="s">
        <v>1713</v>
      </c>
      <c r="D229" s="2" t="s">
        <v>1336</v>
      </c>
      <c r="F229" s="2" t="s">
        <v>6318</v>
      </c>
      <c r="G229" s="2" t="s">
        <v>428</v>
      </c>
      <c r="H229" s="2" t="s">
        <v>4342</v>
      </c>
      <c r="I229" s="2" t="s">
        <v>7613</v>
      </c>
      <c r="J229" s="2" t="s">
        <v>5235</v>
      </c>
      <c r="K229" s="2" t="s">
        <v>7848</v>
      </c>
      <c r="L229" s="2" t="s">
        <v>8103</v>
      </c>
      <c r="M229" s="2" t="s">
        <v>842</v>
      </c>
      <c r="N229" s="2" t="s">
        <v>8518</v>
      </c>
      <c r="O229" s="2" t="s">
        <v>16850</v>
      </c>
      <c r="P229" s="2" t="s">
        <v>7351</v>
      </c>
      <c r="Q229" s="2" t="s">
        <v>5556</v>
      </c>
      <c r="S229" s="2" t="s">
        <v>12909</v>
      </c>
      <c r="T229" s="2" t="s">
        <v>4660</v>
      </c>
      <c r="U229" s="2" t="s">
        <v>13316</v>
      </c>
      <c r="V229" s="2" t="s">
        <v>9066</v>
      </c>
    </row>
    <row r="230" spans="1:22" ht="15" customHeight="1" x14ac:dyDescent="0.2">
      <c r="A230" s="2" t="s">
        <v>3604</v>
      </c>
      <c r="B230" s="2" t="s">
        <v>10217</v>
      </c>
      <c r="C230" s="2" t="s">
        <v>1714</v>
      </c>
      <c r="D230" s="2" t="s">
        <v>1337</v>
      </c>
      <c r="F230" s="2" t="s">
        <v>6319</v>
      </c>
      <c r="G230" s="2" t="s">
        <v>429</v>
      </c>
      <c r="H230" s="2" t="s">
        <v>4343</v>
      </c>
      <c r="I230" s="2" t="s">
        <v>7614</v>
      </c>
      <c r="J230" s="2" t="s">
        <v>5236</v>
      </c>
      <c r="K230" s="2" t="s">
        <v>7849</v>
      </c>
      <c r="L230" s="2" t="s">
        <v>8104</v>
      </c>
      <c r="M230" s="2" t="s">
        <v>843</v>
      </c>
      <c r="N230" s="2" t="s">
        <v>8519</v>
      </c>
      <c r="O230" s="2" t="s">
        <v>16851</v>
      </c>
      <c r="P230" s="2" t="s">
        <v>30</v>
      </c>
      <c r="Q230" s="2" t="s">
        <v>5557</v>
      </c>
      <c r="S230" s="2" t="s">
        <v>12910</v>
      </c>
      <c r="T230" s="2" t="s">
        <v>4661</v>
      </c>
      <c r="U230" s="2" t="s">
        <v>13317</v>
      </c>
      <c r="V230" s="2" t="s">
        <v>9067</v>
      </c>
    </row>
    <row r="231" spans="1:22" ht="15" customHeight="1" x14ac:dyDescent="0.2">
      <c r="A231" s="2" t="s">
        <v>3605</v>
      </c>
      <c r="B231" s="2" t="s">
        <v>10218</v>
      </c>
      <c r="C231" s="2" t="s">
        <v>1715</v>
      </c>
      <c r="D231" s="2" t="s">
        <v>1338</v>
      </c>
      <c r="F231" s="2" t="s">
        <v>6320</v>
      </c>
      <c r="G231" s="2" t="s">
        <v>430</v>
      </c>
      <c r="H231" s="2" t="s">
        <v>4344</v>
      </c>
      <c r="I231" s="2" t="s">
        <v>7615</v>
      </c>
      <c r="J231" s="2" t="s">
        <v>5237</v>
      </c>
      <c r="K231" s="2" t="s">
        <v>7850</v>
      </c>
      <c r="L231" s="2" t="s">
        <v>8105</v>
      </c>
      <c r="M231" s="2" t="s">
        <v>844</v>
      </c>
      <c r="N231" s="2" t="s">
        <v>8520</v>
      </c>
      <c r="O231" s="2" t="s">
        <v>16852</v>
      </c>
      <c r="P231" s="2" t="s">
        <v>7352</v>
      </c>
      <c r="Q231" s="2" t="s">
        <v>5558</v>
      </c>
      <c r="S231" s="2" t="s">
        <v>12911</v>
      </c>
      <c r="T231" s="2" t="s">
        <v>4662</v>
      </c>
      <c r="U231" s="2" t="s">
        <v>13318</v>
      </c>
      <c r="V231" s="2" t="s">
        <v>9068</v>
      </c>
    </row>
    <row r="232" spans="1:22" ht="15" customHeight="1" x14ac:dyDescent="0.2">
      <c r="A232" s="2" t="s">
        <v>3606</v>
      </c>
      <c r="B232" s="2" t="s">
        <v>10219</v>
      </c>
      <c r="C232" s="2" t="s">
        <v>1716</v>
      </c>
      <c r="D232" s="2" t="s">
        <v>1339</v>
      </c>
      <c r="F232" s="2" t="s">
        <v>6321</v>
      </c>
      <c r="G232" s="2" t="s">
        <v>431</v>
      </c>
      <c r="H232" s="2" t="s">
        <v>4345</v>
      </c>
      <c r="I232" s="2" t="s">
        <v>7616</v>
      </c>
      <c r="J232" s="2" t="s">
        <v>5238</v>
      </c>
      <c r="K232" s="2" t="s">
        <v>7851</v>
      </c>
      <c r="L232" s="2" t="s">
        <v>8106</v>
      </c>
      <c r="M232" s="2" t="s">
        <v>845</v>
      </c>
      <c r="N232" s="2" t="s">
        <v>8521</v>
      </c>
      <c r="O232" s="2" t="s">
        <v>16853</v>
      </c>
      <c r="P232" s="2" t="s">
        <v>7353</v>
      </c>
      <c r="Q232" s="2" t="s">
        <v>5559</v>
      </c>
      <c r="S232" s="2" t="s">
        <v>12912</v>
      </c>
      <c r="T232" s="2" t="s">
        <v>4663</v>
      </c>
      <c r="U232" s="2" t="s">
        <v>13319</v>
      </c>
      <c r="V232" s="2" t="s">
        <v>9069</v>
      </c>
    </row>
    <row r="233" spans="1:22" ht="15" customHeight="1" x14ac:dyDescent="0.2">
      <c r="A233" s="2" t="s">
        <v>3607</v>
      </c>
      <c r="B233" s="2" t="s">
        <v>10220</v>
      </c>
      <c r="C233" s="2" t="s">
        <v>1717</v>
      </c>
      <c r="D233" s="2" t="s">
        <v>1340</v>
      </c>
      <c r="F233" s="2" t="s">
        <v>6322</v>
      </c>
      <c r="G233" s="2" t="s">
        <v>432</v>
      </c>
      <c r="H233" s="2" t="s">
        <v>4346</v>
      </c>
      <c r="I233" s="2" t="s">
        <v>7617</v>
      </c>
      <c r="J233" s="2" t="s">
        <v>5239</v>
      </c>
      <c r="K233" s="2" t="s">
        <v>7852</v>
      </c>
      <c r="L233" s="2" t="s">
        <v>8107</v>
      </c>
      <c r="M233" s="2" t="s">
        <v>846</v>
      </c>
      <c r="N233" s="2" t="s">
        <v>8522</v>
      </c>
      <c r="O233" s="2" t="s">
        <v>16854</v>
      </c>
      <c r="P233" s="2" t="s">
        <v>7354</v>
      </c>
      <c r="Q233" s="2" t="s">
        <v>5560</v>
      </c>
      <c r="S233" s="2" t="s">
        <v>12913</v>
      </c>
      <c r="T233" s="2" t="s">
        <v>4664</v>
      </c>
      <c r="U233" s="2" t="s">
        <v>13320</v>
      </c>
      <c r="V233" s="2" t="s">
        <v>17101</v>
      </c>
    </row>
    <row r="234" spans="1:22" ht="15" customHeight="1" x14ac:dyDescent="0.2">
      <c r="A234" s="2" t="s">
        <v>3608</v>
      </c>
      <c r="B234" s="2" t="s">
        <v>10221</v>
      </c>
      <c r="C234" s="2" t="s">
        <v>1718</v>
      </c>
      <c r="D234" s="2" t="s">
        <v>1341</v>
      </c>
      <c r="F234" s="2" t="s">
        <v>6323</v>
      </c>
      <c r="G234" s="2" t="s">
        <v>433</v>
      </c>
      <c r="H234" s="2" t="s">
        <v>4347</v>
      </c>
      <c r="I234" s="2" t="s">
        <v>7618</v>
      </c>
      <c r="J234" s="2" t="s">
        <v>5240</v>
      </c>
      <c r="K234" s="2" t="s">
        <v>7853</v>
      </c>
      <c r="L234" s="2" t="s">
        <v>8108</v>
      </c>
      <c r="M234" s="2" t="s">
        <v>847</v>
      </c>
      <c r="N234" s="2" t="s">
        <v>8523</v>
      </c>
      <c r="O234" s="2" t="s">
        <v>16855</v>
      </c>
      <c r="P234" s="2" t="s">
        <v>7355</v>
      </c>
      <c r="Q234" s="2" t="s">
        <v>5561</v>
      </c>
      <c r="S234" s="2" t="s">
        <v>12914</v>
      </c>
      <c r="T234" s="2" t="s">
        <v>4665</v>
      </c>
      <c r="U234" s="2" t="s">
        <v>13321</v>
      </c>
      <c r="V234" s="2" t="s">
        <v>9071</v>
      </c>
    </row>
    <row r="235" spans="1:22" ht="15" customHeight="1" x14ac:dyDescent="0.2">
      <c r="A235" s="2" t="s">
        <v>3609</v>
      </c>
      <c r="B235" s="2" t="s">
        <v>10222</v>
      </c>
      <c r="C235" s="2" t="s">
        <v>1719</v>
      </c>
      <c r="D235" s="2" t="s">
        <v>1342</v>
      </c>
      <c r="F235" s="2" t="s">
        <v>6324</v>
      </c>
      <c r="G235" s="2" t="s">
        <v>434</v>
      </c>
      <c r="H235" s="2" t="s">
        <v>4348</v>
      </c>
      <c r="I235" s="2" t="s">
        <v>7619</v>
      </c>
      <c r="J235" s="2" t="s">
        <v>5241</v>
      </c>
      <c r="K235" s="2" t="s">
        <v>7854</v>
      </c>
      <c r="L235" s="2" t="s">
        <v>8109</v>
      </c>
      <c r="M235" s="2" t="s">
        <v>848</v>
      </c>
      <c r="N235" s="2" t="s">
        <v>8524</v>
      </c>
      <c r="O235" s="2" t="s">
        <v>16856</v>
      </c>
      <c r="P235" s="2" t="s">
        <v>7356</v>
      </c>
      <c r="Q235" s="2" t="s">
        <v>5562</v>
      </c>
      <c r="S235" s="2" t="s">
        <v>12915</v>
      </c>
      <c r="T235" s="2" t="s">
        <v>4666</v>
      </c>
      <c r="U235" s="2" t="s">
        <v>13322</v>
      </c>
      <c r="V235" s="2" t="s">
        <v>9072</v>
      </c>
    </row>
    <row r="236" spans="1:22" ht="15" customHeight="1" x14ac:dyDescent="0.2">
      <c r="A236" s="2" t="s">
        <v>3610</v>
      </c>
      <c r="B236" s="2" t="s">
        <v>10223</v>
      </c>
      <c r="C236" s="2" t="s">
        <v>1720</v>
      </c>
      <c r="D236" s="2" t="s">
        <v>1343</v>
      </c>
      <c r="F236" s="2" t="s">
        <v>6325</v>
      </c>
      <c r="G236" s="2" t="s">
        <v>435</v>
      </c>
      <c r="H236" s="2" t="s">
        <v>4349</v>
      </c>
      <c r="I236" s="2" t="s">
        <v>7620</v>
      </c>
      <c r="J236" s="2" t="s">
        <v>5242</v>
      </c>
      <c r="K236" s="2" t="s">
        <v>7855</v>
      </c>
      <c r="L236" s="2" t="s">
        <v>8110</v>
      </c>
      <c r="M236" s="2" t="s">
        <v>849</v>
      </c>
      <c r="N236" s="2" t="s">
        <v>8525</v>
      </c>
      <c r="O236" s="2" t="s">
        <v>16857</v>
      </c>
      <c r="P236" s="2" t="s">
        <v>7357</v>
      </c>
      <c r="Q236" s="2" t="s">
        <v>5628</v>
      </c>
      <c r="S236" s="2" t="s">
        <v>12916</v>
      </c>
      <c r="T236" s="2" t="s">
        <v>4667</v>
      </c>
      <c r="U236" s="2" t="s">
        <v>13323</v>
      </c>
      <c r="V236" s="2" t="s">
        <v>9073</v>
      </c>
    </row>
    <row r="237" spans="1:22" ht="15" customHeight="1" x14ac:dyDescent="0.2">
      <c r="A237" s="2" t="s">
        <v>3611</v>
      </c>
      <c r="B237" s="2" t="s">
        <v>10224</v>
      </c>
      <c r="C237" s="2" t="s">
        <v>1721</v>
      </c>
      <c r="D237" s="2" t="s">
        <v>1344</v>
      </c>
      <c r="F237" s="2" t="s">
        <v>6326</v>
      </c>
      <c r="G237" s="2" t="s">
        <v>436</v>
      </c>
      <c r="H237" s="2" t="s">
        <v>4350</v>
      </c>
      <c r="I237" s="2" t="s">
        <v>7621</v>
      </c>
      <c r="J237" s="2" t="s">
        <v>5243</v>
      </c>
      <c r="K237" s="2" t="s">
        <v>7856</v>
      </c>
      <c r="L237" s="2" t="s">
        <v>8111</v>
      </c>
      <c r="M237" s="2" t="s">
        <v>850</v>
      </c>
      <c r="N237" s="2" t="s">
        <v>8526</v>
      </c>
      <c r="O237" s="2" t="s">
        <v>16858</v>
      </c>
      <c r="P237" s="2" t="s">
        <v>7358</v>
      </c>
      <c r="Q237" s="2" t="s">
        <v>5629</v>
      </c>
      <c r="S237" s="2" t="s">
        <v>12917</v>
      </c>
      <c r="T237" s="2" t="s">
        <v>4668</v>
      </c>
      <c r="U237" s="2" t="s">
        <v>13324</v>
      </c>
      <c r="V237" s="2" t="s">
        <v>9074</v>
      </c>
    </row>
    <row r="238" spans="1:22" ht="15" customHeight="1" x14ac:dyDescent="0.2">
      <c r="A238" s="2" t="s">
        <v>3612</v>
      </c>
      <c r="B238" s="2" t="s">
        <v>10225</v>
      </c>
      <c r="C238" s="2" t="s">
        <v>1722</v>
      </c>
      <c r="D238" s="2" t="s">
        <v>1345</v>
      </c>
      <c r="F238" s="2" t="s">
        <v>6327</v>
      </c>
      <c r="G238" s="2" t="s">
        <v>437</v>
      </c>
      <c r="H238" s="2" t="s">
        <v>4351</v>
      </c>
      <c r="I238" s="2" t="s">
        <v>7622</v>
      </c>
      <c r="J238" s="2" t="s">
        <v>5244</v>
      </c>
      <c r="K238" s="2" t="s">
        <v>7857</v>
      </c>
      <c r="L238" s="2" t="s">
        <v>8112</v>
      </c>
      <c r="M238" s="2" t="s">
        <v>851</v>
      </c>
      <c r="N238" s="2" t="s">
        <v>8527</v>
      </c>
      <c r="O238" s="2" t="s">
        <v>16859</v>
      </c>
      <c r="P238" s="2" t="s">
        <v>7359</v>
      </c>
      <c r="Q238" s="2" t="s">
        <v>5630</v>
      </c>
      <c r="S238" s="2" t="s">
        <v>12918</v>
      </c>
      <c r="T238" s="2" t="s">
        <v>4669</v>
      </c>
      <c r="U238" s="2" t="s">
        <v>13325</v>
      </c>
      <c r="V238" s="2" t="s">
        <v>9075</v>
      </c>
    </row>
    <row r="239" spans="1:22" ht="15" customHeight="1" x14ac:dyDescent="0.2">
      <c r="A239" s="2" t="s">
        <v>3613</v>
      </c>
      <c r="B239" s="2" t="s">
        <v>10226</v>
      </c>
      <c r="C239" s="2" t="s">
        <v>1723</v>
      </c>
      <c r="D239" s="2" t="s">
        <v>1346</v>
      </c>
      <c r="F239" s="2" t="s">
        <v>6328</v>
      </c>
      <c r="G239" s="2" t="s">
        <v>438</v>
      </c>
      <c r="H239" s="2" t="s">
        <v>4352</v>
      </c>
      <c r="I239" s="2" t="s">
        <v>7623</v>
      </c>
      <c r="J239" s="2" t="s">
        <v>5245</v>
      </c>
      <c r="K239" s="2" t="s">
        <v>7858</v>
      </c>
      <c r="L239" s="2" t="s">
        <v>8113</v>
      </c>
      <c r="M239" s="2" t="s">
        <v>852</v>
      </c>
      <c r="N239" s="2" t="s">
        <v>8528</v>
      </c>
      <c r="O239" s="2" t="s">
        <v>16860</v>
      </c>
      <c r="P239" s="2" t="s">
        <v>7360</v>
      </c>
      <c r="Q239" s="2" t="s">
        <v>5631</v>
      </c>
      <c r="S239" s="2" t="s">
        <v>12919</v>
      </c>
      <c r="T239" s="2" t="s">
        <v>4670</v>
      </c>
      <c r="U239" s="2" t="s">
        <v>13326</v>
      </c>
      <c r="V239" s="2" t="s">
        <v>9076</v>
      </c>
    </row>
    <row r="240" spans="1:22" ht="15" customHeight="1" x14ac:dyDescent="0.2">
      <c r="A240" s="2" t="s">
        <v>3614</v>
      </c>
      <c r="B240" s="2" t="s">
        <v>10227</v>
      </c>
      <c r="C240" s="2" t="s">
        <v>1724</v>
      </c>
      <c r="D240" s="2" t="s">
        <v>1347</v>
      </c>
      <c r="F240" s="2" t="s">
        <v>6329</v>
      </c>
      <c r="G240" s="2" t="s">
        <v>439</v>
      </c>
      <c r="H240" s="2" t="s">
        <v>4353</v>
      </c>
      <c r="I240" s="2" t="s">
        <v>7624</v>
      </c>
      <c r="J240" s="2" t="s">
        <v>5246</v>
      </c>
      <c r="K240" s="2" t="s">
        <v>7859</v>
      </c>
      <c r="L240" s="2" t="s">
        <v>8114</v>
      </c>
      <c r="M240" s="2" t="s">
        <v>853</v>
      </c>
      <c r="N240" s="2" t="s">
        <v>8529</v>
      </c>
      <c r="O240" s="2" t="s">
        <v>16861</v>
      </c>
      <c r="P240" s="2" t="s">
        <v>7361</v>
      </c>
      <c r="Q240" s="2" t="s">
        <v>5632</v>
      </c>
      <c r="S240" s="2" t="s">
        <v>12920</v>
      </c>
      <c r="T240" s="2" t="s">
        <v>4671</v>
      </c>
      <c r="U240" s="2" t="s">
        <v>13327</v>
      </c>
      <c r="V240" s="2" t="s">
        <v>9077</v>
      </c>
    </row>
    <row r="241" spans="1:22" ht="15" customHeight="1" x14ac:dyDescent="0.2">
      <c r="A241" s="2" t="s">
        <v>3615</v>
      </c>
      <c r="B241" s="2" t="s">
        <v>10228</v>
      </c>
      <c r="C241" s="2" t="s">
        <v>1725</v>
      </c>
      <c r="D241" s="2" t="s">
        <v>1348</v>
      </c>
      <c r="F241" s="2" t="s">
        <v>6330</v>
      </c>
      <c r="G241" s="2" t="s">
        <v>440</v>
      </c>
      <c r="H241" s="2" t="s">
        <v>4354</v>
      </c>
      <c r="I241" s="2" t="s">
        <v>7625</v>
      </c>
      <c r="J241" s="2" t="s">
        <v>5247</v>
      </c>
      <c r="K241" s="2" t="s">
        <v>7860</v>
      </c>
      <c r="L241" s="2" t="s">
        <v>8115</v>
      </c>
      <c r="M241" s="2" t="s">
        <v>854</v>
      </c>
      <c r="N241" s="2" t="s">
        <v>8530</v>
      </c>
      <c r="O241" s="2" t="s">
        <v>16862</v>
      </c>
      <c r="P241" s="2" t="s">
        <v>7362</v>
      </c>
      <c r="Q241" s="2" t="s">
        <v>5633</v>
      </c>
      <c r="S241" s="2" t="s">
        <v>12921</v>
      </c>
      <c r="T241" s="2" t="s">
        <v>4672</v>
      </c>
      <c r="U241" s="2" t="s">
        <v>13328</v>
      </c>
      <c r="V241" s="2" t="s">
        <v>9078</v>
      </c>
    </row>
    <row r="242" spans="1:22" ht="15" customHeight="1" x14ac:dyDescent="0.2">
      <c r="A242" s="2" t="s">
        <v>3616</v>
      </c>
      <c r="B242" s="2" t="s">
        <v>10229</v>
      </c>
      <c r="C242" s="2" t="s">
        <v>1726</v>
      </c>
      <c r="D242" s="2" t="s">
        <v>1349</v>
      </c>
      <c r="F242" s="2" t="s">
        <v>6331</v>
      </c>
      <c r="G242" s="2" t="s">
        <v>441</v>
      </c>
      <c r="H242" s="2" t="s">
        <v>4355</v>
      </c>
      <c r="I242" s="2" t="s">
        <v>7626</v>
      </c>
      <c r="J242" s="2" t="s">
        <v>5248</v>
      </c>
      <c r="K242" s="2" t="s">
        <v>7861</v>
      </c>
      <c r="L242" s="2" t="s">
        <v>8116</v>
      </c>
      <c r="M242" s="2" t="s">
        <v>855</v>
      </c>
      <c r="N242" s="2" t="s">
        <v>8531</v>
      </c>
      <c r="O242" s="2" t="s">
        <v>16863</v>
      </c>
      <c r="P242" s="2" t="s">
        <v>7363</v>
      </c>
      <c r="Q242" s="2" t="s">
        <v>5634</v>
      </c>
      <c r="S242" s="2" t="s">
        <v>12922</v>
      </c>
      <c r="T242" s="2" t="s">
        <v>4673</v>
      </c>
      <c r="U242" s="2" t="s">
        <v>13329</v>
      </c>
      <c r="V242" s="2" t="s">
        <v>9079</v>
      </c>
    </row>
    <row r="243" spans="1:22" ht="15" customHeight="1" x14ac:dyDescent="0.2">
      <c r="A243" s="2" t="s">
        <v>3617</v>
      </c>
      <c r="B243" s="2" t="s">
        <v>10230</v>
      </c>
      <c r="C243" s="2" t="s">
        <v>1727</v>
      </c>
      <c r="D243" s="2" t="s">
        <v>1350</v>
      </c>
      <c r="F243" s="2" t="s">
        <v>6332</v>
      </c>
      <c r="G243" s="2" t="s">
        <v>442</v>
      </c>
      <c r="H243" s="2" t="s">
        <v>4356</v>
      </c>
      <c r="I243" s="2" t="s">
        <v>7627</v>
      </c>
      <c r="J243" s="2" t="s">
        <v>5249</v>
      </c>
      <c r="K243" s="2" t="s">
        <v>7862</v>
      </c>
      <c r="L243" s="2" t="s">
        <v>8117</v>
      </c>
      <c r="M243" s="2" t="s">
        <v>856</v>
      </c>
      <c r="N243" s="2" t="s">
        <v>8532</v>
      </c>
      <c r="O243" s="2" t="s">
        <v>16864</v>
      </c>
      <c r="P243" s="2" t="s">
        <v>7364</v>
      </c>
      <c r="Q243" s="2" t="s">
        <v>5635</v>
      </c>
      <c r="S243" s="2" t="s">
        <v>12923</v>
      </c>
      <c r="T243" s="2" t="s">
        <v>4674</v>
      </c>
      <c r="U243" s="2" t="s">
        <v>13330</v>
      </c>
      <c r="V243" s="2" t="s">
        <v>9080</v>
      </c>
    </row>
    <row r="244" spans="1:22" ht="15" customHeight="1" x14ac:dyDescent="0.2">
      <c r="A244" s="2" t="s">
        <v>3618</v>
      </c>
      <c r="B244" s="2" t="s">
        <v>10231</v>
      </c>
      <c r="C244" s="2" t="s">
        <v>1728</v>
      </c>
      <c r="D244" s="2" t="s">
        <v>1351</v>
      </c>
      <c r="F244" s="2" t="s">
        <v>6333</v>
      </c>
      <c r="G244" s="2" t="s">
        <v>443</v>
      </c>
      <c r="H244" s="2" t="s">
        <v>4357</v>
      </c>
      <c r="I244" s="2" t="s">
        <v>7628</v>
      </c>
      <c r="J244" s="2" t="s">
        <v>5250</v>
      </c>
      <c r="K244" s="2" t="s">
        <v>7795</v>
      </c>
      <c r="L244" s="2" t="s">
        <v>8029</v>
      </c>
      <c r="M244" s="2" t="s">
        <v>857</v>
      </c>
      <c r="N244" s="2" t="s">
        <v>8533</v>
      </c>
      <c r="O244" s="2" t="s">
        <v>16865</v>
      </c>
      <c r="P244" s="2" t="s">
        <v>7365</v>
      </c>
      <c r="Q244" s="2" t="s">
        <v>5636</v>
      </c>
      <c r="S244" s="2" t="s">
        <v>12924</v>
      </c>
      <c r="T244" s="2" t="s">
        <v>4675</v>
      </c>
      <c r="U244" s="2" t="s">
        <v>13331</v>
      </c>
      <c r="V244" s="2" t="s">
        <v>9081</v>
      </c>
    </row>
    <row r="245" spans="1:22" ht="15" customHeight="1" x14ac:dyDescent="0.2">
      <c r="A245" s="2" t="s">
        <v>3619</v>
      </c>
      <c r="B245" s="2" t="s">
        <v>10232</v>
      </c>
      <c r="C245" s="2" t="s">
        <v>1729</v>
      </c>
      <c r="D245" s="2" t="s">
        <v>1352</v>
      </c>
      <c r="F245" s="2" t="s">
        <v>6334</v>
      </c>
      <c r="G245" s="2" t="s">
        <v>444</v>
      </c>
      <c r="H245" s="2" t="s">
        <v>4358</v>
      </c>
      <c r="I245" s="2" t="s">
        <v>7546</v>
      </c>
      <c r="J245" s="2" t="s">
        <v>5251</v>
      </c>
      <c r="K245" s="2" t="s">
        <v>7811</v>
      </c>
      <c r="M245" s="2" t="s">
        <v>858</v>
      </c>
      <c r="N245" s="2" t="s">
        <v>8534</v>
      </c>
      <c r="O245" s="2" t="s">
        <v>16866</v>
      </c>
      <c r="P245" s="2" t="s">
        <v>7366</v>
      </c>
      <c r="Q245" s="2" t="s">
        <v>5637</v>
      </c>
      <c r="S245" s="2" t="s">
        <v>12925</v>
      </c>
      <c r="T245" s="2" t="s">
        <v>4676</v>
      </c>
      <c r="U245" s="2" t="s">
        <v>13332</v>
      </c>
      <c r="V245" s="2" t="s">
        <v>9082</v>
      </c>
    </row>
    <row r="246" spans="1:22" ht="15" customHeight="1" x14ac:dyDescent="0.2">
      <c r="A246" s="2" t="s">
        <v>3620</v>
      </c>
      <c r="B246" s="2" t="s">
        <v>10233</v>
      </c>
      <c r="C246" s="2" t="s">
        <v>1730</v>
      </c>
      <c r="D246" s="2" t="s">
        <v>1353</v>
      </c>
      <c r="F246" s="2" t="s">
        <v>6335</v>
      </c>
      <c r="G246" s="2" t="s">
        <v>445</v>
      </c>
      <c r="H246" s="2" t="s">
        <v>4359</v>
      </c>
      <c r="J246" s="2" t="s">
        <v>5252</v>
      </c>
      <c r="M246" s="2" t="s">
        <v>859</v>
      </c>
      <c r="N246" s="2" t="s">
        <v>8535</v>
      </c>
      <c r="O246" s="2" t="s">
        <v>16867</v>
      </c>
      <c r="P246" s="2" t="s">
        <v>7367</v>
      </c>
      <c r="Q246" s="2" t="s">
        <v>5638</v>
      </c>
      <c r="S246" s="2" t="s">
        <v>12926</v>
      </c>
      <c r="T246" s="2" t="s">
        <v>4677</v>
      </c>
      <c r="U246" s="2" t="s">
        <v>13333</v>
      </c>
      <c r="V246" s="2" t="s">
        <v>9083</v>
      </c>
    </row>
    <row r="247" spans="1:22" ht="15" customHeight="1" x14ac:dyDescent="0.2">
      <c r="A247" s="2" t="s">
        <v>3621</v>
      </c>
      <c r="B247" s="2" t="s">
        <v>10234</v>
      </c>
      <c r="C247" s="2" t="s">
        <v>1731</v>
      </c>
      <c r="D247" s="2" t="s">
        <v>1354</v>
      </c>
      <c r="F247" s="2" t="s">
        <v>6336</v>
      </c>
      <c r="G247" s="2" t="s">
        <v>446</v>
      </c>
      <c r="H247" s="2" t="s">
        <v>4360</v>
      </c>
      <c r="J247" s="2" t="s">
        <v>5253</v>
      </c>
      <c r="M247" s="2" t="s">
        <v>860</v>
      </c>
      <c r="N247" s="2" t="s">
        <v>8536</v>
      </c>
      <c r="O247" s="2" t="s">
        <v>16868</v>
      </c>
      <c r="P247" s="2" t="s">
        <v>7368</v>
      </c>
      <c r="Q247" s="2" t="s">
        <v>5639</v>
      </c>
      <c r="S247" s="2" t="s">
        <v>12927</v>
      </c>
      <c r="T247" s="2" t="s">
        <v>4678</v>
      </c>
      <c r="U247" s="2" t="s">
        <v>13334</v>
      </c>
      <c r="V247" s="2" t="s">
        <v>9084</v>
      </c>
    </row>
    <row r="248" spans="1:22" ht="15" customHeight="1" x14ac:dyDescent="0.2">
      <c r="A248" s="2" t="s">
        <v>3622</v>
      </c>
      <c r="B248" s="2" t="s">
        <v>10235</v>
      </c>
      <c r="C248" s="2" t="s">
        <v>1732</v>
      </c>
      <c r="D248" s="2" t="s">
        <v>1355</v>
      </c>
      <c r="F248" s="2" t="s">
        <v>6337</v>
      </c>
      <c r="G248" s="2" t="s">
        <v>447</v>
      </c>
      <c r="H248" s="2" t="s">
        <v>4361</v>
      </c>
      <c r="J248" s="2" t="s">
        <v>5254</v>
      </c>
      <c r="M248" s="2" t="s">
        <v>861</v>
      </c>
      <c r="N248" s="2" t="s">
        <v>8537</v>
      </c>
      <c r="O248" s="2" t="s">
        <v>16869</v>
      </c>
      <c r="P248" s="2" t="s">
        <v>7369</v>
      </c>
      <c r="Q248" s="2" t="s">
        <v>5640</v>
      </c>
      <c r="S248" s="2" t="s">
        <v>12928</v>
      </c>
      <c r="T248" s="2" t="s">
        <v>4679</v>
      </c>
      <c r="U248" s="2" t="s">
        <v>13335</v>
      </c>
      <c r="V248" s="2" t="s">
        <v>9085</v>
      </c>
    </row>
    <row r="249" spans="1:22" ht="15" customHeight="1" x14ac:dyDescent="0.2">
      <c r="A249" s="2" t="s">
        <v>3623</v>
      </c>
      <c r="B249" s="2" t="s">
        <v>10236</v>
      </c>
      <c r="C249" s="2" t="s">
        <v>1733</v>
      </c>
      <c r="D249" s="2" t="s">
        <v>1356</v>
      </c>
      <c r="F249" s="2" t="s">
        <v>6338</v>
      </c>
      <c r="G249" s="2" t="s">
        <v>448</v>
      </c>
      <c r="H249" s="2" t="s">
        <v>4362</v>
      </c>
      <c r="J249" s="2" t="s">
        <v>5255</v>
      </c>
      <c r="M249" s="2" t="s">
        <v>862</v>
      </c>
      <c r="N249" s="2" t="s">
        <v>8538</v>
      </c>
      <c r="O249" s="2" t="s">
        <v>16870</v>
      </c>
      <c r="P249" s="2" t="s">
        <v>7370</v>
      </c>
      <c r="Q249" s="2" t="s">
        <v>5641</v>
      </c>
      <c r="S249" s="2" t="s">
        <v>12929</v>
      </c>
      <c r="T249" s="2" t="s">
        <v>4680</v>
      </c>
      <c r="U249" s="2" t="s">
        <v>13336</v>
      </c>
      <c r="V249" s="2" t="s">
        <v>9086</v>
      </c>
    </row>
    <row r="250" spans="1:22" ht="15" customHeight="1" x14ac:dyDescent="0.2">
      <c r="A250" s="2" t="s">
        <v>3624</v>
      </c>
      <c r="B250" s="2" t="s">
        <v>10237</v>
      </c>
      <c r="C250" s="2" t="s">
        <v>1734</v>
      </c>
      <c r="D250" s="2" t="s">
        <v>1357</v>
      </c>
      <c r="F250" s="2" t="s">
        <v>6339</v>
      </c>
      <c r="G250" s="2" t="s">
        <v>449</v>
      </c>
      <c r="H250" s="2" t="s">
        <v>4363</v>
      </c>
      <c r="J250" s="2" t="s">
        <v>5256</v>
      </c>
      <c r="M250" s="2" t="s">
        <v>863</v>
      </c>
      <c r="N250" s="2" t="s">
        <v>8539</v>
      </c>
      <c r="O250" s="2" t="s">
        <v>16871</v>
      </c>
      <c r="P250" s="2" t="s">
        <v>7371</v>
      </c>
      <c r="Q250" s="2" t="s">
        <v>5642</v>
      </c>
      <c r="S250" s="2" t="s">
        <v>12930</v>
      </c>
      <c r="T250" s="2" t="s">
        <v>4681</v>
      </c>
      <c r="U250" s="2" t="s">
        <v>13337</v>
      </c>
      <c r="V250" s="2" t="s">
        <v>9087</v>
      </c>
    </row>
    <row r="251" spans="1:22" ht="15" customHeight="1" x14ac:dyDescent="0.2">
      <c r="A251" s="2" t="s">
        <v>3625</v>
      </c>
      <c r="B251" s="2" t="s">
        <v>10239</v>
      </c>
      <c r="C251" s="2" t="s">
        <v>1735</v>
      </c>
      <c r="D251" s="2" t="s">
        <v>1358</v>
      </c>
      <c r="F251" s="2" t="s">
        <v>6340</v>
      </c>
      <c r="G251" s="2" t="s">
        <v>450</v>
      </c>
      <c r="H251" s="2" t="s">
        <v>4364</v>
      </c>
      <c r="J251" s="2" t="s">
        <v>5257</v>
      </c>
      <c r="M251" s="2" t="s">
        <v>864</v>
      </c>
      <c r="N251" s="2" t="s">
        <v>8540</v>
      </c>
      <c r="O251" s="2" t="s">
        <v>16872</v>
      </c>
      <c r="P251" s="2" t="s">
        <v>7372</v>
      </c>
      <c r="Q251" s="2" t="s">
        <v>5643</v>
      </c>
      <c r="S251" s="2" t="s">
        <v>12931</v>
      </c>
      <c r="T251" s="2" t="s">
        <v>4682</v>
      </c>
      <c r="U251" s="2" t="s">
        <v>13338</v>
      </c>
      <c r="V251" s="2" t="s">
        <v>9088</v>
      </c>
    </row>
    <row r="252" spans="1:22" ht="15" customHeight="1" x14ac:dyDescent="0.2">
      <c r="A252" s="2" t="s">
        <v>3626</v>
      </c>
      <c r="B252" s="2" t="s">
        <v>10241</v>
      </c>
      <c r="C252" s="2" t="s">
        <v>1736</v>
      </c>
      <c r="D252" s="2" t="s">
        <v>1359</v>
      </c>
      <c r="F252" s="2" t="s">
        <v>6341</v>
      </c>
      <c r="G252" s="2" t="s">
        <v>451</v>
      </c>
      <c r="H252" s="2" t="s">
        <v>4365</v>
      </c>
      <c r="J252" s="2" t="s">
        <v>5258</v>
      </c>
      <c r="M252" s="2" t="s">
        <v>865</v>
      </c>
      <c r="N252" s="2" t="s">
        <v>8541</v>
      </c>
      <c r="O252" s="2" t="s">
        <v>16873</v>
      </c>
      <c r="P252" s="2" t="s">
        <v>7373</v>
      </c>
      <c r="Q252" s="2" t="s">
        <v>5644</v>
      </c>
      <c r="S252" s="2" t="s">
        <v>12932</v>
      </c>
      <c r="T252" s="2" t="s">
        <v>4683</v>
      </c>
      <c r="U252" s="2" t="s">
        <v>13339</v>
      </c>
      <c r="V252" s="2" t="s">
        <v>9089</v>
      </c>
    </row>
    <row r="253" spans="1:22" ht="15" customHeight="1" x14ac:dyDescent="0.2">
      <c r="A253" s="2" t="s">
        <v>3627</v>
      </c>
      <c r="B253" s="2" t="s">
        <v>19918</v>
      </c>
      <c r="C253" s="2" t="s">
        <v>1737</v>
      </c>
      <c r="D253" s="2" t="s">
        <v>1360</v>
      </c>
      <c r="F253" s="2" t="s">
        <v>6342</v>
      </c>
      <c r="G253" s="2" t="s">
        <v>452</v>
      </c>
      <c r="H253" s="2" t="s">
        <v>4366</v>
      </c>
      <c r="J253" s="2" t="s">
        <v>5259</v>
      </c>
      <c r="M253" s="2" t="s">
        <v>866</v>
      </c>
      <c r="N253" s="2" t="s">
        <v>8542</v>
      </c>
      <c r="O253" s="2" t="s">
        <v>16874</v>
      </c>
      <c r="P253" s="2" t="s">
        <v>7374</v>
      </c>
      <c r="Q253" s="2" t="s">
        <v>5645</v>
      </c>
      <c r="S253" s="2" t="s">
        <v>12933</v>
      </c>
      <c r="T253" s="2" t="s">
        <v>4684</v>
      </c>
      <c r="U253" s="2" t="s">
        <v>13340</v>
      </c>
      <c r="V253" s="2" t="s">
        <v>9090</v>
      </c>
    </row>
    <row r="254" spans="1:22" ht="15" customHeight="1" x14ac:dyDescent="0.2">
      <c r="A254" s="2" t="s">
        <v>3628</v>
      </c>
      <c r="B254" s="2" t="s">
        <v>10243</v>
      </c>
      <c r="C254" s="2" t="s">
        <v>1738</v>
      </c>
      <c r="D254" s="2" t="s">
        <v>1361</v>
      </c>
      <c r="F254" s="2" t="s">
        <v>6343</v>
      </c>
      <c r="G254" s="2" t="s">
        <v>453</v>
      </c>
      <c r="H254" s="2" t="s">
        <v>4367</v>
      </c>
      <c r="J254" s="2" t="s">
        <v>5260</v>
      </c>
      <c r="M254" s="2" t="s">
        <v>867</v>
      </c>
      <c r="N254" s="2" t="s">
        <v>8543</v>
      </c>
      <c r="O254" s="2" t="s">
        <v>16875</v>
      </c>
      <c r="P254" s="2" t="s">
        <v>7375</v>
      </c>
      <c r="Q254" s="2" t="s">
        <v>5646</v>
      </c>
      <c r="S254" s="2" t="s">
        <v>12934</v>
      </c>
      <c r="T254" s="2" t="s">
        <v>4685</v>
      </c>
      <c r="U254" s="2" t="s">
        <v>13341</v>
      </c>
      <c r="V254" s="2" t="s">
        <v>9091</v>
      </c>
    </row>
    <row r="255" spans="1:22" ht="15" customHeight="1" x14ac:dyDescent="0.2">
      <c r="A255" s="2" t="s">
        <v>3629</v>
      </c>
      <c r="B255" s="2" t="s">
        <v>10246</v>
      </c>
      <c r="C255" s="2" t="s">
        <v>1739</v>
      </c>
      <c r="D255" s="2" t="s">
        <v>1362</v>
      </c>
      <c r="F255" s="2" t="s">
        <v>6344</v>
      </c>
      <c r="G255" s="2" t="s">
        <v>454</v>
      </c>
      <c r="H255" s="2" t="s">
        <v>4368</v>
      </c>
      <c r="J255" s="2" t="s">
        <v>5261</v>
      </c>
      <c r="M255" s="2" t="s">
        <v>868</v>
      </c>
      <c r="N255" s="2" t="s">
        <v>8544</v>
      </c>
      <c r="O255" s="2" t="s">
        <v>16876</v>
      </c>
      <c r="P255" s="2" t="s">
        <v>7376</v>
      </c>
      <c r="Q255" s="2" t="s">
        <v>5647</v>
      </c>
      <c r="S255" s="2" t="s">
        <v>12935</v>
      </c>
      <c r="T255" s="2" t="s">
        <v>4686</v>
      </c>
      <c r="U255" s="2" t="s">
        <v>13342</v>
      </c>
      <c r="V255" s="2" t="s">
        <v>9092</v>
      </c>
    </row>
    <row r="256" spans="1:22" ht="15" customHeight="1" x14ac:dyDescent="0.2">
      <c r="A256" s="2" t="s">
        <v>3630</v>
      </c>
      <c r="B256" s="2" t="s">
        <v>10247</v>
      </c>
      <c r="C256" s="2" t="s">
        <v>1740</v>
      </c>
      <c r="D256" s="2" t="s">
        <v>1363</v>
      </c>
      <c r="F256" s="2" t="s">
        <v>6345</v>
      </c>
      <c r="G256" s="2" t="s">
        <v>455</v>
      </c>
      <c r="H256" s="2" t="s">
        <v>4369</v>
      </c>
      <c r="J256" s="2" t="s">
        <v>5262</v>
      </c>
      <c r="M256" s="2" t="s">
        <v>869</v>
      </c>
      <c r="N256" s="2" t="s">
        <v>8545</v>
      </c>
      <c r="O256" s="2" t="s">
        <v>16877</v>
      </c>
      <c r="P256" s="2" t="s">
        <v>7377</v>
      </c>
      <c r="Q256" s="2" t="s">
        <v>5648</v>
      </c>
      <c r="S256" s="2" t="s">
        <v>12936</v>
      </c>
      <c r="T256" s="2" t="s">
        <v>4687</v>
      </c>
      <c r="U256" s="2" t="s">
        <v>13343</v>
      </c>
      <c r="V256" s="2" t="s">
        <v>9093</v>
      </c>
    </row>
    <row r="257" spans="1:22" ht="15" customHeight="1" x14ac:dyDescent="0.2">
      <c r="A257" s="2" t="s">
        <v>3631</v>
      </c>
      <c r="B257" s="2" t="s">
        <v>10248</v>
      </c>
      <c r="C257" s="2" t="s">
        <v>1741</v>
      </c>
      <c r="D257" s="2" t="s">
        <v>1364</v>
      </c>
      <c r="F257" s="2" t="s">
        <v>6346</v>
      </c>
      <c r="G257" s="2" t="s">
        <v>456</v>
      </c>
      <c r="H257" s="2" t="s">
        <v>4370</v>
      </c>
      <c r="J257" s="2" t="s">
        <v>5263</v>
      </c>
      <c r="M257" s="2" t="s">
        <v>870</v>
      </c>
      <c r="N257" s="2" t="s">
        <v>8546</v>
      </c>
      <c r="O257" s="2" t="s">
        <v>16878</v>
      </c>
      <c r="P257" s="2" t="s">
        <v>7378</v>
      </c>
      <c r="Q257" s="2" t="s">
        <v>5649</v>
      </c>
      <c r="S257" s="2" t="s">
        <v>12937</v>
      </c>
      <c r="T257" s="2" t="s">
        <v>4688</v>
      </c>
      <c r="U257" s="2" t="s">
        <v>13344</v>
      </c>
      <c r="V257" s="2" t="s">
        <v>9094</v>
      </c>
    </row>
    <row r="258" spans="1:22" ht="15" customHeight="1" x14ac:dyDescent="0.2">
      <c r="A258" s="2" t="s">
        <v>3632</v>
      </c>
      <c r="B258" s="2" t="s">
        <v>10249</v>
      </c>
      <c r="C258" s="2" t="s">
        <v>1742</v>
      </c>
      <c r="D258" s="2" t="s">
        <v>1365</v>
      </c>
      <c r="F258" s="2" t="s">
        <v>6347</v>
      </c>
      <c r="G258" s="2" t="s">
        <v>457</v>
      </c>
      <c r="H258" s="2" t="s">
        <v>4371</v>
      </c>
      <c r="J258" s="2" t="s">
        <v>5264</v>
      </c>
      <c r="M258" s="2" t="s">
        <v>871</v>
      </c>
      <c r="N258" s="2" t="s">
        <v>8547</v>
      </c>
      <c r="O258" s="2" t="s">
        <v>16879</v>
      </c>
      <c r="P258" s="2" t="s">
        <v>7379</v>
      </c>
      <c r="Q258" s="2" t="s">
        <v>5650</v>
      </c>
      <c r="S258" s="2" t="s">
        <v>12938</v>
      </c>
      <c r="T258" s="2" t="s">
        <v>4689</v>
      </c>
      <c r="U258" s="2" t="s">
        <v>13345</v>
      </c>
      <c r="V258" s="2" t="s">
        <v>9095</v>
      </c>
    </row>
    <row r="259" spans="1:22" ht="15" customHeight="1" x14ac:dyDescent="0.2">
      <c r="A259" s="2" t="s">
        <v>3633</v>
      </c>
      <c r="B259" s="2" t="s">
        <v>10250</v>
      </c>
      <c r="C259" s="2" t="s">
        <v>1743</v>
      </c>
      <c r="D259" s="2" t="s">
        <v>1366</v>
      </c>
      <c r="F259" s="2" t="s">
        <v>6348</v>
      </c>
      <c r="G259" s="2" t="s">
        <v>458</v>
      </c>
      <c r="H259" s="2" t="s">
        <v>4372</v>
      </c>
      <c r="J259" s="2" t="s">
        <v>5265</v>
      </c>
      <c r="M259" s="2" t="s">
        <v>872</v>
      </c>
      <c r="N259" s="2" t="s">
        <v>8548</v>
      </c>
      <c r="O259" s="2" t="s">
        <v>16880</v>
      </c>
      <c r="P259" s="2" t="s">
        <v>7380</v>
      </c>
      <c r="Q259" s="2" t="s">
        <v>5651</v>
      </c>
      <c r="S259" s="2" t="s">
        <v>12939</v>
      </c>
      <c r="T259" s="2" t="s">
        <v>4690</v>
      </c>
      <c r="U259" s="2" t="s">
        <v>13346</v>
      </c>
      <c r="V259" s="2" t="s">
        <v>9096</v>
      </c>
    </row>
    <row r="260" spans="1:22" ht="15" customHeight="1" x14ac:dyDescent="0.2">
      <c r="A260" s="2" t="s">
        <v>3634</v>
      </c>
      <c r="B260" s="2" t="s">
        <v>10251</v>
      </c>
      <c r="C260" s="2" t="s">
        <v>1744</v>
      </c>
      <c r="D260" s="2" t="s">
        <v>1367</v>
      </c>
      <c r="F260" s="2" t="s">
        <v>6349</v>
      </c>
      <c r="G260" s="2" t="s">
        <v>459</v>
      </c>
      <c r="H260" s="2" t="s">
        <v>4373</v>
      </c>
      <c r="J260" s="2" t="s">
        <v>5266</v>
      </c>
      <c r="M260" s="2" t="s">
        <v>873</v>
      </c>
      <c r="N260" s="2" t="s">
        <v>8549</v>
      </c>
      <c r="O260" s="2" t="s">
        <v>16881</v>
      </c>
      <c r="P260" s="2" t="s">
        <v>7381</v>
      </c>
      <c r="Q260" s="2" t="s">
        <v>5652</v>
      </c>
      <c r="S260" s="2" t="s">
        <v>12940</v>
      </c>
      <c r="T260" s="2" t="s">
        <v>4691</v>
      </c>
      <c r="U260" s="2" t="s">
        <v>13347</v>
      </c>
      <c r="V260" s="2" t="s">
        <v>9097</v>
      </c>
    </row>
    <row r="261" spans="1:22" ht="15" customHeight="1" x14ac:dyDescent="0.2">
      <c r="A261" s="2" t="s">
        <v>3635</v>
      </c>
      <c r="B261" s="2" t="s">
        <v>10252</v>
      </c>
      <c r="C261" s="2" t="s">
        <v>1745</v>
      </c>
      <c r="D261" s="2" t="s">
        <v>1368</v>
      </c>
      <c r="F261" s="2" t="s">
        <v>6350</v>
      </c>
      <c r="G261" s="2" t="s">
        <v>460</v>
      </c>
      <c r="H261" s="2" t="s">
        <v>4374</v>
      </c>
      <c r="J261" s="2" t="s">
        <v>17083</v>
      </c>
      <c r="M261" s="2" t="s">
        <v>874</v>
      </c>
      <c r="N261" s="2" t="s">
        <v>8550</v>
      </c>
      <c r="O261" s="2" t="s">
        <v>16882</v>
      </c>
      <c r="P261" s="2" t="s">
        <v>7382</v>
      </c>
      <c r="Q261" s="2" t="s">
        <v>5653</v>
      </c>
      <c r="S261" s="2" t="s">
        <v>12941</v>
      </c>
      <c r="T261" s="2" t="s">
        <v>4692</v>
      </c>
      <c r="U261" s="2" t="s">
        <v>13348</v>
      </c>
      <c r="V261" s="2" t="s">
        <v>9098</v>
      </c>
    </row>
    <row r="262" spans="1:22" ht="15" customHeight="1" x14ac:dyDescent="0.2">
      <c r="A262" s="2" t="s">
        <v>3636</v>
      </c>
      <c r="B262" s="2" t="s">
        <v>10253</v>
      </c>
      <c r="C262" s="2" t="s">
        <v>1746</v>
      </c>
      <c r="D262" s="2" t="s">
        <v>1369</v>
      </c>
      <c r="F262" s="2" t="s">
        <v>6351</v>
      </c>
      <c r="G262" s="2" t="s">
        <v>461</v>
      </c>
      <c r="H262" s="2" t="s">
        <v>4375</v>
      </c>
      <c r="J262" s="2" t="s">
        <v>4961</v>
      </c>
      <c r="M262" s="2" t="s">
        <v>875</v>
      </c>
      <c r="N262" s="2" t="s">
        <v>8551</v>
      </c>
      <c r="O262" s="2" t="s">
        <v>16883</v>
      </c>
      <c r="P262" s="2" t="s">
        <v>7383</v>
      </c>
      <c r="Q262" s="2" t="s">
        <v>5654</v>
      </c>
      <c r="S262" s="2" t="s">
        <v>12942</v>
      </c>
      <c r="T262" s="2" t="s">
        <v>4693</v>
      </c>
      <c r="U262" s="2" t="s">
        <v>13349</v>
      </c>
      <c r="V262" s="2" t="s">
        <v>9099</v>
      </c>
    </row>
    <row r="263" spans="1:22" ht="15" customHeight="1" x14ac:dyDescent="0.2">
      <c r="A263" s="2" t="s">
        <v>3637</v>
      </c>
      <c r="B263" s="2" t="s">
        <v>10254</v>
      </c>
      <c r="C263" s="2" t="s">
        <v>1747</v>
      </c>
      <c r="D263" s="2" t="s">
        <v>1370</v>
      </c>
      <c r="F263" s="2" t="s">
        <v>6352</v>
      </c>
      <c r="G263" s="2" t="s">
        <v>462</v>
      </c>
      <c r="H263" s="2" t="s">
        <v>4376</v>
      </c>
      <c r="J263" s="2" t="s">
        <v>4962</v>
      </c>
      <c r="M263" s="2" t="s">
        <v>876</v>
      </c>
      <c r="N263" s="2" t="s">
        <v>8552</v>
      </c>
      <c r="O263" s="2" t="s">
        <v>16884</v>
      </c>
      <c r="P263" s="2" t="s">
        <v>7384</v>
      </c>
      <c r="Q263" s="2" t="s">
        <v>5655</v>
      </c>
      <c r="S263" s="2" t="s">
        <v>12943</v>
      </c>
      <c r="T263" s="2" t="s">
        <v>4694</v>
      </c>
      <c r="U263" s="2" t="s">
        <v>13350</v>
      </c>
      <c r="V263" s="2" t="s">
        <v>9100</v>
      </c>
    </row>
    <row r="264" spans="1:22" ht="15" customHeight="1" x14ac:dyDescent="0.2">
      <c r="A264" s="2" t="s">
        <v>3638</v>
      </c>
      <c r="B264" s="2" t="s">
        <v>10255</v>
      </c>
      <c r="C264" s="2" t="s">
        <v>1748</v>
      </c>
      <c r="D264" s="2" t="s">
        <v>1371</v>
      </c>
      <c r="F264" s="2" t="s">
        <v>6353</v>
      </c>
      <c r="G264" s="2" t="s">
        <v>463</v>
      </c>
      <c r="H264" s="2" t="s">
        <v>4377</v>
      </c>
      <c r="J264" s="2" t="s">
        <v>4963</v>
      </c>
      <c r="M264" s="2" t="s">
        <v>877</v>
      </c>
      <c r="N264" s="2" t="s">
        <v>8553</v>
      </c>
      <c r="O264" s="2" t="s">
        <v>16885</v>
      </c>
      <c r="P264" s="2" t="s">
        <v>7385</v>
      </c>
      <c r="Q264" s="2" t="s">
        <v>5656</v>
      </c>
      <c r="S264" s="2" t="s">
        <v>12944</v>
      </c>
      <c r="T264" s="2" t="s">
        <v>4695</v>
      </c>
      <c r="U264" s="2" t="s">
        <v>13351</v>
      </c>
      <c r="V264" s="2" t="s">
        <v>9101</v>
      </c>
    </row>
    <row r="265" spans="1:22" ht="15" customHeight="1" x14ac:dyDescent="0.2">
      <c r="A265" s="2" t="s">
        <v>3639</v>
      </c>
      <c r="B265" s="2" t="s">
        <v>10256</v>
      </c>
      <c r="C265" s="2" t="s">
        <v>1749</v>
      </c>
      <c r="D265" s="2" t="s">
        <v>1372</v>
      </c>
      <c r="F265" s="2" t="s">
        <v>6354</v>
      </c>
      <c r="G265" s="2" t="s">
        <v>464</v>
      </c>
      <c r="H265" s="2" t="s">
        <v>4378</v>
      </c>
      <c r="J265" s="2" t="s">
        <v>4964</v>
      </c>
      <c r="M265" s="2" t="s">
        <v>878</v>
      </c>
      <c r="N265" s="2" t="s">
        <v>8554</v>
      </c>
      <c r="O265" s="2" t="s">
        <v>16886</v>
      </c>
      <c r="P265" s="2" t="s">
        <v>7386</v>
      </c>
      <c r="Q265" s="2" t="s">
        <v>5657</v>
      </c>
      <c r="S265" s="2" t="s">
        <v>12945</v>
      </c>
      <c r="T265" s="2" t="s">
        <v>4696</v>
      </c>
      <c r="U265" s="2" t="s">
        <v>13352</v>
      </c>
      <c r="V265" s="2" t="s">
        <v>9102</v>
      </c>
    </row>
    <row r="266" spans="1:22" ht="15" customHeight="1" x14ac:dyDescent="0.2">
      <c r="A266" s="2" t="s">
        <v>3640</v>
      </c>
      <c r="B266" s="2" t="s">
        <v>10257</v>
      </c>
      <c r="C266" s="2" t="s">
        <v>1750</v>
      </c>
      <c r="D266" s="2" t="s">
        <v>1373</v>
      </c>
      <c r="F266" s="2" t="s">
        <v>6355</v>
      </c>
      <c r="G266" s="2" t="s">
        <v>465</v>
      </c>
      <c r="H266" s="2" t="s">
        <v>4379</v>
      </c>
      <c r="J266" s="2" t="s">
        <v>4965</v>
      </c>
      <c r="M266" s="2" t="s">
        <v>879</v>
      </c>
      <c r="N266" s="2" t="s">
        <v>8555</v>
      </c>
      <c r="O266" s="2" t="s">
        <v>16887</v>
      </c>
      <c r="P266" s="2" t="s">
        <v>7387</v>
      </c>
      <c r="Q266" s="2" t="s">
        <v>5658</v>
      </c>
      <c r="S266" s="2" t="s">
        <v>12946</v>
      </c>
      <c r="T266" s="2" t="s">
        <v>4697</v>
      </c>
      <c r="U266" s="2" t="s">
        <v>13353</v>
      </c>
      <c r="V266" s="2" t="s">
        <v>9103</v>
      </c>
    </row>
    <row r="267" spans="1:22" ht="15" customHeight="1" x14ac:dyDescent="0.2">
      <c r="A267" s="2" t="s">
        <v>3641</v>
      </c>
      <c r="B267" s="2" t="s">
        <v>10258</v>
      </c>
      <c r="C267" s="2" t="s">
        <v>1751</v>
      </c>
      <c r="D267" s="2" t="s">
        <v>1374</v>
      </c>
      <c r="F267" s="2" t="s">
        <v>6356</v>
      </c>
      <c r="G267" s="2" t="s">
        <v>466</v>
      </c>
      <c r="H267" s="2" t="s">
        <v>4380</v>
      </c>
      <c r="J267" s="2" t="s">
        <v>4966</v>
      </c>
      <c r="M267" s="2" t="s">
        <v>880</v>
      </c>
      <c r="N267" s="2" t="s">
        <v>8556</v>
      </c>
      <c r="O267" s="2" t="s">
        <v>16888</v>
      </c>
      <c r="P267" s="2" t="s">
        <v>7388</v>
      </c>
      <c r="Q267" s="2" t="s">
        <v>5659</v>
      </c>
      <c r="S267" s="2" t="s">
        <v>12947</v>
      </c>
      <c r="T267" s="2" t="s">
        <v>4698</v>
      </c>
      <c r="U267" s="2" t="s">
        <v>13354</v>
      </c>
      <c r="V267" s="2" t="s">
        <v>9104</v>
      </c>
    </row>
    <row r="268" spans="1:22" ht="15" customHeight="1" x14ac:dyDescent="0.2">
      <c r="A268" s="2" t="s">
        <v>3642</v>
      </c>
      <c r="B268" s="2" t="s">
        <v>10259</v>
      </c>
      <c r="C268" s="2" t="s">
        <v>1752</v>
      </c>
      <c r="D268" s="2" t="s">
        <v>1375</v>
      </c>
      <c r="F268" s="2" t="s">
        <v>6357</v>
      </c>
      <c r="G268" s="2" t="s">
        <v>467</v>
      </c>
      <c r="H268" s="2" t="s">
        <v>4381</v>
      </c>
      <c r="J268" s="2" t="s">
        <v>4967</v>
      </c>
      <c r="M268" s="2" t="s">
        <v>881</v>
      </c>
      <c r="N268" s="2" t="s">
        <v>8557</v>
      </c>
      <c r="O268" s="2" t="s">
        <v>16889</v>
      </c>
      <c r="P268" s="2" t="s">
        <v>7389</v>
      </c>
      <c r="Q268" s="2" t="s">
        <v>5660</v>
      </c>
      <c r="S268" s="2" t="s">
        <v>12948</v>
      </c>
      <c r="T268" s="2" t="s">
        <v>4699</v>
      </c>
      <c r="U268" s="2" t="s">
        <v>13355</v>
      </c>
      <c r="V268" s="2" t="s">
        <v>9105</v>
      </c>
    </row>
    <row r="269" spans="1:22" ht="15" customHeight="1" x14ac:dyDescent="0.2">
      <c r="A269" s="2" t="s">
        <v>3643</v>
      </c>
      <c r="B269" s="2" t="s">
        <v>10260</v>
      </c>
      <c r="C269" s="2" t="s">
        <v>1753</v>
      </c>
      <c r="D269" s="2" t="s">
        <v>1376</v>
      </c>
      <c r="F269" s="2" t="s">
        <v>6358</v>
      </c>
      <c r="G269" s="2" t="s">
        <v>468</v>
      </c>
      <c r="H269" s="2" t="s">
        <v>4382</v>
      </c>
      <c r="J269" s="2" t="s">
        <v>4968</v>
      </c>
      <c r="M269" s="2" t="s">
        <v>882</v>
      </c>
      <c r="N269" s="2" t="s">
        <v>8558</v>
      </c>
      <c r="O269" s="2" t="s">
        <v>16890</v>
      </c>
      <c r="P269" s="2" t="s">
        <v>7390</v>
      </c>
      <c r="Q269" s="2" t="s">
        <v>5661</v>
      </c>
      <c r="S269" s="2" t="s">
        <v>12949</v>
      </c>
      <c r="T269" s="2" t="s">
        <v>4700</v>
      </c>
      <c r="U269" s="2" t="s">
        <v>13356</v>
      </c>
      <c r="V269" s="2" t="s">
        <v>9106</v>
      </c>
    </row>
    <row r="270" spans="1:22" ht="15" customHeight="1" x14ac:dyDescent="0.2">
      <c r="A270" s="2" t="s">
        <v>3644</v>
      </c>
      <c r="B270" s="2" t="s">
        <v>10261</v>
      </c>
      <c r="C270" s="2" t="s">
        <v>1754</v>
      </c>
      <c r="D270" s="2" t="s">
        <v>1377</v>
      </c>
      <c r="F270" s="2" t="s">
        <v>6359</v>
      </c>
      <c r="G270" s="2" t="s">
        <v>469</v>
      </c>
      <c r="H270" s="2" t="s">
        <v>4383</v>
      </c>
      <c r="J270" s="2" t="s">
        <v>4969</v>
      </c>
      <c r="M270" s="2" t="s">
        <v>883</v>
      </c>
      <c r="N270" s="2" t="s">
        <v>8559</v>
      </c>
      <c r="O270" s="2" t="s">
        <v>16891</v>
      </c>
      <c r="P270" s="2" t="s">
        <v>7391</v>
      </c>
      <c r="Q270" s="2" t="s">
        <v>5662</v>
      </c>
      <c r="S270" s="2" t="s">
        <v>12950</v>
      </c>
      <c r="T270" s="2" t="s">
        <v>4701</v>
      </c>
      <c r="U270" s="2" t="s">
        <v>13357</v>
      </c>
      <c r="V270" s="2" t="s">
        <v>9107</v>
      </c>
    </row>
    <row r="271" spans="1:22" ht="15" customHeight="1" x14ac:dyDescent="0.2">
      <c r="A271" s="2" t="s">
        <v>3645</v>
      </c>
      <c r="B271" s="2" t="s">
        <v>10262</v>
      </c>
      <c r="C271" s="2" t="s">
        <v>1755</v>
      </c>
      <c r="D271" s="2" t="s">
        <v>1378</v>
      </c>
      <c r="F271" s="2" t="s">
        <v>6360</v>
      </c>
      <c r="G271" s="2" t="s">
        <v>470</v>
      </c>
      <c r="H271" s="2" t="s">
        <v>4384</v>
      </c>
      <c r="J271" s="2" t="s">
        <v>4970</v>
      </c>
      <c r="M271" s="2" t="s">
        <v>884</v>
      </c>
      <c r="N271" s="2" t="s">
        <v>8560</v>
      </c>
      <c r="O271" s="2" t="s">
        <v>16892</v>
      </c>
      <c r="P271" s="2" t="s">
        <v>7392</v>
      </c>
      <c r="Q271" s="2" t="s">
        <v>5663</v>
      </c>
      <c r="S271" s="2" t="s">
        <v>12951</v>
      </c>
      <c r="T271" s="2" t="s">
        <v>4702</v>
      </c>
      <c r="U271" s="2" t="s">
        <v>13358</v>
      </c>
      <c r="V271" s="2" t="s">
        <v>9108</v>
      </c>
    </row>
    <row r="272" spans="1:22" ht="15" customHeight="1" x14ac:dyDescent="0.2">
      <c r="A272" s="2" t="s">
        <v>3646</v>
      </c>
      <c r="B272" s="2" t="s">
        <v>10263</v>
      </c>
      <c r="C272" s="2" t="s">
        <v>1756</v>
      </c>
      <c r="D272" s="2" t="s">
        <v>1379</v>
      </c>
      <c r="F272" s="2" t="s">
        <v>6361</v>
      </c>
      <c r="G272" s="2" t="s">
        <v>471</v>
      </c>
      <c r="H272" s="2" t="s">
        <v>4385</v>
      </c>
      <c r="J272" s="2" t="s">
        <v>4971</v>
      </c>
      <c r="M272" s="2" t="s">
        <v>885</v>
      </c>
      <c r="N272" s="2" t="s">
        <v>8561</v>
      </c>
      <c r="O272" s="2" t="s">
        <v>16893</v>
      </c>
      <c r="P272" s="2" t="s">
        <v>7393</v>
      </c>
      <c r="Q272" s="2" t="s">
        <v>5664</v>
      </c>
      <c r="S272" s="2" t="s">
        <v>12952</v>
      </c>
      <c r="T272" s="2" t="s">
        <v>4703</v>
      </c>
      <c r="U272" s="2" t="s">
        <v>13359</v>
      </c>
      <c r="V272" s="2" t="s">
        <v>9109</v>
      </c>
    </row>
    <row r="273" spans="1:22" ht="15" customHeight="1" x14ac:dyDescent="0.2">
      <c r="A273" s="2" t="s">
        <v>3647</v>
      </c>
      <c r="B273" s="2" t="s">
        <v>10264</v>
      </c>
      <c r="C273" s="2" t="s">
        <v>1757</v>
      </c>
      <c r="D273" s="2" t="s">
        <v>1380</v>
      </c>
      <c r="F273" s="2" t="s">
        <v>6362</v>
      </c>
      <c r="G273" s="2" t="s">
        <v>472</v>
      </c>
      <c r="H273" s="2" t="s">
        <v>4386</v>
      </c>
      <c r="J273" s="2" t="s">
        <v>4972</v>
      </c>
      <c r="M273" s="2" t="s">
        <v>886</v>
      </c>
      <c r="N273" s="2" t="s">
        <v>8562</v>
      </c>
      <c r="O273" s="2" t="s">
        <v>16894</v>
      </c>
      <c r="P273" s="2" t="s">
        <v>7394</v>
      </c>
      <c r="Q273" s="2" t="s">
        <v>5665</v>
      </c>
      <c r="S273" s="2" t="s">
        <v>12953</v>
      </c>
      <c r="T273" s="2" t="s">
        <v>4704</v>
      </c>
      <c r="U273" s="2" t="s">
        <v>13360</v>
      </c>
      <c r="V273" s="2" t="s">
        <v>9110</v>
      </c>
    </row>
    <row r="274" spans="1:22" ht="15" customHeight="1" x14ac:dyDescent="0.2">
      <c r="A274" s="2" t="s">
        <v>3648</v>
      </c>
      <c r="B274" s="2" t="s">
        <v>10265</v>
      </c>
      <c r="C274" s="2" t="s">
        <v>1758</v>
      </c>
      <c r="D274" s="2" t="s">
        <v>1381</v>
      </c>
      <c r="F274" s="2" t="s">
        <v>6363</v>
      </c>
      <c r="G274" s="2" t="s">
        <v>473</v>
      </c>
      <c r="H274" s="2" t="s">
        <v>4387</v>
      </c>
      <c r="J274" s="2" t="s">
        <v>4987</v>
      </c>
      <c r="M274" s="2" t="s">
        <v>887</v>
      </c>
      <c r="N274" s="2" t="s">
        <v>8563</v>
      </c>
      <c r="O274" s="2" t="s">
        <v>16895</v>
      </c>
      <c r="P274" s="2" t="s">
        <v>7395</v>
      </c>
      <c r="Q274" s="2" t="s">
        <v>5666</v>
      </c>
      <c r="S274" s="2" t="s">
        <v>12954</v>
      </c>
      <c r="T274" s="2" t="s">
        <v>4705</v>
      </c>
      <c r="U274" s="2" t="s">
        <v>13361</v>
      </c>
      <c r="V274" s="2" t="s">
        <v>9111</v>
      </c>
    </row>
    <row r="275" spans="1:22" ht="15" customHeight="1" x14ac:dyDescent="0.2">
      <c r="A275" s="2" t="s">
        <v>3649</v>
      </c>
      <c r="B275" s="2" t="s">
        <v>10266</v>
      </c>
      <c r="C275" s="2" t="s">
        <v>1759</v>
      </c>
      <c r="D275" s="2" t="s">
        <v>1382</v>
      </c>
      <c r="F275" s="2" t="s">
        <v>6364</v>
      </c>
      <c r="G275" s="2" t="s">
        <v>474</v>
      </c>
      <c r="H275" s="2" t="s">
        <v>17081</v>
      </c>
      <c r="J275" s="2" t="s">
        <v>5063</v>
      </c>
      <c r="M275" s="2" t="s">
        <v>888</v>
      </c>
      <c r="N275" s="2" t="s">
        <v>8564</v>
      </c>
      <c r="O275" s="2" t="s">
        <v>16896</v>
      </c>
      <c r="P275" s="2" t="s">
        <v>7396</v>
      </c>
      <c r="Q275" s="2" t="s">
        <v>5667</v>
      </c>
      <c r="S275" s="2" t="s">
        <v>12955</v>
      </c>
      <c r="T275" s="2" t="s">
        <v>4706</v>
      </c>
      <c r="U275" s="2" t="s">
        <v>13362</v>
      </c>
      <c r="V275" s="2" t="s">
        <v>9112</v>
      </c>
    </row>
    <row r="276" spans="1:22" ht="15" customHeight="1" x14ac:dyDescent="0.2">
      <c r="A276" s="2" t="s">
        <v>3650</v>
      </c>
      <c r="B276" s="2" t="s">
        <v>10267</v>
      </c>
      <c r="C276" s="2" t="s">
        <v>1760</v>
      </c>
      <c r="D276" s="2" t="s">
        <v>1383</v>
      </c>
      <c r="F276" s="2" t="s">
        <v>6365</v>
      </c>
      <c r="G276" s="2" t="s">
        <v>475</v>
      </c>
      <c r="H276" s="2" t="s">
        <v>3969</v>
      </c>
      <c r="J276" s="2" t="s">
        <v>5064</v>
      </c>
      <c r="M276" s="2" t="s">
        <v>889</v>
      </c>
      <c r="N276" s="2" t="s">
        <v>8565</v>
      </c>
      <c r="O276" s="2" t="s">
        <v>16897</v>
      </c>
      <c r="P276" s="2" t="s">
        <v>7397</v>
      </c>
      <c r="Q276" s="2" t="s">
        <v>5668</v>
      </c>
      <c r="S276" s="2" t="s">
        <v>12956</v>
      </c>
      <c r="T276" s="2" t="s">
        <v>4707</v>
      </c>
      <c r="U276" s="2" t="s">
        <v>13363</v>
      </c>
      <c r="V276" s="2" t="s">
        <v>9113</v>
      </c>
    </row>
    <row r="277" spans="1:22" ht="15" customHeight="1" x14ac:dyDescent="0.2">
      <c r="A277" s="2" t="s">
        <v>3651</v>
      </c>
      <c r="B277" s="2" t="s">
        <v>10268</v>
      </c>
      <c r="C277" s="2" t="s">
        <v>1761</v>
      </c>
      <c r="D277" s="2" t="s">
        <v>1384</v>
      </c>
      <c r="F277" s="2" t="s">
        <v>6366</v>
      </c>
      <c r="G277" s="2" t="s">
        <v>476</v>
      </c>
      <c r="H277" s="2" t="s">
        <v>3970</v>
      </c>
      <c r="J277" s="2" t="s">
        <v>5065</v>
      </c>
      <c r="M277" s="2" t="s">
        <v>890</v>
      </c>
      <c r="N277" s="2" t="s">
        <v>8566</v>
      </c>
      <c r="O277" s="2" t="s">
        <v>16898</v>
      </c>
      <c r="P277" s="2" t="s">
        <v>7398</v>
      </c>
      <c r="Q277" s="2" t="s">
        <v>5669</v>
      </c>
      <c r="S277" s="2" t="s">
        <v>12957</v>
      </c>
      <c r="T277" s="2" t="s">
        <v>4708</v>
      </c>
      <c r="U277" s="2" t="s">
        <v>13364</v>
      </c>
      <c r="V277" s="2" t="s">
        <v>9114</v>
      </c>
    </row>
    <row r="278" spans="1:22" ht="15" customHeight="1" x14ac:dyDescent="0.2">
      <c r="A278" s="2" t="s">
        <v>3652</v>
      </c>
      <c r="B278" s="2" t="s">
        <v>10269</v>
      </c>
      <c r="C278" s="2" t="s">
        <v>1762</v>
      </c>
      <c r="D278" s="2" t="s">
        <v>1385</v>
      </c>
      <c r="F278" s="2" t="s">
        <v>6367</v>
      </c>
      <c r="G278" s="2" t="s">
        <v>477</v>
      </c>
      <c r="H278" s="2" t="s">
        <v>3971</v>
      </c>
      <c r="J278" s="2" t="s">
        <v>5066</v>
      </c>
      <c r="M278" s="2" t="s">
        <v>891</v>
      </c>
      <c r="N278" s="2" t="s">
        <v>8567</v>
      </c>
      <c r="O278" s="2" t="s">
        <v>16899</v>
      </c>
      <c r="P278" s="2" t="s">
        <v>7399</v>
      </c>
      <c r="Q278" s="2" t="s">
        <v>5670</v>
      </c>
      <c r="S278" s="2" t="s">
        <v>12958</v>
      </c>
      <c r="T278" s="2" t="s">
        <v>4709</v>
      </c>
      <c r="U278" s="2" t="s">
        <v>13365</v>
      </c>
      <c r="V278" s="2" t="s">
        <v>9115</v>
      </c>
    </row>
    <row r="279" spans="1:22" ht="15" customHeight="1" x14ac:dyDescent="0.2">
      <c r="A279" s="2" t="s">
        <v>3653</v>
      </c>
      <c r="B279" s="2" t="s">
        <v>10270</v>
      </c>
      <c r="C279" s="2" t="s">
        <v>1763</v>
      </c>
      <c r="D279" s="2" t="s">
        <v>1386</v>
      </c>
      <c r="F279" s="2" t="s">
        <v>6368</v>
      </c>
      <c r="G279" s="2" t="s">
        <v>478</v>
      </c>
      <c r="H279" s="2" t="s">
        <v>3972</v>
      </c>
      <c r="J279" s="2" t="s">
        <v>5067</v>
      </c>
      <c r="M279" s="2" t="s">
        <v>892</v>
      </c>
      <c r="N279" s="2" t="s">
        <v>8568</v>
      </c>
      <c r="O279" s="2" t="s">
        <v>16900</v>
      </c>
      <c r="P279" s="2" t="s">
        <v>7400</v>
      </c>
      <c r="Q279" s="2" t="s">
        <v>5671</v>
      </c>
      <c r="S279" s="2" t="s">
        <v>12959</v>
      </c>
      <c r="T279" s="2" t="s">
        <v>4710</v>
      </c>
      <c r="U279" s="2" t="s">
        <v>13366</v>
      </c>
      <c r="V279" s="2" t="s">
        <v>9116</v>
      </c>
    </row>
    <row r="280" spans="1:22" ht="15" customHeight="1" x14ac:dyDescent="0.2">
      <c r="A280" s="2" t="s">
        <v>3654</v>
      </c>
      <c r="B280" s="2" t="s">
        <v>10271</v>
      </c>
      <c r="C280" s="2" t="s">
        <v>1764</v>
      </c>
      <c r="D280" s="2" t="s">
        <v>1387</v>
      </c>
      <c r="F280" s="2" t="s">
        <v>6369</v>
      </c>
      <c r="G280" s="2" t="s">
        <v>479</v>
      </c>
      <c r="H280" s="2" t="s">
        <v>3973</v>
      </c>
      <c r="J280" s="2" t="s">
        <v>5068</v>
      </c>
      <c r="M280" s="2" t="s">
        <v>893</v>
      </c>
      <c r="N280" s="2" t="s">
        <v>8569</v>
      </c>
      <c r="O280" s="2" t="s">
        <v>16901</v>
      </c>
      <c r="P280" s="2" t="s">
        <v>7401</v>
      </c>
      <c r="Q280" s="2" t="s">
        <v>5672</v>
      </c>
      <c r="S280" s="2" t="s">
        <v>12960</v>
      </c>
      <c r="T280" s="2" t="s">
        <v>4711</v>
      </c>
      <c r="U280" s="2" t="s">
        <v>13367</v>
      </c>
      <c r="V280" s="2" t="s">
        <v>9117</v>
      </c>
    </row>
    <row r="281" spans="1:22" ht="15" customHeight="1" x14ac:dyDescent="0.2">
      <c r="A281" s="2" t="s">
        <v>3655</v>
      </c>
      <c r="B281" s="2" t="s">
        <v>10272</v>
      </c>
      <c r="C281" s="2" t="s">
        <v>1765</v>
      </c>
      <c r="D281" s="2" t="s">
        <v>1388</v>
      </c>
      <c r="F281" s="2" t="s">
        <v>6370</v>
      </c>
      <c r="G281" s="2" t="s">
        <v>480</v>
      </c>
      <c r="H281" s="2" t="s">
        <v>3974</v>
      </c>
      <c r="J281" s="2" t="s">
        <v>5069</v>
      </c>
      <c r="M281" s="2" t="s">
        <v>894</v>
      </c>
      <c r="N281" s="2" t="s">
        <v>8570</v>
      </c>
      <c r="O281" s="2" t="s">
        <v>16902</v>
      </c>
      <c r="P281" s="2" t="s">
        <v>7402</v>
      </c>
      <c r="Q281" s="2" t="s">
        <v>5673</v>
      </c>
      <c r="S281" s="2" t="s">
        <v>12961</v>
      </c>
      <c r="T281" s="2" t="s">
        <v>4712</v>
      </c>
      <c r="U281" s="2" t="s">
        <v>13368</v>
      </c>
      <c r="V281" s="2" t="s">
        <v>9118</v>
      </c>
    </row>
    <row r="282" spans="1:22" ht="15" customHeight="1" x14ac:dyDescent="0.2">
      <c r="A282" s="2" t="s">
        <v>3656</v>
      </c>
      <c r="B282" s="2" t="s">
        <v>10273</v>
      </c>
      <c r="C282" s="2" t="s">
        <v>1766</v>
      </c>
      <c r="D282" s="2" t="s">
        <v>1389</v>
      </c>
      <c r="F282" s="2" t="s">
        <v>6371</v>
      </c>
      <c r="G282" s="2" t="s">
        <v>481</v>
      </c>
      <c r="H282" s="2" t="s">
        <v>3975</v>
      </c>
      <c r="J282" s="2" t="s">
        <v>5070</v>
      </c>
      <c r="M282" s="2" t="s">
        <v>895</v>
      </c>
      <c r="N282" s="2" t="s">
        <v>8571</v>
      </c>
      <c r="O282" s="2" t="s">
        <v>16903</v>
      </c>
      <c r="P282" s="2" t="s">
        <v>7403</v>
      </c>
      <c r="Q282" s="2" t="s">
        <v>5674</v>
      </c>
      <c r="S282" s="2" t="s">
        <v>12962</v>
      </c>
      <c r="T282" s="2" t="s">
        <v>4713</v>
      </c>
      <c r="U282" s="2" t="s">
        <v>13369</v>
      </c>
      <c r="V282" s="2" t="s">
        <v>9119</v>
      </c>
    </row>
    <row r="283" spans="1:22" ht="15" customHeight="1" x14ac:dyDescent="0.2">
      <c r="A283" s="2" t="s">
        <v>3657</v>
      </c>
      <c r="B283" s="2" t="s">
        <v>10274</v>
      </c>
      <c r="C283" s="2" t="s">
        <v>1767</v>
      </c>
      <c r="D283" s="2" t="s">
        <v>1390</v>
      </c>
      <c r="F283" s="2" t="s">
        <v>6372</v>
      </c>
      <c r="G283" s="2" t="s">
        <v>482</v>
      </c>
      <c r="H283" s="2" t="s">
        <v>3976</v>
      </c>
      <c r="J283" s="2" t="s">
        <v>5071</v>
      </c>
      <c r="M283" s="2" t="s">
        <v>896</v>
      </c>
      <c r="N283" s="2" t="s">
        <v>8572</v>
      </c>
      <c r="O283" s="2" t="s">
        <v>16904</v>
      </c>
      <c r="P283" s="2" t="s">
        <v>7404</v>
      </c>
      <c r="Q283" s="2" t="s">
        <v>5675</v>
      </c>
      <c r="S283" s="2" t="s">
        <v>12963</v>
      </c>
      <c r="T283" s="2" t="s">
        <v>4714</v>
      </c>
      <c r="U283" s="2" t="s">
        <v>13370</v>
      </c>
      <c r="V283" s="2" t="s">
        <v>9120</v>
      </c>
    </row>
    <row r="284" spans="1:22" ht="15" customHeight="1" x14ac:dyDescent="0.2">
      <c r="A284" s="2" t="s">
        <v>3658</v>
      </c>
      <c r="B284" s="2" t="s">
        <v>10275</v>
      </c>
      <c r="C284" s="2" t="s">
        <v>1768</v>
      </c>
      <c r="D284" s="2" t="s">
        <v>1391</v>
      </c>
      <c r="F284" s="2" t="s">
        <v>6373</v>
      </c>
      <c r="G284" s="2" t="s">
        <v>483</v>
      </c>
      <c r="H284" s="2" t="s">
        <v>3977</v>
      </c>
      <c r="J284" s="2" t="s">
        <v>5072</v>
      </c>
      <c r="M284" s="2" t="s">
        <v>897</v>
      </c>
      <c r="N284" s="2" t="s">
        <v>8573</v>
      </c>
      <c r="O284" s="2" t="s">
        <v>16905</v>
      </c>
      <c r="P284" s="2" t="s">
        <v>7405</v>
      </c>
      <c r="Q284" s="2" t="s">
        <v>5676</v>
      </c>
      <c r="S284" s="2" t="s">
        <v>12964</v>
      </c>
      <c r="T284" s="2" t="s">
        <v>4715</v>
      </c>
      <c r="U284" s="2" t="s">
        <v>13371</v>
      </c>
      <c r="V284" s="2" t="s">
        <v>9121</v>
      </c>
    </row>
    <row r="285" spans="1:22" ht="15" customHeight="1" x14ac:dyDescent="0.2">
      <c r="A285" s="2" t="s">
        <v>3659</v>
      </c>
      <c r="B285" s="2" t="s">
        <v>10276</v>
      </c>
      <c r="C285" s="2" t="s">
        <v>1769</v>
      </c>
      <c r="D285" s="2" t="s">
        <v>1392</v>
      </c>
      <c r="F285" s="2" t="s">
        <v>6374</v>
      </c>
      <c r="G285" s="2" t="s">
        <v>484</v>
      </c>
      <c r="H285" s="2" t="s">
        <v>3978</v>
      </c>
      <c r="J285" s="2" t="s">
        <v>5073</v>
      </c>
      <c r="M285" s="2" t="s">
        <v>898</v>
      </c>
      <c r="N285" s="2" t="s">
        <v>8574</v>
      </c>
      <c r="O285" s="2" t="s">
        <v>16906</v>
      </c>
      <c r="P285" s="2" t="s">
        <v>7406</v>
      </c>
      <c r="Q285" s="2" t="s">
        <v>5677</v>
      </c>
      <c r="S285" s="2" t="s">
        <v>12965</v>
      </c>
      <c r="T285" s="2" t="s">
        <v>4716</v>
      </c>
      <c r="U285" s="2" t="s">
        <v>13372</v>
      </c>
      <c r="V285" s="2" t="s">
        <v>9122</v>
      </c>
    </row>
    <row r="286" spans="1:22" ht="15" customHeight="1" x14ac:dyDescent="0.2">
      <c r="A286" s="2" t="s">
        <v>3660</v>
      </c>
      <c r="B286" s="2" t="s">
        <v>10277</v>
      </c>
      <c r="C286" s="2" t="s">
        <v>1770</v>
      </c>
      <c r="D286" s="2" t="s">
        <v>1393</v>
      </c>
      <c r="F286" s="2" t="s">
        <v>6375</v>
      </c>
      <c r="G286" s="2" t="s">
        <v>485</v>
      </c>
      <c r="H286" s="2" t="s">
        <v>3979</v>
      </c>
      <c r="J286" s="2" t="s">
        <v>5074</v>
      </c>
      <c r="M286" s="2" t="s">
        <v>899</v>
      </c>
      <c r="N286" s="2" t="s">
        <v>17088</v>
      </c>
      <c r="O286" s="2" t="s">
        <v>16907</v>
      </c>
      <c r="P286" s="2" t="s">
        <v>7407</v>
      </c>
      <c r="Q286" s="2" t="s">
        <v>5678</v>
      </c>
      <c r="S286" s="2" t="s">
        <v>12966</v>
      </c>
      <c r="T286" s="2" t="s">
        <v>4717</v>
      </c>
      <c r="U286" s="2" t="s">
        <v>13373</v>
      </c>
      <c r="V286" s="2" t="s">
        <v>9123</v>
      </c>
    </row>
    <row r="287" spans="1:22" ht="15" customHeight="1" x14ac:dyDescent="0.2">
      <c r="A287" s="2" t="s">
        <v>3661</v>
      </c>
      <c r="B287" s="2" t="s">
        <v>10278</v>
      </c>
      <c r="C287" s="2" t="s">
        <v>1771</v>
      </c>
      <c r="D287" s="2" t="s">
        <v>1394</v>
      </c>
      <c r="F287" s="2" t="s">
        <v>6376</v>
      </c>
      <c r="G287" s="2" t="s">
        <v>486</v>
      </c>
      <c r="H287" s="2" t="s">
        <v>3980</v>
      </c>
      <c r="J287" s="2" t="s">
        <v>5075</v>
      </c>
      <c r="M287" s="2" t="s">
        <v>900</v>
      </c>
      <c r="N287" s="2" t="s">
        <v>8260</v>
      </c>
      <c r="O287" s="2" t="s">
        <v>16908</v>
      </c>
      <c r="P287" s="2" t="s">
        <v>7408</v>
      </c>
      <c r="Q287" s="2" t="s">
        <v>5679</v>
      </c>
      <c r="S287" s="2" t="s">
        <v>12967</v>
      </c>
      <c r="T287" s="2" t="s">
        <v>4718</v>
      </c>
      <c r="U287" s="2" t="s">
        <v>13374</v>
      </c>
      <c r="V287" s="2" t="s">
        <v>9124</v>
      </c>
    </row>
    <row r="288" spans="1:22" ht="15" customHeight="1" x14ac:dyDescent="0.2">
      <c r="A288" s="2" t="s">
        <v>3662</v>
      </c>
      <c r="B288" s="2" t="s">
        <v>10279</v>
      </c>
      <c r="C288" s="2" t="s">
        <v>1772</v>
      </c>
      <c r="D288" s="2" t="s">
        <v>1395</v>
      </c>
      <c r="F288" s="2" t="s">
        <v>6377</v>
      </c>
      <c r="G288" s="2" t="s">
        <v>17095</v>
      </c>
      <c r="H288" s="2" t="s">
        <v>3981</v>
      </c>
      <c r="J288" s="2" t="s">
        <v>5076</v>
      </c>
      <c r="M288" s="2" t="s">
        <v>901</v>
      </c>
      <c r="N288" s="2" t="s">
        <v>8261</v>
      </c>
      <c r="O288" s="2" t="s">
        <v>16909</v>
      </c>
      <c r="P288" s="2" t="s">
        <v>7409</v>
      </c>
      <c r="Q288" s="2" t="s">
        <v>5680</v>
      </c>
      <c r="S288" s="2" t="s">
        <v>12968</v>
      </c>
      <c r="T288" s="2" t="s">
        <v>4719</v>
      </c>
      <c r="U288" s="2" t="s">
        <v>13375</v>
      </c>
      <c r="V288" s="2" t="s">
        <v>9125</v>
      </c>
    </row>
    <row r="289" spans="1:22" ht="15" customHeight="1" x14ac:dyDescent="0.2">
      <c r="A289" s="2" t="s">
        <v>3663</v>
      </c>
      <c r="B289" s="2" t="s">
        <v>10280</v>
      </c>
      <c r="C289" s="2" t="s">
        <v>1773</v>
      </c>
      <c r="D289" s="2" t="s">
        <v>1396</v>
      </c>
      <c r="F289" s="2" t="s">
        <v>6378</v>
      </c>
      <c r="G289" s="2" t="s">
        <v>487</v>
      </c>
      <c r="H289" s="2" t="s">
        <v>3982</v>
      </c>
      <c r="J289" s="2" t="s">
        <v>5077</v>
      </c>
      <c r="M289" s="2" t="s">
        <v>902</v>
      </c>
      <c r="N289" s="2" t="s">
        <v>8262</v>
      </c>
      <c r="O289" s="2" t="s">
        <v>16910</v>
      </c>
      <c r="P289" s="2" t="s">
        <v>7410</v>
      </c>
      <c r="Q289" s="2" t="s">
        <v>5681</v>
      </c>
      <c r="S289" s="2" t="s">
        <v>12969</v>
      </c>
      <c r="T289" s="2" t="s">
        <v>4720</v>
      </c>
      <c r="U289" s="2" t="s">
        <v>13376</v>
      </c>
      <c r="V289" s="2" t="s">
        <v>9126</v>
      </c>
    </row>
    <row r="290" spans="1:22" ht="15" customHeight="1" x14ac:dyDescent="0.2">
      <c r="A290" s="2" t="s">
        <v>3664</v>
      </c>
      <c r="B290" s="2" t="s">
        <v>10281</v>
      </c>
      <c r="C290" s="2" t="s">
        <v>1774</v>
      </c>
      <c r="D290" s="2" t="s">
        <v>1397</v>
      </c>
      <c r="F290" s="2" t="s">
        <v>6379</v>
      </c>
      <c r="G290" s="2" t="s">
        <v>488</v>
      </c>
      <c r="H290" s="2" t="s">
        <v>3983</v>
      </c>
      <c r="J290" s="2" t="s">
        <v>5078</v>
      </c>
      <c r="M290" s="2" t="s">
        <v>903</v>
      </c>
      <c r="N290" s="2" t="s">
        <v>8263</v>
      </c>
      <c r="O290" s="2" t="s">
        <v>16911</v>
      </c>
      <c r="P290" s="2" t="s">
        <v>7411</v>
      </c>
      <c r="Q290" s="2" t="s">
        <v>5682</v>
      </c>
      <c r="S290" s="2" t="s">
        <v>12970</v>
      </c>
      <c r="T290" s="2" t="s">
        <v>4721</v>
      </c>
      <c r="U290" s="2" t="s">
        <v>13377</v>
      </c>
      <c r="V290" s="2" t="s">
        <v>9127</v>
      </c>
    </row>
    <row r="291" spans="1:22" ht="15" customHeight="1" x14ac:dyDescent="0.2">
      <c r="A291" s="2" t="s">
        <v>3665</v>
      </c>
      <c r="B291" s="2" t="s">
        <v>10282</v>
      </c>
      <c r="C291" s="2" t="s">
        <v>1775</v>
      </c>
      <c r="D291" s="2" t="s">
        <v>1398</v>
      </c>
      <c r="F291" s="2" t="s">
        <v>6380</v>
      </c>
      <c r="G291" s="2" t="s">
        <v>489</v>
      </c>
      <c r="H291" s="2" t="s">
        <v>3984</v>
      </c>
      <c r="J291" s="2" t="s">
        <v>5079</v>
      </c>
      <c r="M291" s="2" t="s">
        <v>904</v>
      </c>
      <c r="N291" s="2" t="s">
        <v>8264</v>
      </c>
      <c r="O291" s="2" t="s">
        <v>16912</v>
      </c>
      <c r="P291" s="2" t="s">
        <v>7412</v>
      </c>
      <c r="Q291" s="2" t="s">
        <v>5683</v>
      </c>
      <c r="S291" s="2" t="s">
        <v>12971</v>
      </c>
      <c r="T291" s="2" t="s">
        <v>4722</v>
      </c>
      <c r="U291" s="2" t="s">
        <v>13378</v>
      </c>
      <c r="V291" s="2" t="s">
        <v>9128</v>
      </c>
    </row>
    <row r="292" spans="1:22" ht="15" customHeight="1" x14ac:dyDescent="0.2">
      <c r="A292" s="2" t="s">
        <v>3666</v>
      </c>
      <c r="B292" s="2" t="s">
        <v>10283</v>
      </c>
      <c r="C292" s="2" t="s">
        <v>1776</v>
      </c>
      <c r="D292" s="2" t="s">
        <v>1399</v>
      </c>
      <c r="F292" s="2" t="s">
        <v>6381</v>
      </c>
      <c r="G292" s="2" t="s">
        <v>490</v>
      </c>
      <c r="H292" s="2" t="s">
        <v>3985</v>
      </c>
      <c r="J292" s="2" t="s">
        <v>5080</v>
      </c>
      <c r="M292" s="2" t="s">
        <v>905</v>
      </c>
      <c r="N292" s="2" t="s">
        <v>8329</v>
      </c>
      <c r="O292" s="2" t="s">
        <v>16913</v>
      </c>
      <c r="P292" s="2" t="s">
        <v>7413</v>
      </c>
      <c r="Q292" s="2" t="s">
        <v>5684</v>
      </c>
      <c r="S292" s="2" t="s">
        <v>12972</v>
      </c>
      <c r="T292" s="2" t="s">
        <v>4723</v>
      </c>
      <c r="U292" s="2" t="s">
        <v>13379</v>
      </c>
      <c r="V292" s="2" t="s">
        <v>9129</v>
      </c>
    </row>
    <row r="293" spans="1:22" ht="15" customHeight="1" x14ac:dyDescent="0.2">
      <c r="A293" s="2" t="s">
        <v>3667</v>
      </c>
      <c r="B293" s="2" t="s">
        <v>10284</v>
      </c>
      <c r="C293" s="2" t="s">
        <v>1777</v>
      </c>
      <c r="D293" s="2" t="s">
        <v>1400</v>
      </c>
      <c r="F293" s="2" t="s">
        <v>6382</v>
      </c>
      <c r="G293" s="2" t="s">
        <v>491</v>
      </c>
      <c r="H293" s="2" t="s">
        <v>3986</v>
      </c>
      <c r="J293" s="2" t="s">
        <v>5081</v>
      </c>
      <c r="M293" s="2" t="s">
        <v>906</v>
      </c>
      <c r="N293" s="2" t="s">
        <v>8330</v>
      </c>
      <c r="O293" s="2" t="s">
        <v>16914</v>
      </c>
      <c r="P293" s="2" t="s">
        <v>7414</v>
      </c>
      <c r="Q293" s="2" t="s">
        <v>5685</v>
      </c>
      <c r="S293" s="2" t="s">
        <v>12973</v>
      </c>
      <c r="T293" s="2" t="s">
        <v>4724</v>
      </c>
      <c r="U293" s="2" t="s">
        <v>13380</v>
      </c>
      <c r="V293" s="2" t="s">
        <v>9130</v>
      </c>
    </row>
    <row r="294" spans="1:22" ht="15" customHeight="1" x14ac:dyDescent="0.2">
      <c r="A294" s="2" t="s">
        <v>3668</v>
      </c>
      <c r="B294" s="2" t="s">
        <v>10285</v>
      </c>
      <c r="C294" s="2" t="s">
        <v>1778</v>
      </c>
      <c r="D294" s="2" t="s">
        <v>1401</v>
      </c>
      <c r="F294" s="2" t="s">
        <v>6383</v>
      </c>
      <c r="G294" s="2" t="s">
        <v>492</v>
      </c>
      <c r="H294" s="2" t="s">
        <v>3987</v>
      </c>
      <c r="J294" s="2" t="s">
        <v>5082</v>
      </c>
      <c r="M294" s="2" t="s">
        <v>907</v>
      </c>
      <c r="N294" s="2" t="s">
        <v>8373</v>
      </c>
      <c r="O294" s="2" t="s">
        <v>16915</v>
      </c>
      <c r="P294" s="2" t="s">
        <v>7415</v>
      </c>
      <c r="Q294" s="2" t="s">
        <v>5686</v>
      </c>
      <c r="S294" s="2" t="s">
        <v>12974</v>
      </c>
      <c r="T294" s="2" t="s">
        <v>4725</v>
      </c>
      <c r="U294" s="2" t="s">
        <v>13381</v>
      </c>
      <c r="V294" s="2" t="s">
        <v>9131</v>
      </c>
    </row>
    <row r="295" spans="1:22" ht="15" customHeight="1" x14ac:dyDescent="0.2">
      <c r="A295" s="2" t="s">
        <v>3669</v>
      </c>
      <c r="B295" s="2" t="s">
        <v>10286</v>
      </c>
      <c r="C295" s="2" t="s">
        <v>1779</v>
      </c>
      <c r="D295" s="2" t="s">
        <v>1402</v>
      </c>
      <c r="F295" s="2" t="s">
        <v>6499</v>
      </c>
      <c r="G295" s="2" t="s">
        <v>493</v>
      </c>
      <c r="H295" s="2" t="s">
        <v>3988</v>
      </c>
      <c r="J295" s="2" t="s">
        <v>5083</v>
      </c>
      <c r="M295" s="2" t="s">
        <v>908</v>
      </c>
      <c r="N295" s="2" t="s">
        <v>8374</v>
      </c>
      <c r="O295" s="2" t="s">
        <v>16916</v>
      </c>
      <c r="P295" s="2" t="s">
        <v>7416</v>
      </c>
      <c r="Q295" s="2" t="s">
        <v>5687</v>
      </c>
      <c r="S295" s="2" t="s">
        <v>12975</v>
      </c>
      <c r="T295" s="2" t="s">
        <v>4726</v>
      </c>
      <c r="U295" s="2" t="s">
        <v>13382</v>
      </c>
      <c r="V295" s="2" t="s">
        <v>9132</v>
      </c>
    </row>
    <row r="296" spans="1:22" ht="15" customHeight="1" x14ac:dyDescent="0.2">
      <c r="A296" s="2" t="s">
        <v>3670</v>
      </c>
      <c r="B296" s="2" t="s">
        <v>10287</v>
      </c>
      <c r="C296" s="2" t="s">
        <v>1780</v>
      </c>
      <c r="D296" s="2" t="s">
        <v>1403</v>
      </c>
      <c r="F296" s="2" t="s">
        <v>6500</v>
      </c>
      <c r="G296" s="2" t="s">
        <v>494</v>
      </c>
      <c r="H296" s="2" t="s">
        <v>3989</v>
      </c>
      <c r="J296" s="2" t="s">
        <v>5084</v>
      </c>
      <c r="M296" s="2" t="s">
        <v>909</v>
      </c>
      <c r="N296" s="2" t="s">
        <v>8375</v>
      </c>
      <c r="O296" s="2" t="s">
        <v>16917</v>
      </c>
      <c r="P296" s="2" t="s">
        <v>7417</v>
      </c>
      <c r="Q296" s="2" t="s">
        <v>5688</v>
      </c>
      <c r="S296" s="2" t="s">
        <v>12976</v>
      </c>
      <c r="T296" s="2" t="s">
        <v>4727</v>
      </c>
      <c r="U296" s="2" t="s">
        <v>13383</v>
      </c>
      <c r="V296" s="2" t="s">
        <v>9133</v>
      </c>
    </row>
    <row r="297" spans="1:22" ht="15" customHeight="1" x14ac:dyDescent="0.2">
      <c r="A297" s="2" t="s">
        <v>3671</v>
      </c>
      <c r="B297" s="2" t="s">
        <v>10288</v>
      </c>
      <c r="C297" s="2" t="s">
        <v>1781</v>
      </c>
      <c r="D297" s="2" t="s">
        <v>1404</v>
      </c>
      <c r="F297" s="2" t="s">
        <v>6501</v>
      </c>
      <c r="G297" s="2" t="s">
        <v>495</v>
      </c>
      <c r="H297" s="2" t="s">
        <v>3990</v>
      </c>
      <c r="J297" s="2" t="s">
        <v>5085</v>
      </c>
      <c r="M297" s="2" t="s">
        <v>910</v>
      </c>
      <c r="N297" s="2" t="s">
        <v>8376</v>
      </c>
      <c r="O297" s="2" t="s">
        <v>16918</v>
      </c>
      <c r="P297" s="2" t="s">
        <v>7418</v>
      </c>
      <c r="Q297" s="2" t="s">
        <v>5689</v>
      </c>
      <c r="S297" s="2" t="s">
        <v>12977</v>
      </c>
      <c r="T297" s="2" t="s">
        <v>4728</v>
      </c>
      <c r="U297" s="2" t="s">
        <v>13386</v>
      </c>
      <c r="V297" s="2" t="s">
        <v>9134</v>
      </c>
    </row>
    <row r="298" spans="1:22" ht="15" customHeight="1" x14ac:dyDescent="0.2">
      <c r="A298" s="2" t="s">
        <v>3672</v>
      </c>
      <c r="B298" s="2" t="s">
        <v>10289</v>
      </c>
      <c r="C298" s="2" t="s">
        <v>1782</v>
      </c>
      <c r="D298" s="2" t="s">
        <v>1405</v>
      </c>
      <c r="F298" s="2" t="s">
        <v>6502</v>
      </c>
      <c r="G298" s="2" t="s">
        <v>496</v>
      </c>
      <c r="H298" s="2" t="s">
        <v>3991</v>
      </c>
      <c r="J298" s="2" t="s">
        <v>5086</v>
      </c>
      <c r="M298" s="2" t="s">
        <v>911</v>
      </c>
      <c r="N298" s="2" t="s">
        <v>8377</v>
      </c>
      <c r="O298" s="2" t="s">
        <v>16919</v>
      </c>
      <c r="P298" s="2" t="s">
        <v>7419</v>
      </c>
      <c r="Q298" s="2" t="s">
        <v>5690</v>
      </c>
      <c r="S298" s="2" t="s">
        <v>12978</v>
      </c>
      <c r="T298" s="2" t="s">
        <v>4729</v>
      </c>
      <c r="U298" s="2" t="s">
        <v>13387</v>
      </c>
      <c r="V298" s="2" t="s">
        <v>9135</v>
      </c>
    </row>
    <row r="299" spans="1:22" ht="15" customHeight="1" x14ac:dyDescent="0.2">
      <c r="A299" s="2" t="s">
        <v>3673</v>
      </c>
      <c r="B299" s="2" t="s">
        <v>10290</v>
      </c>
      <c r="C299" s="2" t="s">
        <v>1783</v>
      </c>
      <c r="D299" s="2" t="s">
        <v>1406</v>
      </c>
      <c r="F299" s="2" t="s">
        <v>6503</v>
      </c>
      <c r="G299" s="2" t="s">
        <v>497</v>
      </c>
      <c r="H299" s="2" t="s">
        <v>3992</v>
      </c>
      <c r="J299" s="2" t="s">
        <v>5087</v>
      </c>
      <c r="M299" s="2" t="s">
        <v>912</v>
      </c>
      <c r="N299" s="2" t="s">
        <v>8378</v>
      </c>
      <c r="O299" s="2" t="s">
        <v>16920</v>
      </c>
      <c r="P299" s="2" t="s">
        <v>7420</v>
      </c>
      <c r="Q299" s="2" t="s">
        <v>5691</v>
      </c>
      <c r="S299" s="2" t="s">
        <v>12979</v>
      </c>
      <c r="T299" s="2" t="s">
        <v>4730</v>
      </c>
      <c r="U299" s="2" t="s">
        <v>13388</v>
      </c>
      <c r="V299" s="2" t="s">
        <v>9136</v>
      </c>
    </row>
    <row r="300" spans="1:22" ht="15" customHeight="1" x14ac:dyDescent="0.2">
      <c r="A300" s="2" t="s">
        <v>3674</v>
      </c>
      <c r="B300" s="2" t="s">
        <v>10291</v>
      </c>
      <c r="C300" s="2" t="s">
        <v>1784</v>
      </c>
      <c r="D300" s="2" t="s">
        <v>1407</v>
      </c>
      <c r="F300" s="2" t="s">
        <v>6504</v>
      </c>
      <c r="G300" s="2" t="s">
        <v>498</v>
      </c>
      <c r="H300" s="2" t="s">
        <v>3993</v>
      </c>
      <c r="J300" s="2" t="s">
        <v>5088</v>
      </c>
      <c r="M300" s="2" t="s">
        <v>913</v>
      </c>
      <c r="N300" s="2" t="s">
        <v>8379</v>
      </c>
      <c r="O300" s="2" t="s">
        <v>16921</v>
      </c>
      <c r="P300" s="2" t="s">
        <v>7421</v>
      </c>
      <c r="Q300" s="2" t="s">
        <v>5692</v>
      </c>
      <c r="S300" s="2" t="s">
        <v>12980</v>
      </c>
      <c r="T300" s="2" t="s">
        <v>4731</v>
      </c>
      <c r="U300" s="2" t="s">
        <v>13389</v>
      </c>
      <c r="V300" s="2" t="s">
        <v>9137</v>
      </c>
    </row>
    <row r="301" spans="1:22" ht="15" customHeight="1" x14ac:dyDescent="0.2">
      <c r="A301" s="2" t="s">
        <v>3675</v>
      </c>
      <c r="B301" s="2" t="s">
        <v>10292</v>
      </c>
      <c r="C301" s="2" t="s">
        <v>1785</v>
      </c>
      <c r="D301" s="2" t="s">
        <v>1408</v>
      </c>
      <c r="F301" s="2" t="s">
        <v>6505</v>
      </c>
      <c r="G301" s="2" t="s">
        <v>499</v>
      </c>
      <c r="H301" s="2" t="s">
        <v>3994</v>
      </c>
      <c r="J301" s="2" t="s">
        <v>5089</v>
      </c>
      <c r="M301" s="2" t="s">
        <v>914</v>
      </c>
      <c r="N301" s="2" t="s">
        <v>8380</v>
      </c>
      <c r="O301" s="2" t="s">
        <v>16922</v>
      </c>
      <c r="P301" s="2" t="s">
        <v>7422</v>
      </c>
      <c r="Q301" s="2" t="s">
        <v>5693</v>
      </c>
      <c r="S301" s="2" t="s">
        <v>12981</v>
      </c>
      <c r="T301" s="2" t="s">
        <v>4732</v>
      </c>
      <c r="U301" s="2" t="s">
        <v>13390</v>
      </c>
      <c r="V301" s="2" t="s">
        <v>9138</v>
      </c>
    </row>
    <row r="302" spans="1:22" ht="15" customHeight="1" x14ac:dyDescent="0.2">
      <c r="A302" s="2" t="s">
        <v>3676</v>
      </c>
      <c r="B302" s="2" t="s">
        <v>10293</v>
      </c>
      <c r="C302" s="2" t="s">
        <v>1786</v>
      </c>
      <c r="D302" s="2" t="s">
        <v>1409</v>
      </c>
      <c r="F302" s="2" t="s">
        <v>6506</v>
      </c>
      <c r="G302" s="2" t="s">
        <v>500</v>
      </c>
      <c r="H302" s="2" t="s">
        <v>3995</v>
      </c>
      <c r="J302" s="2" t="s">
        <v>5090</v>
      </c>
      <c r="M302" s="2" t="s">
        <v>915</v>
      </c>
      <c r="N302" s="2" t="s">
        <v>8381</v>
      </c>
      <c r="O302" s="2" t="s">
        <v>16923</v>
      </c>
      <c r="P302" s="2" t="s">
        <v>7423</v>
      </c>
      <c r="Q302" s="2" t="s">
        <v>5694</v>
      </c>
      <c r="S302" s="2" t="s">
        <v>12982</v>
      </c>
      <c r="T302" s="2" t="s">
        <v>4733</v>
      </c>
      <c r="U302" s="2" t="s">
        <v>13391</v>
      </c>
      <c r="V302" s="2" t="s">
        <v>9139</v>
      </c>
    </row>
    <row r="303" spans="1:22" ht="15" customHeight="1" x14ac:dyDescent="0.2">
      <c r="A303" s="2" t="s">
        <v>3677</v>
      </c>
      <c r="B303" s="2" t="s">
        <v>10294</v>
      </c>
      <c r="C303" s="2" t="s">
        <v>1787</v>
      </c>
      <c r="D303" s="2" t="s">
        <v>1410</v>
      </c>
      <c r="F303" s="2" t="s">
        <v>6507</v>
      </c>
      <c r="G303" s="2" t="s">
        <v>501</v>
      </c>
      <c r="H303" s="2" t="s">
        <v>3996</v>
      </c>
      <c r="J303" s="2" t="s">
        <v>5091</v>
      </c>
      <c r="M303" s="2" t="s">
        <v>916</v>
      </c>
      <c r="N303" s="2" t="s">
        <v>8382</v>
      </c>
      <c r="O303" s="2" t="s">
        <v>16924</v>
      </c>
      <c r="P303" s="2" t="s">
        <v>7424</v>
      </c>
      <c r="Q303" s="2" t="s">
        <v>5695</v>
      </c>
      <c r="S303" s="2" t="s">
        <v>12983</v>
      </c>
      <c r="T303" s="2" t="s">
        <v>4734</v>
      </c>
      <c r="U303" s="2" t="s">
        <v>13392</v>
      </c>
      <c r="V303" s="2" t="s">
        <v>9140</v>
      </c>
    </row>
    <row r="304" spans="1:22" ht="15" customHeight="1" x14ac:dyDescent="0.2">
      <c r="A304" s="2" t="s">
        <v>3678</v>
      </c>
      <c r="B304" s="2" t="s">
        <v>10295</v>
      </c>
      <c r="C304" s="2" t="s">
        <v>1788</v>
      </c>
      <c r="D304" s="2" t="s">
        <v>1411</v>
      </c>
      <c r="F304" s="2" t="s">
        <v>6508</v>
      </c>
      <c r="G304" s="2" t="s">
        <v>502</v>
      </c>
      <c r="H304" s="2" t="s">
        <v>3997</v>
      </c>
      <c r="J304" s="2" t="s">
        <v>5092</v>
      </c>
      <c r="M304" s="2" t="s">
        <v>917</v>
      </c>
      <c r="N304" s="2" t="s">
        <v>8383</v>
      </c>
      <c r="O304" s="2" t="s">
        <v>16925</v>
      </c>
      <c r="P304" s="2" t="s">
        <v>7425</v>
      </c>
      <c r="Q304" s="2" t="s">
        <v>5696</v>
      </c>
      <c r="S304" s="2" t="s">
        <v>12984</v>
      </c>
      <c r="T304" s="2" t="s">
        <v>4735</v>
      </c>
      <c r="U304" s="2" t="s">
        <v>13393</v>
      </c>
      <c r="V304" s="2" t="s">
        <v>9141</v>
      </c>
    </row>
    <row r="305" spans="1:22" ht="15" customHeight="1" x14ac:dyDescent="0.2">
      <c r="A305" s="2" t="s">
        <v>3679</v>
      </c>
      <c r="B305" s="2" t="s">
        <v>10296</v>
      </c>
      <c r="C305" s="2" t="s">
        <v>1789</v>
      </c>
      <c r="D305" s="2" t="s">
        <v>1412</v>
      </c>
      <c r="F305" s="2" t="s">
        <v>6509</v>
      </c>
      <c r="G305" s="2" t="s">
        <v>503</v>
      </c>
      <c r="H305" s="2" t="s">
        <v>4022</v>
      </c>
      <c r="J305" s="2" t="s">
        <v>5093</v>
      </c>
      <c r="M305" s="2" t="s">
        <v>918</v>
      </c>
      <c r="N305" s="2" t="s">
        <v>8384</v>
      </c>
      <c r="O305" s="2" t="s">
        <v>16926</v>
      </c>
      <c r="P305" s="2" t="s">
        <v>7426</v>
      </c>
      <c r="Q305" s="2" t="s">
        <v>5697</v>
      </c>
      <c r="S305" s="2" t="s">
        <v>12985</v>
      </c>
      <c r="T305" s="2" t="s">
        <v>4736</v>
      </c>
      <c r="U305" s="2" t="s">
        <v>13394</v>
      </c>
      <c r="V305" s="2" t="s">
        <v>9142</v>
      </c>
    </row>
    <row r="306" spans="1:22" ht="15" customHeight="1" x14ac:dyDescent="0.2">
      <c r="A306" s="2" t="s">
        <v>3680</v>
      </c>
      <c r="B306" s="2" t="s">
        <v>10297</v>
      </c>
      <c r="C306" s="2" t="s">
        <v>1790</v>
      </c>
      <c r="D306" s="2" t="s">
        <v>1413</v>
      </c>
      <c r="F306" s="2" t="s">
        <v>6510</v>
      </c>
      <c r="G306" s="2" t="s">
        <v>504</v>
      </c>
      <c r="H306" s="2" t="s">
        <v>4027</v>
      </c>
      <c r="J306" s="2" t="s">
        <v>5094</v>
      </c>
      <c r="M306" s="2" t="s">
        <v>919</v>
      </c>
      <c r="N306" s="2" t="s">
        <v>8385</v>
      </c>
      <c r="O306" s="2" t="s">
        <v>16927</v>
      </c>
      <c r="P306" s="2" t="s">
        <v>7427</v>
      </c>
      <c r="Q306" s="2" t="s">
        <v>5698</v>
      </c>
      <c r="S306" s="2" t="s">
        <v>12986</v>
      </c>
      <c r="T306" s="2" t="s">
        <v>4737</v>
      </c>
      <c r="U306" s="2" t="s">
        <v>13395</v>
      </c>
      <c r="V306" s="2" t="s">
        <v>9143</v>
      </c>
    </row>
    <row r="307" spans="1:22" ht="15" customHeight="1" x14ac:dyDescent="0.2">
      <c r="A307" s="2" t="s">
        <v>3681</v>
      </c>
      <c r="B307" s="2" t="s">
        <v>10298</v>
      </c>
      <c r="C307" s="2" t="s">
        <v>1791</v>
      </c>
      <c r="D307" s="2" t="s">
        <v>1414</v>
      </c>
      <c r="F307" s="2" t="s">
        <v>6511</v>
      </c>
      <c r="G307" s="2" t="s">
        <v>505</v>
      </c>
      <c r="H307" s="2" t="s">
        <v>4028</v>
      </c>
      <c r="J307" s="2" t="s">
        <v>5095</v>
      </c>
      <c r="M307" s="2" t="s">
        <v>920</v>
      </c>
      <c r="N307" s="2" t="s">
        <v>8386</v>
      </c>
      <c r="O307" s="2" t="s">
        <v>16928</v>
      </c>
      <c r="P307" s="2" t="s">
        <v>7428</v>
      </c>
      <c r="Q307" s="2" t="s">
        <v>5699</v>
      </c>
      <c r="S307" s="2" t="s">
        <v>12987</v>
      </c>
      <c r="T307" s="2" t="s">
        <v>4738</v>
      </c>
      <c r="U307" s="2" t="s">
        <v>13398</v>
      </c>
      <c r="V307" s="2" t="s">
        <v>9144</v>
      </c>
    </row>
    <row r="308" spans="1:22" ht="15" customHeight="1" x14ac:dyDescent="0.2">
      <c r="A308" s="2" t="s">
        <v>3682</v>
      </c>
      <c r="B308" s="2" t="s">
        <v>10299</v>
      </c>
      <c r="C308" s="2" t="s">
        <v>1792</v>
      </c>
      <c r="D308" s="2" t="s">
        <v>17073</v>
      </c>
      <c r="F308" s="2" t="s">
        <v>6512</v>
      </c>
      <c r="G308" s="2" t="s">
        <v>506</v>
      </c>
      <c r="H308" s="2" t="s">
        <v>4029</v>
      </c>
      <c r="J308" s="2" t="s">
        <v>5096</v>
      </c>
      <c r="M308" s="2" t="s">
        <v>921</v>
      </c>
      <c r="N308" s="2" t="s">
        <v>8387</v>
      </c>
      <c r="O308" s="2" t="s">
        <v>16929</v>
      </c>
      <c r="P308" s="2" t="s">
        <v>7429</v>
      </c>
      <c r="Q308" s="2" t="s">
        <v>5700</v>
      </c>
      <c r="S308" s="2" t="s">
        <v>17090</v>
      </c>
      <c r="T308" s="2" t="s">
        <v>4739</v>
      </c>
      <c r="U308" s="2" t="s">
        <v>13399</v>
      </c>
      <c r="V308" s="2" t="s">
        <v>9145</v>
      </c>
    </row>
    <row r="309" spans="1:22" ht="15" customHeight="1" x14ac:dyDescent="0.2">
      <c r="A309" s="2" t="s">
        <v>3683</v>
      </c>
      <c r="B309" s="2" t="s">
        <v>10300</v>
      </c>
      <c r="C309" s="2" t="s">
        <v>1793</v>
      </c>
      <c r="D309" s="2" t="s">
        <v>1085</v>
      </c>
      <c r="F309" s="2" t="s">
        <v>6513</v>
      </c>
      <c r="G309" s="2" t="s">
        <v>507</v>
      </c>
      <c r="H309" s="2" t="s">
        <v>4082</v>
      </c>
      <c r="J309" s="2" t="s">
        <v>4974</v>
      </c>
      <c r="M309" s="2" t="s">
        <v>922</v>
      </c>
      <c r="N309" s="2" t="s">
        <v>8388</v>
      </c>
      <c r="O309" s="2" t="s">
        <v>16930</v>
      </c>
      <c r="P309" s="2" t="s">
        <v>7430</v>
      </c>
      <c r="Q309" s="2" t="s">
        <v>5701</v>
      </c>
      <c r="S309" s="2" t="s">
        <v>12609</v>
      </c>
      <c r="T309" s="2" t="s">
        <v>4740</v>
      </c>
      <c r="U309" s="2" t="s">
        <v>13400</v>
      </c>
      <c r="V309" s="2" t="s">
        <v>9146</v>
      </c>
    </row>
    <row r="310" spans="1:22" ht="15" customHeight="1" x14ac:dyDescent="0.2">
      <c r="A310" s="2" t="s">
        <v>3684</v>
      </c>
      <c r="B310" s="2" t="s">
        <v>10301</v>
      </c>
      <c r="C310" s="2" t="s">
        <v>1794</v>
      </c>
      <c r="D310" s="2" t="s">
        <v>1086</v>
      </c>
      <c r="F310" s="2" t="s">
        <v>6514</v>
      </c>
      <c r="G310" s="2" t="s">
        <v>508</v>
      </c>
      <c r="H310" s="2" t="s">
        <v>4083</v>
      </c>
      <c r="J310" s="2" t="s">
        <v>4975</v>
      </c>
      <c r="M310" s="2" t="s">
        <v>923</v>
      </c>
      <c r="N310" s="2" t="s">
        <v>8389</v>
      </c>
      <c r="O310" s="2" t="s">
        <v>16931</v>
      </c>
      <c r="P310" s="2" t="s">
        <v>7431</v>
      </c>
      <c r="Q310" s="2" t="s">
        <v>5702</v>
      </c>
      <c r="S310" s="2" t="s">
        <v>12610</v>
      </c>
      <c r="T310" s="2" t="s">
        <v>4741</v>
      </c>
      <c r="U310" s="2" t="s">
        <v>13401</v>
      </c>
      <c r="V310" s="2" t="s">
        <v>9234</v>
      </c>
    </row>
    <row r="311" spans="1:22" ht="15" customHeight="1" x14ac:dyDescent="0.2">
      <c r="A311" s="2" t="s">
        <v>3685</v>
      </c>
      <c r="B311" s="2" t="s">
        <v>10302</v>
      </c>
      <c r="C311" s="2" t="s">
        <v>1795</v>
      </c>
      <c r="D311" s="2" t="s">
        <v>1087</v>
      </c>
      <c r="F311" s="2" t="s">
        <v>6515</v>
      </c>
      <c r="G311" s="2" t="s">
        <v>509</v>
      </c>
      <c r="H311" s="2" t="s">
        <v>4095</v>
      </c>
      <c r="M311" s="2" t="s">
        <v>924</v>
      </c>
      <c r="N311" s="2" t="s">
        <v>8390</v>
      </c>
      <c r="O311" s="2" t="s">
        <v>16932</v>
      </c>
      <c r="P311" s="2" t="s">
        <v>7432</v>
      </c>
      <c r="Q311" s="2" t="s">
        <v>5703</v>
      </c>
      <c r="S311" s="2" t="s">
        <v>12611</v>
      </c>
      <c r="T311" s="2" t="s">
        <v>4742</v>
      </c>
      <c r="U311" s="2" t="s">
        <v>13402</v>
      </c>
      <c r="V311" s="2" t="s">
        <v>9235</v>
      </c>
    </row>
    <row r="312" spans="1:22" ht="15" customHeight="1" x14ac:dyDescent="0.2">
      <c r="A312" s="2" t="s">
        <v>3686</v>
      </c>
      <c r="B312" s="2" t="s">
        <v>10303</v>
      </c>
      <c r="C312" s="2" t="s">
        <v>1796</v>
      </c>
      <c r="D312" s="2" t="s">
        <v>1088</v>
      </c>
      <c r="F312" s="2" t="s">
        <v>6516</v>
      </c>
      <c r="G312" s="2" t="s">
        <v>510</v>
      </c>
      <c r="H312" s="2" t="s">
        <v>4111</v>
      </c>
      <c r="M312" s="2" t="s">
        <v>925</v>
      </c>
      <c r="N312" s="2" t="s">
        <v>8391</v>
      </c>
      <c r="O312" s="2" t="s">
        <v>16933</v>
      </c>
      <c r="P312" s="2" t="s">
        <v>7433</v>
      </c>
      <c r="Q312" s="2" t="s">
        <v>5704</v>
      </c>
      <c r="S312" s="2" t="s">
        <v>12612</v>
      </c>
      <c r="T312" s="2" t="s">
        <v>4743</v>
      </c>
      <c r="U312" s="2" t="s">
        <v>13403</v>
      </c>
      <c r="V312" s="2" t="s">
        <v>9236</v>
      </c>
    </row>
    <row r="313" spans="1:22" ht="15" customHeight="1" x14ac:dyDescent="0.2">
      <c r="A313" s="2" t="s">
        <v>3687</v>
      </c>
      <c r="B313" s="2" t="s">
        <v>10304</v>
      </c>
      <c r="C313" s="2" t="s">
        <v>1797</v>
      </c>
      <c r="D313" s="2" t="s">
        <v>1089</v>
      </c>
      <c r="F313" s="2" t="s">
        <v>6517</v>
      </c>
      <c r="G313" s="2" t="s">
        <v>511</v>
      </c>
      <c r="H313" s="2" t="s">
        <v>4112</v>
      </c>
      <c r="M313" s="2" t="s">
        <v>926</v>
      </c>
      <c r="N313" s="2" t="s">
        <v>8392</v>
      </c>
      <c r="O313" s="2" t="s">
        <v>16934</v>
      </c>
      <c r="P313" s="2" t="s">
        <v>7434</v>
      </c>
      <c r="Q313" s="2" t="s">
        <v>5705</v>
      </c>
      <c r="S313" s="2" t="s">
        <v>12613</v>
      </c>
      <c r="T313" s="2" t="s">
        <v>4744</v>
      </c>
      <c r="U313" s="2" t="s">
        <v>13404</v>
      </c>
      <c r="V313" s="2" t="s">
        <v>9237</v>
      </c>
    </row>
    <row r="314" spans="1:22" ht="15" customHeight="1" x14ac:dyDescent="0.2">
      <c r="A314" s="2" t="s">
        <v>3688</v>
      </c>
      <c r="B314" s="2" t="s">
        <v>10305</v>
      </c>
      <c r="C314" s="2" t="s">
        <v>1798</v>
      </c>
      <c r="D314" s="2" t="s">
        <v>1105</v>
      </c>
      <c r="F314" s="2" t="s">
        <v>6518</v>
      </c>
      <c r="G314" s="2" t="s">
        <v>512</v>
      </c>
      <c r="H314" s="2" t="s">
        <v>4113</v>
      </c>
      <c r="M314" s="2" t="s">
        <v>927</v>
      </c>
      <c r="N314" s="2" t="s">
        <v>8393</v>
      </c>
      <c r="O314" s="2" t="s">
        <v>16935</v>
      </c>
      <c r="P314" s="2" t="s">
        <v>7435</v>
      </c>
      <c r="Q314" s="2" t="s">
        <v>5706</v>
      </c>
      <c r="S314" s="2" t="s">
        <v>12614</v>
      </c>
      <c r="T314" s="2" t="s">
        <v>4745</v>
      </c>
      <c r="U314" s="2" t="s">
        <v>13405</v>
      </c>
      <c r="V314" s="2" t="s">
        <v>9238</v>
      </c>
    </row>
    <row r="315" spans="1:22" ht="15" customHeight="1" x14ac:dyDescent="0.2">
      <c r="A315" s="2" t="s">
        <v>3689</v>
      </c>
      <c r="B315" s="2" t="s">
        <v>10306</v>
      </c>
      <c r="C315" s="2" t="s">
        <v>1799</v>
      </c>
      <c r="D315" s="2" t="s">
        <v>1180</v>
      </c>
      <c r="F315" s="2" t="s">
        <v>6519</v>
      </c>
      <c r="G315" s="2" t="s">
        <v>513</v>
      </c>
      <c r="H315" s="2" t="s">
        <v>4114</v>
      </c>
      <c r="M315" s="2" t="s">
        <v>928</v>
      </c>
      <c r="N315" s="2" t="s">
        <v>8394</v>
      </c>
      <c r="O315" s="2" t="s">
        <v>16936</v>
      </c>
      <c r="P315" s="2" t="s">
        <v>7436</v>
      </c>
      <c r="Q315" s="2" t="s">
        <v>5707</v>
      </c>
      <c r="S315" s="2" t="s">
        <v>12615</v>
      </c>
      <c r="T315" s="2" t="s">
        <v>4746</v>
      </c>
      <c r="U315" s="2" t="s">
        <v>13406</v>
      </c>
      <c r="V315" s="2" t="s">
        <v>9239</v>
      </c>
    </row>
    <row r="316" spans="1:22" ht="15" customHeight="1" x14ac:dyDescent="0.2">
      <c r="A316" s="2" t="s">
        <v>3690</v>
      </c>
      <c r="B316" s="2" t="s">
        <v>10307</v>
      </c>
      <c r="C316" s="2" t="s">
        <v>1800</v>
      </c>
      <c r="D316" s="2" t="s">
        <v>1181</v>
      </c>
      <c r="F316" s="2" t="s">
        <v>6520</v>
      </c>
      <c r="G316" s="2" t="s">
        <v>514</v>
      </c>
      <c r="H316" s="2" t="s">
        <v>4115</v>
      </c>
      <c r="M316" s="2" t="s">
        <v>929</v>
      </c>
      <c r="N316" s="2" t="s">
        <v>8395</v>
      </c>
      <c r="O316" s="2" t="s">
        <v>16937</v>
      </c>
      <c r="P316" s="2" t="s">
        <v>7437</v>
      </c>
      <c r="Q316" s="2" t="s">
        <v>5708</v>
      </c>
      <c r="S316" s="2" t="s">
        <v>12616</v>
      </c>
      <c r="T316" s="2" t="s">
        <v>4747</v>
      </c>
      <c r="U316" s="2" t="s">
        <v>13407</v>
      </c>
      <c r="V316" s="2" t="s">
        <v>9240</v>
      </c>
    </row>
    <row r="317" spans="1:22" ht="15" customHeight="1" x14ac:dyDescent="0.2">
      <c r="A317" s="2" t="s">
        <v>3691</v>
      </c>
      <c r="B317" s="2" t="s">
        <v>10308</v>
      </c>
      <c r="C317" s="2" t="s">
        <v>1801</v>
      </c>
      <c r="D317" s="2" t="s">
        <v>1182</v>
      </c>
      <c r="F317" s="2" t="s">
        <v>6521</v>
      </c>
      <c r="G317" s="2" t="s">
        <v>515</v>
      </c>
      <c r="H317" s="2" t="s">
        <v>4116</v>
      </c>
      <c r="M317" s="2" t="s">
        <v>930</v>
      </c>
      <c r="N317" s="2" t="s">
        <v>8396</v>
      </c>
      <c r="O317" s="2" t="s">
        <v>16938</v>
      </c>
      <c r="P317" s="2" t="s">
        <v>7438</v>
      </c>
      <c r="Q317" s="2" t="s">
        <v>5709</v>
      </c>
      <c r="S317" s="2" t="s">
        <v>12617</v>
      </c>
      <c r="T317" s="2" t="s">
        <v>4748</v>
      </c>
      <c r="U317" s="2" t="s">
        <v>13408</v>
      </c>
      <c r="V317" s="2" t="s">
        <v>9241</v>
      </c>
    </row>
    <row r="318" spans="1:22" ht="15" customHeight="1" x14ac:dyDescent="0.2">
      <c r="A318" s="2" t="s">
        <v>3692</v>
      </c>
      <c r="B318" s="2" t="s">
        <v>10309</v>
      </c>
      <c r="C318" s="2" t="s">
        <v>1802</v>
      </c>
      <c r="D318" s="2" t="s">
        <v>1183</v>
      </c>
      <c r="F318" s="2" t="s">
        <v>6522</v>
      </c>
      <c r="G318" s="2" t="s">
        <v>516</v>
      </c>
      <c r="H318" s="2" t="s">
        <v>4117</v>
      </c>
      <c r="M318" s="2" t="s">
        <v>931</v>
      </c>
      <c r="N318" s="2" t="s">
        <v>8397</v>
      </c>
      <c r="O318" s="2" t="s">
        <v>16939</v>
      </c>
      <c r="P318" s="2" t="s">
        <v>7439</v>
      </c>
      <c r="Q318" s="2" t="s">
        <v>5710</v>
      </c>
      <c r="S318" s="2" t="s">
        <v>12618</v>
      </c>
      <c r="T318" s="2" t="s">
        <v>4749</v>
      </c>
      <c r="U318" s="2" t="s">
        <v>13409</v>
      </c>
      <c r="V318" s="2" t="s">
        <v>9242</v>
      </c>
    </row>
    <row r="319" spans="1:22" ht="15" customHeight="1" x14ac:dyDescent="0.2">
      <c r="A319" s="2" t="s">
        <v>3693</v>
      </c>
      <c r="B319" s="2" t="s">
        <v>10310</v>
      </c>
      <c r="C319" s="2" t="s">
        <v>1803</v>
      </c>
      <c r="D319" s="2" t="s">
        <v>1184</v>
      </c>
      <c r="F319" s="2" t="s">
        <v>6523</v>
      </c>
      <c r="G319" s="2" t="s">
        <v>517</v>
      </c>
      <c r="H319" s="2" t="s">
        <v>4118</v>
      </c>
      <c r="M319" s="2" t="s">
        <v>932</v>
      </c>
      <c r="N319" s="2" t="s">
        <v>8398</v>
      </c>
      <c r="O319" s="2" t="s">
        <v>16940</v>
      </c>
      <c r="P319" s="2" t="s">
        <v>7440</v>
      </c>
      <c r="Q319" s="2" t="s">
        <v>5711</v>
      </c>
      <c r="S319" s="2" t="s">
        <v>12619</v>
      </c>
      <c r="T319" s="2" t="s">
        <v>4750</v>
      </c>
      <c r="U319" s="2" t="s">
        <v>13410</v>
      </c>
      <c r="V319" s="2" t="s">
        <v>9243</v>
      </c>
    </row>
    <row r="320" spans="1:22" ht="15" customHeight="1" x14ac:dyDescent="0.2">
      <c r="A320" s="2" t="s">
        <v>3694</v>
      </c>
      <c r="B320" s="2" t="s">
        <v>10311</v>
      </c>
      <c r="C320" s="2" t="s">
        <v>1804</v>
      </c>
      <c r="D320" s="2" t="s">
        <v>1185</v>
      </c>
      <c r="F320" s="2" t="s">
        <v>6524</v>
      </c>
      <c r="G320" s="2" t="s">
        <v>518</v>
      </c>
      <c r="H320" s="2" t="s">
        <v>4119</v>
      </c>
      <c r="M320" s="2" t="s">
        <v>933</v>
      </c>
      <c r="N320" s="2" t="s">
        <v>8399</v>
      </c>
      <c r="O320" s="2" t="s">
        <v>16941</v>
      </c>
      <c r="P320" s="2" t="s">
        <v>7441</v>
      </c>
      <c r="Q320" s="2" t="s">
        <v>6072</v>
      </c>
      <c r="S320" s="2" t="s">
        <v>12641</v>
      </c>
      <c r="T320" s="2" t="s">
        <v>4751</v>
      </c>
      <c r="U320" s="2" t="s">
        <v>13411</v>
      </c>
      <c r="V320" s="2" t="s">
        <v>9244</v>
      </c>
    </row>
    <row r="321" spans="1:22" ht="15" customHeight="1" x14ac:dyDescent="0.2">
      <c r="A321" s="2" t="s">
        <v>3695</v>
      </c>
      <c r="B321" s="2" t="s">
        <v>10312</v>
      </c>
      <c r="C321" s="2" t="s">
        <v>1805</v>
      </c>
      <c r="D321" s="2" t="s">
        <v>1186</v>
      </c>
      <c r="F321" s="2" t="s">
        <v>6525</v>
      </c>
      <c r="G321" s="2" t="s">
        <v>519</v>
      </c>
      <c r="H321" s="2" t="s">
        <v>4120</v>
      </c>
      <c r="M321" s="2" t="s">
        <v>934</v>
      </c>
      <c r="N321" s="2" t="s">
        <v>8400</v>
      </c>
      <c r="O321" s="2" t="s">
        <v>16942</v>
      </c>
      <c r="P321" s="2" t="s">
        <v>7442</v>
      </c>
      <c r="Q321" s="2" t="s">
        <v>5712</v>
      </c>
      <c r="S321" s="2" t="s">
        <v>12648</v>
      </c>
      <c r="T321" s="2" t="s">
        <v>4752</v>
      </c>
      <c r="U321" s="2" t="s">
        <v>13412</v>
      </c>
      <c r="V321" s="2" t="s">
        <v>9245</v>
      </c>
    </row>
    <row r="322" spans="1:22" ht="15" customHeight="1" x14ac:dyDescent="0.2">
      <c r="A322" s="2" t="s">
        <v>3696</v>
      </c>
      <c r="B322" s="2" t="s">
        <v>10313</v>
      </c>
      <c r="C322" s="2" t="s">
        <v>1806</v>
      </c>
      <c r="D322" s="2" t="s">
        <v>1187</v>
      </c>
      <c r="F322" s="2" t="s">
        <v>6526</v>
      </c>
      <c r="G322" s="2" t="s">
        <v>520</v>
      </c>
      <c r="H322" s="2" t="s">
        <v>4121</v>
      </c>
      <c r="M322" s="2" t="s">
        <v>935</v>
      </c>
      <c r="O322" s="2" t="s">
        <v>16943</v>
      </c>
      <c r="P322" s="2" t="s">
        <v>7443</v>
      </c>
      <c r="Q322" s="2" t="s">
        <v>5713</v>
      </c>
      <c r="S322" s="2" t="s">
        <v>12649</v>
      </c>
      <c r="T322" s="2" t="s">
        <v>4753</v>
      </c>
      <c r="U322" s="2" t="s">
        <v>13413</v>
      </c>
      <c r="V322" s="2" t="s">
        <v>9246</v>
      </c>
    </row>
    <row r="323" spans="1:22" ht="15" customHeight="1" x14ac:dyDescent="0.2">
      <c r="A323" s="2" t="s">
        <v>3697</v>
      </c>
      <c r="B323" s="2" t="s">
        <v>10314</v>
      </c>
      <c r="C323" s="2" t="s">
        <v>1807</v>
      </c>
      <c r="D323" s="2" t="s">
        <v>1188</v>
      </c>
      <c r="F323" s="2" t="s">
        <v>6527</v>
      </c>
      <c r="G323" s="2" t="s">
        <v>521</v>
      </c>
      <c r="H323" s="2" t="s">
        <v>4122</v>
      </c>
      <c r="M323" s="2" t="s">
        <v>936</v>
      </c>
      <c r="O323" s="2" t="s">
        <v>16944</v>
      </c>
      <c r="P323" s="2" t="s">
        <v>7444</v>
      </c>
      <c r="Q323" s="2" t="s">
        <v>5714</v>
      </c>
      <c r="S323" s="2" t="s">
        <v>12650</v>
      </c>
      <c r="T323" s="2" t="s">
        <v>4754</v>
      </c>
      <c r="U323" s="2" t="s">
        <v>13414</v>
      </c>
      <c r="V323" s="2" t="s">
        <v>9247</v>
      </c>
    </row>
    <row r="324" spans="1:22" ht="15" customHeight="1" x14ac:dyDescent="0.2">
      <c r="A324" s="2" t="s">
        <v>3698</v>
      </c>
      <c r="B324" s="2" t="s">
        <v>10315</v>
      </c>
      <c r="C324" s="2" t="s">
        <v>1808</v>
      </c>
      <c r="D324" s="2" t="s">
        <v>1189</v>
      </c>
      <c r="F324" s="2" t="s">
        <v>6528</v>
      </c>
      <c r="G324" s="2" t="s">
        <v>522</v>
      </c>
      <c r="H324" s="2" t="s">
        <v>4123</v>
      </c>
      <c r="M324" s="2" t="s">
        <v>937</v>
      </c>
      <c r="O324" s="2" t="s">
        <v>16945</v>
      </c>
      <c r="P324" s="2" t="s">
        <v>7445</v>
      </c>
      <c r="Q324" s="2" t="s">
        <v>5715</v>
      </c>
      <c r="S324" s="2" t="s">
        <v>12651</v>
      </c>
      <c r="T324" s="2" t="s">
        <v>4755</v>
      </c>
      <c r="U324" s="2" t="s">
        <v>13415</v>
      </c>
      <c r="V324" s="2" t="s">
        <v>9248</v>
      </c>
    </row>
    <row r="325" spans="1:22" ht="15" customHeight="1" x14ac:dyDescent="0.2">
      <c r="A325" s="2" t="s">
        <v>3699</v>
      </c>
      <c r="B325" s="2" t="s">
        <v>10316</v>
      </c>
      <c r="C325" s="2" t="s">
        <v>1809</v>
      </c>
      <c r="D325" s="2" t="s">
        <v>1190</v>
      </c>
      <c r="F325" s="2" t="s">
        <v>6529</v>
      </c>
      <c r="G325" s="2" t="s">
        <v>523</v>
      </c>
      <c r="H325" s="2" t="s">
        <v>4124</v>
      </c>
      <c r="M325" s="2" t="s">
        <v>938</v>
      </c>
      <c r="O325" s="2" t="s">
        <v>16946</v>
      </c>
      <c r="P325" s="2" t="s">
        <v>7446</v>
      </c>
      <c r="Q325" s="2" t="s">
        <v>5716</v>
      </c>
      <c r="S325" s="2" t="s">
        <v>12678</v>
      </c>
      <c r="T325" s="2" t="s">
        <v>4756</v>
      </c>
      <c r="U325" s="2" t="s">
        <v>13416</v>
      </c>
      <c r="V325" s="2" t="s">
        <v>9249</v>
      </c>
    </row>
    <row r="326" spans="1:22" ht="15" customHeight="1" x14ac:dyDescent="0.2">
      <c r="A326" s="2" t="s">
        <v>3700</v>
      </c>
      <c r="B326" s="2" t="s">
        <v>10317</v>
      </c>
      <c r="C326" s="2" t="s">
        <v>1810</v>
      </c>
      <c r="D326" s="2" t="s">
        <v>1191</v>
      </c>
      <c r="F326" s="2" t="s">
        <v>6530</v>
      </c>
      <c r="G326" s="2" t="s">
        <v>524</v>
      </c>
      <c r="H326" s="2" t="s">
        <v>4125</v>
      </c>
      <c r="M326" s="2" t="s">
        <v>939</v>
      </c>
      <c r="O326" s="2" t="s">
        <v>16947</v>
      </c>
      <c r="P326" s="2" t="s">
        <v>7447</v>
      </c>
      <c r="Q326" s="2" t="s">
        <v>5717</v>
      </c>
      <c r="S326" s="2" t="s">
        <v>12679</v>
      </c>
      <c r="T326" s="2" t="s">
        <v>4757</v>
      </c>
      <c r="U326" s="2" t="s">
        <v>13417</v>
      </c>
      <c r="V326" s="2" t="s">
        <v>9250</v>
      </c>
    </row>
    <row r="327" spans="1:22" ht="15" customHeight="1" x14ac:dyDescent="0.2">
      <c r="A327" s="2" t="s">
        <v>3701</v>
      </c>
      <c r="B327" s="2" t="s">
        <v>10318</v>
      </c>
      <c r="C327" s="2" t="s">
        <v>1811</v>
      </c>
      <c r="D327" s="2" t="s">
        <v>1192</v>
      </c>
      <c r="F327" s="2" t="s">
        <v>6531</v>
      </c>
      <c r="G327" s="2" t="s">
        <v>525</v>
      </c>
      <c r="H327" s="2" t="s">
        <v>4126</v>
      </c>
      <c r="M327" s="2" t="s">
        <v>31</v>
      </c>
      <c r="O327" s="2" t="s">
        <v>16948</v>
      </c>
      <c r="P327" s="2" t="s">
        <v>7448</v>
      </c>
      <c r="Q327" s="2" t="s">
        <v>5718</v>
      </c>
      <c r="S327" s="2" t="s">
        <v>12680</v>
      </c>
      <c r="T327" s="2" t="s">
        <v>4758</v>
      </c>
      <c r="U327" s="2" t="s">
        <v>13418</v>
      </c>
      <c r="V327" s="2" t="s">
        <v>9251</v>
      </c>
    </row>
    <row r="328" spans="1:22" ht="15" customHeight="1" x14ac:dyDescent="0.2">
      <c r="A328" s="2" t="s">
        <v>3702</v>
      </c>
      <c r="B328" s="2" t="s">
        <v>10319</v>
      </c>
      <c r="C328" s="2" t="s">
        <v>1812</v>
      </c>
      <c r="D328" s="2" t="s">
        <v>1193</v>
      </c>
      <c r="F328" s="2" t="s">
        <v>6532</v>
      </c>
      <c r="G328" s="2" t="s">
        <v>526</v>
      </c>
      <c r="H328" s="2" t="s">
        <v>4127</v>
      </c>
      <c r="M328" s="2" t="s">
        <v>940</v>
      </c>
      <c r="O328" s="2" t="s">
        <v>16949</v>
      </c>
      <c r="P328" s="2" t="s">
        <v>7449</v>
      </c>
      <c r="Q328" s="2" t="s">
        <v>5719</v>
      </c>
      <c r="S328" s="2" t="s">
        <v>12719</v>
      </c>
      <c r="T328" s="2" t="s">
        <v>4759</v>
      </c>
      <c r="U328" s="2" t="s">
        <v>13419</v>
      </c>
      <c r="V328" s="2" t="s">
        <v>9252</v>
      </c>
    </row>
    <row r="329" spans="1:22" ht="15" customHeight="1" x14ac:dyDescent="0.2">
      <c r="A329" s="2" t="s">
        <v>3703</v>
      </c>
      <c r="B329" s="2" t="s">
        <v>10320</v>
      </c>
      <c r="C329" s="2" t="s">
        <v>1813</v>
      </c>
      <c r="D329" s="2" t="s">
        <v>1194</v>
      </c>
      <c r="F329" s="2" t="s">
        <v>6533</v>
      </c>
      <c r="G329" s="2" t="s">
        <v>527</v>
      </c>
      <c r="H329" s="2" t="s">
        <v>4128</v>
      </c>
      <c r="M329" s="2" t="s">
        <v>941</v>
      </c>
      <c r="O329" s="2" t="s">
        <v>16950</v>
      </c>
      <c r="P329" s="2" t="s">
        <v>7450</v>
      </c>
      <c r="Q329" s="2" t="s">
        <v>5720</v>
      </c>
      <c r="S329" s="2" t="s">
        <v>12720</v>
      </c>
      <c r="T329" s="2" t="s">
        <v>4760</v>
      </c>
      <c r="U329" s="2" t="s">
        <v>13420</v>
      </c>
      <c r="V329" s="2" t="s">
        <v>9253</v>
      </c>
    </row>
    <row r="330" spans="1:22" ht="15" customHeight="1" x14ac:dyDescent="0.2">
      <c r="A330" s="2" t="s">
        <v>3704</v>
      </c>
      <c r="B330" s="2" t="s">
        <v>10321</v>
      </c>
      <c r="C330" s="2" t="s">
        <v>1814</v>
      </c>
      <c r="D330" s="2" t="s">
        <v>1195</v>
      </c>
      <c r="F330" s="2" t="s">
        <v>6534</v>
      </c>
      <c r="G330" s="2" t="s">
        <v>528</v>
      </c>
      <c r="H330" s="2" t="s">
        <v>4129</v>
      </c>
      <c r="M330" s="2" t="s">
        <v>942</v>
      </c>
      <c r="O330" s="2" t="s">
        <v>16951</v>
      </c>
      <c r="P330" s="2" t="s">
        <v>7451</v>
      </c>
      <c r="Q330" s="2" t="s">
        <v>5721</v>
      </c>
      <c r="S330" s="2" t="s">
        <v>12721</v>
      </c>
      <c r="T330" s="2" t="s">
        <v>4761</v>
      </c>
      <c r="U330" s="2" t="s">
        <v>13421</v>
      </c>
      <c r="V330" s="2" t="s">
        <v>9254</v>
      </c>
    </row>
    <row r="331" spans="1:22" ht="15" customHeight="1" x14ac:dyDescent="0.2">
      <c r="A331" s="2" t="s">
        <v>3705</v>
      </c>
      <c r="B331" s="2" t="s">
        <v>10322</v>
      </c>
      <c r="C331" s="2" t="s">
        <v>1815</v>
      </c>
      <c r="D331" s="2" t="s">
        <v>1196</v>
      </c>
      <c r="F331" s="2" t="s">
        <v>6535</v>
      </c>
      <c r="G331" s="2" t="s">
        <v>529</v>
      </c>
      <c r="H331" s="2" t="s">
        <v>4130</v>
      </c>
      <c r="M331" s="2" t="s">
        <v>943</v>
      </c>
      <c r="O331" s="2" t="s">
        <v>16952</v>
      </c>
      <c r="P331" s="2" t="s">
        <v>7452</v>
      </c>
      <c r="Q331" s="2" t="s">
        <v>5722</v>
      </c>
      <c r="S331" s="2" t="s">
        <v>12722</v>
      </c>
      <c r="T331" s="2" t="s">
        <v>4762</v>
      </c>
      <c r="U331" s="2" t="s">
        <v>13422</v>
      </c>
      <c r="V331" s="2" t="s">
        <v>9255</v>
      </c>
    </row>
    <row r="332" spans="1:22" ht="15" customHeight="1" x14ac:dyDescent="0.2">
      <c r="A332" s="2" t="s">
        <v>3706</v>
      </c>
      <c r="B332" s="2" t="s">
        <v>10323</v>
      </c>
      <c r="C332" s="2" t="s">
        <v>1816</v>
      </c>
      <c r="D332" s="2" t="s">
        <v>19933</v>
      </c>
      <c r="F332" s="2" t="s">
        <v>6536</v>
      </c>
      <c r="G332" s="2" t="s">
        <v>530</v>
      </c>
      <c r="H332" s="2" t="s">
        <v>4131</v>
      </c>
      <c r="M332" s="2" t="s">
        <v>944</v>
      </c>
      <c r="O332" s="2" t="s">
        <v>16953</v>
      </c>
      <c r="P332" s="2" t="s">
        <v>7453</v>
      </c>
      <c r="Q332" s="2" t="s">
        <v>5723</v>
      </c>
      <c r="S332" s="2" t="s">
        <v>12723</v>
      </c>
      <c r="T332" s="2" t="s">
        <v>4763</v>
      </c>
      <c r="U332" s="2" t="s">
        <v>13423</v>
      </c>
      <c r="V332" s="2" t="s">
        <v>9256</v>
      </c>
    </row>
    <row r="333" spans="1:22" ht="15" customHeight="1" x14ac:dyDescent="0.2">
      <c r="A333" s="2" t="s">
        <v>3707</v>
      </c>
      <c r="B333" s="2" t="s">
        <v>10324</v>
      </c>
      <c r="C333" s="2" t="s">
        <v>1817</v>
      </c>
      <c r="D333" s="2" t="s">
        <v>19931</v>
      </c>
      <c r="F333" s="2" t="s">
        <v>6537</v>
      </c>
      <c r="G333" s="2" t="s">
        <v>531</v>
      </c>
      <c r="H333" s="2" t="s">
        <v>4132</v>
      </c>
      <c r="M333" s="2" t="s">
        <v>945</v>
      </c>
      <c r="O333" s="2" t="s">
        <v>16954</v>
      </c>
      <c r="P333" s="2" t="s">
        <v>7454</v>
      </c>
      <c r="Q333" s="2" t="s">
        <v>5724</v>
      </c>
      <c r="S333" s="2" t="s">
        <v>12724</v>
      </c>
      <c r="T333" s="2" t="s">
        <v>4764</v>
      </c>
      <c r="U333" s="2" t="s">
        <v>13424</v>
      </c>
      <c r="V333" s="2" t="s">
        <v>9257</v>
      </c>
    </row>
    <row r="334" spans="1:22" ht="15" customHeight="1" x14ac:dyDescent="0.2">
      <c r="A334" s="2" t="s">
        <v>3708</v>
      </c>
      <c r="B334" s="2" t="s">
        <v>10325</v>
      </c>
      <c r="C334" s="2" t="s">
        <v>1818</v>
      </c>
      <c r="D334" s="2" t="s">
        <v>19930</v>
      </c>
      <c r="F334" s="2" t="s">
        <v>6538</v>
      </c>
      <c r="G334" s="2" t="s">
        <v>532</v>
      </c>
      <c r="H334" s="2" t="s">
        <v>4133</v>
      </c>
      <c r="M334" s="2" t="s">
        <v>946</v>
      </c>
      <c r="O334" s="2" t="s">
        <v>16955</v>
      </c>
      <c r="P334" s="2" t="s">
        <v>7455</v>
      </c>
      <c r="Q334" s="2" t="s">
        <v>5725</v>
      </c>
      <c r="S334" s="2" t="s">
        <v>12725</v>
      </c>
      <c r="T334" s="2" t="s">
        <v>4765</v>
      </c>
      <c r="U334" s="2" t="s">
        <v>13425</v>
      </c>
      <c r="V334" s="2" t="s">
        <v>9258</v>
      </c>
    </row>
    <row r="335" spans="1:22" ht="15" customHeight="1" x14ac:dyDescent="0.2">
      <c r="A335" s="2" t="s">
        <v>3709</v>
      </c>
      <c r="B335" s="2" t="s">
        <v>10326</v>
      </c>
      <c r="C335" s="2" t="s">
        <v>1819</v>
      </c>
      <c r="D335" s="2" t="s">
        <v>1223</v>
      </c>
      <c r="F335" s="2" t="s">
        <v>6539</v>
      </c>
      <c r="G335" s="2" t="s">
        <v>533</v>
      </c>
      <c r="H335" s="2" t="s">
        <v>4134</v>
      </c>
      <c r="M335" s="2" t="s">
        <v>947</v>
      </c>
      <c r="O335" s="2" t="s">
        <v>16956</v>
      </c>
      <c r="P335" s="2" t="s">
        <v>7456</v>
      </c>
      <c r="Q335" s="2" t="s">
        <v>5726</v>
      </c>
      <c r="S335" s="2" t="s">
        <v>12726</v>
      </c>
      <c r="T335" s="2" t="s">
        <v>4766</v>
      </c>
      <c r="U335" s="2" t="s">
        <v>13426</v>
      </c>
      <c r="V335" s="2" t="s">
        <v>9259</v>
      </c>
    </row>
    <row r="336" spans="1:22" ht="15" customHeight="1" x14ac:dyDescent="0.2">
      <c r="A336" s="2" t="s">
        <v>3710</v>
      </c>
      <c r="B336" s="2" t="s">
        <v>10327</v>
      </c>
      <c r="C336" s="2" t="s">
        <v>1820</v>
      </c>
      <c r="D336" s="2" t="s">
        <v>1224</v>
      </c>
      <c r="F336" s="2" t="s">
        <v>6540</v>
      </c>
      <c r="G336" s="2" t="s">
        <v>534</v>
      </c>
      <c r="H336" s="2" t="s">
        <v>4135</v>
      </c>
      <c r="M336" s="2" t="s">
        <v>948</v>
      </c>
      <c r="O336" s="2" t="s">
        <v>16957</v>
      </c>
      <c r="P336" s="2" t="s">
        <v>7457</v>
      </c>
      <c r="Q336" s="2" t="s">
        <v>5727</v>
      </c>
      <c r="S336" s="2" t="s">
        <v>12727</v>
      </c>
      <c r="T336" s="2" t="s">
        <v>4767</v>
      </c>
      <c r="U336" s="2" t="s">
        <v>13427</v>
      </c>
      <c r="V336" s="2" t="s">
        <v>9260</v>
      </c>
    </row>
    <row r="337" spans="1:22" ht="15" customHeight="1" x14ac:dyDescent="0.2">
      <c r="A337" s="2" t="s">
        <v>3711</v>
      </c>
      <c r="B337" s="2" t="s">
        <v>10328</v>
      </c>
      <c r="C337" s="2" t="s">
        <v>1821</v>
      </c>
      <c r="D337" s="2" t="s">
        <v>19932</v>
      </c>
      <c r="F337" s="2" t="s">
        <v>6541</v>
      </c>
      <c r="G337" s="2" t="s">
        <v>535</v>
      </c>
      <c r="H337" s="2" t="s">
        <v>4136</v>
      </c>
      <c r="M337" s="2" t="s">
        <v>949</v>
      </c>
      <c r="O337" s="2" t="s">
        <v>16958</v>
      </c>
      <c r="P337" s="2" t="s">
        <v>7458</v>
      </c>
      <c r="Q337" s="2" t="s">
        <v>5728</v>
      </c>
      <c r="S337" s="2" t="s">
        <v>12728</v>
      </c>
      <c r="T337" s="2" t="s">
        <v>4768</v>
      </c>
      <c r="U337" s="2" t="s">
        <v>13428</v>
      </c>
      <c r="V337" s="2" t="s">
        <v>9261</v>
      </c>
    </row>
    <row r="338" spans="1:22" ht="15" customHeight="1" x14ac:dyDescent="0.2">
      <c r="A338" s="2" t="s">
        <v>3712</v>
      </c>
      <c r="B338" s="2" t="s">
        <v>10329</v>
      </c>
      <c r="C338" s="2" t="s">
        <v>1822</v>
      </c>
      <c r="D338" s="2" t="s">
        <v>1225</v>
      </c>
      <c r="F338" s="2" t="s">
        <v>6542</v>
      </c>
      <c r="G338" s="2" t="s">
        <v>536</v>
      </c>
      <c r="H338" s="2" t="s">
        <v>4137</v>
      </c>
      <c r="M338" s="2" t="s">
        <v>950</v>
      </c>
      <c r="O338" s="2" t="s">
        <v>16959</v>
      </c>
      <c r="P338" s="2" t="s">
        <v>7459</v>
      </c>
      <c r="Q338" s="2" t="s">
        <v>5729</v>
      </c>
      <c r="S338" s="2" t="s">
        <v>12729</v>
      </c>
      <c r="T338" s="2" t="s">
        <v>4769</v>
      </c>
      <c r="U338" s="2" t="s">
        <v>13429</v>
      </c>
      <c r="V338" s="2" t="s">
        <v>9262</v>
      </c>
    </row>
    <row r="339" spans="1:22" ht="15" customHeight="1" x14ac:dyDescent="0.2">
      <c r="A339" s="2" t="s">
        <v>3713</v>
      </c>
      <c r="B339" s="2" t="s">
        <v>10330</v>
      </c>
      <c r="C339" s="2" t="s">
        <v>1823</v>
      </c>
      <c r="D339" s="2" t="s">
        <v>1226</v>
      </c>
      <c r="F339" s="2" t="s">
        <v>6543</v>
      </c>
      <c r="G339" s="2" t="s">
        <v>537</v>
      </c>
      <c r="H339" s="2" t="s">
        <v>4138</v>
      </c>
      <c r="M339" s="2" t="s">
        <v>951</v>
      </c>
      <c r="O339" s="2" t="s">
        <v>16960</v>
      </c>
      <c r="P339" s="2" t="s">
        <v>7460</v>
      </c>
      <c r="Q339" s="2" t="s">
        <v>5730</v>
      </c>
      <c r="S339" s="2" t="s">
        <v>12730</v>
      </c>
      <c r="T339" s="2" t="s">
        <v>4770</v>
      </c>
      <c r="U339" s="2" t="s">
        <v>13430</v>
      </c>
      <c r="V339" s="2" t="s">
        <v>9263</v>
      </c>
    </row>
    <row r="340" spans="1:22" ht="15" customHeight="1" x14ac:dyDescent="0.2">
      <c r="A340" s="2" t="s">
        <v>3714</v>
      </c>
      <c r="B340" s="2" t="s">
        <v>10331</v>
      </c>
      <c r="C340" s="2" t="s">
        <v>1824</v>
      </c>
      <c r="D340" s="2" t="s">
        <v>1227</v>
      </c>
      <c r="F340" s="2" t="s">
        <v>6544</v>
      </c>
      <c r="G340" s="2" t="s">
        <v>538</v>
      </c>
      <c r="H340" s="2" t="s">
        <v>4139</v>
      </c>
      <c r="M340" s="2" t="s">
        <v>952</v>
      </c>
      <c r="O340" s="2" t="s">
        <v>16961</v>
      </c>
      <c r="P340" s="2" t="s">
        <v>7461</v>
      </c>
      <c r="Q340" s="2" t="s">
        <v>5731</v>
      </c>
      <c r="S340" s="2" t="s">
        <v>12731</v>
      </c>
      <c r="T340" s="2" t="s">
        <v>4771</v>
      </c>
      <c r="U340" s="2" t="s">
        <v>13431</v>
      </c>
      <c r="V340" s="2" t="s">
        <v>9264</v>
      </c>
    </row>
    <row r="341" spans="1:22" ht="15" customHeight="1" x14ac:dyDescent="0.2">
      <c r="A341" s="2" t="s">
        <v>3715</v>
      </c>
      <c r="B341" s="2" t="s">
        <v>10332</v>
      </c>
      <c r="C341" s="2" t="s">
        <v>1825</v>
      </c>
      <c r="D341" s="2" t="s">
        <v>1228</v>
      </c>
      <c r="F341" s="2" t="s">
        <v>6545</v>
      </c>
      <c r="G341" s="2" t="s">
        <v>539</v>
      </c>
      <c r="H341" s="2" t="s">
        <v>4140</v>
      </c>
      <c r="M341" s="2" t="s">
        <v>953</v>
      </c>
      <c r="O341" s="2" t="s">
        <v>16962</v>
      </c>
      <c r="P341" s="2" t="s">
        <v>7462</v>
      </c>
      <c r="Q341" s="2" t="s">
        <v>5732</v>
      </c>
      <c r="S341" s="2" t="s">
        <v>12732</v>
      </c>
      <c r="T341" s="2" t="s">
        <v>17082</v>
      </c>
      <c r="U341" s="2" t="s">
        <v>13432</v>
      </c>
      <c r="V341" s="2" t="s">
        <v>9265</v>
      </c>
    </row>
    <row r="342" spans="1:22" ht="15" customHeight="1" x14ac:dyDescent="0.2">
      <c r="A342" s="2" t="s">
        <v>3716</v>
      </c>
      <c r="B342" s="2" t="s">
        <v>10333</v>
      </c>
      <c r="C342" s="2" t="s">
        <v>1826</v>
      </c>
      <c r="D342" s="2" t="s">
        <v>1229</v>
      </c>
      <c r="F342" s="2" t="s">
        <v>6546</v>
      </c>
      <c r="G342" s="2" t="s">
        <v>540</v>
      </c>
      <c r="H342" s="2" t="s">
        <v>4141</v>
      </c>
      <c r="M342" s="2" t="s">
        <v>954</v>
      </c>
      <c r="O342" s="2" t="s">
        <v>16963</v>
      </c>
      <c r="P342" s="2" t="s">
        <v>7463</v>
      </c>
      <c r="Q342" s="2" t="s">
        <v>5733</v>
      </c>
      <c r="S342" s="2" t="s">
        <v>12733</v>
      </c>
      <c r="T342" s="2" t="s">
        <v>4388</v>
      </c>
      <c r="U342" s="2" t="s">
        <v>13433</v>
      </c>
      <c r="V342" s="2" t="s">
        <v>9266</v>
      </c>
    </row>
    <row r="343" spans="1:22" ht="15" customHeight="1" x14ac:dyDescent="0.2">
      <c r="A343" s="2" t="s">
        <v>3717</v>
      </c>
      <c r="B343" s="2" t="s">
        <v>10334</v>
      </c>
      <c r="C343" s="2" t="s">
        <v>1827</v>
      </c>
      <c r="F343" s="2" t="s">
        <v>6547</v>
      </c>
      <c r="G343" s="2" t="s">
        <v>541</v>
      </c>
      <c r="H343" s="2" t="s">
        <v>4142</v>
      </c>
      <c r="M343" s="2" t="s">
        <v>955</v>
      </c>
      <c r="O343" s="2" t="s">
        <v>16964</v>
      </c>
      <c r="P343" s="2" t="s">
        <v>7464</v>
      </c>
      <c r="Q343" s="2" t="s">
        <v>5734</v>
      </c>
      <c r="S343" s="2" t="s">
        <v>12734</v>
      </c>
      <c r="T343" s="2" t="s">
        <v>4389</v>
      </c>
      <c r="U343" s="2" t="s">
        <v>13434</v>
      </c>
      <c r="V343" s="2" t="s">
        <v>9267</v>
      </c>
    </row>
    <row r="344" spans="1:22" ht="15" customHeight="1" x14ac:dyDescent="0.2">
      <c r="A344" s="2" t="s">
        <v>3718</v>
      </c>
      <c r="B344" s="2" t="s">
        <v>10335</v>
      </c>
      <c r="C344" s="2" t="s">
        <v>1828</v>
      </c>
      <c r="F344" s="2" t="s">
        <v>6548</v>
      </c>
      <c r="G344" s="2" t="s">
        <v>542</v>
      </c>
      <c r="H344" s="2" t="s">
        <v>4143</v>
      </c>
      <c r="M344" s="2" t="s">
        <v>956</v>
      </c>
      <c r="O344" s="2" t="s">
        <v>16965</v>
      </c>
      <c r="P344" s="2" t="s">
        <v>7465</v>
      </c>
      <c r="Q344" s="2" t="s">
        <v>5735</v>
      </c>
      <c r="S344" s="2" t="s">
        <v>12735</v>
      </c>
      <c r="T344" s="2" t="s">
        <v>4390</v>
      </c>
      <c r="U344" s="2" t="s">
        <v>13435</v>
      </c>
      <c r="V344" s="2" t="s">
        <v>9268</v>
      </c>
    </row>
    <row r="345" spans="1:22" ht="15" customHeight="1" x14ac:dyDescent="0.2">
      <c r="A345" s="2" t="s">
        <v>3719</v>
      </c>
      <c r="B345" s="2" t="s">
        <v>10336</v>
      </c>
      <c r="C345" s="2" t="s">
        <v>1829</v>
      </c>
      <c r="F345" s="2" t="s">
        <v>6549</v>
      </c>
      <c r="G345" s="2" t="s">
        <v>543</v>
      </c>
      <c r="H345" s="2" t="s">
        <v>4144</v>
      </c>
      <c r="M345" s="2" t="s">
        <v>957</v>
      </c>
      <c r="O345" s="2" t="s">
        <v>16966</v>
      </c>
      <c r="P345" s="2" t="s">
        <v>7466</v>
      </c>
      <c r="Q345" s="2" t="s">
        <v>5736</v>
      </c>
      <c r="S345" s="2" t="s">
        <v>12736</v>
      </c>
      <c r="T345" s="2" t="s">
        <v>4391</v>
      </c>
      <c r="U345" s="2" t="s">
        <v>13436</v>
      </c>
      <c r="V345" s="2" t="s">
        <v>9269</v>
      </c>
    </row>
    <row r="346" spans="1:22" ht="15" customHeight="1" x14ac:dyDescent="0.2">
      <c r="A346" s="2" t="s">
        <v>3720</v>
      </c>
      <c r="B346" s="2" t="s">
        <v>10337</v>
      </c>
      <c r="C346" s="2" t="s">
        <v>1830</v>
      </c>
      <c r="F346" s="2" t="s">
        <v>6550</v>
      </c>
      <c r="G346" s="2" t="s">
        <v>544</v>
      </c>
      <c r="H346" s="2" t="s">
        <v>4145</v>
      </c>
      <c r="M346" s="2" t="s">
        <v>958</v>
      </c>
      <c r="O346" s="2" t="s">
        <v>16967</v>
      </c>
      <c r="P346" s="2" t="s">
        <v>7467</v>
      </c>
      <c r="Q346" s="2" t="s">
        <v>5737</v>
      </c>
      <c r="S346" s="2" t="s">
        <v>12737</v>
      </c>
      <c r="T346" s="2" t="s">
        <v>4392</v>
      </c>
      <c r="U346" s="2" t="s">
        <v>13437</v>
      </c>
      <c r="V346" s="2" t="s">
        <v>9270</v>
      </c>
    </row>
    <row r="347" spans="1:22" ht="15" customHeight="1" x14ac:dyDescent="0.2">
      <c r="A347" s="2" t="s">
        <v>3721</v>
      </c>
      <c r="B347" s="2" t="s">
        <v>10338</v>
      </c>
      <c r="C347" s="2" t="s">
        <v>1831</v>
      </c>
      <c r="F347" s="2" t="s">
        <v>6551</v>
      </c>
      <c r="G347" s="2" t="s">
        <v>545</v>
      </c>
      <c r="H347" s="2" t="s">
        <v>4146</v>
      </c>
      <c r="M347" s="2" t="s">
        <v>959</v>
      </c>
      <c r="O347" s="2" t="s">
        <v>16968</v>
      </c>
      <c r="P347" s="2" t="s">
        <v>7468</v>
      </c>
      <c r="Q347" s="2" t="s">
        <v>5738</v>
      </c>
      <c r="S347" s="2" t="s">
        <v>12738</v>
      </c>
      <c r="T347" s="2" t="s">
        <v>4393</v>
      </c>
      <c r="U347" s="2" t="s">
        <v>13438</v>
      </c>
      <c r="V347" s="2" t="s">
        <v>9271</v>
      </c>
    </row>
    <row r="348" spans="1:22" ht="15" customHeight="1" x14ac:dyDescent="0.2">
      <c r="A348" s="2" t="s">
        <v>3722</v>
      </c>
      <c r="B348" s="2" t="s">
        <v>10339</v>
      </c>
      <c r="C348" s="2" t="s">
        <v>1832</v>
      </c>
      <c r="F348" s="2" t="s">
        <v>6552</v>
      </c>
      <c r="G348" s="2" t="s">
        <v>546</v>
      </c>
      <c r="H348" s="2" t="s">
        <v>4147</v>
      </c>
      <c r="M348" s="2" t="s">
        <v>960</v>
      </c>
      <c r="O348" s="2" t="s">
        <v>16969</v>
      </c>
      <c r="P348" s="2" t="s">
        <v>7469</v>
      </c>
      <c r="Q348" s="2" t="s">
        <v>5739</v>
      </c>
      <c r="S348" s="2" t="s">
        <v>12739</v>
      </c>
      <c r="T348" s="2" t="s">
        <v>4394</v>
      </c>
      <c r="U348" s="2" t="s">
        <v>13439</v>
      </c>
      <c r="V348" s="2" t="s">
        <v>9272</v>
      </c>
    </row>
    <row r="349" spans="1:22" ht="15" customHeight="1" x14ac:dyDescent="0.2">
      <c r="A349" s="2" t="s">
        <v>3723</v>
      </c>
      <c r="B349" s="2" t="s">
        <v>10340</v>
      </c>
      <c r="C349" s="2" t="s">
        <v>1833</v>
      </c>
      <c r="F349" s="2" t="s">
        <v>6553</v>
      </c>
      <c r="G349" s="2" t="s">
        <v>547</v>
      </c>
      <c r="H349" s="2" t="s">
        <v>4148</v>
      </c>
      <c r="M349" s="2" t="s">
        <v>961</v>
      </c>
      <c r="O349" s="2" t="s">
        <v>16970</v>
      </c>
      <c r="P349" s="2" t="s">
        <v>7470</v>
      </c>
      <c r="Q349" s="2" t="s">
        <v>5740</v>
      </c>
      <c r="S349" s="2" t="s">
        <v>12740</v>
      </c>
      <c r="T349" s="2" t="s">
        <v>4425</v>
      </c>
      <c r="U349" s="2" t="s">
        <v>13440</v>
      </c>
      <c r="V349" s="2" t="s">
        <v>9273</v>
      </c>
    </row>
    <row r="350" spans="1:22" ht="15" customHeight="1" x14ac:dyDescent="0.2">
      <c r="A350" s="2" t="s">
        <v>3724</v>
      </c>
      <c r="B350" s="2" t="s">
        <v>10341</v>
      </c>
      <c r="C350" s="2" t="s">
        <v>1834</v>
      </c>
      <c r="F350" s="2" t="s">
        <v>6554</v>
      </c>
      <c r="G350" s="2" t="s">
        <v>548</v>
      </c>
      <c r="H350" s="2" t="s">
        <v>4149</v>
      </c>
      <c r="M350" s="2" t="s">
        <v>962</v>
      </c>
      <c r="O350" s="2" t="s">
        <v>16971</v>
      </c>
      <c r="P350" s="2" t="s">
        <v>7471</v>
      </c>
      <c r="Q350" s="2" t="s">
        <v>5741</v>
      </c>
      <c r="S350" s="2" t="s">
        <v>12741</v>
      </c>
      <c r="T350" s="2" t="s">
        <v>4478</v>
      </c>
      <c r="U350" s="2" t="s">
        <v>13441</v>
      </c>
      <c r="V350" s="2" t="s">
        <v>9274</v>
      </c>
    </row>
    <row r="351" spans="1:22" ht="15" customHeight="1" x14ac:dyDescent="0.2">
      <c r="A351" s="2" t="s">
        <v>3725</v>
      </c>
      <c r="B351" s="2" t="s">
        <v>10342</v>
      </c>
      <c r="C351" s="2" t="s">
        <v>1835</v>
      </c>
      <c r="F351" s="2" t="s">
        <v>6555</v>
      </c>
      <c r="G351" s="2" t="s">
        <v>549</v>
      </c>
      <c r="H351" s="2" t="s">
        <v>4150</v>
      </c>
      <c r="M351" s="2" t="s">
        <v>963</v>
      </c>
      <c r="O351" s="2" t="s">
        <v>16972</v>
      </c>
      <c r="P351" s="2" t="s">
        <v>7472</v>
      </c>
      <c r="Q351" s="2" t="s">
        <v>5742</v>
      </c>
      <c r="S351" s="2" t="s">
        <v>12742</v>
      </c>
      <c r="T351" s="2" t="s">
        <v>4503</v>
      </c>
      <c r="U351" s="2" t="s">
        <v>13442</v>
      </c>
      <c r="V351" s="2" t="s">
        <v>9275</v>
      </c>
    </row>
    <row r="352" spans="1:22" ht="15" customHeight="1" x14ac:dyDescent="0.2">
      <c r="A352" s="2" t="s">
        <v>3726</v>
      </c>
      <c r="B352" s="2" t="s">
        <v>10343</v>
      </c>
      <c r="C352" s="2" t="s">
        <v>1836</v>
      </c>
      <c r="F352" s="2" t="s">
        <v>6556</v>
      </c>
      <c r="G352" s="2" t="s">
        <v>550</v>
      </c>
      <c r="H352" s="2" t="s">
        <v>4151</v>
      </c>
      <c r="M352" s="2" t="s">
        <v>964</v>
      </c>
      <c r="O352" s="2" t="s">
        <v>16973</v>
      </c>
      <c r="P352" s="2" t="s">
        <v>7473</v>
      </c>
      <c r="Q352" s="2" t="s">
        <v>5743</v>
      </c>
      <c r="S352" s="2" t="s">
        <v>12743</v>
      </c>
      <c r="T352" s="2" t="s">
        <v>4504</v>
      </c>
      <c r="U352" s="2" t="s">
        <v>13443</v>
      </c>
      <c r="V352" s="2" t="s">
        <v>9276</v>
      </c>
    </row>
    <row r="353" spans="1:22" ht="15" customHeight="1" x14ac:dyDescent="0.2">
      <c r="A353" s="2" t="s">
        <v>3727</v>
      </c>
      <c r="B353" s="2" t="s">
        <v>10344</v>
      </c>
      <c r="C353" s="2" t="s">
        <v>1837</v>
      </c>
      <c r="F353" s="2" t="s">
        <v>6557</v>
      </c>
      <c r="G353" s="2" t="s">
        <v>551</v>
      </c>
      <c r="H353" s="2" t="s">
        <v>4152</v>
      </c>
      <c r="M353" s="2" t="s">
        <v>965</v>
      </c>
      <c r="O353" s="2" t="s">
        <v>16974</v>
      </c>
      <c r="P353" s="2" t="s">
        <v>7474</v>
      </c>
      <c r="Q353" s="2" t="s">
        <v>5744</v>
      </c>
      <c r="S353" s="2" t="s">
        <v>12744</v>
      </c>
      <c r="T353" s="2" t="s">
        <v>4505</v>
      </c>
      <c r="U353" s="2" t="s">
        <v>13444</v>
      </c>
      <c r="V353" s="2" t="s">
        <v>9277</v>
      </c>
    </row>
    <row r="354" spans="1:22" ht="15" customHeight="1" x14ac:dyDescent="0.2">
      <c r="A354" s="2" t="s">
        <v>3728</v>
      </c>
      <c r="B354" s="2" t="s">
        <v>10345</v>
      </c>
      <c r="C354" s="2" t="s">
        <v>1838</v>
      </c>
      <c r="F354" s="2" t="s">
        <v>6558</v>
      </c>
      <c r="G354" s="2" t="s">
        <v>552</v>
      </c>
      <c r="H354" s="2" t="s">
        <v>4153</v>
      </c>
      <c r="M354" s="2" t="s">
        <v>966</v>
      </c>
      <c r="O354" s="2" t="s">
        <v>16975</v>
      </c>
      <c r="P354" s="2" t="s">
        <v>7475</v>
      </c>
      <c r="Q354" s="2" t="s">
        <v>5745</v>
      </c>
      <c r="S354" s="2" t="s">
        <v>12745</v>
      </c>
      <c r="T354" s="2" t="s">
        <v>4506</v>
      </c>
      <c r="U354" s="2" t="s">
        <v>13445</v>
      </c>
      <c r="V354" s="2" t="s">
        <v>9278</v>
      </c>
    </row>
    <row r="355" spans="1:22" ht="15" customHeight="1" x14ac:dyDescent="0.2">
      <c r="A355" s="2" t="s">
        <v>3729</v>
      </c>
      <c r="B355" s="2" t="s">
        <v>10346</v>
      </c>
      <c r="C355" s="2" t="s">
        <v>1839</v>
      </c>
      <c r="F355" s="2" t="s">
        <v>6559</v>
      </c>
      <c r="G355" s="2" t="s">
        <v>553</v>
      </c>
      <c r="H355" s="2" t="s">
        <v>4154</v>
      </c>
      <c r="M355" s="2" t="s">
        <v>967</v>
      </c>
      <c r="O355" s="2" t="s">
        <v>16976</v>
      </c>
      <c r="P355" s="2" t="s">
        <v>7476</v>
      </c>
      <c r="Q355" s="2" t="s">
        <v>5746</v>
      </c>
      <c r="S355" s="2" t="s">
        <v>12746</v>
      </c>
      <c r="T355" s="2" t="s">
        <v>4507</v>
      </c>
      <c r="U355" s="2" t="s">
        <v>13446</v>
      </c>
      <c r="V355" s="2" t="s">
        <v>9279</v>
      </c>
    </row>
    <row r="356" spans="1:22" ht="15" customHeight="1" x14ac:dyDescent="0.2">
      <c r="A356" s="2" t="s">
        <v>3730</v>
      </c>
      <c r="B356" s="2" t="s">
        <v>10347</v>
      </c>
      <c r="C356" s="2" t="s">
        <v>1840</v>
      </c>
      <c r="F356" s="2" t="s">
        <v>6560</v>
      </c>
      <c r="G356" s="2" t="s">
        <v>554</v>
      </c>
      <c r="H356" s="2" t="s">
        <v>4155</v>
      </c>
      <c r="M356" s="2" t="s">
        <v>968</v>
      </c>
      <c r="O356" s="2" t="s">
        <v>16977</v>
      </c>
      <c r="P356" s="2" t="s">
        <v>7477</v>
      </c>
      <c r="Q356" s="2" t="s">
        <v>5747</v>
      </c>
      <c r="S356" s="2" t="s">
        <v>12747</v>
      </c>
      <c r="T356" s="2" t="s">
        <v>4508</v>
      </c>
      <c r="U356" s="2" t="s">
        <v>13447</v>
      </c>
      <c r="V356" s="2" t="s">
        <v>9280</v>
      </c>
    </row>
    <row r="357" spans="1:22" ht="15" customHeight="1" x14ac:dyDescent="0.2">
      <c r="A357" s="2" t="s">
        <v>3731</v>
      </c>
      <c r="B357" s="2" t="s">
        <v>10348</v>
      </c>
      <c r="C357" s="2" t="s">
        <v>1847</v>
      </c>
      <c r="F357" s="2" t="s">
        <v>6561</v>
      </c>
      <c r="G357" s="2" t="s">
        <v>555</v>
      </c>
      <c r="H357" s="2" t="s">
        <v>4156</v>
      </c>
      <c r="M357" s="2" t="s">
        <v>969</v>
      </c>
      <c r="O357" s="2" t="s">
        <v>16978</v>
      </c>
      <c r="P357" s="2" t="s">
        <v>7478</v>
      </c>
      <c r="Q357" s="2" t="s">
        <v>5748</v>
      </c>
      <c r="S357" s="2" t="s">
        <v>12748</v>
      </c>
      <c r="T357" s="2" t="s">
        <v>4509</v>
      </c>
      <c r="U357" s="2" t="s">
        <v>13448</v>
      </c>
      <c r="V357" s="2" t="s">
        <v>9281</v>
      </c>
    </row>
    <row r="358" spans="1:22" ht="15" customHeight="1" x14ac:dyDescent="0.2">
      <c r="A358" s="2" t="s">
        <v>3732</v>
      </c>
      <c r="B358" s="2" t="s">
        <v>10349</v>
      </c>
      <c r="C358" s="2" t="s">
        <v>1848</v>
      </c>
      <c r="F358" s="2" t="s">
        <v>6562</v>
      </c>
      <c r="G358" s="2" t="s">
        <v>556</v>
      </c>
      <c r="H358" s="2" t="s">
        <v>4157</v>
      </c>
      <c r="M358" s="2" t="s">
        <v>970</v>
      </c>
      <c r="O358" s="2" t="s">
        <v>16979</v>
      </c>
      <c r="P358" s="2" t="s">
        <v>7479</v>
      </c>
      <c r="Q358" s="2" t="s">
        <v>5749</v>
      </c>
      <c r="S358" s="2" t="s">
        <v>12749</v>
      </c>
      <c r="T358" s="2" t="s">
        <v>4510</v>
      </c>
      <c r="U358" s="2" t="s">
        <v>13449</v>
      </c>
      <c r="V358" s="2" t="s">
        <v>9282</v>
      </c>
    </row>
    <row r="359" spans="1:22" ht="15" customHeight="1" x14ac:dyDescent="0.2">
      <c r="A359" s="2" t="s">
        <v>3733</v>
      </c>
      <c r="B359" s="2" t="s">
        <v>10350</v>
      </c>
      <c r="C359" s="2" t="s">
        <v>1849</v>
      </c>
      <c r="F359" s="2" t="s">
        <v>6563</v>
      </c>
      <c r="G359" s="2" t="s">
        <v>557</v>
      </c>
      <c r="H359" s="2" t="s">
        <v>4158</v>
      </c>
      <c r="M359" s="2" t="s">
        <v>971</v>
      </c>
      <c r="O359" s="2" t="s">
        <v>16980</v>
      </c>
      <c r="P359" s="2" t="s">
        <v>7480</v>
      </c>
      <c r="Q359" s="2" t="s">
        <v>5750</v>
      </c>
      <c r="S359" s="2" t="s">
        <v>12750</v>
      </c>
      <c r="T359" s="2" t="s">
        <v>4511</v>
      </c>
      <c r="U359" s="2" t="s">
        <v>13450</v>
      </c>
      <c r="V359" s="2" t="s">
        <v>9283</v>
      </c>
    </row>
    <row r="360" spans="1:22" ht="15" customHeight="1" x14ac:dyDescent="0.2">
      <c r="A360" s="2" t="s">
        <v>3734</v>
      </c>
      <c r="B360" s="2" t="s">
        <v>10351</v>
      </c>
      <c r="C360" s="2" t="s">
        <v>1850</v>
      </c>
      <c r="F360" s="2" t="s">
        <v>6564</v>
      </c>
      <c r="G360" s="2" t="s">
        <v>558</v>
      </c>
      <c r="H360" s="2" t="s">
        <v>4159</v>
      </c>
      <c r="M360" s="2" t="s">
        <v>972</v>
      </c>
      <c r="O360" s="2" t="s">
        <v>16981</v>
      </c>
      <c r="P360" s="2" t="s">
        <v>7481</v>
      </c>
      <c r="Q360" s="2" t="s">
        <v>5751</v>
      </c>
      <c r="S360" s="2" t="s">
        <v>12751</v>
      </c>
      <c r="T360" s="2" t="s">
        <v>4512</v>
      </c>
      <c r="U360" s="2" t="s">
        <v>13451</v>
      </c>
      <c r="V360" s="2" t="s">
        <v>9285</v>
      </c>
    </row>
    <row r="361" spans="1:22" ht="15" customHeight="1" x14ac:dyDescent="0.2">
      <c r="A361" s="2" t="s">
        <v>3735</v>
      </c>
      <c r="B361" s="2" t="s">
        <v>10352</v>
      </c>
      <c r="C361" s="2" t="s">
        <v>1851</v>
      </c>
      <c r="F361" s="2" t="s">
        <v>6565</v>
      </c>
      <c r="G361" s="2" t="s">
        <v>17074</v>
      </c>
      <c r="H361" s="2" t="s">
        <v>4160</v>
      </c>
      <c r="M361" s="2" t="s">
        <v>973</v>
      </c>
      <c r="O361" s="2" t="s">
        <v>16982</v>
      </c>
      <c r="P361" s="2" t="s">
        <v>7482</v>
      </c>
      <c r="Q361" s="2" t="s">
        <v>5752</v>
      </c>
      <c r="S361" s="2" t="s">
        <v>12752</v>
      </c>
      <c r="T361" s="2" t="s">
        <v>4513</v>
      </c>
      <c r="U361" s="2" t="s">
        <v>13452</v>
      </c>
      <c r="V361" s="2" t="s">
        <v>9286</v>
      </c>
    </row>
    <row r="362" spans="1:22" ht="15" customHeight="1" x14ac:dyDescent="0.2">
      <c r="A362" s="2" t="s">
        <v>3736</v>
      </c>
      <c r="B362" s="2" t="s">
        <v>10353</v>
      </c>
      <c r="C362" s="2" t="s">
        <v>1852</v>
      </c>
      <c r="F362" s="2" t="s">
        <v>6566</v>
      </c>
      <c r="G362" s="2" t="s">
        <v>17098</v>
      </c>
      <c r="H362" s="2" t="s">
        <v>4161</v>
      </c>
      <c r="M362" s="2" t="s">
        <v>974</v>
      </c>
      <c r="O362" s="2" t="s">
        <v>16983</v>
      </c>
      <c r="P362" s="2" t="s">
        <v>7483</v>
      </c>
      <c r="Q362" s="2" t="s">
        <v>5753</v>
      </c>
      <c r="S362" s="2" t="s">
        <v>12753</v>
      </c>
      <c r="T362" s="2" t="s">
        <v>4514</v>
      </c>
      <c r="U362" s="2" t="s">
        <v>13453</v>
      </c>
      <c r="V362" s="2" t="s">
        <v>9287</v>
      </c>
    </row>
    <row r="363" spans="1:22" ht="15" customHeight="1" x14ac:dyDescent="0.2">
      <c r="A363" s="2" t="s">
        <v>3737</v>
      </c>
      <c r="B363" s="2" t="s">
        <v>10354</v>
      </c>
      <c r="C363" s="2" t="s">
        <v>1853</v>
      </c>
      <c r="F363" s="2" t="s">
        <v>6567</v>
      </c>
      <c r="G363" s="2" t="s">
        <v>126</v>
      </c>
      <c r="H363" s="2" t="s">
        <v>4162</v>
      </c>
      <c r="M363" s="2" t="s">
        <v>975</v>
      </c>
      <c r="O363" s="2" t="s">
        <v>16984</v>
      </c>
      <c r="P363" s="2" t="s">
        <v>7484</v>
      </c>
      <c r="Q363" s="2" t="s">
        <v>5754</v>
      </c>
      <c r="S363" s="2" t="s">
        <v>12754</v>
      </c>
      <c r="T363" s="2" t="s">
        <v>4515</v>
      </c>
      <c r="U363" s="2" t="s">
        <v>13454</v>
      </c>
      <c r="V363" s="2" t="s">
        <v>9288</v>
      </c>
    </row>
    <row r="364" spans="1:22" ht="15" customHeight="1" x14ac:dyDescent="0.2">
      <c r="A364" s="2" t="s">
        <v>3738</v>
      </c>
      <c r="B364" s="2" t="s">
        <v>10355</v>
      </c>
      <c r="C364" s="2" t="s">
        <v>1854</v>
      </c>
      <c r="F364" s="2" t="s">
        <v>6568</v>
      </c>
      <c r="G364" s="2" t="s">
        <v>127</v>
      </c>
      <c r="H364" s="2" t="s">
        <v>4163</v>
      </c>
      <c r="M364" s="2" t="s">
        <v>976</v>
      </c>
      <c r="O364" s="2" t="s">
        <v>16985</v>
      </c>
      <c r="P364" s="2" t="s">
        <v>7485</v>
      </c>
      <c r="Q364" s="2" t="s">
        <v>5755</v>
      </c>
      <c r="S364" s="2" t="s">
        <v>12755</v>
      </c>
      <c r="T364" s="2" t="s">
        <v>4516</v>
      </c>
      <c r="U364" s="2" t="s">
        <v>13455</v>
      </c>
      <c r="V364" s="2" t="s">
        <v>9289</v>
      </c>
    </row>
    <row r="365" spans="1:22" ht="15" customHeight="1" x14ac:dyDescent="0.2">
      <c r="A365" s="2" t="s">
        <v>3739</v>
      </c>
      <c r="B365" s="2" t="s">
        <v>10356</v>
      </c>
      <c r="C365" s="2" t="s">
        <v>1855</v>
      </c>
      <c r="F365" s="2" t="s">
        <v>6569</v>
      </c>
      <c r="G365" s="2" t="s">
        <v>128</v>
      </c>
      <c r="H365" s="2" t="s">
        <v>4164</v>
      </c>
      <c r="M365" s="2" t="s">
        <v>977</v>
      </c>
      <c r="O365" s="2" t="s">
        <v>16986</v>
      </c>
      <c r="P365" s="2" t="s">
        <v>7486</v>
      </c>
      <c r="Q365" s="2" t="s">
        <v>5756</v>
      </c>
      <c r="S365" s="2" t="s">
        <v>12756</v>
      </c>
      <c r="T365" s="2" t="s">
        <v>4517</v>
      </c>
      <c r="U365" s="2" t="s">
        <v>13456</v>
      </c>
      <c r="V365" s="2" t="s">
        <v>9290</v>
      </c>
    </row>
    <row r="366" spans="1:22" ht="15" customHeight="1" x14ac:dyDescent="0.2">
      <c r="A366" s="2" t="s">
        <v>3740</v>
      </c>
      <c r="B366" s="2" t="s">
        <v>10357</v>
      </c>
      <c r="C366" s="2" t="s">
        <v>1856</v>
      </c>
      <c r="F366" s="2" t="s">
        <v>6570</v>
      </c>
      <c r="G366" s="2" t="s">
        <v>129</v>
      </c>
      <c r="H366" s="2" t="s">
        <v>4165</v>
      </c>
      <c r="M366" s="2" t="s">
        <v>978</v>
      </c>
      <c r="O366" s="2" t="s">
        <v>16987</v>
      </c>
      <c r="P366" s="2" t="s">
        <v>7487</v>
      </c>
      <c r="Q366" s="2" t="s">
        <v>5757</v>
      </c>
      <c r="S366" s="2" t="s">
        <v>12757</v>
      </c>
      <c r="T366" s="2" t="s">
        <v>4518</v>
      </c>
      <c r="U366" s="2" t="s">
        <v>13457</v>
      </c>
      <c r="V366" s="2" t="s">
        <v>9291</v>
      </c>
    </row>
    <row r="367" spans="1:22" ht="15" customHeight="1" x14ac:dyDescent="0.2">
      <c r="A367" s="2" t="s">
        <v>3741</v>
      </c>
      <c r="B367" s="2" t="s">
        <v>10358</v>
      </c>
      <c r="C367" s="2" t="s">
        <v>1857</v>
      </c>
      <c r="F367" s="2" t="s">
        <v>6571</v>
      </c>
      <c r="G367" s="2" t="s">
        <v>130</v>
      </c>
      <c r="H367" s="2" t="s">
        <v>4166</v>
      </c>
      <c r="M367" s="2" t="s">
        <v>979</v>
      </c>
      <c r="O367" s="2" t="s">
        <v>16988</v>
      </c>
      <c r="P367" s="2" t="s">
        <v>7488</v>
      </c>
      <c r="Q367" s="2" t="s">
        <v>5758</v>
      </c>
      <c r="S367" s="2" t="s">
        <v>12758</v>
      </c>
      <c r="T367" s="2" t="s">
        <v>4519</v>
      </c>
      <c r="U367" s="2" t="s">
        <v>13458</v>
      </c>
      <c r="V367" s="2" t="s">
        <v>9292</v>
      </c>
    </row>
    <row r="368" spans="1:22" ht="15" customHeight="1" x14ac:dyDescent="0.2">
      <c r="A368" s="2" t="s">
        <v>3742</v>
      </c>
      <c r="B368" s="2" t="s">
        <v>10359</v>
      </c>
      <c r="C368" s="2" t="s">
        <v>1858</v>
      </c>
      <c r="F368" s="2" t="s">
        <v>6572</v>
      </c>
      <c r="G368" s="2" t="s">
        <v>131</v>
      </c>
      <c r="H368" s="2" t="s">
        <v>4167</v>
      </c>
      <c r="M368" s="2" t="s">
        <v>980</v>
      </c>
      <c r="O368" s="2" t="s">
        <v>16989</v>
      </c>
      <c r="P368" s="2" t="s">
        <v>7489</v>
      </c>
      <c r="Q368" s="2" t="s">
        <v>5759</v>
      </c>
      <c r="S368" s="2" t="s">
        <v>12759</v>
      </c>
      <c r="T368" s="2" t="s">
        <v>4520</v>
      </c>
      <c r="U368" s="2" t="s">
        <v>13459</v>
      </c>
      <c r="V368" s="2" t="s">
        <v>9293</v>
      </c>
    </row>
    <row r="369" spans="1:22" ht="15" customHeight="1" x14ac:dyDescent="0.2">
      <c r="A369" s="2" t="s">
        <v>3743</v>
      </c>
      <c r="B369" s="2" t="s">
        <v>10360</v>
      </c>
      <c r="C369" s="2" t="s">
        <v>1859</v>
      </c>
      <c r="F369" s="2" t="s">
        <v>6573</v>
      </c>
      <c r="G369" s="2" t="s">
        <v>132</v>
      </c>
      <c r="H369" s="2" t="s">
        <v>4168</v>
      </c>
      <c r="M369" s="2" t="s">
        <v>981</v>
      </c>
      <c r="O369" s="2" t="s">
        <v>16990</v>
      </c>
      <c r="P369" s="2" t="s">
        <v>7490</v>
      </c>
      <c r="Q369" s="2" t="s">
        <v>5760</v>
      </c>
      <c r="S369" s="2" t="s">
        <v>12760</v>
      </c>
      <c r="T369" s="2" t="s">
        <v>4521</v>
      </c>
      <c r="U369" s="2" t="s">
        <v>13460</v>
      </c>
      <c r="V369" s="2" t="s">
        <v>9294</v>
      </c>
    </row>
    <row r="370" spans="1:22" ht="15" customHeight="1" x14ac:dyDescent="0.2">
      <c r="A370" s="2" t="s">
        <v>3744</v>
      </c>
      <c r="B370" s="2" t="s">
        <v>10361</v>
      </c>
      <c r="C370" s="2" t="s">
        <v>1860</v>
      </c>
      <c r="F370" s="2" t="s">
        <v>6574</v>
      </c>
      <c r="G370" s="2" t="s">
        <v>133</v>
      </c>
      <c r="H370" s="2" t="s">
        <v>4169</v>
      </c>
      <c r="M370" s="2" t="s">
        <v>982</v>
      </c>
      <c r="O370" s="2" t="s">
        <v>16991</v>
      </c>
      <c r="P370" s="2" t="s">
        <v>7491</v>
      </c>
      <c r="Q370" s="2" t="s">
        <v>5761</v>
      </c>
      <c r="S370" s="2" t="s">
        <v>12761</v>
      </c>
      <c r="T370" s="2" t="s">
        <v>4522</v>
      </c>
      <c r="U370" s="2" t="s">
        <v>13461</v>
      </c>
      <c r="V370" s="2" t="s">
        <v>9295</v>
      </c>
    </row>
    <row r="371" spans="1:22" ht="15" customHeight="1" x14ac:dyDescent="0.2">
      <c r="A371" s="2" t="s">
        <v>3745</v>
      </c>
      <c r="B371" s="2" t="s">
        <v>10362</v>
      </c>
      <c r="C371" s="2" t="s">
        <v>1861</v>
      </c>
      <c r="F371" s="2" t="s">
        <v>6575</v>
      </c>
      <c r="G371" s="2" t="s">
        <v>134</v>
      </c>
      <c r="H371" s="2" t="s">
        <v>4170</v>
      </c>
      <c r="M371" s="2" t="s">
        <v>983</v>
      </c>
      <c r="O371" s="2" t="s">
        <v>16992</v>
      </c>
      <c r="P371" s="2" t="s">
        <v>7492</v>
      </c>
      <c r="Q371" s="2" t="s">
        <v>5762</v>
      </c>
      <c r="S371" s="2" t="s">
        <v>12762</v>
      </c>
      <c r="T371" s="2" t="s">
        <v>4523</v>
      </c>
      <c r="U371" s="2" t="s">
        <v>13462</v>
      </c>
      <c r="V371" s="2" t="s">
        <v>9296</v>
      </c>
    </row>
    <row r="372" spans="1:22" ht="15" customHeight="1" x14ac:dyDescent="0.2">
      <c r="A372" s="2" t="s">
        <v>3746</v>
      </c>
      <c r="B372" s="2" t="s">
        <v>10363</v>
      </c>
      <c r="C372" s="2" t="s">
        <v>1862</v>
      </c>
      <c r="F372" s="2" t="s">
        <v>6576</v>
      </c>
      <c r="G372" s="2" t="s">
        <v>135</v>
      </c>
      <c r="H372" s="2" t="s">
        <v>4171</v>
      </c>
      <c r="M372" s="2" t="s">
        <v>984</v>
      </c>
      <c r="O372" s="2" t="s">
        <v>16993</v>
      </c>
      <c r="P372" s="2" t="s">
        <v>7493</v>
      </c>
      <c r="Q372" s="2" t="s">
        <v>5763</v>
      </c>
      <c r="S372" s="2" t="s">
        <v>12763</v>
      </c>
      <c r="T372" s="2" t="s">
        <v>4524</v>
      </c>
      <c r="U372" s="2" t="s">
        <v>13463</v>
      </c>
      <c r="V372" s="2" t="s">
        <v>9297</v>
      </c>
    </row>
    <row r="373" spans="1:22" ht="15" customHeight="1" x14ac:dyDescent="0.2">
      <c r="A373" s="2" t="s">
        <v>3747</v>
      </c>
      <c r="B373" s="2" t="s">
        <v>10364</v>
      </c>
      <c r="C373" s="2" t="s">
        <v>1863</v>
      </c>
      <c r="F373" s="2" t="s">
        <v>6577</v>
      </c>
      <c r="G373" s="2" t="s">
        <v>136</v>
      </c>
      <c r="H373" s="2" t="s">
        <v>4172</v>
      </c>
      <c r="M373" s="2" t="s">
        <v>985</v>
      </c>
      <c r="O373" s="2" t="s">
        <v>16994</v>
      </c>
      <c r="P373" s="2" t="s">
        <v>7494</v>
      </c>
      <c r="Q373" s="2" t="s">
        <v>5764</v>
      </c>
      <c r="S373" s="2" t="s">
        <v>12764</v>
      </c>
      <c r="T373" s="2" t="s">
        <v>4525</v>
      </c>
      <c r="U373" s="2" t="s">
        <v>13464</v>
      </c>
      <c r="V373" s="2" t="s">
        <v>9298</v>
      </c>
    </row>
    <row r="374" spans="1:22" ht="15" customHeight="1" x14ac:dyDescent="0.2">
      <c r="A374" s="2" t="s">
        <v>3748</v>
      </c>
      <c r="B374" s="2" t="s">
        <v>10365</v>
      </c>
      <c r="C374" s="2" t="s">
        <v>1864</v>
      </c>
      <c r="F374" s="2" t="s">
        <v>6578</v>
      </c>
      <c r="G374" s="2" t="s">
        <v>137</v>
      </c>
      <c r="H374" s="2" t="s">
        <v>4173</v>
      </c>
      <c r="M374" s="2" t="s">
        <v>986</v>
      </c>
      <c r="O374" s="2" t="s">
        <v>16995</v>
      </c>
      <c r="P374" s="2" t="s">
        <v>7495</v>
      </c>
      <c r="Q374" s="2" t="s">
        <v>5765</v>
      </c>
      <c r="S374" s="2" t="s">
        <v>12765</v>
      </c>
      <c r="T374" s="2" t="s">
        <v>4526</v>
      </c>
      <c r="U374" s="2" t="s">
        <v>13465</v>
      </c>
      <c r="V374" s="2" t="s">
        <v>9299</v>
      </c>
    </row>
    <row r="375" spans="1:22" ht="15" customHeight="1" x14ac:dyDescent="0.2">
      <c r="A375" s="2" t="s">
        <v>3749</v>
      </c>
      <c r="B375" s="2" t="s">
        <v>10366</v>
      </c>
      <c r="C375" s="2" t="s">
        <v>1865</v>
      </c>
      <c r="F375" s="2" t="s">
        <v>6579</v>
      </c>
      <c r="G375" s="2" t="s">
        <v>138</v>
      </c>
      <c r="H375" s="2" t="s">
        <v>4174</v>
      </c>
      <c r="M375" s="2" t="s">
        <v>987</v>
      </c>
      <c r="O375" s="2" t="s">
        <v>16996</v>
      </c>
      <c r="P375" s="2" t="s">
        <v>7496</v>
      </c>
      <c r="Q375" s="2" t="s">
        <v>5766</v>
      </c>
      <c r="S375" s="2" t="s">
        <v>12766</v>
      </c>
      <c r="T375" s="2" t="s">
        <v>4527</v>
      </c>
      <c r="U375" s="2" t="s">
        <v>13466</v>
      </c>
      <c r="V375" s="2" t="s">
        <v>9300</v>
      </c>
    </row>
    <row r="376" spans="1:22" ht="15" customHeight="1" x14ac:dyDescent="0.2">
      <c r="A376" s="2" t="s">
        <v>3750</v>
      </c>
      <c r="B376" s="2" t="s">
        <v>10367</v>
      </c>
      <c r="C376" s="2" t="s">
        <v>1866</v>
      </c>
      <c r="F376" s="2" t="s">
        <v>6580</v>
      </c>
      <c r="G376" s="2" t="s">
        <v>139</v>
      </c>
      <c r="H376" s="2" t="s">
        <v>4175</v>
      </c>
      <c r="M376" s="2" t="s">
        <v>988</v>
      </c>
      <c r="O376" s="2" t="s">
        <v>16997</v>
      </c>
      <c r="P376" s="2" t="s">
        <v>7497</v>
      </c>
      <c r="Q376" s="2" t="s">
        <v>5767</v>
      </c>
      <c r="S376" s="2" t="s">
        <v>12767</v>
      </c>
      <c r="T376" s="2" t="s">
        <v>4528</v>
      </c>
      <c r="U376" s="2" t="s">
        <v>13467</v>
      </c>
      <c r="V376" s="2" t="s">
        <v>9301</v>
      </c>
    </row>
    <row r="377" spans="1:22" ht="15" customHeight="1" x14ac:dyDescent="0.2">
      <c r="A377" s="2" t="s">
        <v>3751</v>
      </c>
      <c r="B377" s="2" t="s">
        <v>10368</v>
      </c>
      <c r="C377" s="2" t="s">
        <v>1867</v>
      </c>
      <c r="F377" s="2" t="s">
        <v>6581</v>
      </c>
      <c r="G377" s="2" t="s">
        <v>140</v>
      </c>
      <c r="H377" s="2" t="s">
        <v>4176</v>
      </c>
      <c r="M377" s="2" t="s">
        <v>989</v>
      </c>
      <c r="O377" s="2" t="s">
        <v>16998</v>
      </c>
      <c r="P377" s="2" t="s">
        <v>7498</v>
      </c>
      <c r="Q377" s="2" t="s">
        <v>5768</v>
      </c>
      <c r="S377" s="2" t="s">
        <v>12768</v>
      </c>
      <c r="T377" s="2" t="s">
        <v>4529</v>
      </c>
      <c r="U377" s="2" t="s">
        <v>13468</v>
      </c>
      <c r="V377" s="2" t="s">
        <v>9302</v>
      </c>
    </row>
    <row r="378" spans="1:22" ht="15" customHeight="1" x14ac:dyDescent="0.2">
      <c r="A378" s="2" t="s">
        <v>3752</v>
      </c>
      <c r="B378" s="2" t="s">
        <v>10369</v>
      </c>
      <c r="C378" s="2" t="s">
        <v>1868</v>
      </c>
      <c r="F378" s="2" t="s">
        <v>6582</v>
      </c>
      <c r="G378" s="2" t="s">
        <v>141</v>
      </c>
      <c r="H378" s="2" t="s">
        <v>4177</v>
      </c>
      <c r="M378" s="2" t="s">
        <v>990</v>
      </c>
      <c r="O378" s="2" t="s">
        <v>16999</v>
      </c>
      <c r="P378" s="2" t="s">
        <v>7499</v>
      </c>
      <c r="Q378" s="2" t="s">
        <v>5769</v>
      </c>
      <c r="S378" s="2" t="s">
        <v>12769</v>
      </c>
      <c r="T378" s="2" t="s">
        <v>4530</v>
      </c>
      <c r="U378" s="2" t="s">
        <v>13469</v>
      </c>
      <c r="V378" s="2" t="s">
        <v>9303</v>
      </c>
    </row>
    <row r="379" spans="1:22" ht="15" customHeight="1" x14ac:dyDescent="0.2">
      <c r="A379" s="2" t="s">
        <v>3753</v>
      </c>
      <c r="B379" s="2" t="s">
        <v>10370</v>
      </c>
      <c r="C379" s="2" t="s">
        <v>1869</v>
      </c>
      <c r="F379" s="2" t="s">
        <v>6583</v>
      </c>
      <c r="G379" s="2" t="s">
        <v>142</v>
      </c>
      <c r="H379" s="2" t="s">
        <v>4178</v>
      </c>
      <c r="M379" s="2" t="s">
        <v>991</v>
      </c>
      <c r="O379" s="2" t="s">
        <v>17000</v>
      </c>
      <c r="P379" s="2" t="s">
        <v>7500</v>
      </c>
      <c r="Q379" s="2" t="s">
        <v>5770</v>
      </c>
      <c r="S379" s="2" t="s">
        <v>12770</v>
      </c>
      <c r="T379" s="2" t="s">
        <v>4531</v>
      </c>
      <c r="U379" s="2" t="s">
        <v>13470</v>
      </c>
      <c r="V379" s="2" t="s">
        <v>9304</v>
      </c>
    </row>
    <row r="380" spans="1:22" ht="15" customHeight="1" x14ac:dyDescent="0.2">
      <c r="A380" s="2" t="s">
        <v>3754</v>
      </c>
      <c r="B380" s="2" t="s">
        <v>10371</v>
      </c>
      <c r="C380" s="2" t="s">
        <v>1870</v>
      </c>
      <c r="F380" s="2" t="s">
        <v>6584</v>
      </c>
      <c r="G380" s="2" t="s">
        <v>143</v>
      </c>
      <c r="H380" s="2" t="s">
        <v>4179</v>
      </c>
      <c r="M380" s="2" t="s">
        <v>992</v>
      </c>
      <c r="O380" s="2" t="s">
        <v>17001</v>
      </c>
      <c r="P380" s="2" t="s">
        <v>7501</v>
      </c>
      <c r="Q380" s="2" t="s">
        <v>5771</v>
      </c>
      <c r="S380" s="2" t="s">
        <v>12771</v>
      </c>
      <c r="T380" s="2" t="s">
        <v>4532</v>
      </c>
      <c r="U380" s="2" t="s">
        <v>13471</v>
      </c>
      <c r="V380" s="2" t="s">
        <v>9305</v>
      </c>
    </row>
    <row r="381" spans="1:22" ht="15" customHeight="1" x14ac:dyDescent="0.2">
      <c r="A381" s="2" t="s">
        <v>3755</v>
      </c>
      <c r="B381" s="2" t="s">
        <v>10372</v>
      </c>
      <c r="C381" s="2" t="s">
        <v>1871</v>
      </c>
      <c r="F381" s="2" t="s">
        <v>6585</v>
      </c>
      <c r="G381" s="2" t="s">
        <v>144</v>
      </c>
      <c r="H381" s="2" t="s">
        <v>4180</v>
      </c>
      <c r="M381" s="2" t="s">
        <v>993</v>
      </c>
      <c r="O381" s="2" t="s">
        <v>17002</v>
      </c>
      <c r="P381" s="2" t="s">
        <v>7502</v>
      </c>
      <c r="Q381" s="2" t="s">
        <v>5772</v>
      </c>
      <c r="S381" s="2" t="s">
        <v>12772</v>
      </c>
      <c r="T381" s="2" t="s">
        <v>4533</v>
      </c>
      <c r="U381" s="2" t="s">
        <v>13472</v>
      </c>
      <c r="V381" s="2" t="s">
        <v>9306</v>
      </c>
    </row>
    <row r="382" spans="1:22" ht="15" customHeight="1" x14ac:dyDescent="0.2">
      <c r="A382" s="2" t="s">
        <v>3756</v>
      </c>
      <c r="B382" s="2" t="s">
        <v>10373</v>
      </c>
      <c r="C382" s="2" t="s">
        <v>1872</v>
      </c>
      <c r="F382" s="2" t="s">
        <v>6586</v>
      </c>
      <c r="G382" s="2" t="s">
        <v>145</v>
      </c>
      <c r="H382" s="2" t="s">
        <v>4181</v>
      </c>
      <c r="M382" s="2" t="s">
        <v>994</v>
      </c>
      <c r="O382" s="2" t="s">
        <v>17003</v>
      </c>
      <c r="P382" s="2" t="s">
        <v>7503</v>
      </c>
      <c r="Q382" s="2" t="s">
        <v>5773</v>
      </c>
      <c r="S382" s="2" t="s">
        <v>12773</v>
      </c>
      <c r="T382" s="2" t="s">
        <v>4534</v>
      </c>
      <c r="U382" s="2" t="s">
        <v>13473</v>
      </c>
      <c r="V382" s="2" t="s">
        <v>9307</v>
      </c>
    </row>
    <row r="383" spans="1:22" ht="15" customHeight="1" x14ac:dyDescent="0.2">
      <c r="A383" s="2" t="s">
        <v>3757</v>
      </c>
      <c r="B383" s="2" t="s">
        <v>10374</v>
      </c>
      <c r="C383" s="2" t="s">
        <v>1873</v>
      </c>
      <c r="F383" s="2" t="s">
        <v>6587</v>
      </c>
      <c r="G383" s="2" t="s">
        <v>17100</v>
      </c>
      <c r="H383" s="2" t="s">
        <v>4182</v>
      </c>
      <c r="M383" s="2" t="s">
        <v>995</v>
      </c>
      <c r="O383" s="2" t="s">
        <v>17004</v>
      </c>
      <c r="P383" s="2" t="s">
        <v>7504</v>
      </c>
      <c r="Q383" s="2" t="s">
        <v>5774</v>
      </c>
      <c r="S383" s="2" t="s">
        <v>12774</v>
      </c>
      <c r="T383" s="2" t="s">
        <v>4535</v>
      </c>
      <c r="U383" s="2" t="s">
        <v>13474</v>
      </c>
      <c r="V383" s="2" t="s">
        <v>9308</v>
      </c>
    </row>
    <row r="384" spans="1:22" ht="15" customHeight="1" x14ac:dyDescent="0.2">
      <c r="A384" s="2" t="s">
        <v>3758</v>
      </c>
      <c r="B384" s="2" t="s">
        <v>10375</v>
      </c>
      <c r="C384" s="2" t="s">
        <v>1874</v>
      </c>
      <c r="F384" s="2" t="s">
        <v>6588</v>
      </c>
      <c r="G384" s="2" t="s">
        <v>146</v>
      </c>
      <c r="H384" s="2" t="s">
        <v>4183</v>
      </c>
      <c r="M384" s="2" t="s">
        <v>996</v>
      </c>
      <c r="O384" s="2" t="s">
        <v>17005</v>
      </c>
      <c r="P384" s="2" t="s">
        <v>7505</v>
      </c>
      <c r="Q384" s="2" t="s">
        <v>5775</v>
      </c>
      <c r="S384" s="2" t="s">
        <v>12775</v>
      </c>
      <c r="T384" s="2" t="s">
        <v>4536</v>
      </c>
      <c r="U384" s="2" t="s">
        <v>13475</v>
      </c>
      <c r="V384" s="2" t="s">
        <v>9309</v>
      </c>
    </row>
    <row r="385" spans="1:22" ht="15" customHeight="1" x14ac:dyDescent="0.2">
      <c r="A385" s="2" t="s">
        <v>3759</v>
      </c>
      <c r="B385" s="2" t="s">
        <v>10376</v>
      </c>
      <c r="C385" s="2" t="s">
        <v>1875</v>
      </c>
      <c r="F385" s="2" t="s">
        <v>6589</v>
      </c>
      <c r="G385" s="2" t="s">
        <v>147</v>
      </c>
      <c r="H385" s="2" t="s">
        <v>4184</v>
      </c>
      <c r="M385" s="2" t="s">
        <v>997</v>
      </c>
      <c r="O385" s="2" t="s">
        <v>17006</v>
      </c>
      <c r="P385" s="2" t="s">
        <v>7506</v>
      </c>
      <c r="Q385" s="2" t="s">
        <v>5776</v>
      </c>
      <c r="S385" s="2" t="s">
        <v>12776</v>
      </c>
      <c r="T385" s="2" t="s">
        <v>4537</v>
      </c>
      <c r="U385" s="2" t="s">
        <v>13476</v>
      </c>
      <c r="V385" s="2" t="s">
        <v>9310</v>
      </c>
    </row>
    <row r="386" spans="1:22" ht="15" customHeight="1" x14ac:dyDescent="0.2">
      <c r="A386" s="2" t="s">
        <v>3760</v>
      </c>
      <c r="B386" s="2" t="s">
        <v>10377</v>
      </c>
      <c r="C386" s="2" t="s">
        <v>1876</v>
      </c>
      <c r="F386" s="2" t="s">
        <v>6590</v>
      </c>
      <c r="G386" s="2" t="s">
        <v>148</v>
      </c>
      <c r="H386" s="2" t="s">
        <v>4185</v>
      </c>
      <c r="M386" s="2" t="s">
        <v>998</v>
      </c>
      <c r="O386" s="2" t="s">
        <v>17007</v>
      </c>
      <c r="P386" s="2" t="s">
        <v>7507</v>
      </c>
      <c r="Q386" s="2" t="s">
        <v>5777</v>
      </c>
      <c r="T386" s="2" t="s">
        <v>4538</v>
      </c>
      <c r="U386" s="2" t="s">
        <v>13477</v>
      </c>
      <c r="V386" s="2" t="s">
        <v>9311</v>
      </c>
    </row>
    <row r="387" spans="1:22" ht="15" customHeight="1" x14ac:dyDescent="0.2">
      <c r="A387" s="2" t="s">
        <v>3761</v>
      </c>
      <c r="B387" s="2" t="s">
        <v>10378</v>
      </c>
      <c r="C387" s="2" t="s">
        <v>1877</v>
      </c>
      <c r="F387" s="2" t="s">
        <v>6591</v>
      </c>
      <c r="G387" s="2" t="s">
        <v>171</v>
      </c>
      <c r="H387" s="2" t="s">
        <v>4186</v>
      </c>
      <c r="M387" s="2" t="s">
        <v>999</v>
      </c>
      <c r="O387" s="2" t="s">
        <v>17008</v>
      </c>
      <c r="P387" s="2" t="s">
        <v>7508</v>
      </c>
      <c r="Q387" s="2" t="s">
        <v>5778</v>
      </c>
      <c r="T387" s="2" t="s">
        <v>4539</v>
      </c>
      <c r="U387" s="2" t="s">
        <v>13478</v>
      </c>
      <c r="V387" s="2" t="s">
        <v>9312</v>
      </c>
    </row>
    <row r="388" spans="1:22" ht="15" customHeight="1" x14ac:dyDescent="0.2">
      <c r="A388" s="2" t="s">
        <v>3762</v>
      </c>
      <c r="B388" s="2" t="s">
        <v>10379</v>
      </c>
      <c r="C388" s="2" t="s">
        <v>1878</v>
      </c>
      <c r="F388" s="2" t="s">
        <v>6592</v>
      </c>
      <c r="G388" s="2" t="s">
        <v>172</v>
      </c>
      <c r="H388" s="2" t="s">
        <v>4187</v>
      </c>
      <c r="M388" s="2" t="s">
        <v>1000</v>
      </c>
      <c r="O388" s="2" t="s">
        <v>17009</v>
      </c>
      <c r="P388" s="2" t="s">
        <v>7509</v>
      </c>
      <c r="Q388" s="2" t="s">
        <v>5779</v>
      </c>
      <c r="T388" s="2" t="s">
        <v>4540</v>
      </c>
      <c r="U388" s="2" t="s">
        <v>13479</v>
      </c>
      <c r="V388" s="2" t="s">
        <v>9313</v>
      </c>
    </row>
    <row r="389" spans="1:22" ht="15" customHeight="1" x14ac:dyDescent="0.2">
      <c r="A389" s="2" t="s">
        <v>3763</v>
      </c>
      <c r="B389" s="2" t="s">
        <v>10380</v>
      </c>
      <c r="C389" s="2" t="s">
        <v>1879</v>
      </c>
      <c r="F389" s="2" t="s">
        <v>6593</v>
      </c>
      <c r="G389" s="2" t="s">
        <v>173</v>
      </c>
      <c r="H389" s="2" t="s">
        <v>4188</v>
      </c>
      <c r="M389" s="2" t="s">
        <v>1001</v>
      </c>
      <c r="O389" s="2" t="s">
        <v>17010</v>
      </c>
      <c r="P389" s="2" t="s">
        <v>7510</v>
      </c>
      <c r="Q389" s="2" t="s">
        <v>5780</v>
      </c>
      <c r="U389" s="2" t="s">
        <v>13480</v>
      </c>
      <c r="V389" s="2" t="s">
        <v>9314</v>
      </c>
    </row>
    <row r="390" spans="1:22" ht="15" customHeight="1" x14ac:dyDescent="0.2">
      <c r="A390" s="2" t="s">
        <v>3764</v>
      </c>
      <c r="B390" s="2" t="s">
        <v>10381</v>
      </c>
      <c r="C390" s="2" t="s">
        <v>1880</v>
      </c>
      <c r="F390" s="2" t="s">
        <v>6594</v>
      </c>
      <c r="G390" s="2" t="s">
        <v>178</v>
      </c>
      <c r="H390" s="2" t="s">
        <v>4189</v>
      </c>
      <c r="M390" s="2" t="s">
        <v>1002</v>
      </c>
      <c r="O390" s="2" t="s">
        <v>17011</v>
      </c>
      <c r="P390" s="2" t="s">
        <v>7511</v>
      </c>
      <c r="Q390" s="2" t="s">
        <v>5781</v>
      </c>
      <c r="U390" s="2" t="s">
        <v>13481</v>
      </c>
      <c r="V390" s="2" t="s">
        <v>9315</v>
      </c>
    </row>
    <row r="391" spans="1:22" ht="15" customHeight="1" x14ac:dyDescent="0.2">
      <c r="A391" s="2" t="s">
        <v>3765</v>
      </c>
      <c r="B391" s="2" t="s">
        <v>10382</v>
      </c>
      <c r="C391" s="2" t="s">
        <v>1881</v>
      </c>
      <c r="F391" s="2" t="s">
        <v>6595</v>
      </c>
      <c r="G391" s="2" t="s">
        <v>179</v>
      </c>
      <c r="H391" s="2" t="s">
        <v>4190</v>
      </c>
      <c r="M391" s="2" t="s">
        <v>1003</v>
      </c>
      <c r="O391" s="2" t="s">
        <v>17012</v>
      </c>
      <c r="P391" s="2" t="s">
        <v>7512</v>
      </c>
      <c r="Q391" s="2" t="s">
        <v>5782</v>
      </c>
      <c r="U391" s="2" t="s">
        <v>13482</v>
      </c>
      <c r="V391" s="2" t="s">
        <v>9316</v>
      </c>
    </row>
    <row r="392" spans="1:22" ht="15" customHeight="1" x14ac:dyDescent="0.2">
      <c r="A392" s="2" t="s">
        <v>3766</v>
      </c>
      <c r="B392" s="2" t="s">
        <v>10383</v>
      </c>
      <c r="C392" s="2" t="s">
        <v>1882</v>
      </c>
      <c r="F392" s="2" t="s">
        <v>6596</v>
      </c>
      <c r="G392" s="2" t="s">
        <v>221</v>
      </c>
      <c r="H392" s="2" t="s">
        <v>4191</v>
      </c>
      <c r="M392" s="2" t="s">
        <v>1004</v>
      </c>
      <c r="O392" s="2" t="s">
        <v>17013</v>
      </c>
      <c r="P392" s="2" t="s">
        <v>7513</v>
      </c>
      <c r="Q392" s="2" t="s">
        <v>5783</v>
      </c>
      <c r="U392" s="2" t="s">
        <v>13483</v>
      </c>
      <c r="V392" s="2" t="s">
        <v>9317</v>
      </c>
    </row>
    <row r="393" spans="1:22" ht="15" customHeight="1" x14ac:dyDescent="0.2">
      <c r="A393" s="2" t="s">
        <v>3767</v>
      </c>
      <c r="B393" s="2" t="s">
        <v>10384</v>
      </c>
      <c r="C393" s="2" t="s">
        <v>1883</v>
      </c>
      <c r="F393" s="2" t="s">
        <v>6597</v>
      </c>
      <c r="G393" s="2" t="s">
        <v>258</v>
      </c>
      <c r="H393" s="2" t="s">
        <v>4192</v>
      </c>
      <c r="M393" s="2" t="s">
        <v>1005</v>
      </c>
      <c r="O393" s="2" t="s">
        <v>17014</v>
      </c>
      <c r="P393" s="2" t="s">
        <v>7514</v>
      </c>
      <c r="Q393" s="2" t="s">
        <v>5784</v>
      </c>
      <c r="U393" s="2" t="s">
        <v>13484</v>
      </c>
      <c r="V393" s="2" t="s">
        <v>9318</v>
      </c>
    </row>
    <row r="394" spans="1:22" ht="15" customHeight="1" x14ac:dyDescent="0.2">
      <c r="A394" s="2" t="s">
        <v>3768</v>
      </c>
      <c r="B394" s="2" t="s">
        <v>10385</v>
      </c>
      <c r="C394" s="2" t="s">
        <v>1884</v>
      </c>
      <c r="F394" s="2" t="s">
        <v>6598</v>
      </c>
      <c r="G394" s="2" t="s">
        <v>259</v>
      </c>
      <c r="H394" s="2" t="s">
        <v>4193</v>
      </c>
      <c r="M394" s="2" t="s">
        <v>1006</v>
      </c>
      <c r="O394" s="2" t="s">
        <v>17015</v>
      </c>
      <c r="P394" s="2" t="s">
        <v>7515</v>
      </c>
      <c r="Q394" s="2" t="s">
        <v>5785</v>
      </c>
      <c r="U394" s="2" t="s">
        <v>13485</v>
      </c>
      <c r="V394" s="2" t="s">
        <v>9319</v>
      </c>
    </row>
    <row r="395" spans="1:22" ht="15" customHeight="1" x14ac:dyDescent="0.2">
      <c r="A395" s="2" t="s">
        <v>3769</v>
      </c>
      <c r="B395" s="2" t="s">
        <v>10386</v>
      </c>
      <c r="C395" s="2" t="s">
        <v>1885</v>
      </c>
      <c r="F395" s="2" t="s">
        <v>6599</v>
      </c>
      <c r="G395" s="2" t="s">
        <v>260</v>
      </c>
      <c r="H395" s="2" t="s">
        <v>4194</v>
      </c>
      <c r="M395" s="2" t="s">
        <v>1007</v>
      </c>
      <c r="O395" s="2" t="s">
        <v>17016</v>
      </c>
      <c r="P395" s="2" t="s">
        <v>7516</v>
      </c>
      <c r="Q395" s="2" t="s">
        <v>5786</v>
      </c>
      <c r="U395" s="2" t="s">
        <v>13486</v>
      </c>
      <c r="V395" s="2" t="s">
        <v>9320</v>
      </c>
    </row>
    <row r="396" spans="1:22" ht="15" customHeight="1" x14ac:dyDescent="0.2">
      <c r="A396" s="2" t="s">
        <v>3770</v>
      </c>
      <c r="B396" s="2" t="s">
        <v>10387</v>
      </c>
      <c r="C396" s="2" t="s">
        <v>1886</v>
      </c>
      <c r="F396" s="2" t="s">
        <v>6600</v>
      </c>
      <c r="G396" s="2" t="s">
        <v>261</v>
      </c>
      <c r="H396" s="2" t="s">
        <v>4195</v>
      </c>
      <c r="M396" s="2" t="s">
        <v>32</v>
      </c>
      <c r="O396" s="2" t="s">
        <v>17017</v>
      </c>
      <c r="P396" s="2" t="s">
        <v>7517</v>
      </c>
      <c r="Q396" s="2" t="s">
        <v>5787</v>
      </c>
      <c r="U396" s="2" t="s">
        <v>13487</v>
      </c>
      <c r="V396" s="2" t="s">
        <v>9321</v>
      </c>
    </row>
    <row r="397" spans="1:22" ht="15" customHeight="1" x14ac:dyDescent="0.2">
      <c r="A397" s="2" t="s">
        <v>3771</v>
      </c>
      <c r="B397" s="2" t="s">
        <v>10388</v>
      </c>
      <c r="C397" s="2" t="s">
        <v>1887</v>
      </c>
      <c r="F397" s="2" t="s">
        <v>6601</v>
      </c>
      <c r="G397" s="2" t="s">
        <v>262</v>
      </c>
      <c r="H397" s="2" t="s">
        <v>4196</v>
      </c>
      <c r="M397" s="2" t="s">
        <v>17108</v>
      </c>
      <c r="O397" s="2" t="s">
        <v>17018</v>
      </c>
      <c r="P397" s="2" t="s">
        <v>7518</v>
      </c>
      <c r="Q397" s="2" t="s">
        <v>5788</v>
      </c>
      <c r="U397" s="2" t="s">
        <v>13488</v>
      </c>
      <c r="V397" s="2" t="s">
        <v>9322</v>
      </c>
    </row>
    <row r="398" spans="1:22" ht="15" customHeight="1" x14ac:dyDescent="0.2">
      <c r="A398" s="2" t="s">
        <v>3772</v>
      </c>
      <c r="B398" s="2" t="s">
        <v>10389</v>
      </c>
      <c r="C398" s="2" t="s">
        <v>1888</v>
      </c>
      <c r="F398" s="2" t="s">
        <v>6602</v>
      </c>
      <c r="G398" s="2" t="s">
        <v>263</v>
      </c>
      <c r="H398" s="2" t="s">
        <v>4197</v>
      </c>
      <c r="M398" s="2" t="s">
        <v>1008</v>
      </c>
      <c r="O398" s="2" t="s">
        <v>17019</v>
      </c>
      <c r="P398" s="2" t="s">
        <v>7519</v>
      </c>
      <c r="Q398" s="2" t="s">
        <v>5789</v>
      </c>
      <c r="U398" s="2" t="s">
        <v>13489</v>
      </c>
      <c r="V398" s="2" t="s">
        <v>9323</v>
      </c>
    </row>
    <row r="399" spans="1:22" ht="15" customHeight="1" x14ac:dyDescent="0.2">
      <c r="A399" s="2" t="s">
        <v>3773</v>
      </c>
      <c r="B399" s="2" t="s">
        <v>10390</v>
      </c>
      <c r="C399" s="2" t="s">
        <v>1889</v>
      </c>
      <c r="F399" s="2" t="s">
        <v>6603</v>
      </c>
      <c r="G399" s="2" t="s">
        <v>264</v>
      </c>
      <c r="H399" s="2" t="s">
        <v>4198</v>
      </c>
      <c r="M399" s="2" t="s">
        <v>1009</v>
      </c>
      <c r="O399" s="2" t="s">
        <v>17020</v>
      </c>
      <c r="P399" s="2" t="s">
        <v>7520</v>
      </c>
      <c r="Q399" s="2" t="s">
        <v>5790</v>
      </c>
      <c r="U399" s="2" t="s">
        <v>13490</v>
      </c>
      <c r="V399" s="2" t="s">
        <v>9324</v>
      </c>
    </row>
    <row r="400" spans="1:22" ht="15" customHeight="1" x14ac:dyDescent="0.2">
      <c r="A400" s="2" t="s">
        <v>3774</v>
      </c>
      <c r="B400" s="2" t="s">
        <v>10391</v>
      </c>
      <c r="C400" s="2" t="s">
        <v>1890</v>
      </c>
      <c r="F400" s="2" t="s">
        <v>6604</v>
      </c>
      <c r="G400" s="2" t="s">
        <v>265</v>
      </c>
      <c r="H400" s="2" t="s">
        <v>4199</v>
      </c>
      <c r="M400" s="2" t="s">
        <v>1010</v>
      </c>
      <c r="O400" s="2" t="s">
        <v>17021</v>
      </c>
      <c r="P400" s="2" t="s">
        <v>7521</v>
      </c>
      <c r="Q400" s="2" t="s">
        <v>5791</v>
      </c>
      <c r="U400" s="2" t="s">
        <v>13491</v>
      </c>
      <c r="V400" s="2" t="s">
        <v>9325</v>
      </c>
    </row>
    <row r="401" spans="1:22" ht="15" customHeight="1" x14ac:dyDescent="0.2">
      <c r="A401" s="2" t="s">
        <v>3775</v>
      </c>
      <c r="B401" s="2" t="s">
        <v>10392</v>
      </c>
      <c r="C401" s="2" t="s">
        <v>1891</v>
      </c>
      <c r="F401" s="2" t="s">
        <v>6605</v>
      </c>
      <c r="G401" s="2" t="s">
        <v>266</v>
      </c>
      <c r="H401" s="2" t="s">
        <v>4200</v>
      </c>
      <c r="M401" s="2" t="s">
        <v>1011</v>
      </c>
      <c r="O401" s="2" t="s">
        <v>17022</v>
      </c>
      <c r="P401" s="2" t="s">
        <v>7522</v>
      </c>
      <c r="Q401" s="2" t="s">
        <v>5792</v>
      </c>
      <c r="U401" s="2" t="s">
        <v>13492</v>
      </c>
      <c r="V401" s="2" t="s">
        <v>9326</v>
      </c>
    </row>
    <row r="402" spans="1:22" ht="15" customHeight="1" x14ac:dyDescent="0.2">
      <c r="A402" s="2" t="s">
        <v>3776</v>
      </c>
      <c r="B402" s="2" t="s">
        <v>10393</v>
      </c>
      <c r="C402" s="2" t="s">
        <v>1892</v>
      </c>
      <c r="F402" s="2" t="s">
        <v>6606</v>
      </c>
      <c r="G402" s="2" t="s">
        <v>267</v>
      </c>
      <c r="H402" s="2" t="s">
        <v>4201</v>
      </c>
      <c r="M402" s="2" t="s">
        <v>1012</v>
      </c>
      <c r="O402" s="2" t="s">
        <v>17023</v>
      </c>
      <c r="P402" s="2" t="s">
        <v>7523</v>
      </c>
      <c r="Q402" s="2" t="s">
        <v>5793</v>
      </c>
      <c r="U402" s="2" t="s">
        <v>13493</v>
      </c>
      <c r="V402" s="2" t="s">
        <v>9327</v>
      </c>
    </row>
    <row r="403" spans="1:22" ht="15" customHeight="1" x14ac:dyDescent="0.2">
      <c r="A403" s="2" t="s">
        <v>3777</v>
      </c>
      <c r="B403" s="2" t="s">
        <v>10394</v>
      </c>
      <c r="C403" s="2" t="s">
        <v>1893</v>
      </c>
      <c r="F403" s="2" t="s">
        <v>6607</v>
      </c>
      <c r="G403" s="2" t="s">
        <v>268</v>
      </c>
      <c r="H403" s="2" t="s">
        <v>4202</v>
      </c>
      <c r="M403" s="2" t="s">
        <v>1013</v>
      </c>
      <c r="O403" s="2" t="s">
        <v>17024</v>
      </c>
      <c r="P403" s="2" t="s">
        <v>7524</v>
      </c>
      <c r="Q403" s="2" t="s">
        <v>5794</v>
      </c>
      <c r="U403" s="2" t="s">
        <v>13494</v>
      </c>
      <c r="V403" s="2" t="s">
        <v>9328</v>
      </c>
    </row>
    <row r="404" spans="1:22" ht="15" customHeight="1" x14ac:dyDescent="0.2">
      <c r="A404" s="2" t="s">
        <v>3778</v>
      </c>
      <c r="B404" s="2" t="s">
        <v>10395</v>
      </c>
      <c r="C404" s="2" t="s">
        <v>1894</v>
      </c>
      <c r="F404" s="2" t="s">
        <v>6608</v>
      </c>
      <c r="G404" s="2" t="s">
        <v>269</v>
      </c>
      <c r="H404" s="2" t="s">
        <v>4203</v>
      </c>
      <c r="M404" s="2" t="s">
        <v>1014</v>
      </c>
      <c r="O404" s="2" t="s">
        <v>17025</v>
      </c>
      <c r="P404" s="2" t="s">
        <v>7525</v>
      </c>
      <c r="Q404" s="2" t="s">
        <v>5795</v>
      </c>
      <c r="U404" s="2" t="s">
        <v>13495</v>
      </c>
      <c r="V404" s="2" t="s">
        <v>9329</v>
      </c>
    </row>
    <row r="405" spans="1:22" ht="15" customHeight="1" x14ac:dyDescent="0.2">
      <c r="A405" s="2" t="s">
        <v>3779</v>
      </c>
      <c r="B405" s="2" t="s">
        <v>10396</v>
      </c>
      <c r="C405" s="2" t="s">
        <v>1895</v>
      </c>
      <c r="F405" s="2" t="s">
        <v>6609</v>
      </c>
      <c r="G405" s="2" t="s">
        <v>270</v>
      </c>
      <c r="H405" s="2" t="s">
        <v>4204</v>
      </c>
      <c r="M405" s="2" t="s">
        <v>1015</v>
      </c>
      <c r="O405" s="2" t="s">
        <v>17026</v>
      </c>
      <c r="P405" s="2" t="s">
        <v>7526</v>
      </c>
      <c r="Q405" s="2" t="s">
        <v>5796</v>
      </c>
      <c r="U405" s="2" t="s">
        <v>13496</v>
      </c>
      <c r="V405" s="2" t="s">
        <v>9330</v>
      </c>
    </row>
    <row r="406" spans="1:22" ht="15" customHeight="1" x14ac:dyDescent="0.2">
      <c r="A406" s="2" t="s">
        <v>3780</v>
      </c>
      <c r="B406" s="2" t="s">
        <v>10397</v>
      </c>
      <c r="C406" s="2" t="s">
        <v>1896</v>
      </c>
      <c r="F406" s="2" t="s">
        <v>6610</v>
      </c>
      <c r="G406" s="2" t="s">
        <v>271</v>
      </c>
      <c r="H406" s="2" t="s">
        <v>4205</v>
      </c>
      <c r="M406" s="2" t="s">
        <v>1016</v>
      </c>
      <c r="O406" s="2" t="s">
        <v>17027</v>
      </c>
      <c r="P406" s="2" t="s">
        <v>7527</v>
      </c>
      <c r="Q406" s="2" t="s">
        <v>5797</v>
      </c>
      <c r="U406" s="2" t="s">
        <v>13497</v>
      </c>
      <c r="V406" s="2" t="s">
        <v>9331</v>
      </c>
    </row>
    <row r="407" spans="1:22" ht="15" customHeight="1" x14ac:dyDescent="0.2">
      <c r="A407" s="2" t="s">
        <v>3781</v>
      </c>
      <c r="B407" s="2" t="s">
        <v>10398</v>
      </c>
      <c r="C407" s="2" t="s">
        <v>1897</v>
      </c>
      <c r="F407" s="2" t="s">
        <v>6611</v>
      </c>
      <c r="G407" s="2" t="s">
        <v>272</v>
      </c>
      <c r="H407" s="2" t="s">
        <v>4206</v>
      </c>
      <c r="M407" s="2" t="s">
        <v>1017</v>
      </c>
      <c r="O407" s="2" t="s">
        <v>17028</v>
      </c>
      <c r="P407" s="2" t="s">
        <v>7528</v>
      </c>
      <c r="Q407" s="2" t="s">
        <v>5798</v>
      </c>
      <c r="U407" s="2" t="s">
        <v>13498</v>
      </c>
      <c r="V407" s="2" t="s">
        <v>9332</v>
      </c>
    </row>
    <row r="408" spans="1:22" ht="15" customHeight="1" x14ac:dyDescent="0.2">
      <c r="A408" s="2" t="s">
        <v>3782</v>
      </c>
      <c r="B408" s="2" t="s">
        <v>10399</v>
      </c>
      <c r="C408" s="2" t="s">
        <v>1898</v>
      </c>
      <c r="F408" s="2" t="s">
        <v>6612</v>
      </c>
      <c r="G408" s="2" t="s">
        <v>273</v>
      </c>
      <c r="H408" s="2" t="s">
        <v>4207</v>
      </c>
      <c r="M408" s="2" t="s">
        <v>1018</v>
      </c>
      <c r="O408" s="2" t="s">
        <v>17029</v>
      </c>
      <c r="P408" s="2" t="s">
        <v>7529</v>
      </c>
      <c r="Q408" s="2" t="s">
        <v>5799</v>
      </c>
      <c r="U408" s="2" t="s">
        <v>13499</v>
      </c>
      <c r="V408" s="2" t="s">
        <v>9333</v>
      </c>
    </row>
    <row r="409" spans="1:22" ht="15" customHeight="1" x14ac:dyDescent="0.2">
      <c r="A409" s="2" t="s">
        <v>3783</v>
      </c>
      <c r="B409" s="2" t="s">
        <v>10400</v>
      </c>
      <c r="C409" s="2" t="s">
        <v>1899</v>
      </c>
      <c r="F409" s="2" t="s">
        <v>6613</v>
      </c>
      <c r="G409" s="2" t="s">
        <v>274</v>
      </c>
      <c r="H409" s="2" t="s">
        <v>4208</v>
      </c>
      <c r="M409" s="2" t="s">
        <v>1019</v>
      </c>
      <c r="O409" s="2" t="s">
        <v>17030</v>
      </c>
      <c r="P409" s="2" t="s">
        <v>7530</v>
      </c>
      <c r="Q409" s="2" t="s">
        <v>5800</v>
      </c>
      <c r="U409" s="2" t="s">
        <v>13500</v>
      </c>
      <c r="V409" s="2" t="s">
        <v>9334</v>
      </c>
    </row>
    <row r="410" spans="1:22" ht="15" customHeight="1" x14ac:dyDescent="0.2">
      <c r="A410" s="2" t="s">
        <v>3784</v>
      </c>
      <c r="B410" s="2" t="s">
        <v>10401</v>
      </c>
      <c r="C410" s="2" t="s">
        <v>1900</v>
      </c>
      <c r="F410" s="2" t="s">
        <v>6614</v>
      </c>
      <c r="G410" s="2" t="s">
        <v>275</v>
      </c>
      <c r="H410" s="2" t="s">
        <v>4209</v>
      </c>
      <c r="M410" s="2" t="s">
        <v>1020</v>
      </c>
      <c r="O410" s="2" t="s">
        <v>17031</v>
      </c>
      <c r="P410" s="2" t="s">
        <v>7531</v>
      </c>
      <c r="Q410" s="2" t="s">
        <v>5801</v>
      </c>
      <c r="U410" s="2" t="s">
        <v>13501</v>
      </c>
      <c r="V410" s="2" t="s">
        <v>9335</v>
      </c>
    </row>
    <row r="411" spans="1:22" ht="15" customHeight="1" x14ac:dyDescent="0.2">
      <c r="A411" s="2" t="s">
        <v>3785</v>
      </c>
      <c r="B411" s="2" t="s">
        <v>10402</v>
      </c>
      <c r="C411" s="2" t="s">
        <v>1901</v>
      </c>
      <c r="F411" s="2" t="s">
        <v>6615</v>
      </c>
      <c r="G411" s="2" t="s">
        <v>276</v>
      </c>
      <c r="H411" s="2" t="s">
        <v>4210</v>
      </c>
      <c r="M411" s="2" t="s">
        <v>1021</v>
      </c>
      <c r="O411" s="2" t="s">
        <v>17032</v>
      </c>
      <c r="P411" s="2" t="s">
        <v>7532</v>
      </c>
      <c r="Q411" s="2" t="s">
        <v>5802</v>
      </c>
      <c r="U411" s="2" t="s">
        <v>13502</v>
      </c>
      <c r="V411" s="2" t="s">
        <v>9336</v>
      </c>
    </row>
    <row r="412" spans="1:22" ht="15" customHeight="1" x14ac:dyDescent="0.2">
      <c r="A412" s="2" t="s">
        <v>3786</v>
      </c>
      <c r="B412" s="2" t="s">
        <v>10403</v>
      </c>
      <c r="C412" s="2" t="s">
        <v>1902</v>
      </c>
      <c r="F412" s="2" t="s">
        <v>6616</v>
      </c>
      <c r="G412" s="2" t="s">
        <v>277</v>
      </c>
      <c r="H412" s="2" t="s">
        <v>4211</v>
      </c>
      <c r="M412" s="2" t="s">
        <v>1022</v>
      </c>
      <c r="O412" s="2" t="s">
        <v>17033</v>
      </c>
      <c r="P412" s="2" t="s">
        <v>7533</v>
      </c>
      <c r="Q412" s="2" t="s">
        <v>5803</v>
      </c>
      <c r="U412" s="2" t="s">
        <v>13503</v>
      </c>
      <c r="V412" s="2" t="s">
        <v>9337</v>
      </c>
    </row>
    <row r="413" spans="1:22" ht="15" customHeight="1" x14ac:dyDescent="0.2">
      <c r="A413" s="2" t="s">
        <v>3787</v>
      </c>
      <c r="B413" s="2" t="s">
        <v>10404</v>
      </c>
      <c r="C413" s="2" t="s">
        <v>1903</v>
      </c>
      <c r="F413" s="2" t="s">
        <v>6617</v>
      </c>
      <c r="G413" s="2" t="s">
        <v>278</v>
      </c>
      <c r="H413" s="2" t="s">
        <v>4212</v>
      </c>
      <c r="M413" s="2" t="s">
        <v>1023</v>
      </c>
      <c r="O413" s="2" t="s">
        <v>17034</v>
      </c>
      <c r="P413" s="2" t="s">
        <v>7534</v>
      </c>
      <c r="Q413" s="2" t="s">
        <v>5804</v>
      </c>
      <c r="U413" s="2" t="s">
        <v>13504</v>
      </c>
      <c r="V413" s="2" t="s">
        <v>9338</v>
      </c>
    </row>
    <row r="414" spans="1:22" ht="15" customHeight="1" x14ac:dyDescent="0.2">
      <c r="A414" s="2" t="s">
        <v>3788</v>
      </c>
      <c r="B414" s="2" t="s">
        <v>10405</v>
      </c>
      <c r="C414" s="2" t="s">
        <v>1904</v>
      </c>
      <c r="F414" s="2" t="s">
        <v>6618</v>
      </c>
      <c r="G414" s="2" t="s">
        <v>279</v>
      </c>
      <c r="H414" s="2" t="s">
        <v>4213</v>
      </c>
      <c r="M414" s="2" t="s">
        <v>1024</v>
      </c>
      <c r="O414" s="2" t="s">
        <v>17035</v>
      </c>
      <c r="P414" s="2" t="s">
        <v>7535</v>
      </c>
      <c r="Q414" s="2" t="s">
        <v>5805</v>
      </c>
      <c r="U414" s="2" t="s">
        <v>13505</v>
      </c>
      <c r="V414" s="2" t="s">
        <v>9339</v>
      </c>
    </row>
    <row r="415" spans="1:22" ht="15" customHeight="1" x14ac:dyDescent="0.2">
      <c r="A415" s="2" t="s">
        <v>3789</v>
      </c>
      <c r="B415" s="2" t="s">
        <v>10406</v>
      </c>
      <c r="C415" s="2" t="s">
        <v>1905</v>
      </c>
      <c r="F415" s="2" t="s">
        <v>6619</v>
      </c>
      <c r="G415" s="2" t="s">
        <v>280</v>
      </c>
      <c r="H415" s="2" t="s">
        <v>4214</v>
      </c>
      <c r="M415" s="2" t="s">
        <v>1025</v>
      </c>
      <c r="O415" s="2" t="s">
        <v>17036</v>
      </c>
      <c r="P415" s="2" t="s">
        <v>7536</v>
      </c>
      <c r="Q415" s="2" t="s">
        <v>5806</v>
      </c>
      <c r="U415" s="2" t="s">
        <v>13506</v>
      </c>
      <c r="V415" s="2" t="s">
        <v>9340</v>
      </c>
    </row>
    <row r="416" spans="1:22" ht="15" customHeight="1" x14ac:dyDescent="0.2">
      <c r="A416" s="2" t="s">
        <v>3790</v>
      </c>
      <c r="B416" s="2" t="s">
        <v>10407</v>
      </c>
      <c r="C416" s="2" t="s">
        <v>1906</v>
      </c>
      <c r="F416" s="2" t="s">
        <v>6620</v>
      </c>
      <c r="G416" s="2" t="s">
        <v>281</v>
      </c>
      <c r="H416" s="2" t="s">
        <v>4215</v>
      </c>
      <c r="M416" s="2" t="s">
        <v>1026</v>
      </c>
      <c r="O416" s="2" t="s">
        <v>17037</v>
      </c>
      <c r="P416" s="2" t="s">
        <v>7537</v>
      </c>
      <c r="Q416" s="2" t="s">
        <v>5807</v>
      </c>
      <c r="U416" s="2" t="s">
        <v>13507</v>
      </c>
      <c r="V416" s="2" t="s">
        <v>9341</v>
      </c>
    </row>
    <row r="417" spans="1:22" ht="15" customHeight="1" x14ac:dyDescent="0.2">
      <c r="A417" s="2" t="s">
        <v>3791</v>
      </c>
      <c r="B417" s="2" t="s">
        <v>10408</v>
      </c>
      <c r="C417" s="2" t="s">
        <v>1907</v>
      </c>
      <c r="F417" s="2" t="s">
        <v>6621</v>
      </c>
      <c r="G417" s="2" t="s">
        <v>282</v>
      </c>
      <c r="H417" s="2" t="s">
        <v>4216</v>
      </c>
      <c r="M417" s="2" t="s">
        <v>1027</v>
      </c>
      <c r="O417" s="2" t="s">
        <v>17038</v>
      </c>
      <c r="P417" s="2" t="s">
        <v>7538</v>
      </c>
      <c r="Q417" s="2" t="s">
        <v>5808</v>
      </c>
      <c r="U417" s="2" t="s">
        <v>13508</v>
      </c>
      <c r="V417" s="2" t="s">
        <v>9342</v>
      </c>
    </row>
    <row r="418" spans="1:22" ht="15" customHeight="1" x14ac:dyDescent="0.2">
      <c r="A418" s="2" t="s">
        <v>3792</v>
      </c>
      <c r="B418" s="2" t="s">
        <v>10409</v>
      </c>
      <c r="C418" s="2" t="s">
        <v>1908</v>
      </c>
      <c r="F418" s="2" t="s">
        <v>6622</v>
      </c>
      <c r="G418" s="2" t="s">
        <v>283</v>
      </c>
      <c r="H418" s="2" t="s">
        <v>4229</v>
      </c>
      <c r="M418" s="2" t="s">
        <v>1028</v>
      </c>
      <c r="O418" s="2" t="s">
        <v>17039</v>
      </c>
      <c r="P418" s="2" t="s">
        <v>7539</v>
      </c>
      <c r="Q418" s="2" t="s">
        <v>5809</v>
      </c>
      <c r="U418" s="2" t="s">
        <v>13509</v>
      </c>
      <c r="V418" s="2" t="s">
        <v>9343</v>
      </c>
    </row>
    <row r="419" spans="1:22" ht="15" customHeight="1" x14ac:dyDescent="0.2">
      <c r="A419" s="2" t="s">
        <v>3793</v>
      </c>
      <c r="B419" s="2" t="s">
        <v>10410</v>
      </c>
      <c r="C419" s="2" t="s">
        <v>1909</v>
      </c>
      <c r="F419" s="2" t="s">
        <v>6623</v>
      </c>
      <c r="G419" s="2" t="s">
        <v>284</v>
      </c>
      <c r="H419" s="2" t="s">
        <v>4230</v>
      </c>
      <c r="M419" s="2" t="s">
        <v>1029</v>
      </c>
      <c r="O419" s="2" t="s">
        <v>17040</v>
      </c>
      <c r="P419" s="2" t="s">
        <v>7540</v>
      </c>
      <c r="Q419" s="2" t="s">
        <v>5810</v>
      </c>
      <c r="U419" s="2" t="s">
        <v>13510</v>
      </c>
      <c r="V419" s="2" t="s">
        <v>9344</v>
      </c>
    </row>
    <row r="420" spans="1:22" ht="15" customHeight="1" x14ac:dyDescent="0.2">
      <c r="A420" s="2" t="s">
        <v>3794</v>
      </c>
      <c r="B420" s="2" t="s">
        <v>10411</v>
      </c>
      <c r="C420" s="2" t="s">
        <v>1910</v>
      </c>
      <c r="F420" s="2" t="s">
        <v>6624</v>
      </c>
      <c r="G420" s="2" t="s">
        <v>285</v>
      </c>
      <c r="H420" s="2" t="s">
        <v>4231</v>
      </c>
      <c r="M420" s="2" t="s">
        <v>1030</v>
      </c>
      <c r="O420" s="2" t="s">
        <v>17041</v>
      </c>
      <c r="P420" s="2" t="s">
        <v>7541</v>
      </c>
      <c r="Q420" s="2" t="s">
        <v>5811</v>
      </c>
      <c r="U420" s="2" t="s">
        <v>13511</v>
      </c>
      <c r="V420" s="2" t="s">
        <v>9345</v>
      </c>
    </row>
    <row r="421" spans="1:22" ht="15" customHeight="1" x14ac:dyDescent="0.2">
      <c r="A421" s="2" t="s">
        <v>3795</v>
      </c>
      <c r="B421" s="2" t="s">
        <v>10412</v>
      </c>
      <c r="C421" s="2" t="s">
        <v>1911</v>
      </c>
      <c r="F421" s="2" t="s">
        <v>6625</v>
      </c>
      <c r="G421" s="2" t="s">
        <v>286</v>
      </c>
      <c r="H421" s="2" t="s">
        <v>4232</v>
      </c>
      <c r="M421" s="2" t="s">
        <v>1031</v>
      </c>
      <c r="O421" s="2" t="s">
        <v>17042</v>
      </c>
      <c r="P421" s="2" t="s">
        <v>7542</v>
      </c>
      <c r="Q421" s="2" t="s">
        <v>5812</v>
      </c>
      <c r="U421" s="2" t="s">
        <v>13512</v>
      </c>
      <c r="V421" s="2" t="s">
        <v>9346</v>
      </c>
    </row>
    <row r="422" spans="1:22" ht="15" customHeight="1" x14ac:dyDescent="0.2">
      <c r="A422" s="2" t="s">
        <v>3796</v>
      </c>
      <c r="B422" s="2" t="s">
        <v>10413</v>
      </c>
      <c r="C422" s="2" t="s">
        <v>1914</v>
      </c>
      <c r="F422" s="2" t="s">
        <v>6626</v>
      </c>
      <c r="G422" s="2" t="s">
        <v>287</v>
      </c>
      <c r="H422" s="2" t="s">
        <v>4233</v>
      </c>
      <c r="M422" s="2" t="s">
        <v>1032</v>
      </c>
      <c r="O422" s="2" t="s">
        <v>17043</v>
      </c>
      <c r="P422" s="2" t="s">
        <v>7543</v>
      </c>
      <c r="Q422" s="2" t="s">
        <v>5813</v>
      </c>
      <c r="U422" s="2" t="s">
        <v>13513</v>
      </c>
      <c r="V422" s="2" t="s">
        <v>9347</v>
      </c>
    </row>
    <row r="423" spans="1:22" ht="15" customHeight="1" x14ac:dyDescent="0.2">
      <c r="A423" s="2" t="s">
        <v>3797</v>
      </c>
      <c r="B423" s="2" t="s">
        <v>10414</v>
      </c>
      <c r="C423" s="2" t="s">
        <v>1915</v>
      </c>
      <c r="F423" s="2" t="s">
        <v>6627</v>
      </c>
      <c r="G423" s="2" t="s">
        <v>288</v>
      </c>
      <c r="H423" s="2" t="s">
        <v>3998</v>
      </c>
      <c r="M423" s="2" t="s">
        <v>1033</v>
      </c>
      <c r="O423" s="2" t="s">
        <v>17044</v>
      </c>
      <c r="P423" s="2" t="s">
        <v>17080</v>
      </c>
      <c r="Q423" s="2" t="s">
        <v>5814</v>
      </c>
      <c r="U423" s="2" t="s">
        <v>13514</v>
      </c>
      <c r="V423" s="2" t="s">
        <v>9348</v>
      </c>
    </row>
    <row r="424" spans="1:22" ht="15" customHeight="1" x14ac:dyDescent="0.2">
      <c r="A424" s="2" t="s">
        <v>3798</v>
      </c>
      <c r="B424" s="2" t="s">
        <v>10415</v>
      </c>
      <c r="C424" s="2" t="s">
        <v>1916</v>
      </c>
      <c r="F424" s="2" t="s">
        <v>6628</v>
      </c>
      <c r="G424" s="2" t="s">
        <v>289</v>
      </c>
      <c r="H424" s="2" t="s">
        <v>4000</v>
      </c>
      <c r="M424" s="2" t="s">
        <v>1034</v>
      </c>
      <c r="O424" s="2" t="s">
        <v>17045</v>
      </c>
      <c r="P424" s="2" t="s">
        <v>7089</v>
      </c>
      <c r="Q424" s="2" t="s">
        <v>5815</v>
      </c>
      <c r="U424" s="2" t="s">
        <v>13515</v>
      </c>
      <c r="V424" s="2" t="s">
        <v>9349</v>
      </c>
    </row>
    <row r="425" spans="1:22" ht="15" customHeight="1" x14ac:dyDescent="0.2">
      <c r="A425" s="2" t="s">
        <v>3799</v>
      </c>
      <c r="B425" s="2" t="s">
        <v>10416</v>
      </c>
      <c r="C425" s="2" t="s">
        <v>1917</v>
      </c>
      <c r="F425" s="2" t="s">
        <v>6629</v>
      </c>
      <c r="G425" s="2" t="s">
        <v>290</v>
      </c>
      <c r="M425" s="2" t="s">
        <v>1035</v>
      </c>
      <c r="O425" s="2" t="s">
        <v>17046</v>
      </c>
      <c r="P425" s="2" t="s">
        <v>7090</v>
      </c>
      <c r="Q425" s="2" t="s">
        <v>5816</v>
      </c>
      <c r="U425" s="2" t="s">
        <v>13516</v>
      </c>
      <c r="V425" s="2" t="s">
        <v>9350</v>
      </c>
    </row>
    <row r="426" spans="1:22" ht="15" customHeight="1" x14ac:dyDescent="0.2">
      <c r="A426" s="2" t="s">
        <v>3800</v>
      </c>
      <c r="B426" s="2" t="s">
        <v>10417</v>
      </c>
      <c r="C426" s="2" t="s">
        <v>1918</v>
      </c>
      <c r="F426" s="2" t="s">
        <v>6630</v>
      </c>
      <c r="G426" s="2" t="s">
        <v>291</v>
      </c>
      <c r="M426" s="2" t="s">
        <v>1036</v>
      </c>
      <c r="O426" s="2" t="s">
        <v>17047</v>
      </c>
      <c r="P426" s="2" t="s">
        <v>7091</v>
      </c>
      <c r="Q426" s="2" t="s">
        <v>5817</v>
      </c>
      <c r="U426" s="2" t="s">
        <v>13517</v>
      </c>
      <c r="V426" s="2" t="s">
        <v>9351</v>
      </c>
    </row>
    <row r="427" spans="1:22" ht="15" customHeight="1" x14ac:dyDescent="0.2">
      <c r="A427" s="2" t="s">
        <v>3801</v>
      </c>
      <c r="B427" s="2" t="s">
        <v>10418</v>
      </c>
      <c r="C427" s="2" t="s">
        <v>1919</v>
      </c>
      <c r="F427" s="2" t="s">
        <v>6631</v>
      </c>
      <c r="G427" s="2" t="s">
        <v>292</v>
      </c>
      <c r="M427" s="2" t="s">
        <v>1037</v>
      </c>
      <c r="O427" s="2" t="s">
        <v>17048</v>
      </c>
      <c r="P427" s="2" t="s">
        <v>7092</v>
      </c>
      <c r="Q427" s="2" t="s">
        <v>5818</v>
      </c>
      <c r="U427" s="2" t="s">
        <v>13518</v>
      </c>
      <c r="V427" s="2" t="s">
        <v>9352</v>
      </c>
    </row>
    <row r="428" spans="1:22" ht="15" customHeight="1" x14ac:dyDescent="0.2">
      <c r="A428" s="2" t="s">
        <v>3802</v>
      </c>
      <c r="B428" s="2" t="s">
        <v>10419</v>
      </c>
      <c r="C428" s="2" t="s">
        <v>1920</v>
      </c>
      <c r="F428" s="2" t="s">
        <v>6632</v>
      </c>
      <c r="G428" s="2" t="s">
        <v>293</v>
      </c>
      <c r="M428" s="2" t="s">
        <v>1038</v>
      </c>
      <c r="O428" s="2" t="s">
        <v>17049</v>
      </c>
      <c r="P428" s="2" t="s">
        <v>7093</v>
      </c>
      <c r="Q428" s="2" t="s">
        <v>5819</v>
      </c>
      <c r="U428" s="2" t="s">
        <v>13519</v>
      </c>
      <c r="V428" s="2" t="s">
        <v>9353</v>
      </c>
    </row>
    <row r="429" spans="1:22" ht="15" customHeight="1" x14ac:dyDescent="0.2">
      <c r="A429" s="2" t="s">
        <v>3803</v>
      </c>
      <c r="B429" s="2" t="s">
        <v>10420</v>
      </c>
      <c r="C429" s="2" t="s">
        <v>1921</v>
      </c>
      <c r="F429" s="2" t="s">
        <v>6633</v>
      </c>
      <c r="G429" s="2" t="s">
        <v>294</v>
      </c>
      <c r="M429" s="2" t="s">
        <v>1039</v>
      </c>
      <c r="O429" s="2" t="s">
        <v>17050</v>
      </c>
      <c r="P429" s="2" t="s">
        <v>7094</v>
      </c>
      <c r="Q429" s="2" t="s">
        <v>5820</v>
      </c>
      <c r="U429" s="2" t="s">
        <v>13520</v>
      </c>
      <c r="V429" s="2" t="s">
        <v>9354</v>
      </c>
    </row>
    <row r="430" spans="1:22" ht="15" customHeight="1" x14ac:dyDescent="0.2">
      <c r="A430" s="2" t="s">
        <v>3804</v>
      </c>
      <c r="B430" s="2" t="s">
        <v>10421</v>
      </c>
      <c r="C430" s="2" t="s">
        <v>1922</v>
      </c>
      <c r="F430" s="2" t="s">
        <v>6634</v>
      </c>
      <c r="G430" s="2" t="s">
        <v>295</v>
      </c>
      <c r="M430" s="2" t="s">
        <v>1040</v>
      </c>
      <c r="O430" s="2" t="s">
        <v>17051</v>
      </c>
      <c r="P430" s="2" t="s">
        <v>7095</v>
      </c>
      <c r="Q430" s="2" t="s">
        <v>5821</v>
      </c>
      <c r="U430" s="2" t="s">
        <v>13521</v>
      </c>
      <c r="V430" s="2" t="s">
        <v>9355</v>
      </c>
    </row>
    <row r="431" spans="1:22" ht="15" customHeight="1" x14ac:dyDescent="0.2">
      <c r="A431" s="2" t="s">
        <v>3805</v>
      </c>
      <c r="B431" s="2" t="s">
        <v>10422</v>
      </c>
      <c r="C431" s="2" t="s">
        <v>1923</v>
      </c>
      <c r="F431" s="2" t="s">
        <v>6635</v>
      </c>
      <c r="G431" s="2" t="s">
        <v>296</v>
      </c>
      <c r="M431" s="2" t="s">
        <v>1041</v>
      </c>
      <c r="O431" s="2" t="s">
        <v>17052</v>
      </c>
      <c r="P431" s="2" t="s">
        <v>7096</v>
      </c>
      <c r="Q431" s="2" t="s">
        <v>5822</v>
      </c>
      <c r="U431" s="2" t="s">
        <v>13522</v>
      </c>
      <c r="V431" s="2" t="s">
        <v>9356</v>
      </c>
    </row>
    <row r="432" spans="1:22" ht="15" customHeight="1" x14ac:dyDescent="0.2">
      <c r="A432" s="2" t="s">
        <v>3806</v>
      </c>
      <c r="B432" s="2" t="s">
        <v>10423</v>
      </c>
      <c r="C432" s="2" t="s">
        <v>1924</v>
      </c>
      <c r="F432" s="2" t="s">
        <v>6636</v>
      </c>
      <c r="G432" s="2" t="s">
        <v>297</v>
      </c>
      <c r="M432" s="2" t="s">
        <v>1042</v>
      </c>
      <c r="O432" s="2" t="s">
        <v>17053</v>
      </c>
      <c r="P432" s="2" t="s">
        <v>7097</v>
      </c>
      <c r="Q432" s="2" t="s">
        <v>5823</v>
      </c>
      <c r="U432" s="2" t="s">
        <v>13523</v>
      </c>
      <c r="V432" s="2" t="s">
        <v>9357</v>
      </c>
    </row>
    <row r="433" spans="1:22" ht="15" customHeight="1" x14ac:dyDescent="0.2">
      <c r="A433" s="2" t="s">
        <v>3807</v>
      </c>
      <c r="B433" s="2" t="s">
        <v>10424</v>
      </c>
      <c r="C433" s="2" t="s">
        <v>1925</v>
      </c>
      <c r="F433" s="2" t="s">
        <v>6637</v>
      </c>
      <c r="G433" s="2" t="s">
        <v>298</v>
      </c>
      <c r="M433" s="2" t="s">
        <v>1043</v>
      </c>
      <c r="O433" s="2" t="s">
        <v>17054</v>
      </c>
      <c r="P433" s="2" t="s">
        <v>7098</v>
      </c>
      <c r="Q433" s="2" t="s">
        <v>5824</v>
      </c>
      <c r="U433" s="2" t="s">
        <v>13524</v>
      </c>
      <c r="V433" s="2" t="s">
        <v>9358</v>
      </c>
    </row>
    <row r="434" spans="1:22" ht="15" customHeight="1" x14ac:dyDescent="0.2">
      <c r="A434" s="2" t="s">
        <v>3808</v>
      </c>
      <c r="B434" s="2" t="s">
        <v>10425</v>
      </c>
      <c r="C434" s="2" t="s">
        <v>1926</v>
      </c>
      <c r="F434" s="2" t="s">
        <v>6638</v>
      </c>
      <c r="G434" s="2" t="s">
        <v>299</v>
      </c>
      <c r="M434" s="2" t="s">
        <v>1044</v>
      </c>
      <c r="O434" s="2" t="s">
        <v>17055</v>
      </c>
      <c r="P434" s="2" t="s">
        <v>7099</v>
      </c>
      <c r="Q434" s="2" t="s">
        <v>5825</v>
      </c>
      <c r="U434" s="2" t="s">
        <v>13525</v>
      </c>
      <c r="V434" s="2" t="s">
        <v>9359</v>
      </c>
    </row>
    <row r="435" spans="1:22" ht="15" customHeight="1" x14ac:dyDescent="0.2">
      <c r="A435" s="2" t="s">
        <v>3809</v>
      </c>
      <c r="B435" s="2" t="s">
        <v>10426</v>
      </c>
      <c r="C435" s="2" t="s">
        <v>1927</v>
      </c>
      <c r="F435" s="2" t="s">
        <v>6639</v>
      </c>
      <c r="G435" s="2" t="s">
        <v>300</v>
      </c>
      <c r="M435" s="2" t="s">
        <v>1045</v>
      </c>
      <c r="O435" s="2" t="s">
        <v>17056</v>
      </c>
      <c r="P435" s="2" t="s">
        <v>7208</v>
      </c>
      <c r="Q435" s="2" t="s">
        <v>5826</v>
      </c>
      <c r="U435" s="2" t="s">
        <v>13526</v>
      </c>
      <c r="V435" s="2" t="s">
        <v>9360</v>
      </c>
    </row>
    <row r="436" spans="1:22" ht="15" customHeight="1" x14ac:dyDescent="0.2">
      <c r="A436" s="2" t="s">
        <v>3810</v>
      </c>
      <c r="B436" s="2" t="s">
        <v>10427</v>
      </c>
      <c r="C436" s="2" t="s">
        <v>1928</v>
      </c>
      <c r="F436" s="2" t="s">
        <v>6640</v>
      </c>
      <c r="G436" s="2" t="s">
        <v>301</v>
      </c>
      <c r="M436" s="2" t="s">
        <v>1046</v>
      </c>
      <c r="O436" s="2" t="s">
        <v>17057</v>
      </c>
      <c r="P436" s="2" t="s">
        <v>7263</v>
      </c>
      <c r="Q436" s="2" t="s">
        <v>5827</v>
      </c>
      <c r="U436" s="2" t="s">
        <v>13527</v>
      </c>
      <c r="V436" s="2" t="s">
        <v>9361</v>
      </c>
    </row>
    <row r="437" spans="1:22" ht="15" customHeight="1" x14ac:dyDescent="0.2">
      <c r="A437" s="2" t="s">
        <v>3811</v>
      </c>
      <c r="B437" s="2" t="s">
        <v>10428</v>
      </c>
      <c r="C437" s="2" t="s">
        <v>1929</v>
      </c>
      <c r="F437" s="2" t="s">
        <v>6641</v>
      </c>
      <c r="G437" s="2" t="s">
        <v>302</v>
      </c>
      <c r="M437" s="2" t="s">
        <v>1047</v>
      </c>
      <c r="O437" s="2" t="s">
        <v>17058</v>
      </c>
      <c r="P437" s="2" t="s">
        <v>7264</v>
      </c>
      <c r="Q437" s="2" t="s">
        <v>5828</v>
      </c>
      <c r="U437" s="2" t="s">
        <v>13528</v>
      </c>
      <c r="V437" s="2" t="s">
        <v>9362</v>
      </c>
    </row>
    <row r="438" spans="1:22" ht="15" customHeight="1" x14ac:dyDescent="0.2">
      <c r="A438" s="2" t="s">
        <v>3812</v>
      </c>
      <c r="B438" s="2" t="s">
        <v>10429</v>
      </c>
      <c r="C438" s="2" t="s">
        <v>1930</v>
      </c>
      <c r="F438" s="2" t="s">
        <v>6642</v>
      </c>
      <c r="G438" s="2" t="s">
        <v>303</v>
      </c>
      <c r="M438" s="2" t="s">
        <v>1048</v>
      </c>
      <c r="O438" s="2" t="s">
        <v>17059</v>
      </c>
      <c r="P438" s="2" t="s">
        <v>7265</v>
      </c>
      <c r="Q438" s="2" t="s">
        <v>5829</v>
      </c>
      <c r="U438" s="2" t="s">
        <v>13529</v>
      </c>
      <c r="V438" s="2" t="s">
        <v>9363</v>
      </c>
    </row>
    <row r="439" spans="1:22" ht="15" customHeight="1" x14ac:dyDescent="0.2">
      <c r="A439" s="2" t="s">
        <v>3813</v>
      </c>
      <c r="B439" s="2" t="s">
        <v>10430</v>
      </c>
      <c r="C439" s="2" t="s">
        <v>1931</v>
      </c>
      <c r="F439" s="2" t="s">
        <v>6643</v>
      </c>
      <c r="G439" s="2" t="s">
        <v>304</v>
      </c>
      <c r="M439" s="2" t="s">
        <v>1049</v>
      </c>
      <c r="O439" s="2" t="s">
        <v>17060</v>
      </c>
      <c r="P439" s="2" t="s">
        <v>7266</v>
      </c>
      <c r="Q439" s="2" t="s">
        <v>5830</v>
      </c>
      <c r="U439" s="2" t="s">
        <v>13530</v>
      </c>
      <c r="V439" s="2" t="s">
        <v>9364</v>
      </c>
    </row>
    <row r="440" spans="1:22" ht="15" customHeight="1" x14ac:dyDescent="0.2">
      <c r="A440" s="2" t="s">
        <v>3814</v>
      </c>
      <c r="B440" s="2" t="s">
        <v>10431</v>
      </c>
      <c r="C440" s="2" t="s">
        <v>1932</v>
      </c>
      <c r="F440" s="2" t="s">
        <v>6644</v>
      </c>
      <c r="G440" s="2" t="s">
        <v>305</v>
      </c>
      <c r="M440" s="2" t="s">
        <v>1050</v>
      </c>
      <c r="O440" s="2" t="s">
        <v>17061</v>
      </c>
      <c r="P440" s="2" t="s">
        <v>7267</v>
      </c>
      <c r="Q440" s="2" t="s">
        <v>5831</v>
      </c>
      <c r="U440" s="2" t="s">
        <v>13531</v>
      </c>
      <c r="V440" s="2" t="s">
        <v>9365</v>
      </c>
    </row>
    <row r="441" spans="1:22" ht="15" customHeight="1" x14ac:dyDescent="0.2">
      <c r="A441" s="2" t="s">
        <v>3815</v>
      </c>
      <c r="B441" s="2" t="s">
        <v>10432</v>
      </c>
      <c r="C441" s="2" t="s">
        <v>1933</v>
      </c>
      <c r="F441" s="2" t="s">
        <v>6645</v>
      </c>
      <c r="G441" s="2" t="s">
        <v>306</v>
      </c>
      <c r="M441" s="2" t="s">
        <v>1051</v>
      </c>
      <c r="O441" s="2" t="s">
        <v>17062</v>
      </c>
      <c r="P441" s="2" t="s">
        <v>7268</v>
      </c>
      <c r="Q441" s="2" t="s">
        <v>5832</v>
      </c>
      <c r="U441" s="2" t="s">
        <v>13532</v>
      </c>
      <c r="V441" s="2" t="s">
        <v>9366</v>
      </c>
    </row>
    <row r="442" spans="1:22" ht="15" customHeight="1" x14ac:dyDescent="0.2">
      <c r="A442" s="2" t="s">
        <v>3816</v>
      </c>
      <c r="B442" s="2" t="s">
        <v>10433</v>
      </c>
      <c r="C442" s="2" t="s">
        <v>1934</v>
      </c>
      <c r="F442" s="2" t="s">
        <v>6646</v>
      </c>
      <c r="G442" s="2" t="s">
        <v>307</v>
      </c>
      <c r="M442" s="2" t="s">
        <v>1052</v>
      </c>
      <c r="O442" s="2" t="s">
        <v>17063</v>
      </c>
      <c r="P442" s="2" t="s">
        <v>7269</v>
      </c>
      <c r="Q442" s="2" t="s">
        <v>5833</v>
      </c>
      <c r="U442" s="2" t="s">
        <v>13533</v>
      </c>
      <c r="V442" s="2" t="s">
        <v>9367</v>
      </c>
    </row>
    <row r="443" spans="1:22" ht="15" customHeight="1" x14ac:dyDescent="0.2">
      <c r="A443" s="2" t="s">
        <v>3817</v>
      </c>
      <c r="B443" s="2" t="s">
        <v>10434</v>
      </c>
      <c r="C443" s="2" t="s">
        <v>1935</v>
      </c>
      <c r="F443" s="2" t="s">
        <v>6647</v>
      </c>
      <c r="G443" s="2" t="s">
        <v>308</v>
      </c>
      <c r="M443" s="2" t="s">
        <v>1053</v>
      </c>
      <c r="O443" s="2" t="s">
        <v>17064</v>
      </c>
      <c r="P443" s="2" t="s">
        <v>7270</v>
      </c>
      <c r="Q443" s="2" t="s">
        <v>5834</v>
      </c>
      <c r="U443" s="2" t="s">
        <v>13534</v>
      </c>
      <c r="V443" s="2" t="s">
        <v>9368</v>
      </c>
    </row>
    <row r="444" spans="1:22" ht="15" customHeight="1" x14ac:dyDescent="0.2">
      <c r="A444" s="8" t="s">
        <v>3966</v>
      </c>
      <c r="B444" s="2" t="s">
        <v>10435</v>
      </c>
      <c r="C444" s="2" t="s">
        <v>1936</v>
      </c>
      <c r="F444" s="2" t="s">
        <v>6648</v>
      </c>
      <c r="G444" s="2" t="s">
        <v>17097</v>
      </c>
      <c r="M444" s="2" t="s">
        <v>1054</v>
      </c>
      <c r="O444" s="2" t="s">
        <v>17065</v>
      </c>
      <c r="P444" s="2" t="s">
        <v>7271</v>
      </c>
      <c r="Q444" s="2" t="s">
        <v>5835</v>
      </c>
      <c r="U444" s="2" t="s">
        <v>13535</v>
      </c>
      <c r="V444" s="2" t="s">
        <v>9369</v>
      </c>
    </row>
    <row r="445" spans="1:22" ht="15" customHeight="1" x14ac:dyDescent="0.2">
      <c r="A445" s="8" t="s">
        <v>3967</v>
      </c>
      <c r="B445" s="2" t="s">
        <v>10436</v>
      </c>
      <c r="C445" s="2" t="s">
        <v>1937</v>
      </c>
      <c r="F445" s="2" t="s">
        <v>6649</v>
      </c>
      <c r="G445" s="2" t="s">
        <v>206</v>
      </c>
      <c r="M445" s="2" t="s">
        <v>1055</v>
      </c>
      <c r="O445" s="2" t="s">
        <v>17066</v>
      </c>
      <c r="P445" s="2" t="s">
        <v>7272</v>
      </c>
      <c r="Q445" s="2" t="s">
        <v>5836</v>
      </c>
      <c r="U445" s="2" t="s">
        <v>13536</v>
      </c>
      <c r="V445" s="2" t="s">
        <v>9370</v>
      </c>
    </row>
    <row r="446" spans="1:22" ht="15" customHeight="1" x14ac:dyDescent="0.2">
      <c r="A446" s="2" t="s">
        <v>3818</v>
      </c>
      <c r="B446" s="2" t="s">
        <v>10437</v>
      </c>
      <c r="C446" s="2" t="s">
        <v>1938</v>
      </c>
      <c r="F446" s="2" t="s">
        <v>6650</v>
      </c>
      <c r="M446" s="2" t="s">
        <v>1056</v>
      </c>
      <c r="O446" s="2" t="s">
        <v>17067</v>
      </c>
      <c r="P446" s="2" t="s">
        <v>7273</v>
      </c>
      <c r="Q446" s="2" t="s">
        <v>5837</v>
      </c>
      <c r="U446" s="2" t="s">
        <v>13537</v>
      </c>
      <c r="V446" s="2" t="s">
        <v>9371</v>
      </c>
    </row>
    <row r="447" spans="1:22" ht="15" customHeight="1" x14ac:dyDescent="0.2">
      <c r="A447" s="2" t="s">
        <v>3819</v>
      </c>
      <c r="B447" s="2" t="s">
        <v>10438</v>
      </c>
      <c r="C447" s="2" t="s">
        <v>1939</v>
      </c>
      <c r="F447" s="2" t="s">
        <v>6651</v>
      </c>
      <c r="M447" s="2" t="s">
        <v>1057</v>
      </c>
      <c r="O447" s="2" t="s">
        <v>17068</v>
      </c>
      <c r="P447" s="2" t="s">
        <v>7274</v>
      </c>
      <c r="Q447" s="2" t="s">
        <v>5838</v>
      </c>
      <c r="U447" s="2" t="s">
        <v>13538</v>
      </c>
      <c r="V447" s="2" t="s">
        <v>9372</v>
      </c>
    </row>
    <row r="448" spans="1:22" ht="15" customHeight="1" x14ac:dyDescent="0.2">
      <c r="A448" s="2" t="s">
        <v>3820</v>
      </c>
      <c r="B448" s="2" t="s">
        <v>10439</v>
      </c>
      <c r="C448" s="2" t="s">
        <v>1940</v>
      </c>
      <c r="F448" s="2" t="s">
        <v>6652</v>
      </c>
      <c r="M448" s="2" t="s">
        <v>1058</v>
      </c>
      <c r="O448" s="2" t="s">
        <v>17069</v>
      </c>
      <c r="P448" s="2" t="s">
        <v>7275</v>
      </c>
      <c r="Q448" s="2" t="s">
        <v>5839</v>
      </c>
      <c r="U448" s="2" t="s">
        <v>13539</v>
      </c>
      <c r="V448" s="2" t="s">
        <v>9373</v>
      </c>
    </row>
    <row r="449" spans="1:22" ht="15" customHeight="1" x14ac:dyDescent="0.2">
      <c r="A449" s="2" t="s">
        <v>3821</v>
      </c>
      <c r="B449" s="2" t="s">
        <v>10440</v>
      </c>
      <c r="C449" s="2" t="s">
        <v>1941</v>
      </c>
      <c r="F449" s="2" t="s">
        <v>6653</v>
      </c>
      <c r="M449" s="2" t="s">
        <v>1059</v>
      </c>
      <c r="O449" s="2" t="s">
        <v>17070</v>
      </c>
      <c r="P449" s="2" t="s">
        <v>7276</v>
      </c>
      <c r="Q449" s="2" t="s">
        <v>5840</v>
      </c>
      <c r="U449" s="2" t="s">
        <v>13540</v>
      </c>
      <c r="V449" s="2" t="s">
        <v>9374</v>
      </c>
    </row>
    <row r="450" spans="1:22" ht="15" customHeight="1" x14ac:dyDescent="0.2">
      <c r="A450" s="2" t="s">
        <v>3822</v>
      </c>
      <c r="B450" s="2" t="s">
        <v>10441</v>
      </c>
      <c r="C450" s="2" t="s">
        <v>1942</v>
      </c>
      <c r="F450" s="2" t="s">
        <v>6654</v>
      </c>
      <c r="M450" s="2" t="s">
        <v>1060</v>
      </c>
      <c r="O450" s="2" t="s">
        <v>17091</v>
      </c>
      <c r="P450" s="2" t="s">
        <v>7277</v>
      </c>
      <c r="Q450" s="2" t="s">
        <v>5841</v>
      </c>
      <c r="U450" s="2" t="s">
        <v>13541</v>
      </c>
      <c r="V450" s="2" t="s">
        <v>9375</v>
      </c>
    </row>
    <row r="451" spans="1:22" ht="15" customHeight="1" x14ac:dyDescent="0.2">
      <c r="A451" s="2" t="s">
        <v>3823</v>
      </c>
      <c r="B451" s="2" t="s">
        <v>10442</v>
      </c>
      <c r="C451" s="2" t="s">
        <v>1943</v>
      </c>
      <c r="F451" s="2" t="s">
        <v>6655</v>
      </c>
      <c r="M451" s="2" t="s">
        <v>1061</v>
      </c>
      <c r="O451" s="2" t="s">
        <v>16519</v>
      </c>
      <c r="P451" s="2" t="s">
        <v>7278</v>
      </c>
      <c r="Q451" s="2" t="s">
        <v>5842</v>
      </c>
      <c r="U451" s="2" t="s">
        <v>13542</v>
      </c>
      <c r="V451" s="2" t="s">
        <v>9376</v>
      </c>
    </row>
    <row r="452" spans="1:22" ht="15" customHeight="1" x14ac:dyDescent="0.2">
      <c r="A452" s="2" t="s">
        <v>3824</v>
      </c>
      <c r="B452" s="2" t="s">
        <v>10443</v>
      </c>
      <c r="C452" s="2" t="s">
        <v>1944</v>
      </c>
      <c r="F452" s="2" t="s">
        <v>6656</v>
      </c>
      <c r="M452" s="2" t="s">
        <v>1062</v>
      </c>
      <c r="O452" s="2" t="s">
        <v>16520</v>
      </c>
      <c r="P452" s="2" t="s">
        <v>7279</v>
      </c>
      <c r="Q452" s="2" t="s">
        <v>5843</v>
      </c>
      <c r="U452" s="2" t="s">
        <v>13543</v>
      </c>
      <c r="V452" s="2" t="s">
        <v>9377</v>
      </c>
    </row>
    <row r="453" spans="1:22" ht="15" customHeight="1" x14ac:dyDescent="0.2">
      <c r="A453" s="2" t="s">
        <v>3825</v>
      </c>
      <c r="B453" s="2" t="s">
        <v>10444</v>
      </c>
      <c r="C453" s="2" t="s">
        <v>1945</v>
      </c>
      <c r="F453" s="2" t="s">
        <v>6657</v>
      </c>
      <c r="M453" s="2" t="s">
        <v>1063</v>
      </c>
      <c r="O453" s="2" t="s">
        <v>16521</v>
      </c>
      <c r="P453" s="2" t="s">
        <v>7280</v>
      </c>
      <c r="Q453" s="2" t="s">
        <v>5844</v>
      </c>
      <c r="U453" s="2" t="s">
        <v>13544</v>
      </c>
      <c r="V453" s="2" t="s">
        <v>9378</v>
      </c>
    </row>
    <row r="454" spans="1:22" ht="15" customHeight="1" x14ac:dyDescent="0.2">
      <c r="A454" s="2" t="s">
        <v>3826</v>
      </c>
      <c r="B454" s="2" t="s">
        <v>10445</v>
      </c>
      <c r="C454" s="2" t="s">
        <v>1946</v>
      </c>
      <c r="F454" s="2" t="s">
        <v>6658</v>
      </c>
      <c r="M454" s="2" t="s">
        <v>1064</v>
      </c>
      <c r="O454" s="2" t="s">
        <v>16522</v>
      </c>
      <c r="P454" s="2" t="s">
        <v>7281</v>
      </c>
      <c r="Q454" s="2" t="s">
        <v>5845</v>
      </c>
      <c r="U454" s="2" t="s">
        <v>13545</v>
      </c>
      <c r="V454" s="2" t="s">
        <v>9379</v>
      </c>
    </row>
    <row r="455" spans="1:22" ht="15" customHeight="1" x14ac:dyDescent="0.2">
      <c r="A455" s="2" t="s">
        <v>3827</v>
      </c>
      <c r="B455" s="2" t="s">
        <v>10446</v>
      </c>
      <c r="C455" s="2" t="s">
        <v>1947</v>
      </c>
      <c r="F455" s="2" t="s">
        <v>6659</v>
      </c>
      <c r="M455" s="2" t="s">
        <v>1065</v>
      </c>
      <c r="O455" s="2" t="s">
        <v>16523</v>
      </c>
      <c r="P455" s="2" t="s">
        <v>7282</v>
      </c>
      <c r="Q455" s="2" t="s">
        <v>5846</v>
      </c>
      <c r="U455" s="2" t="s">
        <v>13546</v>
      </c>
      <c r="V455" s="2" t="s">
        <v>9380</v>
      </c>
    </row>
    <row r="456" spans="1:22" ht="15" customHeight="1" x14ac:dyDescent="0.2">
      <c r="A456" s="2" t="s">
        <v>3828</v>
      </c>
      <c r="B456" s="2" t="s">
        <v>10447</v>
      </c>
      <c r="C456" s="2" t="s">
        <v>1948</v>
      </c>
      <c r="F456" s="2" t="s">
        <v>6660</v>
      </c>
      <c r="M456" s="2" t="s">
        <v>1066</v>
      </c>
      <c r="O456" s="2" t="s">
        <v>16524</v>
      </c>
      <c r="P456" s="2" t="s">
        <v>7283</v>
      </c>
      <c r="Q456" s="2" t="s">
        <v>5847</v>
      </c>
      <c r="U456" s="2" t="s">
        <v>13547</v>
      </c>
      <c r="V456" s="2" t="s">
        <v>9381</v>
      </c>
    </row>
    <row r="457" spans="1:22" ht="15" customHeight="1" x14ac:dyDescent="0.2">
      <c r="A457" s="2" t="s">
        <v>3829</v>
      </c>
      <c r="B457" s="2" t="s">
        <v>10448</v>
      </c>
      <c r="C457" s="2" t="s">
        <v>1949</v>
      </c>
      <c r="F457" s="2" t="s">
        <v>6661</v>
      </c>
      <c r="M457" s="2" t="s">
        <v>1067</v>
      </c>
      <c r="O457" s="2" t="s">
        <v>16525</v>
      </c>
      <c r="P457" s="2" t="s">
        <v>7284</v>
      </c>
      <c r="Q457" s="2" t="s">
        <v>5848</v>
      </c>
      <c r="U457" s="2" t="s">
        <v>13548</v>
      </c>
      <c r="V457" s="2" t="s">
        <v>9382</v>
      </c>
    </row>
    <row r="458" spans="1:22" ht="15" customHeight="1" x14ac:dyDescent="0.2">
      <c r="A458" s="2" t="s">
        <v>3830</v>
      </c>
      <c r="B458" s="2" t="s">
        <v>10449</v>
      </c>
      <c r="C458" s="2" t="s">
        <v>1950</v>
      </c>
      <c r="F458" s="2" t="s">
        <v>6662</v>
      </c>
      <c r="M458" s="2" t="s">
        <v>1068</v>
      </c>
      <c r="O458" s="2" t="s">
        <v>16526</v>
      </c>
      <c r="P458" s="2" t="s">
        <v>7285</v>
      </c>
      <c r="Q458" s="2" t="s">
        <v>5849</v>
      </c>
      <c r="U458" s="2" t="s">
        <v>13549</v>
      </c>
      <c r="V458" s="2" t="s">
        <v>9383</v>
      </c>
    </row>
    <row r="459" spans="1:22" ht="15" customHeight="1" x14ac:dyDescent="0.2">
      <c r="A459" s="2" t="s">
        <v>3831</v>
      </c>
      <c r="B459" s="2" t="s">
        <v>10450</v>
      </c>
      <c r="C459" s="2" t="s">
        <v>1951</v>
      </c>
      <c r="F459" s="2" t="s">
        <v>6663</v>
      </c>
      <c r="M459" s="2" t="s">
        <v>1069</v>
      </c>
      <c r="O459" s="2" t="s">
        <v>16527</v>
      </c>
      <c r="P459" s="2" t="s">
        <v>7286</v>
      </c>
      <c r="Q459" s="2" t="s">
        <v>5850</v>
      </c>
      <c r="U459" s="2" t="s">
        <v>13550</v>
      </c>
      <c r="V459" s="2" t="s">
        <v>9384</v>
      </c>
    </row>
    <row r="460" spans="1:22" ht="15" customHeight="1" x14ac:dyDescent="0.2">
      <c r="A460" s="2" t="s">
        <v>3832</v>
      </c>
      <c r="B460" s="2" t="s">
        <v>10451</v>
      </c>
      <c r="C460" s="2" t="s">
        <v>1952</v>
      </c>
      <c r="F460" s="2" t="s">
        <v>6664</v>
      </c>
      <c r="M460" s="2" t="s">
        <v>1070</v>
      </c>
      <c r="O460" s="2" t="s">
        <v>16528</v>
      </c>
      <c r="P460" s="2" t="s">
        <v>7287</v>
      </c>
      <c r="Q460" s="2" t="s">
        <v>5851</v>
      </c>
      <c r="U460" s="2" t="s">
        <v>13551</v>
      </c>
      <c r="V460" s="2" t="s">
        <v>9385</v>
      </c>
    </row>
    <row r="461" spans="1:22" ht="15" customHeight="1" x14ac:dyDescent="0.2">
      <c r="A461" s="2" t="s">
        <v>3833</v>
      </c>
      <c r="B461" s="2" t="s">
        <v>10452</v>
      </c>
      <c r="C461" s="2" t="s">
        <v>1953</v>
      </c>
      <c r="F461" s="2" t="s">
        <v>6665</v>
      </c>
      <c r="M461" s="2" t="s">
        <v>1071</v>
      </c>
      <c r="O461" s="2" t="s">
        <v>16529</v>
      </c>
      <c r="P461" s="2" t="s">
        <v>7288</v>
      </c>
      <c r="Q461" s="2" t="s">
        <v>5852</v>
      </c>
      <c r="U461" s="2" t="s">
        <v>13552</v>
      </c>
      <c r="V461" s="2" t="s">
        <v>9386</v>
      </c>
    </row>
    <row r="462" spans="1:22" ht="15" customHeight="1" x14ac:dyDescent="0.2">
      <c r="A462" s="2" t="s">
        <v>3834</v>
      </c>
      <c r="B462" s="2" t="s">
        <v>10453</v>
      </c>
      <c r="C462" s="2" t="s">
        <v>1954</v>
      </c>
      <c r="F462" s="2" t="s">
        <v>6666</v>
      </c>
      <c r="M462" s="2" t="s">
        <v>1072</v>
      </c>
      <c r="O462" s="2" t="s">
        <v>16530</v>
      </c>
      <c r="P462" s="2" t="s">
        <v>7289</v>
      </c>
      <c r="Q462" s="2" t="s">
        <v>5853</v>
      </c>
      <c r="U462" s="2" t="s">
        <v>13553</v>
      </c>
      <c r="V462" s="2" t="s">
        <v>9387</v>
      </c>
    </row>
    <row r="463" spans="1:22" ht="15" customHeight="1" x14ac:dyDescent="0.2">
      <c r="A463" s="2" t="s">
        <v>3835</v>
      </c>
      <c r="B463" s="2" t="s">
        <v>10454</v>
      </c>
      <c r="C463" s="2" t="s">
        <v>1955</v>
      </c>
      <c r="F463" s="2" t="s">
        <v>6667</v>
      </c>
      <c r="M463" s="2" t="s">
        <v>1073</v>
      </c>
      <c r="O463" s="2" t="s">
        <v>16531</v>
      </c>
      <c r="P463" s="2" t="s">
        <v>7290</v>
      </c>
      <c r="Q463" s="2" t="s">
        <v>5854</v>
      </c>
      <c r="U463" s="2" t="s">
        <v>13554</v>
      </c>
      <c r="V463" s="2" t="s">
        <v>9388</v>
      </c>
    </row>
    <row r="464" spans="1:22" ht="15" customHeight="1" x14ac:dyDescent="0.2">
      <c r="A464" s="2" t="s">
        <v>3836</v>
      </c>
      <c r="B464" s="2" t="s">
        <v>10455</v>
      </c>
      <c r="C464" s="2" t="s">
        <v>1956</v>
      </c>
      <c r="F464" s="2" t="s">
        <v>6668</v>
      </c>
      <c r="M464" s="2" t="s">
        <v>1074</v>
      </c>
      <c r="O464" s="2" t="s">
        <v>16532</v>
      </c>
      <c r="P464" s="2" t="s">
        <v>7101</v>
      </c>
      <c r="Q464" s="2" t="s">
        <v>5855</v>
      </c>
      <c r="U464" s="2" t="s">
        <v>13555</v>
      </c>
      <c r="V464" s="2" t="s">
        <v>9389</v>
      </c>
    </row>
    <row r="465" spans="1:22" ht="15" customHeight="1" x14ac:dyDescent="0.2">
      <c r="A465" s="2" t="s">
        <v>3837</v>
      </c>
      <c r="B465" s="2" t="s">
        <v>10457</v>
      </c>
      <c r="C465" s="2" t="s">
        <v>1957</v>
      </c>
      <c r="F465" s="2" t="s">
        <v>6669</v>
      </c>
      <c r="M465" s="2" t="s">
        <v>1075</v>
      </c>
      <c r="O465" s="2" t="s">
        <v>16533</v>
      </c>
      <c r="Q465" s="2" t="s">
        <v>5856</v>
      </c>
      <c r="U465" s="2" t="s">
        <v>13556</v>
      </c>
      <c r="V465" s="2" t="s">
        <v>9390</v>
      </c>
    </row>
    <row r="466" spans="1:22" ht="15" customHeight="1" x14ac:dyDescent="0.2">
      <c r="A466" s="2" t="s">
        <v>3838</v>
      </c>
      <c r="B466" s="2" t="s">
        <v>10460</v>
      </c>
      <c r="C466" s="2" t="s">
        <v>1958</v>
      </c>
      <c r="F466" s="2" t="s">
        <v>6670</v>
      </c>
      <c r="M466" s="2" t="s">
        <v>1076</v>
      </c>
      <c r="O466" s="2" t="s">
        <v>16534</v>
      </c>
      <c r="Q466" s="2" t="s">
        <v>5857</v>
      </c>
      <c r="U466" s="2" t="s">
        <v>13557</v>
      </c>
      <c r="V466" s="2" t="s">
        <v>9391</v>
      </c>
    </row>
    <row r="467" spans="1:22" ht="15" customHeight="1" x14ac:dyDescent="0.2">
      <c r="A467" s="2" t="s">
        <v>3839</v>
      </c>
      <c r="B467" s="2" t="s">
        <v>10462</v>
      </c>
      <c r="C467" s="2" t="s">
        <v>1959</v>
      </c>
      <c r="F467" s="2" t="s">
        <v>6671</v>
      </c>
      <c r="M467" s="2" t="s">
        <v>1077</v>
      </c>
      <c r="O467" s="2" t="s">
        <v>16535</v>
      </c>
      <c r="Q467" s="2" t="s">
        <v>5858</v>
      </c>
      <c r="U467" s="2" t="s">
        <v>13558</v>
      </c>
      <c r="V467" s="2" t="s">
        <v>9392</v>
      </c>
    </row>
    <row r="468" spans="1:22" ht="15" customHeight="1" x14ac:dyDescent="0.2">
      <c r="A468" s="2" t="s">
        <v>3840</v>
      </c>
      <c r="B468" s="2" t="s">
        <v>10467</v>
      </c>
      <c r="C468" s="2" t="s">
        <v>1960</v>
      </c>
      <c r="F468" s="2" t="s">
        <v>6672</v>
      </c>
      <c r="M468" s="2" t="s">
        <v>1078</v>
      </c>
      <c r="O468" s="2" t="s">
        <v>16536</v>
      </c>
      <c r="Q468" s="2" t="s">
        <v>5859</v>
      </c>
      <c r="U468" s="2" t="s">
        <v>13559</v>
      </c>
      <c r="V468" s="2" t="s">
        <v>9393</v>
      </c>
    </row>
    <row r="469" spans="1:22" ht="15" customHeight="1" x14ac:dyDescent="0.2">
      <c r="A469" s="2" t="s">
        <v>3841</v>
      </c>
      <c r="B469" s="2" t="s">
        <v>10468</v>
      </c>
      <c r="C469" s="2" t="s">
        <v>1961</v>
      </c>
      <c r="F469" s="2" t="s">
        <v>6673</v>
      </c>
      <c r="M469" s="2" t="s">
        <v>1079</v>
      </c>
      <c r="O469" s="2" t="s">
        <v>16537</v>
      </c>
      <c r="Q469" s="2" t="s">
        <v>5860</v>
      </c>
      <c r="U469" s="2" t="s">
        <v>13560</v>
      </c>
      <c r="V469" s="2" t="s">
        <v>9394</v>
      </c>
    </row>
    <row r="470" spans="1:22" ht="15" customHeight="1" x14ac:dyDescent="0.2">
      <c r="A470" s="2" t="s">
        <v>3842</v>
      </c>
      <c r="B470" s="2" t="s">
        <v>10469</v>
      </c>
      <c r="C470" s="2" t="s">
        <v>1962</v>
      </c>
      <c r="F470" s="2" t="s">
        <v>6674</v>
      </c>
      <c r="M470" s="2" t="s">
        <v>1080</v>
      </c>
      <c r="O470" s="2" t="s">
        <v>16538</v>
      </c>
      <c r="Q470" s="2" t="s">
        <v>5861</v>
      </c>
      <c r="U470" s="2" t="s">
        <v>13561</v>
      </c>
      <c r="V470" s="2" t="s">
        <v>9395</v>
      </c>
    </row>
    <row r="471" spans="1:22" ht="15" customHeight="1" x14ac:dyDescent="0.2">
      <c r="A471" s="2" t="s">
        <v>3843</v>
      </c>
      <c r="B471" s="2" t="s">
        <v>10470</v>
      </c>
      <c r="C471" s="2" t="s">
        <v>1963</v>
      </c>
      <c r="F471" s="2" t="s">
        <v>6675</v>
      </c>
      <c r="M471" s="2" t="s">
        <v>1081</v>
      </c>
      <c r="O471" s="2" t="s">
        <v>16539</v>
      </c>
      <c r="Q471" s="2" t="s">
        <v>5862</v>
      </c>
      <c r="U471" s="2" t="s">
        <v>13562</v>
      </c>
      <c r="V471" s="2" t="s">
        <v>9396</v>
      </c>
    </row>
    <row r="472" spans="1:22" ht="15" customHeight="1" x14ac:dyDescent="0.2">
      <c r="A472" s="2" t="s">
        <v>3844</v>
      </c>
      <c r="B472" s="2" t="s">
        <v>10471</v>
      </c>
      <c r="C472" s="2" t="s">
        <v>1964</v>
      </c>
      <c r="F472" s="2" t="s">
        <v>6676</v>
      </c>
      <c r="M472" s="2" t="s">
        <v>1082</v>
      </c>
      <c r="O472" s="2" t="s">
        <v>16540</v>
      </c>
      <c r="Q472" s="2" t="s">
        <v>5863</v>
      </c>
      <c r="U472" s="2" t="s">
        <v>13563</v>
      </c>
      <c r="V472" s="2" t="s">
        <v>9397</v>
      </c>
    </row>
    <row r="473" spans="1:22" ht="15" customHeight="1" x14ac:dyDescent="0.2">
      <c r="A473" s="2" t="s">
        <v>3845</v>
      </c>
      <c r="B473" s="2" t="s">
        <v>10472</v>
      </c>
      <c r="C473" s="2" t="s">
        <v>1965</v>
      </c>
      <c r="F473" s="2" t="s">
        <v>6677</v>
      </c>
      <c r="M473" s="2" t="s">
        <v>1083</v>
      </c>
      <c r="O473" s="2" t="s">
        <v>16541</v>
      </c>
      <c r="Q473" s="2" t="s">
        <v>5864</v>
      </c>
      <c r="U473" s="2" t="s">
        <v>13564</v>
      </c>
      <c r="V473" s="2" t="s">
        <v>9398</v>
      </c>
    </row>
    <row r="474" spans="1:22" ht="15" customHeight="1" x14ac:dyDescent="0.2">
      <c r="A474" s="2" t="s">
        <v>3846</v>
      </c>
      <c r="B474" s="2" t="s">
        <v>10473</v>
      </c>
      <c r="C474" s="2" t="s">
        <v>1966</v>
      </c>
      <c r="F474" s="2" t="s">
        <v>6678</v>
      </c>
      <c r="M474" s="2" t="s">
        <v>1084</v>
      </c>
      <c r="O474" s="2" t="s">
        <v>16542</v>
      </c>
      <c r="Q474" s="2" t="s">
        <v>5865</v>
      </c>
      <c r="U474" s="2" t="s">
        <v>13565</v>
      </c>
      <c r="V474" s="2" t="s">
        <v>9399</v>
      </c>
    </row>
    <row r="475" spans="1:22" ht="15" customHeight="1" x14ac:dyDescent="0.2">
      <c r="A475" s="2" t="s">
        <v>3847</v>
      </c>
      <c r="B475" s="2" t="s">
        <v>10474</v>
      </c>
      <c r="C475" s="2" t="s">
        <v>1967</v>
      </c>
      <c r="F475" s="2" t="s">
        <v>6679</v>
      </c>
      <c r="M475" s="2" t="s">
        <v>17075</v>
      </c>
      <c r="O475" s="2" t="s">
        <v>16543</v>
      </c>
      <c r="Q475" s="2" t="s">
        <v>5866</v>
      </c>
      <c r="U475" s="2" t="s">
        <v>13566</v>
      </c>
      <c r="V475" s="2" t="s">
        <v>9400</v>
      </c>
    </row>
    <row r="476" spans="1:22" ht="15" customHeight="1" x14ac:dyDescent="0.2">
      <c r="A476" s="2" t="s">
        <v>3848</v>
      </c>
      <c r="B476" s="2" t="s">
        <v>10475</v>
      </c>
      <c r="C476" s="2" t="s">
        <v>1968</v>
      </c>
      <c r="F476" s="2" t="s">
        <v>6680</v>
      </c>
      <c r="M476" s="2" t="s">
        <v>17071</v>
      </c>
      <c r="O476" s="2" t="s">
        <v>16544</v>
      </c>
      <c r="Q476" s="2" t="s">
        <v>5867</v>
      </c>
      <c r="U476" s="2" t="s">
        <v>13567</v>
      </c>
      <c r="V476" s="2" t="s">
        <v>9401</v>
      </c>
    </row>
    <row r="477" spans="1:22" ht="15" customHeight="1" x14ac:dyDescent="0.2">
      <c r="A477" s="2" t="s">
        <v>3849</v>
      </c>
      <c r="B477" s="2" t="s">
        <v>10476</v>
      </c>
      <c r="C477" s="2" t="s">
        <v>1969</v>
      </c>
      <c r="F477" s="2" t="s">
        <v>6681</v>
      </c>
      <c r="M477" s="2" t="s">
        <v>559</v>
      </c>
      <c r="O477" s="2" t="s">
        <v>16577</v>
      </c>
      <c r="Q477" s="2" t="s">
        <v>5868</v>
      </c>
      <c r="U477" s="2" t="s">
        <v>13568</v>
      </c>
      <c r="V477" s="2" t="s">
        <v>9402</v>
      </c>
    </row>
    <row r="478" spans="1:22" ht="15" customHeight="1" x14ac:dyDescent="0.2">
      <c r="A478" s="2" t="s">
        <v>3850</v>
      </c>
      <c r="B478" s="2" t="s">
        <v>10477</v>
      </c>
      <c r="C478" s="2" t="s">
        <v>1970</v>
      </c>
      <c r="F478" s="2" t="s">
        <v>6682</v>
      </c>
      <c r="M478" s="2" t="s">
        <v>560</v>
      </c>
      <c r="O478" s="2" t="s">
        <v>16578</v>
      </c>
      <c r="Q478" s="2" t="s">
        <v>5869</v>
      </c>
      <c r="U478" s="2" t="s">
        <v>13569</v>
      </c>
      <c r="V478" s="2" t="s">
        <v>9403</v>
      </c>
    </row>
    <row r="479" spans="1:22" ht="15" customHeight="1" x14ac:dyDescent="0.2">
      <c r="A479" s="2" t="s">
        <v>3851</v>
      </c>
      <c r="B479" s="2" t="s">
        <v>10478</v>
      </c>
      <c r="C479" s="2" t="s">
        <v>1971</v>
      </c>
      <c r="F479" s="2" t="s">
        <v>6683</v>
      </c>
      <c r="M479" s="2" t="s">
        <v>561</v>
      </c>
      <c r="O479" s="2" t="s">
        <v>16580</v>
      </c>
      <c r="Q479" s="2" t="s">
        <v>5870</v>
      </c>
      <c r="U479" s="2" t="s">
        <v>13570</v>
      </c>
      <c r="V479" s="2" t="s">
        <v>9404</v>
      </c>
    </row>
    <row r="480" spans="1:22" ht="15" customHeight="1" x14ac:dyDescent="0.2">
      <c r="A480" s="2" t="s">
        <v>3852</v>
      </c>
      <c r="B480" s="2" t="s">
        <v>10479</v>
      </c>
      <c r="C480" s="2" t="s">
        <v>1972</v>
      </c>
      <c r="F480" s="2" t="s">
        <v>6684</v>
      </c>
      <c r="M480" s="2" t="s">
        <v>562</v>
      </c>
      <c r="O480" s="2" t="s">
        <v>16590</v>
      </c>
      <c r="Q480" s="2" t="s">
        <v>5871</v>
      </c>
      <c r="U480" s="2" t="s">
        <v>13571</v>
      </c>
      <c r="V480" s="2" t="s">
        <v>9405</v>
      </c>
    </row>
    <row r="481" spans="1:22" ht="15" customHeight="1" x14ac:dyDescent="0.2">
      <c r="A481" s="2" t="s">
        <v>3853</v>
      </c>
      <c r="B481" s="2" t="s">
        <v>10480</v>
      </c>
      <c r="C481" s="2" t="s">
        <v>1973</v>
      </c>
      <c r="F481" s="2" t="s">
        <v>6685</v>
      </c>
      <c r="M481" s="2" t="s">
        <v>563</v>
      </c>
      <c r="O481" s="2" t="s">
        <v>16591</v>
      </c>
      <c r="Q481" s="2" t="s">
        <v>5872</v>
      </c>
      <c r="U481" s="2" t="s">
        <v>13572</v>
      </c>
      <c r="V481" s="2" t="s">
        <v>9406</v>
      </c>
    </row>
    <row r="482" spans="1:22" ht="15" customHeight="1" x14ac:dyDescent="0.2">
      <c r="A482" s="2" t="s">
        <v>3854</v>
      </c>
      <c r="B482" s="2" t="s">
        <v>10481</v>
      </c>
      <c r="C482" s="2" t="s">
        <v>1974</v>
      </c>
      <c r="F482" s="2" t="s">
        <v>6686</v>
      </c>
      <c r="M482" s="2" t="s">
        <v>564</v>
      </c>
      <c r="O482" s="2" t="s">
        <v>16618</v>
      </c>
      <c r="Q482" s="2" t="s">
        <v>5873</v>
      </c>
      <c r="U482" s="2" t="s">
        <v>13573</v>
      </c>
      <c r="V482" s="2" t="s">
        <v>9407</v>
      </c>
    </row>
    <row r="483" spans="1:22" ht="15" customHeight="1" x14ac:dyDescent="0.2">
      <c r="A483" s="2" t="s">
        <v>3855</v>
      </c>
      <c r="B483" s="2" t="s">
        <v>10482</v>
      </c>
      <c r="C483" s="2" t="s">
        <v>1975</v>
      </c>
      <c r="F483" s="2" t="s">
        <v>6687</v>
      </c>
      <c r="M483" s="2" t="s">
        <v>565</v>
      </c>
      <c r="O483" s="2" t="s">
        <v>16640</v>
      </c>
      <c r="Q483" s="2" t="s">
        <v>5874</v>
      </c>
      <c r="U483" s="2" t="s">
        <v>13574</v>
      </c>
      <c r="V483" s="2" t="s">
        <v>9408</v>
      </c>
    </row>
    <row r="484" spans="1:22" ht="15" customHeight="1" x14ac:dyDescent="0.2">
      <c r="A484" s="2" t="s">
        <v>3856</v>
      </c>
      <c r="B484" s="2" t="s">
        <v>10483</v>
      </c>
      <c r="C484" s="2" t="s">
        <v>1976</v>
      </c>
      <c r="F484" s="2" t="s">
        <v>6688</v>
      </c>
      <c r="M484" s="2" t="s">
        <v>566</v>
      </c>
      <c r="O484" s="2" t="s">
        <v>16641</v>
      </c>
      <c r="Q484" s="2" t="s">
        <v>5875</v>
      </c>
      <c r="U484" s="2" t="s">
        <v>13575</v>
      </c>
      <c r="V484" s="2" t="s">
        <v>9409</v>
      </c>
    </row>
    <row r="485" spans="1:22" ht="15" customHeight="1" x14ac:dyDescent="0.2">
      <c r="A485" s="2" t="s">
        <v>3857</v>
      </c>
      <c r="B485" s="2" t="s">
        <v>10484</v>
      </c>
      <c r="C485" s="2" t="s">
        <v>1977</v>
      </c>
      <c r="F485" s="2" t="s">
        <v>6689</v>
      </c>
      <c r="M485" s="2" t="s">
        <v>567</v>
      </c>
      <c r="O485" s="2" t="s">
        <v>16642</v>
      </c>
      <c r="Q485" s="2" t="s">
        <v>5876</v>
      </c>
      <c r="U485" s="2" t="s">
        <v>13576</v>
      </c>
      <c r="V485" s="2" t="s">
        <v>9410</v>
      </c>
    </row>
    <row r="486" spans="1:22" ht="15" customHeight="1" x14ac:dyDescent="0.2">
      <c r="A486" s="2" t="s">
        <v>3858</v>
      </c>
      <c r="B486" s="2" t="s">
        <v>10485</v>
      </c>
      <c r="C486" s="2" t="s">
        <v>1978</v>
      </c>
      <c r="F486" s="2" t="s">
        <v>6690</v>
      </c>
      <c r="M486" s="2" t="s">
        <v>568</v>
      </c>
      <c r="O486" s="2" t="s">
        <v>16643</v>
      </c>
      <c r="Q486" s="2" t="s">
        <v>5877</v>
      </c>
      <c r="U486" s="2" t="s">
        <v>13577</v>
      </c>
      <c r="V486" s="2" t="s">
        <v>9411</v>
      </c>
    </row>
    <row r="487" spans="1:22" ht="15" customHeight="1" x14ac:dyDescent="0.2">
      <c r="A487" s="2" t="s">
        <v>3859</v>
      </c>
      <c r="B487" s="2" t="s">
        <v>10486</v>
      </c>
      <c r="C487" s="2" t="s">
        <v>1979</v>
      </c>
      <c r="F487" s="2" t="s">
        <v>6691</v>
      </c>
      <c r="M487" s="2" t="s">
        <v>569</v>
      </c>
      <c r="O487" s="2" t="s">
        <v>16661</v>
      </c>
      <c r="Q487" s="2" t="s">
        <v>5878</v>
      </c>
      <c r="U487" s="2" t="s">
        <v>13578</v>
      </c>
      <c r="V487" s="2" t="s">
        <v>9412</v>
      </c>
    </row>
    <row r="488" spans="1:22" ht="15" customHeight="1" x14ac:dyDescent="0.2">
      <c r="A488" s="2" t="s">
        <v>3860</v>
      </c>
      <c r="B488" s="2" t="s">
        <v>10487</v>
      </c>
      <c r="C488" s="2" t="s">
        <v>1980</v>
      </c>
      <c r="F488" s="2" t="s">
        <v>6692</v>
      </c>
      <c r="M488" s="2" t="s">
        <v>570</v>
      </c>
      <c r="O488" s="2" t="s">
        <v>16663</v>
      </c>
      <c r="Q488" s="2" t="s">
        <v>5879</v>
      </c>
      <c r="U488" s="2" t="s">
        <v>13579</v>
      </c>
      <c r="V488" s="2" t="s">
        <v>9413</v>
      </c>
    </row>
    <row r="489" spans="1:22" ht="15" customHeight="1" x14ac:dyDescent="0.2">
      <c r="A489" s="2" t="s">
        <v>3861</v>
      </c>
      <c r="B489" s="2" t="s">
        <v>10488</v>
      </c>
      <c r="C489" s="2" t="s">
        <v>1981</v>
      </c>
      <c r="F489" s="2" t="s">
        <v>6693</v>
      </c>
      <c r="M489" s="2" t="s">
        <v>619</v>
      </c>
      <c r="O489" s="2" t="s">
        <v>16709</v>
      </c>
      <c r="Q489" s="2" t="s">
        <v>5880</v>
      </c>
      <c r="U489" s="2" t="s">
        <v>13580</v>
      </c>
      <c r="V489" s="2" t="s">
        <v>9414</v>
      </c>
    </row>
    <row r="490" spans="1:22" ht="15" customHeight="1" x14ac:dyDescent="0.2">
      <c r="A490" s="2" t="s">
        <v>3862</v>
      </c>
      <c r="B490" s="2" t="s">
        <v>10489</v>
      </c>
      <c r="C490" s="2" t="s">
        <v>1982</v>
      </c>
      <c r="F490" s="2" t="s">
        <v>6694</v>
      </c>
      <c r="M490" s="2" t="s">
        <v>17099</v>
      </c>
      <c r="O490" s="2" t="s">
        <v>16710</v>
      </c>
      <c r="Q490" s="2" t="s">
        <v>5881</v>
      </c>
      <c r="U490" s="2" t="s">
        <v>13581</v>
      </c>
      <c r="V490" s="2" t="s">
        <v>9415</v>
      </c>
    </row>
    <row r="491" spans="1:22" ht="15" customHeight="1" x14ac:dyDescent="0.2">
      <c r="A491" s="2" t="s">
        <v>3863</v>
      </c>
      <c r="B491" s="2" t="s">
        <v>10490</v>
      </c>
      <c r="C491" s="2" t="s">
        <v>1983</v>
      </c>
      <c r="F491" s="2" t="s">
        <v>6695</v>
      </c>
      <c r="M491" s="2" t="s">
        <v>669</v>
      </c>
      <c r="O491" s="2" t="s">
        <v>16711</v>
      </c>
      <c r="Q491" s="2" t="s">
        <v>5882</v>
      </c>
      <c r="U491" s="2" t="s">
        <v>13582</v>
      </c>
      <c r="V491" s="2" t="s">
        <v>9416</v>
      </c>
    </row>
    <row r="492" spans="1:22" ht="15" customHeight="1" x14ac:dyDescent="0.2">
      <c r="A492" s="2" t="s">
        <v>3864</v>
      </c>
      <c r="B492" s="2" t="s">
        <v>10491</v>
      </c>
      <c r="C492" s="2" t="s">
        <v>1984</v>
      </c>
      <c r="F492" s="2" t="s">
        <v>6696</v>
      </c>
      <c r="M492" s="2" t="s">
        <v>722</v>
      </c>
      <c r="O492" s="2" t="s">
        <v>16712</v>
      </c>
      <c r="Q492" s="2" t="s">
        <v>5883</v>
      </c>
      <c r="U492" s="2" t="s">
        <v>13583</v>
      </c>
      <c r="V492" s="2" t="s">
        <v>9417</v>
      </c>
    </row>
    <row r="493" spans="1:22" ht="15" customHeight="1" x14ac:dyDescent="0.2">
      <c r="A493" s="2" t="s">
        <v>3865</v>
      </c>
      <c r="B493" s="2" t="s">
        <v>10492</v>
      </c>
      <c r="C493" s="2" t="s">
        <v>1985</v>
      </c>
      <c r="F493" s="2" t="s">
        <v>6697</v>
      </c>
      <c r="M493" s="2" t="s">
        <v>723</v>
      </c>
      <c r="O493" s="2" t="s">
        <v>16713</v>
      </c>
      <c r="Q493" s="2" t="s">
        <v>5884</v>
      </c>
      <c r="U493" s="2" t="s">
        <v>13584</v>
      </c>
      <c r="V493" s="2" t="s">
        <v>9418</v>
      </c>
    </row>
    <row r="494" spans="1:22" ht="15" customHeight="1" x14ac:dyDescent="0.2">
      <c r="A494" s="2" t="s">
        <v>3866</v>
      </c>
      <c r="B494" s="2" t="s">
        <v>10493</v>
      </c>
      <c r="C494" s="2" t="s">
        <v>1986</v>
      </c>
      <c r="F494" s="2" t="s">
        <v>6698</v>
      </c>
      <c r="M494" s="2" t="s">
        <v>724</v>
      </c>
      <c r="O494" s="2" t="s">
        <v>16714</v>
      </c>
      <c r="Q494" s="2" t="s">
        <v>5885</v>
      </c>
      <c r="U494" s="2" t="s">
        <v>13585</v>
      </c>
      <c r="V494" s="2" t="s">
        <v>9419</v>
      </c>
    </row>
    <row r="495" spans="1:22" ht="15" customHeight="1" x14ac:dyDescent="0.2">
      <c r="A495" s="2" t="s">
        <v>3867</v>
      </c>
      <c r="B495" s="2" t="s">
        <v>10494</v>
      </c>
      <c r="C495" s="2" t="s">
        <v>1987</v>
      </c>
      <c r="F495" s="2" t="s">
        <v>6699</v>
      </c>
      <c r="M495" s="2" t="s">
        <v>725</v>
      </c>
      <c r="O495" s="2" t="s">
        <v>16715</v>
      </c>
      <c r="Q495" s="2" t="s">
        <v>5886</v>
      </c>
      <c r="U495" s="2" t="s">
        <v>13586</v>
      </c>
      <c r="V495" s="2" t="s">
        <v>9420</v>
      </c>
    </row>
    <row r="496" spans="1:22" ht="15" customHeight="1" x14ac:dyDescent="0.2">
      <c r="A496" s="2" t="s">
        <v>3868</v>
      </c>
      <c r="B496" s="2" t="s">
        <v>10495</v>
      </c>
      <c r="C496" s="2" t="s">
        <v>1988</v>
      </c>
      <c r="F496" s="2" t="s">
        <v>6700</v>
      </c>
      <c r="M496" s="2" t="s">
        <v>726</v>
      </c>
      <c r="O496" s="2" t="s">
        <v>16716</v>
      </c>
      <c r="Q496" s="2" t="s">
        <v>5887</v>
      </c>
      <c r="U496" s="2" t="s">
        <v>13587</v>
      </c>
      <c r="V496" s="2" t="s">
        <v>9421</v>
      </c>
    </row>
    <row r="497" spans="1:22" ht="15" customHeight="1" x14ac:dyDescent="0.2">
      <c r="A497" s="2" t="s">
        <v>3869</v>
      </c>
      <c r="B497" s="2" t="s">
        <v>10496</v>
      </c>
      <c r="C497" s="2" t="s">
        <v>1989</v>
      </c>
      <c r="F497" s="2" t="s">
        <v>6701</v>
      </c>
      <c r="M497" s="2" t="s">
        <v>727</v>
      </c>
      <c r="O497" s="2" t="s">
        <v>16717</v>
      </c>
      <c r="Q497" s="2" t="s">
        <v>5888</v>
      </c>
      <c r="U497" s="2" t="s">
        <v>13588</v>
      </c>
      <c r="V497" s="2" t="s">
        <v>9422</v>
      </c>
    </row>
    <row r="498" spans="1:22" ht="15" customHeight="1" x14ac:dyDescent="0.2">
      <c r="A498" s="2" t="s">
        <v>3870</v>
      </c>
      <c r="B498" s="2" t="s">
        <v>10497</v>
      </c>
      <c r="C498" s="2" t="s">
        <v>1990</v>
      </c>
      <c r="F498" s="2" t="s">
        <v>6702</v>
      </c>
      <c r="M498" s="2" t="s">
        <v>728</v>
      </c>
      <c r="O498" s="2" t="s">
        <v>16718</v>
      </c>
      <c r="Q498" s="2" t="s">
        <v>5889</v>
      </c>
      <c r="U498" s="2" t="s">
        <v>13589</v>
      </c>
      <c r="V498" s="2" t="s">
        <v>9423</v>
      </c>
    </row>
    <row r="499" spans="1:22" ht="15" customHeight="1" x14ac:dyDescent="0.2">
      <c r="A499" s="2" t="s">
        <v>3871</v>
      </c>
      <c r="B499" s="2" t="s">
        <v>10498</v>
      </c>
      <c r="C499" s="2" t="s">
        <v>1991</v>
      </c>
      <c r="F499" s="2" t="s">
        <v>6703</v>
      </c>
      <c r="M499" s="2" t="s">
        <v>729</v>
      </c>
      <c r="O499" s="2" t="s">
        <v>16719</v>
      </c>
      <c r="Q499" s="2" t="s">
        <v>5890</v>
      </c>
      <c r="U499" s="2" t="s">
        <v>13590</v>
      </c>
      <c r="V499" s="2" t="s">
        <v>9424</v>
      </c>
    </row>
    <row r="500" spans="1:22" ht="15" customHeight="1" x14ac:dyDescent="0.2">
      <c r="A500" s="2" t="s">
        <v>3872</v>
      </c>
      <c r="B500" s="2" t="s">
        <v>10499</v>
      </c>
      <c r="C500" s="2" t="s">
        <v>1992</v>
      </c>
      <c r="F500" s="2" t="s">
        <v>6704</v>
      </c>
      <c r="M500" s="2" t="s">
        <v>730</v>
      </c>
      <c r="O500" s="2" t="s">
        <v>16720</v>
      </c>
      <c r="Q500" s="2" t="s">
        <v>5891</v>
      </c>
      <c r="U500" s="2" t="s">
        <v>13591</v>
      </c>
      <c r="V500" s="2" t="s">
        <v>9425</v>
      </c>
    </row>
    <row r="501" spans="1:22" ht="15" customHeight="1" x14ac:dyDescent="0.2">
      <c r="A501" s="2" t="s">
        <v>3873</v>
      </c>
      <c r="B501" s="2" t="s">
        <v>10500</v>
      </c>
      <c r="C501" s="2" t="s">
        <v>1993</v>
      </c>
      <c r="F501" s="2" t="s">
        <v>6705</v>
      </c>
      <c r="M501" s="2" t="s">
        <v>731</v>
      </c>
      <c r="O501" s="2" t="s">
        <v>16721</v>
      </c>
      <c r="Q501" s="2" t="s">
        <v>5892</v>
      </c>
      <c r="U501" s="2" t="s">
        <v>13592</v>
      </c>
      <c r="V501" s="2" t="s">
        <v>9426</v>
      </c>
    </row>
    <row r="502" spans="1:22" ht="15" customHeight="1" x14ac:dyDescent="0.2">
      <c r="A502" s="2" t="s">
        <v>3874</v>
      </c>
      <c r="B502" s="2" t="s">
        <v>10501</v>
      </c>
      <c r="C502" s="2" t="s">
        <v>1994</v>
      </c>
      <c r="F502" s="2" t="s">
        <v>6706</v>
      </c>
      <c r="M502" s="2" t="s">
        <v>732</v>
      </c>
      <c r="O502" s="2" t="s">
        <v>16722</v>
      </c>
      <c r="Q502" s="2" t="s">
        <v>5893</v>
      </c>
      <c r="U502" s="2" t="s">
        <v>13593</v>
      </c>
      <c r="V502" s="2" t="s">
        <v>9427</v>
      </c>
    </row>
    <row r="503" spans="1:22" ht="15" customHeight="1" x14ac:dyDescent="0.2">
      <c r="A503" s="2" t="s">
        <v>3875</v>
      </c>
      <c r="B503" s="2" t="s">
        <v>10502</v>
      </c>
      <c r="C503" s="2" t="s">
        <v>1995</v>
      </c>
      <c r="F503" s="2" t="s">
        <v>6707</v>
      </c>
      <c r="M503" s="2" t="s">
        <v>733</v>
      </c>
      <c r="O503" s="2" t="s">
        <v>16723</v>
      </c>
      <c r="Q503" s="2" t="s">
        <v>5894</v>
      </c>
      <c r="U503" s="2" t="s">
        <v>13594</v>
      </c>
      <c r="V503" s="2" t="s">
        <v>9428</v>
      </c>
    </row>
    <row r="504" spans="1:22" ht="15" customHeight="1" x14ac:dyDescent="0.2">
      <c r="A504" s="2" t="s">
        <v>3876</v>
      </c>
      <c r="B504" s="2" t="s">
        <v>10503</v>
      </c>
      <c r="C504" s="2" t="s">
        <v>1996</v>
      </c>
      <c r="F504" s="2" t="s">
        <v>6708</v>
      </c>
      <c r="M504" s="2" t="s">
        <v>734</v>
      </c>
      <c r="O504" s="2" t="s">
        <v>16724</v>
      </c>
      <c r="Q504" s="2" t="s">
        <v>5895</v>
      </c>
      <c r="U504" s="2" t="s">
        <v>13595</v>
      </c>
      <c r="V504" s="2" t="s">
        <v>9429</v>
      </c>
    </row>
    <row r="505" spans="1:22" ht="15" customHeight="1" x14ac:dyDescent="0.2">
      <c r="A505" s="2" t="s">
        <v>3877</v>
      </c>
      <c r="B505" s="2" t="s">
        <v>10504</v>
      </c>
      <c r="C505" s="2" t="s">
        <v>1997</v>
      </c>
      <c r="F505" s="2" t="s">
        <v>6709</v>
      </c>
      <c r="M505" s="2" t="s">
        <v>735</v>
      </c>
      <c r="O505" s="2" t="s">
        <v>16725</v>
      </c>
      <c r="Q505" s="2" t="s">
        <v>5896</v>
      </c>
      <c r="U505" s="2" t="s">
        <v>13596</v>
      </c>
      <c r="V505" s="2" t="s">
        <v>9430</v>
      </c>
    </row>
    <row r="506" spans="1:22" ht="15" customHeight="1" x14ac:dyDescent="0.2">
      <c r="A506" s="2" t="s">
        <v>3878</v>
      </c>
      <c r="B506" s="2" t="s">
        <v>10505</v>
      </c>
      <c r="C506" s="2" t="s">
        <v>1998</v>
      </c>
      <c r="F506" s="2" t="s">
        <v>6710</v>
      </c>
      <c r="M506" s="2" t="s">
        <v>736</v>
      </c>
      <c r="O506" s="2" t="s">
        <v>16726</v>
      </c>
      <c r="Q506" s="2" t="s">
        <v>5897</v>
      </c>
      <c r="U506" s="2" t="s">
        <v>13597</v>
      </c>
      <c r="V506" s="2" t="s">
        <v>9431</v>
      </c>
    </row>
    <row r="507" spans="1:22" ht="15" customHeight="1" x14ac:dyDescent="0.2">
      <c r="A507" s="2" t="s">
        <v>3879</v>
      </c>
      <c r="B507" s="2" t="s">
        <v>10506</v>
      </c>
      <c r="C507" s="2" t="s">
        <v>1999</v>
      </c>
      <c r="F507" s="2" t="s">
        <v>6711</v>
      </c>
      <c r="M507" s="2" t="s">
        <v>737</v>
      </c>
      <c r="O507" s="2" t="s">
        <v>16727</v>
      </c>
      <c r="Q507" s="2" t="s">
        <v>5898</v>
      </c>
      <c r="U507" s="2" t="s">
        <v>13598</v>
      </c>
      <c r="V507" s="2" t="s">
        <v>9432</v>
      </c>
    </row>
    <row r="508" spans="1:22" ht="15" customHeight="1" x14ac:dyDescent="0.2">
      <c r="A508" s="2" t="s">
        <v>3880</v>
      </c>
      <c r="B508" s="2" t="s">
        <v>10507</v>
      </c>
      <c r="C508" s="2" t="s">
        <v>2000</v>
      </c>
      <c r="F508" s="2" t="s">
        <v>6712</v>
      </c>
      <c r="M508" s="2" t="s">
        <v>738</v>
      </c>
      <c r="O508" s="2" t="s">
        <v>16728</v>
      </c>
      <c r="Q508" s="2" t="s">
        <v>5899</v>
      </c>
      <c r="U508" s="2" t="s">
        <v>13599</v>
      </c>
      <c r="V508" s="2" t="s">
        <v>9433</v>
      </c>
    </row>
    <row r="509" spans="1:22" ht="15" customHeight="1" x14ac:dyDescent="0.2">
      <c r="A509" s="2" t="s">
        <v>3881</v>
      </c>
      <c r="B509" s="2" t="s">
        <v>10508</v>
      </c>
      <c r="C509" s="2" t="s">
        <v>2001</v>
      </c>
      <c r="F509" s="2" t="s">
        <v>6713</v>
      </c>
      <c r="M509" s="2" t="s">
        <v>739</v>
      </c>
      <c r="O509" s="2" t="s">
        <v>16729</v>
      </c>
      <c r="Q509" s="2" t="s">
        <v>5900</v>
      </c>
      <c r="U509" s="2" t="s">
        <v>13600</v>
      </c>
      <c r="V509" s="2" t="s">
        <v>9434</v>
      </c>
    </row>
    <row r="510" spans="1:22" ht="15" customHeight="1" x14ac:dyDescent="0.2">
      <c r="A510" s="2" t="s">
        <v>19910</v>
      </c>
      <c r="B510" s="2" t="s">
        <v>10509</v>
      </c>
      <c r="C510" s="2" t="s">
        <v>2002</v>
      </c>
      <c r="F510" s="2" t="s">
        <v>6714</v>
      </c>
      <c r="M510" s="2" t="s">
        <v>740</v>
      </c>
      <c r="O510" s="2" t="s">
        <v>16730</v>
      </c>
      <c r="Q510" s="2" t="s">
        <v>5901</v>
      </c>
      <c r="U510" s="2" t="s">
        <v>13601</v>
      </c>
      <c r="V510" s="2" t="s">
        <v>9435</v>
      </c>
    </row>
    <row r="511" spans="1:22" ht="15" customHeight="1" x14ac:dyDescent="0.2">
      <c r="A511" s="2" t="s">
        <v>3882</v>
      </c>
      <c r="B511" s="2" t="s">
        <v>10510</v>
      </c>
      <c r="C511" s="2" t="s">
        <v>2003</v>
      </c>
      <c r="F511" s="2" t="s">
        <v>6715</v>
      </c>
      <c r="M511" s="2" t="s">
        <v>741</v>
      </c>
      <c r="O511" s="2" t="s">
        <v>16731</v>
      </c>
      <c r="Q511" s="2" t="s">
        <v>5902</v>
      </c>
      <c r="U511" s="2" t="s">
        <v>13602</v>
      </c>
      <c r="V511" s="2" t="s">
        <v>9436</v>
      </c>
    </row>
    <row r="512" spans="1:22" ht="15" customHeight="1" x14ac:dyDescent="0.2">
      <c r="A512" s="2" t="s">
        <v>19909</v>
      </c>
      <c r="B512" s="2" t="s">
        <v>10511</v>
      </c>
      <c r="C512" s="2" t="s">
        <v>2004</v>
      </c>
      <c r="F512" s="2" t="s">
        <v>6716</v>
      </c>
      <c r="M512" s="2" t="s">
        <v>742</v>
      </c>
      <c r="O512" s="2" t="s">
        <v>16732</v>
      </c>
      <c r="Q512" s="2" t="s">
        <v>5903</v>
      </c>
      <c r="U512" s="2" t="s">
        <v>13603</v>
      </c>
      <c r="V512" s="2" t="s">
        <v>9437</v>
      </c>
    </row>
    <row r="513" spans="1:22" ht="15" customHeight="1" x14ac:dyDescent="0.2">
      <c r="A513" s="2" t="s">
        <v>3883</v>
      </c>
      <c r="B513" s="2" t="s">
        <v>10512</v>
      </c>
      <c r="C513" s="2" t="s">
        <v>2005</v>
      </c>
      <c r="F513" s="2" t="s">
        <v>6717</v>
      </c>
      <c r="M513" s="2" t="s">
        <v>743</v>
      </c>
      <c r="O513" s="2" t="s">
        <v>16733</v>
      </c>
      <c r="Q513" s="2" t="s">
        <v>5904</v>
      </c>
      <c r="U513" s="2" t="s">
        <v>13604</v>
      </c>
      <c r="V513" s="2" t="s">
        <v>9438</v>
      </c>
    </row>
    <row r="514" spans="1:22" ht="15" customHeight="1" x14ac:dyDescent="0.2">
      <c r="A514" s="2" t="s">
        <v>3884</v>
      </c>
      <c r="B514" s="2" t="s">
        <v>10513</v>
      </c>
      <c r="C514" s="2" t="s">
        <v>2006</v>
      </c>
      <c r="F514" s="2" t="s">
        <v>6718</v>
      </c>
      <c r="M514" s="2" t="s">
        <v>744</v>
      </c>
      <c r="O514" s="2" t="s">
        <v>16734</v>
      </c>
      <c r="Q514" s="2" t="s">
        <v>5905</v>
      </c>
      <c r="U514" s="2" t="s">
        <v>13605</v>
      </c>
      <c r="V514" s="2" t="s">
        <v>9439</v>
      </c>
    </row>
    <row r="515" spans="1:22" ht="15" customHeight="1" x14ac:dyDescent="0.2">
      <c r="A515" s="2" t="s">
        <v>3885</v>
      </c>
      <c r="B515" s="2" t="s">
        <v>10514</v>
      </c>
      <c r="C515" s="2" t="s">
        <v>2007</v>
      </c>
      <c r="F515" s="2" t="s">
        <v>6719</v>
      </c>
      <c r="M515" s="2" t="s">
        <v>745</v>
      </c>
      <c r="O515" s="2" t="s">
        <v>16735</v>
      </c>
      <c r="Q515" s="2" t="s">
        <v>5906</v>
      </c>
      <c r="U515" s="2" t="s">
        <v>13606</v>
      </c>
      <c r="V515" s="2" t="s">
        <v>9440</v>
      </c>
    </row>
    <row r="516" spans="1:22" ht="15" customHeight="1" x14ac:dyDescent="0.2">
      <c r="A516" s="2" t="s">
        <v>3886</v>
      </c>
      <c r="B516" s="2" t="s">
        <v>10515</v>
      </c>
      <c r="C516" s="2" t="s">
        <v>2008</v>
      </c>
      <c r="F516" s="2" t="s">
        <v>6720</v>
      </c>
      <c r="M516" s="2" t="s">
        <v>746</v>
      </c>
      <c r="O516" s="2" t="s">
        <v>16736</v>
      </c>
      <c r="Q516" s="2" t="s">
        <v>5907</v>
      </c>
      <c r="U516" s="2" t="s">
        <v>13607</v>
      </c>
      <c r="V516" s="2" t="s">
        <v>9441</v>
      </c>
    </row>
    <row r="517" spans="1:22" ht="15" customHeight="1" x14ac:dyDescent="0.2">
      <c r="A517" s="2" t="s">
        <v>3887</v>
      </c>
      <c r="B517" s="2" t="s">
        <v>10516</v>
      </c>
      <c r="C517" s="2" t="s">
        <v>2009</v>
      </c>
      <c r="F517" s="2" t="s">
        <v>6721</v>
      </c>
      <c r="M517" s="2" t="s">
        <v>747</v>
      </c>
      <c r="O517" s="2" t="s">
        <v>16737</v>
      </c>
      <c r="Q517" s="2" t="s">
        <v>5908</v>
      </c>
      <c r="U517" s="2" t="s">
        <v>13608</v>
      </c>
      <c r="V517" s="2" t="s">
        <v>9442</v>
      </c>
    </row>
    <row r="518" spans="1:22" ht="15" customHeight="1" x14ac:dyDescent="0.2">
      <c r="A518" s="2" t="s">
        <v>3888</v>
      </c>
      <c r="B518" s="2" t="s">
        <v>10517</v>
      </c>
      <c r="C518" s="2" t="s">
        <v>2010</v>
      </c>
      <c r="F518" s="2" t="s">
        <v>6722</v>
      </c>
      <c r="M518" s="2" t="s">
        <v>748</v>
      </c>
      <c r="O518" s="2" t="s">
        <v>16738</v>
      </c>
      <c r="Q518" s="2" t="s">
        <v>5909</v>
      </c>
      <c r="U518" s="2" t="s">
        <v>13609</v>
      </c>
      <c r="V518" s="2" t="s">
        <v>9443</v>
      </c>
    </row>
    <row r="519" spans="1:22" ht="15" customHeight="1" x14ac:dyDescent="0.2">
      <c r="A519" s="2" t="s">
        <v>3889</v>
      </c>
      <c r="B519" s="2" t="s">
        <v>10518</v>
      </c>
      <c r="C519" s="2" t="s">
        <v>2011</v>
      </c>
      <c r="F519" s="2" t="s">
        <v>6723</v>
      </c>
      <c r="M519" s="2" t="s">
        <v>749</v>
      </c>
      <c r="O519" s="2" t="s">
        <v>16739</v>
      </c>
      <c r="Q519" s="2" t="s">
        <v>5910</v>
      </c>
      <c r="U519" s="2" t="s">
        <v>13610</v>
      </c>
      <c r="V519" s="2" t="s">
        <v>9444</v>
      </c>
    </row>
    <row r="520" spans="1:22" ht="15" customHeight="1" x14ac:dyDescent="0.2">
      <c r="A520" s="2" t="s">
        <v>3890</v>
      </c>
      <c r="B520" s="2" t="s">
        <v>10519</v>
      </c>
      <c r="C520" s="2" t="s">
        <v>2012</v>
      </c>
      <c r="F520" s="2" t="s">
        <v>6724</v>
      </c>
      <c r="M520" s="2" t="s">
        <v>750</v>
      </c>
      <c r="O520" s="2" t="s">
        <v>16740</v>
      </c>
      <c r="Q520" s="2" t="s">
        <v>5911</v>
      </c>
      <c r="U520" s="2" t="s">
        <v>13611</v>
      </c>
      <c r="V520" s="2" t="s">
        <v>9445</v>
      </c>
    </row>
    <row r="521" spans="1:22" ht="15" customHeight="1" x14ac:dyDescent="0.2">
      <c r="A521" s="2" t="s">
        <v>3891</v>
      </c>
      <c r="B521" s="2" t="s">
        <v>10520</v>
      </c>
      <c r="C521" s="2" t="s">
        <v>2013</v>
      </c>
      <c r="F521" s="2" t="s">
        <v>6725</v>
      </c>
      <c r="M521" s="2" t="s">
        <v>751</v>
      </c>
      <c r="O521" s="2" t="s">
        <v>16741</v>
      </c>
      <c r="Q521" s="2" t="s">
        <v>5912</v>
      </c>
      <c r="U521" s="2" t="s">
        <v>13612</v>
      </c>
      <c r="V521" s="2" t="s">
        <v>9446</v>
      </c>
    </row>
    <row r="522" spans="1:22" ht="15" customHeight="1" x14ac:dyDescent="0.2">
      <c r="A522" s="2" t="s">
        <v>3892</v>
      </c>
      <c r="B522" s="2" t="s">
        <v>10521</v>
      </c>
      <c r="C522" s="2" t="s">
        <v>2014</v>
      </c>
      <c r="F522" s="2" t="s">
        <v>6726</v>
      </c>
      <c r="M522" s="2" t="s">
        <v>752</v>
      </c>
      <c r="O522" s="2" t="s">
        <v>16742</v>
      </c>
      <c r="Q522" s="2" t="s">
        <v>5913</v>
      </c>
      <c r="U522" s="2" t="s">
        <v>13613</v>
      </c>
      <c r="V522" s="2" t="s">
        <v>9447</v>
      </c>
    </row>
    <row r="523" spans="1:22" ht="15" customHeight="1" x14ac:dyDescent="0.2">
      <c r="A523" s="2" t="s">
        <v>3893</v>
      </c>
      <c r="B523" s="2" t="s">
        <v>10522</v>
      </c>
      <c r="C523" s="2" t="s">
        <v>2015</v>
      </c>
      <c r="F523" s="2" t="s">
        <v>6727</v>
      </c>
      <c r="M523" s="2" t="s">
        <v>753</v>
      </c>
      <c r="O523" s="2" t="s">
        <v>16743</v>
      </c>
      <c r="Q523" s="2" t="s">
        <v>5914</v>
      </c>
      <c r="U523" s="2" t="s">
        <v>13614</v>
      </c>
      <c r="V523" s="2" t="s">
        <v>9448</v>
      </c>
    </row>
    <row r="524" spans="1:22" ht="15" customHeight="1" x14ac:dyDescent="0.2">
      <c r="A524" s="2" t="s">
        <v>3894</v>
      </c>
      <c r="B524" s="2" t="s">
        <v>10523</v>
      </c>
      <c r="C524" s="2" t="s">
        <v>2016</v>
      </c>
      <c r="F524" s="2" t="s">
        <v>6728</v>
      </c>
      <c r="M524" s="2" t="s">
        <v>754</v>
      </c>
      <c r="O524" s="2" t="s">
        <v>16744</v>
      </c>
      <c r="Q524" s="2" t="s">
        <v>5915</v>
      </c>
      <c r="U524" s="2" t="s">
        <v>13615</v>
      </c>
      <c r="V524" s="2" t="s">
        <v>9449</v>
      </c>
    </row>
    <row r="525" spans="1:22" ht="15" customHeight="1" x14ac:dyDescent="0.2">
      <c r="A525" s="2" t="s">
        <v>3895</v>
      </c>
      <c r="B525" s="2" t="s">
        <v>10524</v>
      </c>
      <c r="C525" s="2" t="s">
        <v>2017</v>
      </c>
      <c r="F525" s="2" t="s">
        <v>6729</v>
      </c>
      <c r="M525" s="2" t="s">
        <v>755</v>
      </c>
      <c r="O525" s="2" t="s">
        <v>16745</v>
      </c>
      <c r="Q525" s="2" t="s">
        <v>5916</v>
      </c>
      <c r="U525" s="2" t="s">
        <v>13616</v>
      </c>
      <c r="V525" s="2" t="s">
        <v>9450</v>
      </c>
    </row>
    <row r="526" spans="1:22" ht="15" customHeight="1" x14ac:dyDescent="0.2">
      <c r="A526" s="2" t="s">
        <v>3896</v>
      </c>
      <c r="B526" s="2" t="s">
        <v>10525</v>
      </c>
      <c r="C526" s="2" t="s">
        <v>2018</v>
      </c>
      <c r="F526" s="2" t="s">
        <v>6730</v>
      </c>
      <c r="M526" s="2" t="s">
        <v>756</v>
      </c>
      <c r="O526" s="2" t="s">
        <v>16746</v>
      </c>
      <c r="Q526" s="2" t="s">
        <v>5917</v>
      </c>
      <c r="U526" s="2" t="s">
        <v>13617</v>
      </c>
      <c r="V526" s="2" t="s">
        <v>9451</v>
      </c>
    </row>
    <row r="527" spans="1:22" ht="15" customHeight="1" x14ac:dyDescent="0.2">
      <c r="A527" s="2" t="s">
        <v>3897</v>
      </c>
      <c r="B527" s="2" t="s">
        <v>10526</v>
      </c>
      <c r="C527" s="2" t="s">
        <v>2019</v>
      </c>
      <c r="F527" s="2" t="s">
        <v>6731</v>
      </c>
      <c r="M527" s="2" t="s">
        <v>757</v>
      </c>
      <c r="O527" s="2" t="s">
        <v>16747</v>
      </c>
      <c r="Q527" s="2" t="s">
        <v>5918</v>
      </c>
      <c r="U527" s="2" t="s">
        <v>13618</v>
      </c>
      <c r="V527" s="2" t="s">
        <v>9452</v>
      </c>
    </row>
    <row r="528" spans="1:22" ht="15" customHeight="1" x14ac:dyDescent="0.2">
      <c r="A528" s="2" t="s">
        <v>3898</v>
      </c>
      <c r="B528" s="2" t="s">
        <v>10527</v>
      </c>
      <c r="C528" s="2" t="s">
        <v>2020</v>
      </c>
      <c r="F528" s="2" t="s">
        <v>6732</v>
      </c>
      <c r="M528" s="2" t="s">
        <v>758</v>
      </c>
      <c r="O528" s="2" t="s">
        <v>16748</v>
      </c>
      <c r="Q528" s="2" t="s">
        <v>5919</v>
      </c>
      <c r="U528" s="2" t="s">
        <v>13619</v>
      </c>
      <c r="V528" s="2" t="s">
        <v>9453</v>
      </c>
    </row>
    <row r="529" spans="1:22" ht="15" customHeight="1" x14ac:dyDescent="0.2">
      <c r="A529" s="2" t="s">
        <v>3899</v>
      </c>
      <c r="B529" s="2" t="s">
        <v>10528</v>
      </c>
      <c r="C529" s="2" t="s">
        <v>2021</v>
      </c>
      <c r="F529" s="2" t="s">
        <v>6733</v>
      </c>
      <c r="M529" s="2" t="s">
        <v>759</v>
      </c>
      <c r="O529" s="2" t="s">
        <v>16749</v>
      </c>
      <c r="Q529" s="2" t="s">
        <v>5920</v>
      </c>
      <c r="U529" s="2" t="s">
        <v>13620</v>
      </c>
      <c r="V529" s="2" t="s">
        <v>9454</v>
      </c>
    </row>
    <row r="530" spans="1:22" ht="15" customHeight="1" x14ac:dyDescent="0.2">
      <c r="A530" s="2" t="s">
        <v>3900</v>
      </c>
      <c r="B530" s="2" t="s">
        <v>10529</v>
      </c>
      <c r="C530" s="2" t="s">
        <v>2022</v>
      </c>
      <c r="F530" s="2" t="s">
        <v>6734</v>
      </c>
      <c r="M530" s="2" t="s">
        <v>760</v>
      </c>
      <c r="O530" s="2" t="s">
        <v>16750</v>
      </c>
      <c r="Q530" s="2" t="s">
        <v>5921</v>
      </c>
      <c r="U530" s="2" t="s">
        <v>13621</v>
      </c>
      <c r="V530" s="2" t="s">
        <v>9455</v>
      </c>
    </row>
    <row r="531" spans="1:22" ht="15" customHeight="1" x14ac:dyDescent="0.2">
      <c r="A531" s="2" t="s">
        <v>3901</v>
      </c>
      <c r="B531" s="2" t="s">
        <v>10530</v>
      </c>
      <c r="C531" s="2" t="s">
        <v>2023</v>
      </c>
      <c r="F531" s="2" t="s">
        <v>6735</v>
      </c>
      <c r="M531" s="2" t="s">
        <v>761</v>
      </c>
      <c r="O531" s="2" t="s">
        <v>16751</v>
      </c>
      <c r="Q531" s="2" t="s">
        <v>5922</v>
      </c>
      <c r="U531" s="2" t="s">
        <v>13622</v>
      </c>
      <c r="V531" s="2" t="s">
        <v>9456</v>
      </c>
    </row>
    <row r="532" spans="1:22" ht="15" customHeight="1" x14ac:dyDescent="0.2">
      <c r="A532" s="2" t="s">
        <v>3902</v>
      </c>
      <c r="B532" s="2" t="s">
        <v>10531</v>
      </c>
      <c r="C532" s="2" t="s">
        <v>2024</v>
      </c>
      <c r="F532" s="2" t="s">
        <v>6736</v>
      </c>
      <c r="M532" s="2" t="s">
        <v>762</v>
      </c>
      <c r="O532" s="2" t="s">
        <v>16752</v>
      </c>
      <c r="Q532" s="2" t="s">
        <v>5923</v>
      </c>
      <c r="U532" s="2" t="s">
        <v>13623</v>
      </c>
      <c r="V532" s="2" t="s">
        <v>9457</v>
      </c>
    </row>
    <row r="533" spans="1:22" ht="15" customHeight="1" x14ac:dyDescent="0.2">
      <c r="A533" s="2" t="s">
        <v>3903</v>
      </c>
      <c r="B533" s="2" t="s">
        <v>10532</v>
      </c>
      <c r="C533" s="2" t="s">
        <v>2025</v>
      </c>
      <c r="F533" s="2" t="s">
        <v>6737</v>
      </c>
      <c r="M533" s="2" t="s">
        <v>763</v>
      </c>
      <c r="O533" s="2" t="s">
        <v>16753</v>
      </c>
      <c r="Q533" s="2" t="s">
        <v>5924</v>
      </c>
      <c r="U533" s="2" t="s">
        <v>13624</v>
      </c>
      <c r="V533" s="2" t="s">
        <v>9458</v>
      </c>
    </row>
    <row r="534" spans="1:22" ht="15" customHeight="1" x14ac:dyDescent="0.2">
      <c r="A534" s="2" t="s">
        <v>3904</v>
      </c>
      <c r="B534" s="2" t="s">
        <v>10533</v>
      </c>
      <c r="C534" s="2" t="s">
        <v>2026</v>
      </c>
      <c r="F534" s="2" t="s">
        <v>6738</v>
      </c>
      <c r="M534" s="2" t="s">
        <v>764</v>
      </c>
      <c r="O534" s="2" t="s">
        <v>16754</v>
      </c>
      <c r="Q534" s="2" t="s">
        <v>5925</v>
      </c>
      <c r="U534" s="2" t="s">
        <v>13625</v>
      </c>
      <c r="V534" s="2" t="s">
        <v>9459</v>
      </c>
    </row>
    <row r="535" spans="1:22" ht="15" customHeight="1" x14ac:dyDescent="0.2">
      <c r="A535" s="2" t="s">
        <v>3905</v>
      </c>
      <c r="B535" s="2" t="s">
        <v>10534</v>
      </c>
      <c r="C535" s="2" t="s">
        <v>2027</v>
      </c>
      <c r="F535" s="2" t="s">
        <v>6739</v>
      </c>
      <c r="M535" s="2" t="s">
        <v>765</v>
      </c>
      <c r="O535" s="2" t="s">
        <v>16755</v>
      </c>
      <c r="Q535" s="2" t="s">
        <v>5926</v>
      </c>
      <c r="U535" s="2" t="s">
        <v>13626</v>
      </c>
      <c r="V535" s="2" t="s">
        <v>9460</v>
      </c>
    </row>
    <row r="536" spans="1:22" ht="15" customHeight="1" x14ac:dyDescent="0.2">
      <c r="A536" s="2" t="s">
        <v>3906</v>
      </c>
      <c r="B536" s="2" t="s">
        <v>10535</v>
      </c>
      <c r="C536" s="2" t="s">
        <v>2028</v>
      </c>
      <c r="F536" s="2" t="s">
        <v>6740</v>
      </c>
      <c r="M536" s="2" t="s">
        <v>573</v>
      </c>
      <c r="O536" s="2" t="s">
        <v>16756</v>
      </c>
      <c r="Q536" s="2" t="s">
        <v>5927</v>
      </c>
      <c r="U536" s="2" t="s">
        <v>13627</v>
      </c>
      <c r="V536" s="2" t="s">
        <v>9461</v>
      </c>
    </row>
    <row r="537" spans="1:22" ht="15" customHeight="1" x14ac:dyDescent="0.2">
      <c r="A537" s="2" t="s">
        <v>3907</v>
      </c>
      <c r="B537" s="2" t="s">
        <v>10536</v>
      </c>
      <c r="C537" s="2" t="s">
        <v>2029</v>
      </c>
      <c r="F537" s="2" t="s">
        <v>6741</v>
      </c>
      <c r="M537" s="2" t="s">
        <v>574</v>
      </c>
      <c r="O537" s="2" t="s">
        <v>16757</v>
      </c>
      <c r="Q537" s="2" t="s">
        <v>5928</v>
      </c>
      <c r="U537" s="2" t="s">
        <v>13628</v>
      </c>
      <c r="V537" s="2" t="s">
        <v>9462</v>
      </c>
    </row>
    <row r="538" spans="1:22" ht="15" customHeight="1" x14ac:dyDescent="0.2">
      <c r="A538" s="2" t="s">
        <v>3908</v>
      </c>
      <c r="B538" s="2" t="s">
        <v>10537</v>
      </c>
      <c r="C538" s="2" t="s">
        <v>2030</v>
      </c>
      <c r="F538" s="2" t="s">
        <v>6742</v>
      </c>
      <c r="O538" s="2" t="s">
        <v>16758</v>
      </c>
      <c r="Q538" s="2" t="s">
        <v>5929</v>
      </c>
      <c r="U538" s="2" t="s">
        <v>13629</v>
      </c>
      <c r="V538" s="2" t="s">
        <v>9463</v>
      </c>
    </row>
    <row r="539" spans="1:22" ht="15" customHeight="1" x14ac:dyDescent="0.2">
      <c r="A539" s="2" t="s">
        <v>3909</v>
      </c>
      <c r="B539" s="2" t="s">
        <v>10538</v>
      </c>
      <c r="C539" s="2" t="s">
        <v>2031</v>
      </c>
      <c r="F539" s="2" t="s">
        <v>6743</v>
      </c>
      <c r="O539" s="2" t="s">
        <v>16759</v>
      </c>
      <c r="Q539" s="2" t="s">
        <v>5930</v>
      </c>
      <c r="U539" s="2" t="s">
        <v>13630</v>
      </c>
      <c r="V539" s="2" t="s">
        <v>9464</v>
      </c>
    </row>
    <row r="540" spans="1:22" ht="15" customHeight="1" x14ac:dyDescent="0.2">
      <c r="A540" s="2" t="s">
        <v>3910</v>
      </c>
      <c r="B540" s="2" t="s">
        <v>10539</v>
      </c>
      <c r="C540" s="2" t="s">
        <v>2032</v>
      </c>
      <c r="F540" s="2" t="s">
        <v>6744</v>
      </c>
      <c r="O540" s="2" t="s">
        <v>16760</v>
      </c>
      <c r="Q540" s="2" t="s">
        <v>5931</v>
      </c>
      <c r="U540" s="2" t="s">
        <v>13631</v>
      </c>
      <c r="V540" s="2" t="s">
        <v>9465</v>
      </c>
    </row>
    <row r="541" spans="1:22" ht="15" customHeight="1" x14ac:dyDescent="0.2">
      <c r="A541" s="2" t="s">
        <v>3911</v>
      </c>
      <c r="B541" s="2" t="s">
        <v>10540</v>
      </c>
      <c r="C541" s="2" t="s">
        <v>2033</v>
      </c>
      <c r="F541" s="2" t="s">
        <v>6745</v>
      </c>
      <c r="O541" s="2" t="s">
        <v>16761</v>
      </c>
      <c r="Q541" s="2" t="s">
        <v>5932</v>
      </c>
      <c r="U541" s="2" t="s">
        <v>13632</v>
      </c>
      <c r="V541" s="2" t="s">
        <v>9466</v>
      </c>
    </row>
    <row r="542" spans="1:22" ht="15" customHeight="1" x14ac:dyDescent="0.2">
      <c r="A542" s="2" t="s">
        <v>3912</v>
      </c>
      <c r="B542" s="2" t="s">
        <v>10541</v>
      </c>
      <c r="C542" s="2" t="s">
        <v>2034</v>
      </c>
      <c r="F542" s="2" t="s">
        <v>6746</v>
      </c>
      <c r="O542" s="2" t="s">
        <v>16762</v>
      </c>
      <c r="Q542" s="2" t="s">
        <v>5933</v>
      </c>
      <c r="U542" s="2" t="s">
        <v>13633</v>
      </c>
      <c r="V542" s="2" t="s">
        <v>9467</v>
      </c>
    </row>
    <row r="543" spans="1:22" ht="15" customHeight="1" x14ac:dyDescent="0.2">
      <c r="A543" s="2" t="s">
        <v>3913</v>
      </c>
      <c r="B543" s="2" t="s">
        <v>10542</v>
      </c>
      <c r="C543" s="2" t="s">
        <v>2035</v>
      </c>
      <c r="F543" s="2" t="s">
        <v>6747</v>
      </c>
      <c r="O543" s="2" t="s">
        <v>16763</v>
      </c>
      <c r="Q543" s="2" t="s">
        <v>5934</v>
      </c>
      <c r="U543" s="2" t="s">
        <v>13634</v>
      </c>
      <c r="V543" s="2" t="s">
        <v>9468</v>
      </c>
    </row>
    <row r="544" spans="1:22" ht="15" customHeight="1" x14ac:dyDescent="0.2">
      <c r="A544" s="2" t="s">
        <v>3914</v>
      </c>
      <c r="B544" s="2" t="s">
        <v>10543</v>
      </c>
      <c r="C544" s="2" t="s">
        <v>2036</v>
      </c>
      <c r="F544" s="2" t="s">
        <v>6748</v>
      </c>
      <c r="O544" s="2" t="s">
        <v>16764</v>
      </c>
      <c r="Q544" s="2" t="s">
        <v>5935</v>
      </c>
      <c r="U544" s="2" t="s">
        <v>13635</v>
      </c>
      <c r="V544" s="2" t="s">
        <v>9469</v>
      </c>
    </row>
    <row r="545" spans="1:22" ht="15" customHeight="1" x14ac:dyDescent="0.2">
      <c r="A545" s="2" t="s">
        <v>3915</v>
      </c>
      <c r="B545" s="2" t="s">
        <v>10544</v>
      </c>
      <c r="C545" s="2" t="s">
        <v>2037</v>
      </c>
      <c r="F545" s="2" t="s">
        <v>6749</v>
      </c>
      <c r="O545" s="2" t="s">
        <v>16765</v>
      </c>
      <c r="Q545" s="2" t="s">
        <v>5936</v>
      </c>
      <c r="U545" s="2" t="s">
        <v>13636</v>
      </c>
      <c r="V545" s="2" t="s">
        <v>9470</v>
      </c>
    </row>
    <row r="546" spans="1:22" ht="15" customHeight="1" x14ac:dyDescent="0.2">
      <c r="A546" s="2" t="s">
        <v>3916</v>
      </c>
      <c r="B546" s="2" t="s">
        <v>10545</v>
      </c>
      <c r="C546" s="2" t="s">
        <v>2038</v>
      </c>
      <c r="F546" s="2" t="s">
        <v>6750</v>
      </c>
      <c r="O546" s="2" t="s">
        <v>16766</v>
      </c>
      <c r="Q546" s="2" t="s">
        <v>5937</v>
      </c>
      <c r="U546" s="2" t="s">
        <v>13637</v>
      </c>
      <c r="V546" s="2" t="s">
        <v>9471</v>
      </c>
    </row>
    <row r="547" spans="1:22" ht="15" customHeight="1" x14ac:dyDescent="0.2">
      <c r="A547" s="2" t="s">
        <v>3917</v>
      </c>
      <c r="B547" s="2" t="s">
        <v>10546</v>
      </c>
      <c r="C547" s="2" t="s">
        <v>2039</v>
      </c>
      <c r="F547" s="2" t="s">
        <v>6751</v>
      </c>
      <c r="O547" s="2" t="s">
        <v>16767</v>
      </c>
      <c r="Q547" s="2" t="s">
        <v>5938</v>
      </c>
      <c r="U547" s="2" t="s">
        <v>13638</v>
      </c>
      <c r="V547" s="2" t="s">
        <v>9472</v>
      </c>
    </row>
    <row r="548" spans="1:22" ht="15" customHeight="1" x14ac:dyDescent="0.2">
      <c r="A548" s="2" t="s">
        <v>3918</v>
      </c>
      <c r="B548" s="2" t="s">
        <v>10547</v>
      </c>
      <c r="C548" s="2" t="s">
        <v>2040</v>
      </c>
      <c r="F548" s="2" t="s">
        <v>6752</v>
      </c>
      <c r="O548" s="2" t="s">
        <v>16768</v>
      </c>
      <c r="Q548" s="2" t="s">
        <v>5939</v>
      </c>
      <c r="U548" s="2" t="s">
        <v>13639</v>
      </c>
      <c r="V548" s="2" t="s">
        <v>9473</v>
      </c>
    </row>
    <row r="549" spans="1:22" ht="15" customHeight="1" x14ac:dyDescent="0.2">
      <c r="A549" s="2" t="s">
        <v>3919</v>
      </c>
      <c r="B549" s="2" t="s">
        <v>10548</v>
      </c>
      <c r="C549" s="2" t="s">
        <v>2041</v>
      </c>
      <c r="F549" s="2" t="s">
        <v>6753</v>
      </c>
      <c r="O549" s="2" t="s">
        <v>16769</v>
      </c>
      <c r="Q549" s="2" t="s">
        <v>5940</v>
      </c>
      <c r="U549" s="2" t="s">
        <v>13640</v>
      </c>
      <c r="V549" s="2" t="s">
        <v>9474</v>
      </c>
    </row>
    <row r="550" spans="1:22" ht="15" customHeight="1" x14ac:dyDescent="0.2">
      <c r="A550" s="2" t="s">
        <v>3920</v>
      </c>
      <c r="B550" s="2" t="s">
        <v>10549</v>
      </c>
      <c r="C550" s="2" t="s">
        <v>2042</v>
      </c>
      <c r="F550" s="2" t="s">
        <v>6754</v>
      </c>
      <c r="O550" s="2" t="s">
        <v>16770</v>
      </c>
      <c r="Q550" s="2" t="s">
        <v>5941</v>
      </c>
      <c r="U550" s="2" t="s">
        <v>13641</v>
      </c>
      <c r="V550" s="2" t="s">
        <v>9475</v>
      </c>
    </row>
    <row r="551" spans="1:22" ht="15" customHeight="1" x14ac:dyDescent="0.2">
      <c r="A551" s="2" t="s">
        <v>3921</v>
      </c>
      <c r="B551" s="2" t="s">
        <v>10556</v>
      </c>
      <c r="C551" s="2" t="s">
        <v>2043</v>
      </c>
      <c r="F551" s="2" t="s">
        <v>6755</v>
      </c>
      <c r="O551" s="2" t="s">
        <v>16771</v>
      </c>
      <c r="Q551" s="2" t="s">
        <v>5942</v>
      </c>
      <c r="U551" s="2" t="s">
        <v>13642</v>
      </c>
      <c r="V551" s="2" t="s">
        <v>9476</v>
      </c>
    </row>
    <row r="552" spans="1:22" ht="15" customHeight="1" x14ac:dyDescent="0.2">
      <c r="A552" s="2" t="s">
        <v>3922</v>
      </c>
      <c r="B552" s="2" t="s">
        <v>10559</v>
      </c>
      <c r="C552" s="2" t="s">
        <v>2044</v>
      </c>
      <c r="F552" s="2" t="s">
        <v>6756</v>
      </c>
      <c r="O552" s="2" t="s">
        <v>16772</v>
      </c>
      <c r="Q552" s="2" t="s">
        <v>5943</v>
      </c>
      <c r="U552" s="2" t="s">
        <v>13643</v>
      </c>
      <c r="V552" s="2" t="s">
        <v>9477</v>
      </c>
    </row>
    <row r="553" spans="1:22" ht="15" customHeight="1" x14ac:dyDescent="0.2">
      <c r="A553" s="2" t="s">
        <v>3923</v>
      </c>
      <c r="B553" s="2" t="s">
        <v>10560</v>
      </c>
      <c r="C553" s="2" t="s">
        <v>2045</v>
      </c>
      <c r="F553" s="2" t="s">
        <v>6757</v>
      </c>
      <c r="O553" s="2" t="s">
        <v>16773</v>
      </c>
      <c r="Q553" s="2" t="s">
        <v>5944</v>
      </c>
      <c r="U553" s="2" t="s">
        <v>13644</v>
      </c>
      <c r="V553" s="2" t="s">
        <v>9478</v>
      </c>
    </row>
    <row r="554" spans="1:22" ht="15" customHeight="1" x14ac:dyDescent="0.2">
      <c r="A554" s="2" t="s">
        <v>3924</v>
      </c>
      <c r="B554" s="2" t="s">
        <v>10561</v>
      </c>
      <c r="C554" s="2" t="s">
        <v>2046</v>
      </c>
      <c r="F554" s="2" t="s">
        <v>6758</v>
      </c>
      <c r="O554" s="2" t="s">
        <v>16774</v>
      </c>
      <c r="Q554" s="2" t="s">
        <v>5945</v>
      </c>
      <c r="U554" s="2" t="s">
        <v>13645</v>
      </c>
      <c r="V554" s="2" t="s">
        <v>9479</v>
      </c>
    </row>
    <row r="555" spans="1:22" ht="15" customHeight="1" x14ac:dyDescent="0.2">
      <c r="A555" s="2" t="s">
        <v>3925</v>
      </c>
      <c r="B555" s="2" t="s">
        <v>10562</v>
      </c>
      <c r="C555" s="2" t="s">
        <v>2047</v>
      </c>
      <c r="F555" s="2" t="s">
        <v>6759</v>
      </c>
      <c r="O555" s="2" t="s">
        <v>16775</v>
      </c>
      <c r="Q555" s="2" t="s">
        <v>5946</v>
      </c>
      <c r="U555" s="2" t="s">
        <v>13646</v>
      </c>
      <c r="V555" s="2" t="s">
        <v>9480</v>
      </c>
    </row>
    <row r="556" spans="1:22" ht="15" customHeight="1" x14ac:dyDescent="0.2">
      <c r="A556" s="2" t="s">
        <v>3926</v>
      </c>
      <c r="B556" s="2" t="s">
        <v>10563</v>
      </c>
      <c r="C556" s="2" t="s">
        <v>2048</v>
      </c>
      <c r="F556" s="2" t="s">
        <v>6760</v>
      </c>
      <c r="O556" s="2" t="s">
        <v>16560</v>
      </c>
      <c r="Q556" s="2" t="s">
        <v>5947</v>
      </c>
      <c r="U556" s="2" t="s">
        <v>13647</v>
      </c>
      <c r="V556" s="2" t="s">
        <v>9481</v>
      </c>
    </row>
    <row r="557" spans="1:22" ht="15" customHeight="1" x14ac:dyDescent="0.2">
      <c r="A557" s="2" t="s">
        <v>3927</v>
      </c>
      <c r="B557" s="2" t="s">
        <v>10564</v>
      </c>
      <c r="C557" s="2" t="s">
        <v>2049</v>
      </c>
      <c r="F557" s="2" t="s">
        <v>6761</v>
      </c>
      <c r="Q557" s="2" t="s">
        <v>5948</v>
      </c>
      <c r="U557" s="2" t="s">
        <v>13648</v>
      </c>
      <c r="V557" s="2" t="s">
        <v>9482</v>
      </c>
    </row>
    <row r="558" spans="1:22" ht="15" customHeight="1" x14ac:dyDescent="0.2">
      <c r="A558" s="2" t="s">
        <v>3928</v>
      </c>
      <c r="B558" s="2" t="s">
        <v>10565</v>
      </c>
      <c r="C558" s="2" t="s">
        <v>2050</v>
      </c>
      <c r="F558" s="2" t="s">
        <v>6762</v>
      </c>
      <c r="Q558" s="2" t="s">
        <v>5949</v>
      </c>
      <c r="U558" s="2" t="s">
        <v>13649</v>
      </c>
      <c r="V558" s="2" t="s">
        <v>9483</v>
      </c>
    </row>
    <row r="559" spans="1:22" ht="15" customHeight="1" x14ac:dyDescent="0.2">
      <c r="A559" s="2" t="s">
        <v>3929</v>
      </c>
      <c r="B559" s="2" t="s">
        <v>10566</v>
      </c>
      <c r="C559" s="2" t="s">
        <v>2051</v>
      </c>
      <c r="F559" s="2" t="s">
        <v>6763</v>
      </c>
      <c r="Q559" s="2" t="s">
        <v>5950</v>
      </c>
      <c r="U559" s="2" t="s">
        <v>13650</v>
      </c>
      <c r="V559" s="2" t="s">
        <v>9484</v>
      </c>
    </row>
    <row r="560" spans="1:22" ht="15" customHeight="1" x14ac:dyDescent="0.2">
      <c r="A560" s="2" t="s">
        <v>3930</v>
      </c>
      <c r="B560" s="2" t="s">
        <v>10567</v>
      </c>
      <c r="C560" s="2" t="s">
        <v>2052</v>
      </c>
      <c r="F560" s="2" t="s">
        <v>6764</v>
      </c>
      <c r="Q560" s="2" t="s">
        <v>5951</v>
      </c>
      <c r="U560" s="2" t="s">
        <v>13651</v>
      </c>
      <c r="V560" s="2" t="s">
        <v>9485</v>
      </c>
    </row>
    <row r="561" spans="1:22" ht="15" customHeight="1" x14ac:dyDescent="0.2">
      <c r="A561" s="2" t="s">
        <v>3931</v>
      </c>
      <c r="B561" s="2" t="s">
        <v>10568</v>
      </c>
      <c r="C561" s="2" t="s">
        <v>2053</v>
      </c>
      <c r="F561" s="2" t="s">
        <v>6765</v>
      </c>
      <c r="Q561" s="2" t="s">
        <v>5952</v>
      </c>
      <c r="U561" s="2" t="s">
        <v>13652</v>
      </c>
      <c r="V561" s="2" t="s">
        <v>9486</v>
      </c>
    </row>
    <row r="562" spans="1:22" ht="15" customHeight="1" x14ac:dyDescent="0.2">
      <c r="A562" s="2" t="s">
        <v>3932</v>
      </c>
      <c r="B562" s="2" t="s">
        <v>10569</v>
      </c>
      <c r="C562" s="2" t="s">
        <v>2054</v>
      </c>
      <c r="F562" s="2" t="s">
        <v>6766</v>
      </c>
      <c r="Q562" s="2" t="s">
        <v>5953</v>
      </c>
      <c r="U562" s="2" t="s">
        <v>13653</v>
      </c>
      <c r="V562" s="2" t="s">
        <v>9487</v>
      </c>
    </row>
    <row r="563" spans="1:22" ht="15" customHeight="1" x14ac:dyDescent="0.2">
      <c r="A563" s="2" t="s">
        <v>3933</v>
      </c>
      <c r="B563" s="2" t="s">
        <v>10570</v>
      </c>
      <c r="C563" s="2" t="s">
        <v>2055</v>
      </c>
      <c r="F563" s="2" t="s">
        <v>6767</v>
      </c>
      <c r="Q563" s="2" t="s">
        <v>5954</v>
      </c>
      <c r="U563" s="2" t="s">
        <v>13654</v>
      </c>
      <c r="V563" s="2" t="s">
        <v>9488</v>
      </c>
    </row>
    <row r="564" spans="1:22" ht="15" customHeight="1" x14ac:dyDescent="0.2">
      <c r="A564" s="2" t="s">
        <v>3934</v>
      </c>
      <c r="B564" s="2" t="s">
        <v>10571</v>
      </c>
      <c r="C564" s="2" t="s">
        <v>2056</v>
      </c>
      <c r="F564" s="2" t="s">
        <v>6768</v>
      </c>
      <c r="Q564" s="2" t="s">
        <v>5955</v>
      </c>
      <c r="U564" s="2" t="s">
        <v>13655</v>
      </c>
      <c r="V564" s="2" t="s">
        <v>9489</v>
      </c>
    </row>
    <row r="565" spans="1:22" ht="15" customHeight="1" x14ac:dyDescent="0.2">
      <c r="A565" s="2" t="s">
        <v>3935</v>
      </c>
      <c r="B565" s="2" t="s">
        <v>10572</v>
      </c>
      <c r="C565" s="2" t="s">
        <v>2057</v>
      </c>
      <c r="F565" s="2" t="s">
        <v>6769</v>
      </c>
      <c r="Q565" s="2" t="s">
        <v>5956</v>
      </c>
      <c r="U565" s="2" t="s">
        <v>13656</v>
      </c>
      <c r="V565" s="2" t="s">
        <v>9490</v>
      </c>
    </row>
    <row r="566" spans="1:22" ht="15" customHeight="1" x14ac:dyDescent="0.2">
      <c r="A566" s="2" t="s">
        <v>3936</v>
      </c>
      <c r="B566" s="2" t="s">
        <v>10573</v>
      </c>
      <c r="C566" s="2" t="s">
        <v>2058</v>
      </c>
      <c r="F566" s="2" t="s">
        <v>6770</v>
      </c>
      <c r="Q566" s="2" t="s">
        <v>5957</v>
      </c>
      <c r="U566" s="2" t="s">
        <v>13657</v>
      </c>
      <c r="V566" s="2" t="s">
        <v>9491</v>
      </c>
    </row>
    <row r="567" spans="1:22" ht="15" customHeight="1" x14ac:dyDescent="0.2">
      <c r="A567" s="2" t="s">
        <v>3937</v>
      </c>
      <c r="B567" s="2" t="s">
        <v>10574</v>
      </c>
      <c r="C567" s="2" t="s">
        <v>2059</v>
      </c>
      <c r="F567" s="2" t="s">
        <v>6771</v>
      </c>
      <c r="Q567" s="2" t="s">
        <v>5958</v>
      </c>
      <c r="U567" s="2" t="s">
        <v>13658</v>
      </c>
      <c r="V567" s="2" t="s">
        <v>9492</v>
      </c>
    </row>
    <row r="568" spans="1:22" ht="15" customHeight="1" x14ac:dyDescent="0.2">
      <c r="A568" s="2" t="s">
        <v>3938</v>
      </c>
      <c r="B568" s="2" t="s">
        <v>10575</v>
      </c>
      <c r="C568" s="2" t="s">
        <v>19920</v>
      </c>
      <c r="F568" s="2" t="s">
        <v>6772</v>
      </c>
      <c r="Q568" s="2" t="s">
        <v>5959</v>
      </c>
      <c r="U568" s="2" t="s">
        <v>13659</v>
      </c>
      <c r="V568" s="2" t="s">
        <v>9493</v>
      </c>
    </row>
    <row r="569" spans="1:22" ht="15" customHeight="1" x14ac:dyDescent="0.2">
      <c r="A569" s="2" t="s">
        <v>3939</v>
      </c>
      <c r="B569" s="2" t="s">
        <v>10576</v>
      </c>
      <c r="C569" s="2" t="s">
        <v>2186</v>
      </c>
      <c r="F569" s="2" t="s">
        <v>6773</v>
      </c>
      <c r="Q569" s="2" t="s">
        <v>5960</v>
      </c>
      <c r="U569" s="2" t="s">
        <v>13660</v>
      </c>
      <c r="V569" s="2" t="s">
        <v>9494</v>
      </c>
    </row>
    <row r="570" spans="1:22" ht="15" customHeight="1" x14ac:dyDescent="0.2">
      <c r="A570" s="2" t="s">
        <v>3940</v>
      </c>
      <c r="B570" s="2" t="s">
        <v>10577</v>
      </c>
      <c r="C570" s="2" t="s">
        <v>2187</v>
      </c>
      <c r="F570" s="2" t="s">
        <v>6774</v>
      </c>
      <c r="Q570" s="2" t="s">
        <v>5961</v>
      </c>
      <c r="U570" s="2" t="s">
        <v>13661</v>
      </c>
      <c r="V570" s="2" t="s">
        <v>9495</v>
      </c>
    </row>
    <row r="571" spans="1:22" ht="15" customHeight="1" x14ac:dyDescent="0.2">
      <c r="A571" s="2" t="s">
        <v>3941</v>
      </c>
      <c r="B571" s="2" t="s">
        <v>10578</v>
      </c>
      <c r="C571" s="2" t="s">
        <v>2188</v>
      </c>
      <c r="F571" s="2" t="s">
        <v>6775</v>
      </c>
      <c r="Q571" s="2" t="s">
        <v>5962</v>
      </c>
      <c r="U571" s="2" t="s">
        <v>13662</v>
      </c>
      <c r="V571" s="2" t="s">
        <v>9496</v>
      </c>
    </row>
    <row r="572" spans="1:22" ht="15" customHeight="1" x14ac:dyDescent="0.2">
      <c r="A572" s="2" t="s">
        <v>3942</v>
      </c>
      <c r="B572" s="2" t="s">
        <v>10579</v>
      </c>
      <c r="C572" s="2" t="s">
        <v>2189</v>
      </c>
      <c r="F572" s="2" t="s">
        <v>6776</v>
      </c>
      <c r="Q572" s="2" t="s">
        <v>5963</v>
      </c>
      <c r="U572" s="2" t="s">
        <v>13663</v>
      </c>
      <c r="V572" s="2" t="s">
        <v>9497</v>
      </c>
    </row>
    <row r="573" spans="1:22" ht="15" customHeight="1" x14ac:dyDescent="0.2">
      <c r="A573" s="2" t="s">
        <v>3943</v>
      </c>
      <c r="B573" s="2" t="s">
        <v>10580</v>
      </c>
      <c r="C573" s="2" t="s">
        <v>2190</v>
      </c>
      <c r="F573" s="2" t="s">
        <v>6777</v>
      </c>
      <c r="Q573" s="2" t="s">
        <v>5964</v>
      </c>
      <c r="U573" s="2" t="s">
        <v>13664</v>
      </c>
      <c r="V573" s="2" t="s">
        <v>9498</v>
      </c>
    </row>
    <row r="574" spans="1:22" ht="15" customHeight="1" x14ac:dyDescent="0.2">
      <c r="A574" s="2" t="s">
        <v>3944</v>
      </c>
      <c r="B574" s="2" t="s">
        <v>10581</v>
      </c>
      <c r="C574" s="2" t="s">
        <v>2191</v>
      </c>
      <c r="F574" s="2" t="s">
        <v>6778</v>
      </c>
      <c r="Q574" s="2" t="s">
        <v>5965</v>
      </c>
      <c r="U574" s="2" t="s">
        <v>13665</v>
      </c>
      <c r="V574" s="2" t="s">
        <v>9499</v>
      </c>
    </row>
    <row r="575" spans="1:22" ht="15" customHeight="1" x14ac:dyDescent="0.2">
      <c r="A575" s="2" t="s">
        <v>3945</v>
      </c>
      <c r="B575" s="2" t="s">
        <v>10582</v>
      </c>
      <c r="C575" s="2" t="s">
        <v>2192</v>
      </c>
      <c r="F575" s="2" t="s">
        <v>6779</v>
      </c>
      <c r="Q575" s="2" t="s">
        <v>5966</v>
      </c>
      <c r="U575" s="2" t="s">
        <v>13666</v>
      </c>
      <c r="V575" s="2" t="s">
        <v>9500</v>
      </c>
    </row>
    <row r="576" spans="1:22" ht="15" customHeight="1" x14ac:dyDescent="0.2">
      <c r="A576" s="2" t="s">
        <v>3946</v>
      </c>
      <c r="B576" s="2" t="s">
        <v>10583</v>
      </c>
      <c r="C576" s="2" t="s">
        <v>2193</v>
      </c>
      <c r="F576" s="2" t="s">
        <v>6780</v>
      </c>
      <c r="Q576" s="2" t="s">
        <v>5967</v>
      </c>
      <c r="U576" s="2" t="s">
        <v>13667</v>
      </c>
      <c r="V576" s="2" t="s">
        <v>9501</v>
      </c>
    </row>
    <row r="577" spans="1:22" ht="15" customHeight="1" x14ac:dyDescent="0.2">
      <c r="A577" s="2" t="s">
        <v>3947</v>
      </c>
      <c r="B577" s="2" t="s">
        <v>10584</v>
      </c>
      <c r="C577" s="2" t="s">
        <v>2194</v>
      </c>
      <c r="F577" s="2" t="s">
        <v>6781</v>
      </c>
      <c r="Q577" s="2" t="s">
        <v>5968</v>
      </c>
      <c r="U577" s="2" t="s">
        <v>13668</v>
      </c>
      <c r="V577" s="2" t="s">
        <v>9502</v>
      </c>
    </row>
    <row r="578" spans="1:22" ht="15" customHeight="1" x14ac:dyDescent="0.2">
      <c r="A578" s="2" t="s">
        <v>3948</v>
      </c>
      <c r="B578" s="2" t="s">
        <v>10585</v>
      </c>
      <c r="C578" s="2" t="s">
        <v>2195</v>
      </c>
      <c r="F578" s="2" t="s">
        <v>6782</v>
      </c>
      <c r="Q578" s="2" t="s">
        <v>5969</v>
      </c>
      <c r="U578" s="2" t="s">
        <v>13669</v>
      </c>
      <c r="V578" s="2" t="s">
        <v>9503</v>
      </c>
    </row>
    <row r="579" spans="1:22" ht="15" customHeight="1" x14ac:dyDescent="0.2">
      <c r="A579" s="2" t="s">
        <v>3949</v>
      </c>
      <c r="B579" s="2" t="s">
        <v>10586</v>
      </c>
      <c r="C579" s="2" t="s">
        <v>2196</v>
      </c>
      <c r="F579" s="2" t="s">
        <v>6783</v>
      </c>
      <c r="Q579" s="2" t="s">
        <v>5970</v>
      </c>
      <c r="U579" s="2" t="s">
        <v>13670</v>
      </c>
      <c r="V579" s="2" t="s">
        <v>9504</v>
      </c>
    </row>
    <row r="580" spans="1:22" ht="15" customHeight="1" x14ac:dyDescent="0.2">
      <c r="A580" s="2" t="s">
        <v>3950</v>
      </c>
      <c r="B580" s="2" t="s">
        <v>10587</v>
      </c>
      <c r="C580" s="2" t="s">
        <v>2197</v>
      </c>
      <c r="F580" s="2" t="s">
        <v>6784</v>
      </c>
      <c r="Q580" s="2" t="s">
        <v>5971</v>
      </c>
      <c r="U580" s="2" t="s">
        <v>13671</v>
      </c>
      <c r="V580" s="2" t="s">
        <v>9505</v>
      </c>
    </row>
    <row r="581" spans="1:22" ht="15" customHeight="1" x14ac:dyDescent="0.2">
      <c r="A581" s="2" t="s">
        <v>3951</v>
      </c>
      <c r="B581" s="2" t="s">
        <v>10588</v>
      </c>
      <c r="C581" s="2" t="s">
        <v>2198</v>
      </c>
      <c r="F581" s="2" t="s">
        <v>6785</v>
      </c>
      <c r="Q581" s="2" t="s">
        <v>5972</v>
      </c>
      <c r="U581" s="2" t="s">
        <v>13672</v>
      </c>
      <c r="V581" s="2" t="s">
        <v>9506</v>
      </c>
    </row>
    <row r="582" spans="1:22" ht="15" customHeight="1" x14ac:dyDescent="0.2">
      <c r="A582" s="2" t="s">
        <v>3952</v>
      </c>
      <c r="B582" s="2" t="s">
        <v>10589</v>
      </c>
      <c r="C582" s="2" t="s">
        <v>2199</v>
      </c>
      <c r="F582" s="2" t="s">
        <v>6786</v>
      </c>
      <c r="Q582" s="2" t="s">
        <v>5973</v>
      </c>
      <c r="U582" s="2" t="s">
        <v>13673</v>
      </c>
      <c r="V582" s="2" t="s">
        <v>9507</v>
      </c>
    </row>
    <row r="583" spans="1:22" ht="15" customHeight="1" x14ac:dyDescent="0.2">
      <c r="A583" s="2" t="s">
        <v>3953</v>
      </c>
      <c r="B583" s="2" t="s">
        <v>10590</v>
      </c>
      <c r="C583" s="2" t="s">
        <v>2200</v>
      </c>
      <c r="F583" s="2" t="s">
        <v>6787</v>
      </c>
      <c r="Q583" s="2" t="s">
        <v>5974</v>
      </c>
      <c r="U583" s="2" t="s">
        <v>13674</v>
      </c>
      <c r="V583" s="2" t="s">
        <v>9508</v>
      </c>
    </row>
    <row r="584" spans="1:22" ht="15" customHeight="1" x14ac:dyDescent="0.2">
      <c r="A584" s="2" t="s">
        <v>3954</v>
      </c>
      <c r="B584" s="2" t="s">
        <v>10591</v>
      </c>
      <c r="C584" s="2" t="s">
        <v>2201</v>
      </c>
      <c r="F584" s="2" t="s">
        <v>6788</v>
      </c>
      <c r="Q584" s="2" t="s">
        <v>5975</v>
      </c>
      <c r="U584" s="2" t="s">
        <v>13675</v>
      </c>
      <c r="V584" s="2" t="s">
        <v>9509</v>
      </c>
    </row>
    <row r="585" spans="1:22" ht="15" customHeight="1" x14ac:dyDescent="0.2">
      <c r="A585" s="2" t="s">
        <v>3955</v>
      </c>
      <c r="B585" s="2" t="s">
        <v>10592</v>
      </c>
      <c r="C585" s="2" t="s">
        <v>2202</v>
      </c>
      <c r="F585" s="2" t="s">
        <v>6789</v>
      </c>
      <c r="Q585" s="2" t="s">
        <v>5976</v>
      </c>
      <c r="U585" s="2" t="s">
        <v>13676</v>
      </c>
      <c r="V585" s="2" t="s">
        <v>9510</v>
      </c>
    </row>
    <row r="586" spans="1:22" ht="15" customHeight="1" x14ac:dyDescent="0.2">
      <c r="A586" s="2" t="s">
        <v>3956</v>
      </c>
      <c r="B586" s="2" t="s">
        <v>10593</v>
      </c>
      <c r="C586" s="2" t="s">
        <v>2203</v>
      </c>
      <c r="F586" s="2" t="s">
        <v>6790</v>
      </c>
      <c r="Q586" s="2" t="s">
        <v>5977</v>
      </c>
      <c r="U586" s="2" t="s">
        <v>13677</v>
      </c>
      <c r="V586" s="2" t="s">
        <v>9511</v>
      </c>
    </row>
    <row r="587" spans="1:22" ht="15" customHeight="1" x14ac:dyDescent="0.2">
      <c r="A587" s="2" t="s">
        <v>3957</v>
      </c>
      <c r="B587" s="2" t="s">
        <v>10594</v>
      </c>
      <c r="C587" s="2" t="s">
        <v>2204</v>
      </c>
      <c r="F587" s="2" t="s">
        <v>6791</v>
      </c>
      <c r="Q587" s="2" t="s">
        <v>5978</v>
      </c>
      <c r="U587" s="2" t="s">
        <v>13678</v>
      </c>
      <c r="V587" s="2" t="s">
        <v>9512</v>
      </c>
    </row>
    <row r="588" spans="1:22" ht="15" customHeight="1" x14ac:dyDescent="0.2">
      <c r="A588" s="2" t="s">
        <v>3958</v>
      </c>
      <c r="B588" s="2" t="s">
        <v>10595</v>
      </c>
      <c r="C588" s="2" t="s">
        <v>2205</v>
      </c>
      <c r="F588" s="2" t="s">
        <v>6792</v>
      </c>
      <c r="Q588" s="2" t="s">
        <v>5979</v>
      </c>
      <c r="U588" s="2" t="s">
        <v>13679</v>
      </c>
      <c r="V588" s="2" t="s">
        <v>9513</v>
      </c>
    </row>
    <row r="589" spans="1:22" ht="15" customHeight="1" x14ac:dyDescent="0.2">
      <c r="A589" s="2" t="s">
        <v>3959</v>
      </c>
      <c r="B589" s="2" t="s">
        <v>10596</v>
      </c>
      <c r="C589" s="2" t="s">
        <v>2206</v>
      </c>
      <c r="F589" s="2" t="s">
        <v>6793</v>
      </c>
      <c r="Q589" s="2" t="s">
        <v>5980</v>
      </c>
      <c r="U589" s="2" t="s">
        <v>13680</v>
      </c>
      <c r="V589" s="2" t="s">
        <v>9514</v>
      </c>
    </row>
    <row r="590" spans="1:22" ht="15" customHeight="1" x14ac:dyDescent="0.2">
      <c r="A590" s="2" t="s">
        <v>3960</v>
      </c>
      <c r="B590" s="2" t="s">
        <v>10597</v>
      </c>
      <c r="C590" s="2" t="s">
        <v>2207</v>
      </c>
      <c r="F590" s="2" t="s">
        <v>6794</v>
      </c>
      <c r="Q590" s="2" t="s">
        <v>5981</v>
      </c>
      <c r="U590" s="2" t="s">
        <v>13681</v>
      </c>
      <c r="V590" s="2" t="s">
        <v>9515</v>
      </c>
    </row>
    <row r="591" spans="1:22" ht="15" customHeight="1" x14ac:dyDescent="0.2">
      <c r="A591" s="2" t="s">
        <v>3961</v>
      </c>
      <c r="B591" s="2" t="s">
        <v>10598</v>
      </c>
      <c r="C591" s="2" t="s">
        <v>2208</v>
      </c>
      <c r="F591" s="2" t="s">
        <v>6795</v>
      </c>
      <c r="Q591" s="2" t="s">
        <v>5982</v>
      </c>
      <c r="U591" s="2" t="s">
        <v>13682</v>
      </c>
      <c r="V591" s="2" t="s">
        <v>9516</v>
      </c>
    </row>
    <row r="592" spans="1:22" ht="15" customHeight="1" x14ac:dyDescent="0.2">
      <c r="A592" s="2" t="s">
        <v>3962</v>
      </c>
      <c r="B592" s="2" t="s">
        <v>10599</v>
      </c>
      <c r="C592" s="2" t="s">
        <v>2209</v>
      </c>
      <c r="F592" s="2" t="s">
        <v>6796</v>
      </c>
      <c r="Q592" s="2" t="s">
        <v>5983</v>
      </c>
      <c r="U592" s="2" t="s">
        <v>13683</v>
      </c>
      <c r="V592" s="2" t="s">
        <v>9517</v>
      </c>
    </row>
    <row r="593" spans="1:22" ht="15" customHeight="1" x14ac:dyDescent="0.2">
      <c r="A593" s="2" t="s">
        <v>3963</v>
      </c>
      <c r="B593" s="2" t="s">
        <v>10600</v>
      </c>
      <c r="C593" s="2" t="s">
        <v>2210</v>
      </c>
      <c r="F593" s="2" t="s">
        <v>6797</v>
      </c>
      <c r="Q593" s="2" t="s">
        <v>5984</v>
      </c>
      <c r="U593" s="2" t="s">
        <v>13684</v>
      </c>
      <c r="V593" s="2" t="s">
        <v>9518</v>
      </c>
    </row>
    <row r="594" spans="1:22" ht="15" customHeight="1" x14ac:dyDescent="0.2">
      <c r="A594" s="2" t="s">
        <v>3964</v>
      </c>
      <c r="B594" s="2" t="s">
        <v>10601</v>
      </c>
      <c r="C594" s="2" t="s">
        <v>2211</v>
      </c>
      <c r="F594" s="2" t="s">
        <v>6798</v>
      </c>
      <c r="Q594" s="2" t="s">
        <v>5985</v>
      </c>
      <c r="U594" s="2" t="s">
        <v>13685</v>
      </c>
      <c r="V594" s="2" t="s">
        <v>9519</v>
      </c>
    </row>
    <row r="595" spans="1:22" ht="15" customHeight="1" x14ac:dyDescent="0.2">
      <c r="A595" s="2" t="s">
        <v>3965</v>
      </c>
      <c r="B595" s="2" t="s">
        <v>10602</v>
      </c>
      <c r="C595" s="2" t="s">
        <v>2212</v>
      </c>
      <c r="F595" s="2" t="s">
        <v>6799</v>
      </c>
      <c r="Q595" s="2" t="s">
        <v>5986</v>
      </c>
      <c r="U595" s="2" t="s">
        <v>13686</v>
      </c>
      <c r="V595" s="2" t="s">
        <v>9520</v>
      </c>
    </row>
    <row r="596" spans="1:22" ht="15" customHeight="1" x14ac:dyDescent="0.2">
      <c r="A596" s="2" t="s">
        <v>17076</v>
      </c>
      <c r="B596" s="2" t="s">
        <v>10603</v>
      </c>
      <c r="C596" s="2" t="s">
        <v>2213</v>
      </c>
      <c r="F596" s="2" t="s">
        <v>6800</v>
      </c>
      <c r="Q596" s="2" t="s">
        <v>5987</v>
      </c>
      <c r="U596" s="2" t="s">
        <v>13687</v>
      </c>
      <c r="V596" s="2" t="s">
        <v>9521</v>
      </c>
    </row>
    <row r="597" spans="1:22" ht="15" customHeight="1" x14ac:dyDescent="0.2">
      <c r="A597" s="2" t="s">
        <v>3304</v>
      </c>
      <c r="B597" s="2" t="s">
        <v>10604</v>
      </c>
      <c r="C597" s="2" t="s">
        <v>2214</v>
      </c>
      <c r="F597" s="2" t="s">
        <v>6801</v>
      </c>
      <c r="Q597" s="2" t="s">
        <v>5988</v>
      </c>
      <c r="U597" s="2" t="s">
        <v>13688</v>
      </c>
      <c r="V597" s="2" t="s">
        <v>9522</v>
      </c>
    </row>
    <row r="598" spans="1:22" ht="15" customHeight="1" x14ac:dyDescent="0.2">
      <c r="A598" s="2" t="s">
        <v>3305</v>
      </c>
      <c r="B598" s="2" t="s">
        <v>10605</v>
      </c>
      <c r="C598" s="2" t="s">
        <v>2215</v>
      </c>
      <c r="F598" s="2" t="s">
        <v>6802</v>
      </c>
      <c r="Q598" s="2" t="s">
        <v>5989</v>
      </c>
      <c r="U598" s="2" t="s">
        <v>13689</v>
      </c>
      <c r="V598" s="2" t="s">
        <v>9523</v>
      </c>
    </row>
    <row r="599" spans="1:22" ht="15" customHeight="1" x14ac:dyDescent="0.2">
      <c r="A599" s="2" t="s">
        <v>3306</v>
      </c>
      <c r="B599" s="2" t="s">
        <v>10606</v>
      </c>
      <c r="C599" s="2" t="s">
        <v>2216</v>
      </c>
      <c r="F599" s="2" t="s">
        <v>6803</v>
      </c>
      <c r="Q599" s="2" t="s">
        <v>5990</v>
      </c>
      <c r="U599" s="2" t="s">
        <v>13690</v>
      </c>
      <c r="V599" s="2" t="s">
        <v>9524</v>
      </c>
    </row>
    <row r="600" spans="1:22" ht="15" customHeight="1" x14ac:dyDescent="0.2">
      <c r="A600" s="2" t="s">
        <v>3307</v>
      </c>
      <c r="B600" s="2" t="s">
        <v>10607</v>
      </c>
      <c r="C600" s="2" t="s">
        <v>2217</v>
      </c>
      <c r="F600" s="2" t="s">
        <v>6804</v>
      </c>
      <c r="Q600" s="2" t="s">
        <v>5991</v>
      </c>
      <c r="U600" s="2" t="s">
        <v>13691</v>
      </c>
      <c r="V600" s="2" t="s">
        <v>9525</v>
      </c>
    </row>
    <row r="601" spans="1:22" ht="15" customHeight="1" x14ac:dyDescent="0.2">
      <c r="A601" s="2" t="s">
        <v>3308</v>
      </c>
      <c r="B601" s="2" t="s">
        <v>10608</v>
      </c>
      <c r="C601" s="2" t="s">
        <v>2218</v>
      </c>
      <c r="F601" s="2" t="s">
        <v>6805</v>
      </c>
      <c r="Q601" s="2" t="s">
        <v>5992</v>
      </c>
      <c r="U601" s="2" t="s">
        <v>13692</v>
      </c>
      <c r="V601" s="2" t="s">
        <v>9526</v>
      </c>
    </row>
    <row r="602" spans="1:22" ht="15" customHeight="1" x14ac:dyDescent="0.2">
      <c r="A602" s="2" t="s">
        <v>3309</v>
      </c>
      <c r="B602" s="2" t="s">
        <v>10609</v>
      </c>
      <c r="C602" s="2" t="s">
        <v>2219</v>
      </c>
      <c r="F602" s="2" t="s">
        <v>6806</v>
      </c>
      <c r="Q602" s="2" t="s">
        <v>5993</v>
      </c>
      <c r="U602" s="2" t="s">
        <v>13693</v>
      </c>
      <c r="V602" s="2" t="s">
        <v>9527</v>
      </c>
    </row>
    <row r="603" spans="1:22" ht="15" customHeight="1" x14ac:dyDescent="0.2">
      <c r="A603" s="2" t="s">
        <v>3310</v>
      </c>
      <c r="B603" s="2" t="s">
        <v>10610</v>
      </c>
      <c r="C603" s="2" t="s">
        <v>2220</v>
      </c>
      <c r="F603" s="2" t="s">
        <v>6807</v>
      </c>
      <c r="Q603" s="2" t="s">
        <v>5994</v>
      </c>
      <c r="U603" s="2" t="s">
        <v>13694</v>
      </c>
      <c r="V603" s="2" t="s">
        <v>9528</v>
      </c>
    </row>
    <row r="604" spans="1:22" ht="15" customHeight="1" x14ac:dyDescent="0.2">
      <c r="A604" s="2" t="s">
        <v>3311</v>
      </c>
      <c r="B604" s="2" t="s">
        <v>10611</v>
      </c>
      <c r="C604" s="2" t="s">
        <v>2221</v>
      </c>
      <c r="F604" s="2" t="s">
        <v>6808</v>
      </c>
      <c r="Q604" s="2" t="s">
        <v>5995</v>
      </c>
      <c r="U604" s="2" t="s">
        <v>13695</v>
      </c>
      <c r="V604" s="2" t="s">
        <v>9529</v>
      </c>
    </row>
    <row r="605" spans="1:22" ht="15" customHeight="1" x14ac:dyDescent="0.2">
      <c r="A605" s="2" t="s">
        <v>3312</v>
      </c>
      <c r="B605" s="2" t="s">
        <v>10612</v>
      </c>
      <c r="C605" s="2" t="s">
        <v>2222</v>
      </c>
      <c r="F605" s="2" t="s">
        <v>6809</v>
      </c>
      <c r="Q605" s="2" t="s">
        <v>5996</v>
      </c>
      <c r="U605" s="2" t="s">
        <v>13696</v>
      </c>
      <c r="V605" s="2" t="s">
        <v>9530</v>
      </c>
    </row>
    <row r="606" spans="1:22" ht="15" customHeight="1" x14ac:dyDescent="0.2">
      <c r="A606" s="2" t="s">
        <v>3313</v>
      </c>
      <c r="B606" s="2" t="s">
        <v>10613</v>
      </c>
      <c r="C606" s="2" t="s">
        <v>2223</v>
      </c>
      <c r="F606" s="2" t="s">
        <v>6810</v>
      </c>
      <c r="Q606" s="2" t="s">
        <v>5997</v>
      </c>
      <c r="U606" s="2" t="s">
        <v>13697</v>
      </c>
      <c r="V606" s="2" t="s">
        <v>9531</v>
      </c>
    </row>
    <row r="607" spans="1:22" ht="15" customHeight="1" x14ac:dyDescent="0.2">
      <c r="A607" s="2" t="s">
        <v>3314</v>
      </c>
      <c r="B607" s="2" t="s">
        <v>10614</v>
      </c>
      <c r="C607" s="2" t="s">
        <v>2224</v>
      </c>
      <c r="F607" s="2" t="s">
        <v>6811</v>
      </c>
      <c r="Q607" s="2" t="s">
        <v>5998</v>
      </c>
      <c r="U607" s="2" t="s">
        <v>13698</v>
      </c>
      <c r="V607" s="2" t="s">
        <v>9532</v>
      </c>
    </row>
    <row r="608" spans="1:22" ht="15" customHeight="1" x14ac:dyDescent="0.2">
      <c r="A608" s="2" t="s">
        <v>3315</v>
      </c>
      <c r="B608" s="2" t="s">
        <v>10615</v>
      </c>
      <c r="C608" s="2" t="s">
        <v>2225</v>
      </c>
      <c r="F608" s="2" t="s">
        <v>6812</v>
      </c>
      <c r="Q608" s="2" t="s">
        <v>5999</v>
      </c>
      <c r="U608" s="2" t="s">
        <v>13699</v>
      </c>
      <c r="V608" s="2" t="s">
        <v>9533</v>
      </c>
    </row>
    <row r="609" spans="1:22" ht="15" customHeight="1" x14ac:dyDescent="0.2">
      <c r="A609" s="2" t="s">
        <v>3316</v>
      </c>
      <c r="B609" s="2" t="s">
        <v>10616</v>
      </c>
      <c r="C609" s="2" t="s">
        <v>2226</v>
      </c>
      <c r="F609" s="2" t="s">
        <v>6813</v>
      </c>
      <c r="Q609" s="2" t="s">
        <v>6000</v>
      </c>
      <c r="U609" s="2" t="s">
        <v>13700</v>
      </c>
      <c r="V609" s="2" t="s">
        <v>9534</v>
      </c>
    </row>
    <row r="610" spans="1:22" ht="15" customHeight="1" x14ac:dyDescent="0.2">
      <c r="A610" s="2" t="s">
        <v>3317</v>
      </c>
      <c r="B610" s="2" t="s">
        <v>10617</v>
      </c>
      <c r="C610" s="2" t="s">
        <v>2227</v>
      </c>
      <c r="F610" s="2" t="s">
        <v>6814</v>
      </c>
      <c r="Q610" s="2" t="s">
        <v>6001</v>
      </c>
      <c r="U610" s="2" t="s">
        <v>13701</v>
      </c>
      <c r="V610" s="2" t="s">
        <v>9535</v>
      </c>
    </row>
    <row r="611" spans="1:22" ht="15" customHeight="1" x14ac:dyDescent="0.2">
      <c r="A611" s="2" t="s">
        <v>3318</v>
      </c>
      <c r="B611" s="2" t="s">
        <v>10618</v>
      </c>
      <c r="C611" s="2" t="s">
        <v>2228</v>
      </c>
      <c r="F611" s="2" t="s">
        <v>6815</v>
      </c>
      <c r="Q611" s="2" t="s">
        <v>6002</v>
      </c>
      <c r="U611" s="2" t="s">
        <v>13702</v>
      </c>
      <c r="V611" s="2" t="s">
        <v>9536</v>
      </c>
    </row>
    <row r="612" spans="1:22" ht="15" customHeight="1" x14ac:dyDescent="0.2">
      <c r="A612" s="2" t="s">
        <v>3319</v>
      </c>
      <c r="B612" s="2" t="s">
        <v>10619</v>
      </c>
      <c r="C612" s="2" t="s">
        <v>2229</v>
      </c>
      <c r="F612" s="2" t="s">
        <v>6816</v>
      </c>
      <c r="Q612" s="2" t="s">
        <v>6003</v>
      </c>
      <c r="U612" s="2" t="s">
        <v>13703</v>
      </c>
      <c r="V612" s="2" t="s">
        <v>9537</v>
      </c>
    </row>
    <row r="613" spans="1:22" ht="15" customHeight="1" x14ac:dyDescent="0.2">
      <c r="A613" s="2" t="s">
        <v>3320</v>
      </c>
      <c r="B613" s="2" t="s">
        <v>10620</v>
      </c>
      <c r="C613" s="2" t="s">
        <v>2230</v>
      </c>
      <c r="F613" s="2" t="s">
        <v>6817</v>
      </c>
      <c r="Q613" s="2" t="s">
        <v>6004</v>
      </c>
      <c r="U613" s="2" t="s">
        <v>13704</v>
      </c>
      <c r="V613" s="2" t="s">
        <v>9538</v>
      </c>
    </row>
    <row r="614" spans="1:22" ht="15" customHeight="1" x14ac:dyDescent="0.2">
      <c r="A614" s="2" t="s">
        <v>3321</v>
      </c>
      <c r="B614" s="2" t="s">
        <v>10621</v>
      </c>
      <c r="C614" s="2" t="s">
        <v>2231</v>
      </c>
      <c r="F614" s="2" t="s">
        <v>6818</v>
      </c>
      <c r="Q614" s="2" t="s">
        <v>6005</v>
      </c>
      <c r="U614" s="2" t="s">
        <v>13705</v>
      </c>
      <c r="V614" s="2" t="s">
        <v>9539</v>
      </c>
    </row>
    <row r="615" spans="1:22" ht="15" customHeight="1" x14ac:dyDescent="0.2">
      <c r="A615" s="2" t="s">
        <v>3322</v>
      </c>
      <c r="B615" s="2" t="s">
        <v>10622</v>
      </c>
      <c r="C615" s="2" t="s">
        <v>2232</v>
      </c>
      <c r="F615" s="2" t="s">
        <v>6819</v>
      </c>
      <c r="Q615" s="2" t="s">
        <v>6006</v>
      </c>
      <c r="U615" s="2" t="s">
        <v>13706</v>
      </c>
      <c r="V615" s="2" t="s">
        <v>9540</v>
      </c>
    </row>
    <row r="616" spans="1:22" ht="15" customHeight="1" x14ac:dyDescent="0.2">
      <c r="A616" s="2" t="s">
        <v>19904</v>
      </c>
      <c r="B616" s="2" t="s">
        <v>10623</v>
      </c>
      <c r="C616" s="2" t="s">
        <v>2233</v>
      </c>
      <c r="F616" s="2" t="s">
        <v>6820</v>
      </c>
      <c r="Q616" s="2" t="s">
        <v>6007</v>
      </c>
      <c r="U616" s="2" t="s">
        <v>13707</v>
      </c>
      <c r="V616" s="2" t="s">
        <v>9541</v>
      </c>
    </row>
    <row r="617" spans="1:22" ht="15" customHeight="1" x14ac:dyDescent="0.2">
      <c r="A617" s="2" t="s">
        <v>3387</v>
      </c>
      <c r="B617" s="2" t="s">
        <v>10624</v>
      </c>
      <c r="C617" s="2" t="s">
        <v>2234</v>
      </c>
      <c r="F617" s="2" t="s">
        <v>6821</v>
      </c>
      <c r="Q617" s="2" t="s">
        <v>6008</v>
      </c>
      <c r="U617" s="2" t="s">
        <v>13708</v>
      </c>
      <c r="V617" s="2" t="s">
        <v>9542</v>
      </c>
    </row>
    <row r="618" spans="1:22" ht="15" customHeight="1" x14ac:dyDescent="0.2">
      <c r="A618" s="2" t="s">
        <v>19903</v>
      </c>
      <c r="B618" s="2" t="s">
        <v>10625</v>
      </c>
      <c r="C618" s="2" t="s">
        <v>2235</v>
      </c>
      <c r="F618" s="2" t="s">
        <v>6822</v>
      </c>
      <c r="Q618" s="2" t="s">
        <v>6009</v>
      </c>
      <c r="U618" s="2" t="s">
        <v>13709</v>
      </c>
      <c r="V618" s="2" t="s">
        <v>9543</v>
      </c>
    </row>
    <row r="619" spans="1:22" ht="15" customHeight="1" x14ac:dyDescent="0.2">
      <c r="A619" s="2" t="s">
        <v>3389</v>
      </c>
      <c r="B619" s="2" t="s">
        <v>10626</v>
      </c>
      <c r="C619" s="2" t="s">
        <v>2236</v>
      </c>
      <c r="F619" s="2" t="s">
        <v>6823</v>
      </c>
      <c r="Q619" s="2" t="s">
        <v>6010</v>
      </c>
      <c r="U619" s="2" t="s">
        <v>13710</v>
      </c>
      <c r="V619" s="2" t="s">
        <v>9544</v>
      </c>
    </row>
    <row r="620" spans="1:22" ht="15" customHeight="1" x14ac:dyDescent="0.2">
      <c r="A620" s="2" t="s">
        <v>3447</v>
      </c>
      <c r="B620" s="2" t="s">
        <v>10627</v>
      </c>
      <c r="C620" s="2" t="s">
        <v>2237</v>
      </c>
      <c r="F620" s="2" t="s">
        <v>6824</v>
      </c>
      <c r="Q620" s="2" t="s">
        <v>6011</v>
      </c>
      <c r="U620" s="2" t="s">
        <v>13711</v>
      </c>
      <c r="V620" s="2" t="s">
        <v>9545</v>
      </c>
    </row>
    <row r="621" spans="1:22" ht="15" customHeight="1" x14ac:dyDescent="0.2">
      <c r="A621" s="2" t="s">
        <v>3448</v>
      </c>
      <c r="B621" s="2" t="s">
        <v>10628</v>
      </c>
      <c r="C621" s="2" t="s">
        <v>2238</v>
      </c>
      <c r="F621" s="2" t="s">
        <v>6825</v>
      </c>
      <c r="Q621" s="2" t="s">
        <v>6012</v>
      </c>
      <c r="U621" s="2" t="s">
        <v>13712</v>
      </c>
      <c r="V621" s="2" t="s">
        <v>9546</v>
      </c>
    </row>
    <row r="622" spans="1:22" ht="15" customHeight="1" x14ac:dyDescent="0.2">
      <c r="A622" s="2" t="s">
        <v>3475</v>
      </c>
      <c r="B622" s="2" t="s">
        <v>10629</v>
      </c>
      <c r="C622" s="2" t="s">
        <v>2239</v>
      </c>
      <c r="F622" s="2" t="s">
        <v>6826</v>
      </c>
      <c r="Q622" s="2" t="s">
        <v>6013</v>
      </c>
      <c r="U622" s="2" t="s">
        <v>13713</v>
      </c>
      <c r="V622" s="2" t="s">
        <v>9547</v>
      </c>
    </row>
    <row r="623" spans="1:22" ht="15" customHeight="1" x14ac:dyDescent="0.2">
      <c r="A623" s="2" t="s">
        <v>3328</v>
      </c>
      <c r="B623" s="2" t="s">
        <v>10630</v>
      </c>
      <c r="C623" s="2" t="s">
        <v>2240</v>
      </c>
      <c r="F623" s="2" t="s">
        <v>6827</v>
      </c>
      <c r="Q623" s="2" t="s">
        <v>6014</v>
      </c>
      <c r="U623" s="2" t="s">
        <v>13714</v>
      </c>
      <c r="V623" s="2" t="s">
        <v>9548</v>
      </c>
    </row>
    <row r="624" spans="1:22" ht="15" customHeight="1" x14ac:dyDescent="0.2">
      <c r="A624" s="2" t="s">
        <v>3329</v>
      </c>
      <c r="B624" s="2" t="s">
        <v>10631</v>
      </c>
      <c r="C624" s="2" t="s">
        <v>2241</v>
      </c>
      <c r="F624" s="2" t="s">
        <v>6828</v>
      </c>
      <c r="Q624" s="2" t="s">
        <v>6015</v>
      </c>
      <c r="U624" s="2" t="s">
        <v>13715</v>
      </c>
      <c r="V624" s="2" t="s">
        <v>9549</v>
      </c>
    </row>
    <row r="625" spans="1:22" ht="15" customHeight="1" x14ac:dyDescent="0.2">
      <c r="A625" s="2" t="s">
        <v>3330</v>
      </c>
      <c r="B625" s="2" t="s">
        <v>10632</v>
      </c>
      <c r="C625" s="2" t="s">
        <v>2242</v>
      </c>
      <c r="F625" s="2" t="s">
        <v>6829</v>
      </c>
      <c r="Q625" s="2" t="s">
        <v>6016</v>
      </c>
      <c r="U625" s="2" t="s">
        <v>13716</v>
      </c>
      <c r="V625" s="2" t="s">
        <v>9550</v>
      </c>
    </row>
    <row r="626" spans="1:22" ht="15" customHeight="1" x14ac:dyDescent="0.2">
      <c r="A626" s="2" t="s">
        <v>3331</v>
      </c>
      <c r="B626" s="2" t="s">
        <v>10633</v>
      </c>
      <c r="C626" s="2" t="s">
        <v>2243</v>
      </c>
      <c r="F626" s="2" t="s">
        <v>6830</v>
      </c>
      <c r="Q626" s="2" t="s">
        <v>6017</v>
      </c>
      <c r="U626" s="2" t="s">
        <v>13717</v>
      </c>
      <c r="V626" s="2" t="s">
        <v>9551</v>
      </c>
    </row>
    <row r="627" spans="1:22" ht="15" customHeight="1" x14ac:dyDescent="0.2">
      <c r="A627" s="2" t="s">
        <v>3340</v>
      </c>
      <c r="B627" s="2" t="s">
        <v>10634</v>
      </c>
      <c r="C627" s="2" t="s">
        <v>2244</v>
      </c>
      <c r="F627" s="2" t="s">
        <v>6831</v>
      </c>
      <c r="Q627" s="2" t="s">
        <v>6018</v>
      </c>
      <c r="U627" s="2" t="s">
        <v>13718</v>
      </c>
      <c r="V627" s="2" t="s">
        <v>9552</v>
      </c>
    </row>
    <row r="628" spans="1:22" ht="15" customHeight="1" x14ac:dyDescent="0.2">
      <c r="A628" s="2" t="s">
        <v>3526</v>
      </c>
      <c r="B628" s="2" t="s">
        <v>10635</v>
      </c>
      <c r="C628" s="2" t="s">
        <v>2245</v>
      </c>
      <c r="F628" s="2" t="s">
        <v>6832</v>
      </c>
      <c r="Q628" s="2" t="s">
        <v>6019</v>
      </c>
      <c r="U628" s="2" t="s">
        <v>13719</v>
      </c>
      <c r="V628" s="2" t="s">
        <v>9553</v>
      </c>
    </row>
    <row r="629" spans="1:22" ht="15" customHeight="1" x14ac:dyDescent="0.2">
      <c r="A629" s="2" t="s">
        <v>3527</v>
      </c>
      <c r="B629" s="2" t="s">
        <v>10636</v>
      </c>
      <c r="C629" s="2" t="s">
        <v>2246</v>
      </c>
      <c r="F629" s="2" t="s">
        <v>6833</v>
      </c>
      <c r="Q629" s="2" t="s">
        <v>6020</v>
      </c>
      <c r="U629" s="2" t="s">
        <v>13720</v>
      </c>
      <c r="V629" s="2" t="s">
        <v>9554</v>
      </c>
    </row>
    <row r="630" spans="1:22" ht="15" customHeight="1" x14ac:dyDescent="0.2">
      <c r="A630" s="2" t="s">
        <v>3528</v>
      </c>
      <c r="B630" s="2" t="s">
        <v>10637</v>
      </c>
      <c r="C630" s="2" t="s">
        <v>2247</v>
      </c>
      <c r="F630" s="2" t="s">
        <v>6834</v>
      </c>
      <c r="Q630" s="2" t="s">
        <v>6021</v>
      </c>
      <c r="U630" s="2" t="s">
        <v>13721</v>
      </c>
      <c r="V630" s="2" t="s">
        <v>9555</v>
      </c>
    </row>
    <row r="631" spans="1:22" ht="15" customHeight="1" x14ac:dyDescent="0.2">
      <c r="A631" s="2" t="s">
        <v>3529</v>
      </c>
      <c r="B631" s="2" t="s">
        <v>10638</v>
      </c>
      <c r="C631" s="2" t="s">
        <v>2248</v>
      </c>
      <c r="F631" s="2" t="s">
        <v>6835</v>
      </c>
      <c r="Q631" s="2" t="s">
        <v>6022</v>
      </c>
      <c r="U631" s="2" t="s">
        <v>13722</v>
      </c>
      <c r="V631" s="2" t="s">
        <v>9556</v>
      </c>
    </row>
    <row r="632" spans="1:22" ht="15" customHeight="1" x14ac:dyDescent="0.2">
      <c r="A632" s="2" t="s">
        <v>3530</v>
      </c>
      <c r="B632" s="2" t="s">
        <v>10639</v>
      </c>
      <c r="C632" s="2" t="s">
        <v>2249</v>
      </c>
      <c r="F632" s="2" t="s">
        <v>6836</v>
      </c>
      <c r="Q632" s="2" t="s">
        <v>6023</v>
      </c>
      <c r="U632" s="2" t="s">
        <v>13723</v>
      </c>
      <c r="V632" s="2" t="s">
        <v>9557</v>
      </c>
    </row>
    <row r="633" spans="1:22" ht="15" customHeight="1" x14ac:dyDescent="0.2">
      <c r="A633" s="2" t="s">
        <v>3531</v>
      </c>
      <c r="B633" s="2" t="s">
        <v>10640</v>
      </c>
      <c r="C633" s="2" t="s">
        <v>2250</v>
      </c>
      <c r="F633" s="2" t="s">
        <v>6837</v>
      </c>
      <c r="Q633" s="2" t="s">
        <v>6024</v>
      </c>
      <c r="U633" s="2" t="s">
        <v>13724</v>
      </c>
      <c r="V633" s="2" t="s">
        <v>9558</v>
      </c>
    </row>
    <row r="634" spans="1:22" ht="15" customHeight="1" x14ac:dyDescent="0.2">
      <c r="A634" s="2" t="s">
        <v>3532</v>
      </c>
      <c r="B634" s="2" t="s">
        <v>10641</v>
      </c>
      <c r="C634" s="2" t="s">
        <v>2251</v>
      </c>
      <c r="F634" s="2" t="s">
        <v>6838</v>
      </c>
      <c r="Q634" s="2" t="s">
        <v>6025</v>
      </c>
      <c r="U634" s="2" t="s">
        <v>13725</v>
      </c>
      <c r="V634" s="2" t="s">
        <v>9559</v>
      </c>
    </row>
    <row r="635" spans="1:22" ht="15" customHeight="1" x14ac:dyDescent="0.2">
      <c r="A635" s="2" t="s">
        <v>3533</v>
      </c>
      <c r="B635" s="2" t="s">
        <v>10642</v>
      </c>
      <c r="C635" s="2" t="s">
        <v>2252</v>
      </c>
      <c r="F635" s="2" t="s">
        <v>6839</v>
      </c>
      <c r="Q635" s="2" t="s">
        <v>6026</v>
      </c>
      <c r="U635" s="2" t="s">
        <v>13726</v>
      </c>
      <c r="V635" s="2" t="s">
        <v>9560</v>
      </c>
    </row>
    <row r="636" spans="1:22" ht="15" customHeight="1" x14ac:dyDescent="0.2">
      <c r="A636" s="2" t="s">
        <v>3534</v>
      </c>
      <c r="B636" s="2" t="s">
        <v>10643</v>
      </c>
      <c r="C636" s="2" t="s">
        <v>2253</v>
      </c>
      <c r="F636" s="2" t="s">
        <v>6840</v>
      </c>
      <c r="Q636" s="2" t="s">
        <v>6027</v>
      </c>
      <c r="U636" s="2" t="s">
        <v>13727</v>
      </c>
      <c r="V636" s="2" t="s">
        <v>9561</v>
      </c>
    </row>
    <row r="637" spans="1:22" ht="15" customHeight="1" x14ac:dyDescent="0.2">
      <c r="A637" s="2" t="s">
        <v>3535</v>
      </c>
      <c r="B637" s="2" t="s">
        <v>10644</v>
      </c>
      <c r="C637" s="2" t="s">
        <v>2254</v>
      </c>
      <c r="F637" s="2" t="s">
        <v>6841</v>
      </c>
      <c r="Q637" s="2" t="s">
        <v>6028</v>
      </c>
      <c r="U637" s="2" t="s">
        <v>13728</v>
      </c>
      <c r="V637" s="2" t="s">
        <v>9562</v>
      </c>
    </row>
    <row r="638" spans="1:22" ht="15" customHeight="1" x14ac:dyDescent="0.2">
      <c r="A638" s="2" t="s">
        <v>3536</v>
      </c>
      <c r="B638" s="2" t="s">
        <v>10645</v>
      </c>
      <c r="C638" s="2" t="s">
        <v>2255</v>
      </c>
      <c r="F638" s="2" t="s">
        <v>6842</v>
      </c>
      <c r="Q638" s="2" t="s">
        <v>6029</v>
      </c>
      <c r="U638" s="2" t="s">
        <v>13729</v>
      </c>
      <c r="V638" s="2" t="s">
        <v>9563</v>
      </c>
    </row>
    <row r="639" spans="1:22" ht="15" customHeight="1" x14ac:dyDescent="0.2">
      <c r="A639" s="2" t="s">
        <v>3537</v>
      </c>
      <c r="B639" s="2" t="s">
        <v>10646</v>
      </c>
      <c r="C639" s="2" t="s">
        <v>2256</v>
      </c>
      <c r="F639" s="2" t="s">
        <v>6843</v>
      </c>
      <c r="Q639" s="2" t="s">
        <v>6030</v>
      </c>
      <c r="U639" s="2" t="s">
        <v>13730</v>
      </c>
      <c r="V639" s="2" t="s">
        <v>9564</v>
      </c>
    </row>
    <row r="640" spans="1:22" ht="15" customHeight="1" x14ac:dyDescent="0.2">
      <c r="A640" s="2" t="s">
        <v>3538</v>
      </c>
      <c r="B640" s="2" t="s">
        <v>10647</v>
      </c>
      <c r="C640" s="2" t="s">
        <v>2257</v>
      </c>
      <c r="F640" s="2" t="s">
        <v>6844</v>
      </c>
      <c r="Q640" s="2" t="s">
        <v>6031</v>
      </c>
      <c r="U640" s="2" t="s">
        <v>13731</v>
      </c>
      <c r="V640" s="2" t="s">
        <v>9565</v>
      </c>
    </row>
    <row r="641" spans="1:22" ht="15" customHeight="1" x14ac:dyDescent="0.2">
      <c r="A641" s="2" t="s">
        <v>3539</v>
      </c>
      <c r="B641" s="2" t="s">
        <v>10648</v>
      </c>
      <c r="C641" s="2" t="s">
        <v>2258</v>
      </c>
      <c r="F641" s="2" t="s">
        <v>6845</v>
      </c>
      <c r="Q641" s="2" t="s">
        <v>6032</v>
      </c>
      <c r="U641" s="2" t="s">
        <v>13732</v>
      </c>
      <c r="V641" s="2" t="s">
        <v>9566</v>
      </c>
    </row>
    <row r="642" spans="1:22" ht="15" customHeight="1" x14ac:dyDescent="0.2">
      <c r="A642" s="2" t="s">
        <v>3540</v>
      </c>
      <c r="B642" s="2" t="s">
        <v>10649</v>
      </c>
      <c r="C642" s="2" t="s">
        <v>2259</v>
      </c>
      <c r="F642" s="2" t="s">
        <v>6846</v>
      </c>
      <c r="Q642" s="2" t="s">
        <v>6033</v>
      </c>
      <c r="U642" s="2" t="s">
        <v>13733</v>
      </c>
      <c r="V642" s="2" t="s">
        <v>9567</v>
      </c>
    </row>
    <row r="643" spans="1:22" ht="15" customHeight="1" x14ac:dyDescent="0.2">
      <c r="A643" s="2" t="s">
        <v>3541</v>
      </c>
      <c r="B643" s="2" t="s">
        <v>10650</v>
      </c>
      <c r="C643" s="2" t="s">
        <v>2260</v>
      </c>
      <c r="F643" s="2" t="s">
        <v>6847</v>
      </c>
      <c r="Q643" s="2" t="s">
        <v>6034</v>
      </c>
      <c r="U643" s="2" t="s">
        <v>13734</v>
      </c>
      <c r="V643" s="2" t="s">
        <v>9568</v>
      </c>
    </row>
    <row r="644" spans="1:22" ht="15" customHeight="1" x14ac:dyDescent="0.2">
      <c r="A644" s="2" t="s">
        <v>3542</v>
      </c>
      <c r="B644" s="2" t="s">
        <v>10651</v>
      </c>
      <c r="C644" s="2" t="s">
        <v>2261</v>
      </c>
      <c r="F644" s="2" t="s">
        <v>6848</v>
      </c>
      <c r="Q644" s="2" t="s">
        <v>6035</v>
      </c>
      <c r="U644" s="2" t="s">
        <v>13735</v>
      </c>
      <c r="V644" s="2" t="s">
        <v>9569</v>
      </c>
    </row>
    <row r="645" spans="1:22" ht="15" customHeight="1" x14ac:dyDescent="0.2">
      <c r="A645" s="2" t="s">
        <v>3543</v>
      </c>
      <c r="B645" s="2" t="s">
        <v>10652</v>
      </c>
      <c r="C645" s="2" t="s">
        <v>2262</v>
      </c>
      <c r="F645" s="2" t="s">
        <v>6849</v>
      </c>
      <c r="Q645" s="2" t="s">
        <v>6036</v>
      </c>
      <c r="U645" s="2" t="s">
        <v>13736</v>
      </c>
      <c r="V645" s="2" t="s">
        <v>9570</v>
      </c>
    </row>
    <row r="646" spans="1:22" ht="15" customHeight="1" x14ac:dyDescent="0.2">
      <c r="A646" s="2" t="s">
        <v>3544</v>
      </c>
      <c r="B646" s="2" t="s">
        <v>10653</v>
      </c>
      <c r="C646" s="2" t="s">
        <v>2263</v>
      </c>
      <c r="F646" s="2" t="s">
        <v>6850</v>
      </c>
      <c r="Q646" s="2" t="s">
        <v>6037</v>
      </c>
      <c r="U646" s="2" t="s">
        <v>13737</v>
      </c>
      <c r="V646" s="2" t="s">
        <v>9571</v>
      </c>
    </row>
    <row r="647" spans="1:22" ht="15" customHeight="1" x14ac:dyDescent="0.2">
      <c r="A647" s="2" t="s">
        <v>3545</v>
      </c>
      <c r="B647" s="2" t="s">
        <v>10654</v>
      </c>
      <c r="C647" s="2" t="s">
        <v>2264</v>
      </c>
      <c r="F647" s="2" t="s">
        <v>6851</v>
      </c>
      <c r="Q647" s="2" t="s">
        <v>6038</v>
      </c>
      <c r="U647" s="2" t="s">
        <v>13738</v>
      </c>
      <c r="V647" s="2" t="s">
        <v>9572</v>
      </c>
    </row>
    <row r="648" spans="1:22" ht="15" customHeight="1" x14ac:dyDescent="0.2">
      <c r="A648" s="2" t="s">
        <v>3546</v>
      </c>
      <c r="B648" s="2" t="s">
        <v>10655</v>
      </c>
      <c r="C648" s="2" t="s">
        <v>2265</v>
      </c>
      <c r="F648" s="2" t="s">
        <v>6852</v>
      </c>
      <c r="Q648" s="2" t="s">
        <v>6039</v>
      </c>
      <c r="U648" s="2" t="s">
        <v>13739</v>
      </c>
      <c r="V648" s="2" t="s">
        <v>9573</v>
      </c>
    </row>
    <row r="649" spans="1:22" ht="15" customHeight="1" x14ac:dyDescent="0.2">
      <c r="A649" s="2" t="s">
        <v>3547</v>
      </c>
      <c r="B649" s="2" t="s">
        <v>10656</v>
      </c>
      <c r="C649" s="2" t="s">
        <v>2266</v>
      </c>
      <c r="F649" s="2" t="s">
        <v>6853</v>
      </c>
      <c r="Q649" s="2" t="s">
        <v>6040</v>
      </c>
      <c r="U649" s="2" t="s">
        <v>13740</v>
      </c>
      <c r="V649" s="2" t="s">
        <v>9574</v>
      </c>
    </row>
    <row r="650" spans="1:22" ht="15" customHeight="1" x14ac:dyDescent="0.2">
      <c r="A650" s="2" t="s">
        <v>3548</v>
      </c>
      <c r="B650" s="2" t="s">
        <v>10657</v>
      </c>
      <c r="C650" s="2" t="s">
        <v>2267</v>
      </c>
      <c r="F650" s="2" t="s">
        <v>6854</v>
      </c>
      <c r="Q650" s="2" t="s">
        <v>6041</v>
      </c>
      <c r="U650" s="2" t="s">
        <v>13741</v>
      </c>
      <c r="V650" s="2" t="s">
        <v>9575</v>
      </c>
    </row>
    <row r="651" spans="1:22" ht="15" customHeight="1" x14ac:dyDescent="0.2">
      <c r="A651" s="2" t="s">
        <v>3549</v>
      </c>
      <c r="B651" s="2" t="s">
        <v>10658</v>
      </c>
      <c r="C651" s="2" t="s">
        <v>2268</v>
      </c>
      <c r="F651" s="2" t="s">
        <v>6855</v>
      </c>
      <c r="Q651" s="2" t="s">
        <v>6042</v>
      </c>
      <c r="U651" s="2" t="s">
        <v>13742</v>
      </c>
      <c r="V651" s="2" t="s">
        <v>9576</v>
      </c>
    </row>
    <row r="652" spans="1:22" ht="15" customHeight="1" x14ac:dyDescent="0.2">
      <c r="A652" s="2" t="s">
        <v>3550</v>
      </c>
      <c r="B652" s="2" t="s">
        <v>10659</v>
      </c>
      <c r="C652" s="2" t="s">
        <v>2269</v>
      </c>
      <c r="F652" s="2" t="s">
        <v>6856</v>
      </c>
      <c r="Q652" s="2" t="s">
        <v>6043</v>
      </c>
      <c r="U652" s="2" t="s">
        <v>13743</v>
      </c>
      <c r="V652" s="2" t="s">
        <v>9577</v>
      </c>
    </row>
    <row r="653" spans="1:22" ht="15" customHeight="1" x14ac:dyDescent="0.2">
      <c r="A653" s="2" t="s">
        <v>3551</v>
      </c>
      <c r="B653" s="2" t="s">
        <v>10660</v>
      </c>
      <c r="C653" s="2" t="s">
        <v>2270</v>
      </c>
      <c r="F653" s="2" t="s">
        <v>6857</v>
      </c>
      <c r="Q653" s="2" t="s">
        <v>6044</v>
      </c>
      <c r="U653" s="2" t="s">
        <v>13744</v>
      </c>
      <c r="V653" s="2" t="s">
        <v>9578</v>
      </c>
    </row>
    <row r="654" spans="1:22" ht="15" customHeight="1" x14ac:dyDescent="0.2">
      <c r="A654" s="2" t="s">
        <v>3552</v>
      </c>
      <c r="B654" s="2" t="s">
        <v>10661</v>
      </c>
      <c r="C654" s="2" t="s">
        <v>2271</v>
      </c>
      <c r="F654" s="2" t="s">
        <v>6858</v>
      </c>
      <c r="Q654" s="2" t="s">
        <v>6045</v>
      </c>
      <c r="U654" s="2" t="s">
        <v>13745</v>
      </c>
      <c r="V654" s="2" t="s">
        <v>9579</v>
      </c>
    </row>
    <row r="655" spans="1:22" ht="15" customHeight="1" x14ac:dyDescent="0.2">
      <c r="A655" s="2" t="s">
        <v>3553</v>
      </c>
      <c r="B655" s="2" t="s">
        <v>10662</v>
      </c>
      <c r="C655" s="2" t="s">
        <v>2272</v>
      </c>
      <c r="F655" s="2" t="s">
        <v>6859</v>
      </c>
      <c r="Q655" s="2" t="s">
        <v>6046</v>
      </c>
      <c r="U655" s="2" t="s">
        <v>13746</v>
      </c>
      <c r="V655" s="2" t="s">
        <v>9580</v>
      </c>
    </row>
    <row r="656" spans="1:22" ht="15" customHeight="1" x14ac:dyDescent="0.2">
      <c r="A656" s="2" t="s">
        <v>3554</v>
      </c>
      <c r="B656" s="2" t="s">
        <v>10663</v>
      </c>
      <c r="C656" s="2" t="s">
        <v>2273</v>
      </c>
      <c r="F656" s="2" t="s">
        <v>6860</v>
      </c>
      <c r="Q656" s="2" t="s">
        <v>6047</v>
      </c>
      <c r="U656" s="2" t="s">
        <v>13747</v>
      </c>
      <c r="V656" s="2" t="s">
        <v>9581</v>
      </c>
    </row>
    <row r="657" spans="1:22" ht="15" customHeight="1" x14ac:dyDescent="0.2">
      <c r="A657" s="2" t="s">
        <v>3555</v>
      </c>
      <c r="B657" s="2" t="s">
        <v>10664</v>
      </c>
      <c r="C657" s="2" t="s">
        <v>2274</v>
      </c>
      <c r="F657" s="2" t="s">
        <v>6861</v>
      </c>
      <c r="Q657" s="2" t="s">
        <v>6048</v>
      </c>
      <c r="U657" s="2" t="s">
        <v>13748</v>
      </c>
      <c r="V657" s="2" t="s">
        <v>9582</v>
      </c>
    </row>
    <row r="658" spans="1:22" ht="15" customHeight="1" x14ac:dyDescent="0.2">
      <c r="A658" s="2" t="s">
        <v>3556</v>
      </c>
      <c r="B658" s="2" t="s">
        <v>10665</v>
      </c>
      <c r="C658" s="2" t="s">
        <v>2275</v>
      </c>
      <c r="F658" s="2" t="s">
        <v>6862</v>
      </c>
      <c r="Q658" s="2" t="s">
        <v>6049</v>
      </c>
      <c r="U658" s="2" t="s">
        <v>13749</v>
      </c>
      <c r="V658" s="2" t="s">
        <v>9583</v>
      </c>
    </row>
    <row r="659" spans="1:22" ht="15" customHeight="1" x14ac:dyDescent="0.2">
      <c r="A659" s="2" t="s">
        <v>3557</v>
      </c>
      <c r="B659" s="2" t="s">
        <v>10666</v>
      </c>
      <c r="C659" s="2" t="s">
        <v>2276</v>
      </c>
      <c r="F659" s="2" t="s">
        <v>6863</v>
      </c>
      <c r="Q659" s="2" t="s">
        <v>6050</v>
      </c>
      <c r="U659" s="2" t="s">
        <v>13750</v>
      </c>
      <c r="V659" s="2" t="s">
        <v>9584</v>
      </c>
    </row>
    <row r="660" spans="1:22" ht="15" customHeight="1" x14ac:dyDescent="0.2">
      <c r="A660" s="2" t="s">
        <v>3558</v>
      </c>
      <c r="B660" s="2" t="s">
        <v>10667</v>
      </c>
      <c r="C660" s="2" t="s">
        <v>2277</v>
      </c>
      <c r="F660" s="2" t="s">
        <v>6864</v>
      </c>
      <c r="Q660" s="2" t="s">
        <v>6051</v>
      </c>
      <c r="U660" s="2" t="s">
        <v>13751</v>
      </c>
      <c r="V660" s="2" t="s">
        <v>9585</v>
      </c>
    </row>
    <row r="661" spans="1:22" ht="15" customHeight="1" x14ac:dyDescent="0.2">
      <c r="A661" s="2" t="s">
        <v>3559</v>
      </c>
      <c r="B661" s="2" t="s">
        <v>10668</v>
      </c>
      <c r="C661" s="2" t="s">
        <v>2278</v>
      </c>
      <c r="F661" s="2" t="s">
        <v>6865</v>
      </c>
      <c r="Q661" s="2" t="s">
        <v>6052</v>
      </c>
      <c r="U661" s="2" t="s">
        <v>13752</v>
      </c>
      <c r="V661" s="2" t="s">
        <v>9586</v>
      </c>
    </row>
    <row r="662" spans="1:22" ht="15" customHeight="1" x14ac:dyDescent="0.2">
      <c r="A662" s="2" t="s">
        <v>3560</v>
      </c>
      <c r="B662" s="2" t="s">
        <v>10669</v>
      </c>
      <c r="C662" s="2" t="s">
        <v>2279</v>
      </c>
      <c r="F662" s="2" t="s">
        <v>6866</v>
      </c>
      <c r="Q662" s="2" t="s">
        <v>6053</v>
      </c>
      <c r="U662" s="2" t="s">
        <v>13753</v>
      </c>
      <c r="V662" s="2" t="s">
        <v>9587</v>
      </c>
    </row>
    <row r="663" spans="1:22" ht="15" customHeight="1" x14ac:dyDescent="0.2">
      <c r="A663" s="2" t="s">
        <v>3561</v>
      </c>
      <c r="B663" s="2" t="s">
        <v>10670</v>
      </c>
      <c r="C663" s="2" t="s">
        <v>2280</v>
      </c>
      <c r="F663" s="2" t="s">
        <v>6867</v>
      </c>
      <c r="Q663" s="2" t="s">
        <v>6054</v>
      </c>
      <c r="U663" s="2" t="s">
        <v>13756</v>
      </c>
      <c r="V663" s="2" t="s">
        <v>9588</v>
      </c>
    </row>
    <row r="664" spans="1:22" ht="15" customHeight="1" x14ac:dyDescent="0.2">
      <c r="A664" s="2" t="s">
        <v>19905</v>
      </c>
      <c r="B664" s="2" t="s">
        <v>10671</v>
      </c>
      <c r="C664" s="2" t="s">
        <v>2281</v>
      </c>
      <c r="F664" s="2" t="s">
        <v>6868</v>
      </c>
      <c r="Q664" s="2" t="s">
        <v>6055</v>
      </c>
      <c r="U664" s="2" t="s">
        <v>13758</v>
      </c>
      <c r="V664" s="2" t="s">
        <v>9589</v>
      </c>
    </row>
    <row r="665" spans="1:22" ht="15" customHeight="1" x14ac:dyDescent="0.2">
      <c r="A665" s="2" t="s">
        <v>3562</v>
      </c>
      <c r="B665" s="2" t="s">
        <v>10672</v>
      </c>
      <c r="C665" s="2" t="s">
        <v>2282</v>
      </c>
      <c r="F665" s="2" t="s">
        <v>6869</v>
      </c>
      <c r="Q665" s="2" t="s">
        <v>6056</v>
      </c>
      <c r="U665" s="2" t="s">
        <v>13760</v>
      </c>
      <c r="V665" s="2" t="s">
        <v>9590</v>
      </c>
    </row>
    <row r="666" spans="1:22" ht="15" customHeight="1" x14ac:dyDescent="0.2">
      <c r="A666" s="2" t="s">
        <v>19908</v>
      </c>
      <c r="B666" s="2" t="s">
        <v>10673</v>
      </c>
      <c r="C666" s="2" t="s">
        <v>2283</v>
      </c>
      <c r="F666" s="2" t="s">
        <v>6870</v>
      </c>
      <c r="Q666" s="2" t="s">
        <v>6057</v>
      </c>
      <c r="U666" s="2" t="s">
        <v>13761</v>
      </c>
      <c r="V666" s="2" t="s">
        <v>9591</v>
      </c>
    </row>
    <row r="667" spans="1:22" ht="15" customHeight="1" x14ac:dyDescent="0.2">
      <c r="A667" s="2" t="s">
        <v>19907</v>
      </c>
      <c r="B667" s="2" t="s">
        <v>10674</v>
      </c>
      <c r="C667" s="2" t="s">
        <v>2284</v>
      </c>
      <c r="F667" s="2" t="s">
        <v>6871</v>
      </c>
      <c r="Q667" s="2" t="s">
        <v>6058</v>
      </c>
      <c r="U667" s="2" t="s">
        <v>13762</v>
      </c>
      <c r="V667" s="2" t="s">
        <v>9592</v>
      </c>
    </row>
    <row r="668" spans="1:22" ht="15" customHeight="1" x14ac:dyDescent="0.2">
      <c r="A668" s="2" t="s">
        <v>3563</v>
      </c>
      <c r="B668" s="2" t="s">
        <v>10675</v>
      </c>
      <c r="C668" s="2" t="s">
        <v>2285</v>
      </c>
      <c r="F668" s="2" t="s">
        <v>6872</v>
      </c>
      <c r="Q668" s="2" t="s">
        <v>6059</v>
      </c>
      <c r="U668" s="2" t="s">
        <v>13763</v>
      </c>
      <c r="V668" s="2" t="s">
        <v>9593</v>
      </c>
    </row>
    <row r="669" spans="1:22" ht="15" customHeight="1" x14ac:dyDescent="0.2">
      <c r="A669" s="2" t="s">
        <v>3564</v>
      </c>
      <c r="B669" s="2" t="s">
        <v>10676</v>
      </c>
      <c r="C669" s="2" t="s">
        <v>2286</v>
      </c>
      <c r="F669" s="2" t="s">
        <v>6873</v>
      </c>
      <c r="Q669" s="2" t="s">
        <v>6060</v>
      </c>
      <c r="U669" s="2" t="s">
        <v>13764</v>
      </c>
      <c r="V669" s="2" t="s">
        <v>9594</v>
      </c>
    </row>
    <row r="670" spans="1:22" ht="15" customHeight="1" x14ac:dyDescent="0.2">
      <c r="A670" s="2" t="s">
        <v>3565</v>
      </c>
      <c r="B670" s="2" t="s">
        <v>10677</v>
      </c>
      <c r="C670" s="2" t="s">
        <v>2287</v>
      </c>
      <c r="F670" s="2" t="s">
        <v>6874</v>
      </c>
      <c r="Q670" s="2" t="s">
        <v>6061</v>
      </c>
      <c r="U670" s="2" t="s">
        <v>13765</v>
      </c>
      <c r="V670" s="2" t="s">
        <v>9595</v>
      </c>
    </row>
    <row r="671" spans="1:22" ht="15" customHeight="1" x14ac:dyDescent="0.2">
      <c r="A671" s="2" t="s">
        <v>3566</v>
      </c>
      <c r="B671" s="2" t="s">
        <v>10678</v>
      </c>
      <c r="C671" s="2" t="s">
        <v>2288</v>
      </c>
      <c r="F671" s="2" t="s">
        <v>6875</v>
      </c>
      <c r="Q671" s="2" t="s">
        <v>6062</v>
      </c>
      <c r="U671" s="2" t="s">
        <v>13766</v>
      </c>
      <c r="V671" s="2" t="s">
        <v>9596</v>
      </c>
    </row>
    <row r="672" spans="1:22" ht="15" customHeight="1" x14ac:dyDescent="0.2">
      <c r="A672" s="2" t="s">
        <v>3567</v>
      </c>
      <c r="B672" s="2" t="s">
        <v>10679</v>
      </c>
      <c r="C672" s="2" t="s">
        <v>2289</v>
      </c>
      <c r="F672" s="2" t="s">
        <v>6876</v>
      </c>
      <c r="Q672" s="2" t="s">
        <v>6063</v>
      </c>
      <c r="U672" s="2" t="s">
        <v>13767</v>
      </c>
      <c r="V672" s="2" t="s">
        <v>9597</v>
      </c>
    </row>
    <row r="673" spans="1:22" ht="15" customHeight="1" x14ac:dyDescent="0.2">
      <c r="A673" s="2" t="s">
        <v>3568</v>
      </c>
      <c r="B673" s="2" t="s">
        <v>10680</v>
      </c>
      <c r="C673" s="2" t="s">
        <v>2290</v>
      </c>
      <c r="F673" s="2" t="s">
        <v>6877</v>
      </c>
      <c r="Q673" s="2" t="s">
        <v>6064</v>
      </c>
      <c r="U673" s="2" t="s">
        <v>13768</v>
      </c>
      <c r="V673" s="2" t="s">
        <v>9598</v>
      </c>
    </row>
    <row r="674" spans="1:22" ht="15" customHeight="1" x14ac:dyDescent="0.2">
      <c r="A674" s="2" t="s">
        <v>3569</v>
      </c>
      <c r="B674" s="2" t="s">
        <v>10681</v>
      </c>
      <c r="C674" s="2" t="s">
        <v>2291</v>
      </c>
      <c r="F674" s="2" t="s">
        <v>6878</v>
      </c>
      <c r="Q674" s="2" t="s">
        <v>6065</v>
      </c>
      <c r="U674" s="2" t="s">
        <v>13769</v>
      </c>
      <c r="V674" s="2" t="s">
        <v>9599</v>
      </c>
    </row>
    <row r="675" spans="1:22" ht="15" customHeight="1" x14ac:dyDescent="0.2">
      <c r="A675" s="2" t="s">
        <v>3570</v>
      </c>
      <c r="B675" s="2" t="s">
        <v>10682</v>
      </c>
      <c r="C675" s="2" t="s">
        <v>2292</v>
      </c>
      <c r="F675" s="2" t="s">
        <v>6879</v>
      </c>
      <c r="Q675" s="2" t="s">
        <v>6066</v>
      </c>
      <c r="U675" s="2" t="s">
        <v>13770</v>
      </c>
      <c r="V675" s="2" t="s">
        <v>9600</v>
      </c>
    </row>
    <row r="676" spans="1:22" ht="15" customHeight="1" x14ac:dyDescent="0.2">
      <c r="A676" s="2" t="s">
        <v>3571</v>
      </c>
      <c r="B676" s="2" t="s">
        <v>10683</v>
      </c>
      <c r="C676" s="2" t="s">
        <v>2293</v>
      </c>
      <c r="F676" s="2" t="s">
        <v>6880</v>
      </c>
      <c r="Q676" s="2" t="s">
        <v>6067</v>
      </c>
      <c r="U676" s="2" t="s">
        <v>13771</v>
      </c>
      <c r="V676" s="2" t="s">
        <v>9601</v>
      </c>
    </row>
    <row r="677" spans="1:22" ht="15" customHeight="1" x14ac:dyDescent="0.2">
      <c r="A677" s="2" t="s">
        <v>3572</v>
      </c>
      <c r="B677" s="2" t="s">
        <v>10684</v>
      </c>
      <c r="C677" s="2" t="s">
        <v>2294</v>
      </c>
      <c r="F677" s="2" t="s">
        <v>6881</v>
      </c>
      <c r="Q677" s="2" t="s">
        <v>6068</v>
      </c>
      <c r="U677" s="2" t="s">
        <v>13772</v>
      </c>
      <c r="V677" s="2" t="s">
        <v>9602</v>
      </c>
    </row>
    <row r="678" spans="1:22" ht="15" customHeight="1" x14ac:dyDescent="0.2">
      <c r="B678" s="2" t="s">
        <v>10685</v>
      </c>
      <c r="C678" s="2" t="s">
        <v>2295</v>
      </c>
      <c r="F678" s="2" t="s">
        <v>6882</v>
      </c>
      <c r="Q678" s="2" t="s">
        <v>6069</v>
      </c>
      <c r="U678" s="2" t="s">
        <v>13773</v>
      </c>
      <c r="V678" s="2" t="s">
        <v>9603</v>
      </c>
    </row>
    <row r="679" spans="1:22" ht="15" customHeight="1" x14ac:dyDescent="0.2">
      <c r="B679" s="2" t="s">
        <v>10686</v>
      </c>
      <c r="C679" s="2" t="s">
        <v>2296</v>
      </c>
      <c r="F679" s="2" t="s">
        <v>6883</v>
      </c>
      <c r="Q679" s="2" t="s">
        <v>6070</v>
      </c>
      <c r="U679" s="2" t="s">
        <v>13774</v>
      </c>
      <c r="V679" s="2" t="s">
        <v>9604</v>
      </c>
    </row>
    <row r="680" spans="1:22" ht="15" customHeight="1" x14ac:dyDescent="0.2">
      <c r="B680" s="2" t="s">
        <v>10687</v>
      </c>
      <c r="C680" s="2" t="s">
        <v>2297</v>
      </c>
      <c r="F680" s="2" t="s">
        <v>6884</v>
      </c>
      <c r="Q680" s="2" t="s">
        <v>6071</v>
      </c>
      <c r="U680" s="2" t="s">
        <v>13775</v>
      </c>
      <c r="V680" s="2" t="s">
        <v>9605</v>
      </c>
    </row>
    <row r="681" spans="1:22" ht="15" customHeight="1" x14ac:dyDescent="0.2">
      <c r="B681" s="2" t="s">
        <v>10688</v>
      </c>
      <c r="C681" s="2" t="s">
        <v>2298</v>
      </c>
      <c r="F681" s="2" t="s">
        <v>6885</v>
      </c>
      <c r="Q681" s="2" t="s">
        <v>17078</v>
      </c>
      <c r="U681" s="2" t="s">
        <v>13776</v>
      </c>
      <c r="V681" s="2" t="s">
        <v>9606</v>
      </c>
    </row>
    <row r="682" spans="1:22" ht="15" customHeight="1" x14ac:dyDescent="0.2">
      <c r="B682" s="2" t="s">
        <v>10689</v>
      </c>
      <c r="C682" s="2" t="s">
        <v>2299</v>
      </c>
      <c r="F682" s="2" t="s">
        <v>6886</v>
      </c>
      <c r="Q682" s="2" t="s">
        <v>5267</v>
      </c>
      <c r="U682" s="2" t="s">
        <v>13777</v>
      </c>
      <c r="V682" s="2" t="s">
        <v>9607</v>
      </c>
    </row>
    <row r="683" spans="1:22" ht="15" customHeight="1" x14ac:dyDescent="0.2">
      <c r="B683" s="2" t="s">
        <v>10690</v>
      </c>
      <c r="C683" s="2" t="s">
        <v>2300</v>
      </c>
      <c r="F683" s="2" t="s">
        <v>6887</v>
      </c>
      <c r="Q683" s="2" t="s">
        <v>5268</v>
      </c>
      <c r="U683" s="2" t="s">
        <v>13778</v>
      </c>
      <c r="V683" s="2" t="s">
        <v>9608</v>
      </c>
    </row>
    <row r="684" spans="1:22" ht="15" customHeight="1" x14ac:dyDescent="0.2">
      <c r="B684" s="2" t="s">
        <v>10691</v>
      </c>
      <c r="C684" s="2" t="s">
        <v>2301</v>
      </c>
      <c r="F684" s="2" t="s">
        <v>6888</v>
      </c>
      <c r="Q684" s="2" t="s">
        <v>5269</v>
      </c>
      <c r="U684" s="2" t="s">
        <v>13779</v>
      </c>
      <c r="V684" s="2" t="s">
        <v>9609</v>
      </c>
    </row>
    <row r="685" spans="1:22" ht="15" customHeight="1" x14ac:dyDescent="0.2">
      <c r="B685" s="2" t="s">
        <v>10692</v>
      </c>
      <c r="C685" s="2" t="s">
        <v>2302</v>
      </c>
      <c r="F685" s="2" t="s">
        <v>6889</v>
      </c>
      <c r="Q685" s="2" t="s">
        <v>5270</v>
      </c>
      <c r="U685" s="2" t="s">
        <v>13780</v>
      </c>
      <c r="V685" s="2" t="s">
        <v>9610</v>
      </c>
    </row>
    <row r="686" spans="1:22" ht="15" customHeight="1" x14ac:dyDescent="0.2">
      <c r="B686" s="2" t="s">
        <v>10693</v>
      </c>
      <c r="C686" s="2" t="s">
        <v>2303</v>
      </c>
      <c r="F686" s="2" t="s">
        <v>6890</v>
      </c>
      <c r="Q686" s="2" t="s">
        <v>5271</v>
      </c>
      <c r="U686" s="2" t="s">
        <v>13781</v>
      </c>
      <c r="V686" s="2" t="s">
        <v>9611</v>
      </c>
    </row>
    <row r="687" spans="1:22" ht="15" customHeight="1" x14ac:dyDescent="0.2">
      <c r="B687" s="2" t="s">
        <v>10694</v>
      </c>
      <c r="C687" s="2" t="s">
        <v>2304</v>
      </c>
      <c r="F687" s="2" t="s">
        <v>6891</v>
      </c>
      <c r="Q687" s="2" t="s">
        <v>5272</v>
      </c>
      <c r="U687" s="2" t="s">
        <v>13782</v>
      </c>
      <c r="V687" s="2" t="s">
        <v>9612</v>
      </c>
    </row>
    <row r="688" spans="1:22" ht="15" customHeight="1" x14ac:dyDescent="0.2">
      <c r="B688" s="2" t="s">
        <v>10695</v>
      </c>
      <c r="C688" s="2" t="s">
        <v>2305</v>
      </c>
      <c r="F688" s="2" t="s">
        <v>6892</v>
      </c>
      <c r="Q688" s="2" t="s">
        <v>5273</v>
      </c>
      <c r="U688" s="2" t="s">
        <v>13783</v>
      </c>
      <c r="V688" s="2" t="s">
        <v>9613</v>
      </c>
    </row>
    <row r="689" spans="2:22" ht="15" customHeight="1" x14ac:dyDescent="0.2">
      <c r="B689" s="2" t="s">
        <v>10696</v>
      </c>
      <c r="C689" s="2" t="s">
        <v>2306</v>
      </c>
      <c r="F689" s="2" t="s">
        <v>6893</v>
      </c>
      <c r="Q689" s="2" t="s">
        <v>5274</v>
      </c>
      <c r="U689" s="2" t="s">
        <v>13784</v>
      </c>
      <c r="V689" s="2" t="s">
        <v>9614</v>
      </c>
    </row>
    <row r="690" spans="2:22" ht="15" customHeight="1" x14ac:dyDescent="0.2">
      <c r="B690" s="2" t="s">
        <v>10697</v>
      </c>
      <c r="C690" s="2" t="s">
        <v>2307</v>
      </c>
      <c r="F690" s="2" t="s">
        <v>6894</v>
      </c>
      <c r="Q690" s="2" t="s">
        <v>5275</v>
      </c>
      <c r="U690" s="2" t="s">
        <v>13785</v>
      </c>
      <c r="V690" s="2" t="s">
        <v>9615</v>
      </c>
    </row>
    <row r="691" spans="2:22" ht="15" customHeight="1" x14ac:dyDescent="0.2">
      <c r="B691" s="2" t="s">
        <v>10698</v>
      </c>
      <c r="C691" s="2" t="s">
        <v>2308</v>
      </c>
      <c r="F691" s="2" t="s">
        <v>6895</v>
      </c>
      <c r="Q691" s="2" t="s">
        <v>5276</v>
      </c>
      <c r="U691" s="2" t="s">
        <v>13786</v>
      </c>
      <c r="V691" s="2" t="s">
        <v>9616</v>
      </c>
    </row>
    <row r="692" spans="2:22" ht="15" customHeight="1" x14ac:dyDescent="0.2">
      <c r="B692" s="2" t="s">
        <v>10699</v>
      </c>
      <c r="C692" s="2" t="s">
        <v>2309</v>
      </c>
      <c r="F692" s="2" t="s">
        <v>6896</v>
      </c>
      <c r="Q692" s="2" t="s">
        <v>5277</v>
      </c>
      <c r="U692" s="2" t="s">
        <v>13787</v>
      </c>
      <c r="V692" s="2" t="s">
        <v>9882</v>
      </c>
    </row>
    <row r="693" spans="2:22" ht="15" customHeight="1" x14ac:dyDescent="0.2">
      <c r="B693" s="2" t="s">
        <v>10700</v>
      </c>
      <c r="C693" s="2" t="s">
        <v>2310</v>
      </c>
      <c r="F693" s="2" t="s">
        <v>6897</v>
      </c>
      <c r="Q693" s="2" t="s">
        <v>5278</v>
      </c>
      <c r="U693" s="2" t="s">
        <v>13788</v>
      </c>
      <c r="V693" s="2" t="s">
        <v>9617</v>
      </c>
    </row>
    <row r="694" spans="2:22" ht="15" customHeight="1" x14ac:dyDescent="0.2">
      <c r="B694" s="2" t="s">
        <v>10701</v>
      </c>
      <c r="C694" s="2" t="s">
        <v>2311</v>
      </c>
      <c r="F694" s="2" t="s">
        <v>6898</v>
      </c>
      <c r="Q694" s="2" t="s">
        <v>5279</v>
      </c>
      <c r="U694" s="2" t="s">
        <v>13789</v>
      </c>
      <c r="V694" s="2" t="s">
        <v>9618</v>
      </c>
    </row>
    <row r="695" spans="2:22" ht="15" customHeight="1" x14ac:dyDescent="0.2">
      <c r="B695" s="2" t="s">
        <v>10702</v>
      </c>
      <c r="C695" s="2" t="s">
        <v>2312</v>
      </c>
      <c r="F695" s="2" t="s">
        <v>6899</v>
      </c>
      <c r="Q695" s="2" t="s">
        <v>5280</v>
      </c>
      <c r="U695" s="2" t="s">
        <v>13790</v>
      </c>
      <c r="V695" s="2" t="s">
        <v>9619</v>
      </c>
    </row>
    <row r="696" spans="2:22" ht="15" customHeight="1" x14ac:dyDescent="0.2">
      <c r="B696" s="2" t="s">
        <v>10703</v>
      </c>
      <c r="C696" s="2" t="s">
        <v>2313</v>
      </c>
      <c r="F696" s="2" t="s">
        <v>6900</v>
      </c>
      <c r="Q696" s="2" t="s">
        <v>5281</v>
      </c>
      <c r="U696" s="2" t="s">
        <v>13791</v>
      </c>
      <c r="V696" s="2" t="s">
        <v>9620</v>
      </c>
    </row>
    <row r="697" spans="2:22" ht="15" customHeight="1" x14ac:dyDescent="0.2">
      <c r="B697" s="2" t="s">
        <v>10704</v>
      </c>
      <c r="C697" s="2" t="s">
        <v>2314</v>
      </c>
      <c r="F697" s="2" t="s">
        <v>6901</v>
      </c>
      <c r="Q697" s="2" t="s">
        <v>5282</v>
      </c>
      <c r="U697" s="2" t="s">
        <v>13792</v>
      </c>
      <c r="V697" s="2" t="s">
        <v>9621</v>
      </c>
    </row>
    <row r="698" spans="2:22" ht="15" customHeight="1" x14ac:dyDescent="0.2">
      <c r="B698" s="2" t="s">
        <v>10705</v>
      </c>
      <c r="C698" s="2" t="s">
        <v>2315</v>
      </c>
      <c r="F698" s="2" t="s">
        <v>6902</v>
      </c>
      <c r="Q698" s="2" t="s">
        <v>5283</v>
      </c>
      <c r="U698" s="2" t="s">
        <v>13793</v>
      </c>
      <c r="V698" s="2" t="s">
        <v>9622</v>
      </c>
    </row>
    <row r="699" spans="2:22" ht="15" customHeight="1" x14ac:dyDescent="0.2">
      <c r="B699" s="2" t="s">
        <v>10706</v>
      </c>
      <c r="C699" s="2" t="s">
        <v>2316</v>
      </c>
      <c r="F699" s="2" t="s">
        <v>6903</v>
      </c>
      <c r="Q699" s="2" t="s">
        <v>5284</v>
      </c>
      <c r="U699" s="2" t="s">
        <v>13794</v>
      </c>
      <c r="V699" s="2" t="s">
        <v>9623</v>
      </c>
    </row>
    <row r="700" spans="2:22" ht="15" customHeight="1" x14ac:dyDescent="0.2">
      <c r="B700" s="2" t="s">
        <v>10707</v>
      </c>
      <c r="C700" s="2" t="s">
        <v>2317</v>
      </c>
      <c r="F700" s="2" t="s">
        <v>6904</v>
      </c>
      <c r="Q700" s="2" t="s">
        <v>5285</v>
      </c>
      <c r="U700" s="2" t="s">
        <v>13795</v>
      </c>
      <c r="V700" s="2" t="s">
        <v>9624</v>
      </c>
    </row>
    <row r="701" spans="2:22" ht="15" customHeight="1" x14ac:dyDescent="0.2">
      <c r="B701" s="2" t="s">
        <v>10708</v>
      </c>
      <c r="C701" s="2" t="s">
        <v>2318</v>
      </c>
      <c r="F701" s="2" t="s">
        <v>6905</v>
      </c>
      <c r="Q701" s="2" t="s">
        <v>5286</v>
      </c>
      <c r="U701" s="2" t="s">
        <v>13796</v>
      </c>
      <c r="V701" s="2" t="s">
        <v>9625</v>
      </c>
    </row>
    <row r="702" spans="2:22" ht="15" customHeight="1" x14ac:dyDescent="0.2">
      <c r="B702" s="2" t="s">
        <v>10709</v>
      </c>
      <c r="C702" s="2" t="s">
        <v>2319</v>
      </c>
      <c r="F702" s="2" t="s">
        <v>6906</v>
      </c>
      <c r="Q702" s="2" t="s">
        <v>5287</v>
      </c>
      <c r="U702" s="2" t="s">
        <v>13797</v>
      </c>
      <c r="V702" s="2" t="s">
        <v>9626</v>
      </c>
    </row>
    <row r="703" spans="2:22" ht="15" customHeight="1" x14ac:dyDescent="0.2">
      <c r="B703" s="2" t="s">
        <v>10710</v>
      </c>
      <c r="C703" s="2" t="s">
        <v>2320</v>
      </c>
      <c r="F703" s="2" t="s">
        <v>6907</v>
      </c>
      <c r="Q703" s="2" t="s">
        <v>5288</v>
      </c>
      <c r="U703" s="2" t="s">
        <v>13798</v>
      </c>
      <c r="V703" s="2" t="s">
        <v>9627</v>
      </c>
    </row>
    <row r="704" spans="2:22" ht="15" customHeight="1" x14ac:dyDescent="0.2">
      <c r="B704" s="2" t="s">
        <v>10711</v>
      </c>
      <c r="C704" s="2" t="s">
        <v>2321</v>
      </c>
      <c r="F704" s="2" t="s">
        <v>6908</v>
      </c>
      <c r="Q704" s="2" t="s">
        <v>5289</v>
      </c>
      <c r="U704" s="2" t="s">
        <v>13799</v>
      </c>
      <c r="V704" s="2" t="s">
        <v>9628</v>
      </c>
    </row>
    <row r="705" spans="2:22" ht="15" customHeight="1" x14ac:dyDescent="0.2">
      <c r="B705" s="2" t="s">
        <v>10712</v>
      </c>
      <c r="C705" s="2" t="s">
        <v>2322</v>
      </c>
      <c r="F705" s="2" t="s">
        <v>6909</v>
      </c>
      <c r="Q705" s="2" t="s">
        <v>5290</v>
      </c>
      <c r="U705" s="2" t="s">
        <v>13800</v>
      </c>
      <c r="V705" s="2" t="s">
        <v>9629</v>
      </c>
    </row>
    <row r="706" spans="2:22" ht="15" customHeight="1" x14ac:dyDescent="0.2">
      <c r="B706" s="2" t="s">
        <v>10713</v>
      </c>
      <c r="C706" s="2" t="s">
        <v>2323</v>
      </c>
      <c r="F706" s="2" t="s">
        <v>6910</v>
      </c>
      <c r="Q706" s="2" t="s">
        <v>5291</v>
      </c>
      <c r="U706" s="2" t="s">
        <v>13801</v>
      </c>
      <c r="V706" s="2" t="s">
        <v>9630</v>
      </c>
    </row>
    <row r="707" spans="2:22" ht="15" customHeight="1" x14ac:dyDescent="0.2">
      <c r="B707" s="2" t="s">
        <v>10714</v>
      </c>
      <c r="C707" s="2" t="s">
        <v>2324</v>
      </c>
      <c r="F707" s="2" t="s">
        <v>6911</v>
      </c>
      <c r="Q707" s="2" t="s">
        <v>5292</v>
      </c>
      <c r="U707" s="2" t="s">
        <v>13802</v>
      </c>
      <c r="V707" s="2" t="s">
        <v>9631</v>
      </c>
    </row>
    <row r="708" spans="2:22" ht="15" customHeight="1" x14ac:dyDescent="0.2">
      <c r="B708" s="2" t="s">
        <v>10715</v>
      </c>
      <c r="C708" s="2" t="s">
        <v>2325</v>
      </c>
      <c r="F708" s="2" t="s">
        <v>6912</v>
      </c>
      <c r="Q708" s="2" t="s">
        <v>5293</v>
      </c>
      <c r="U708" s="2" t="s">
        <v>13803</v>
      </c>
      <c r="V708" s="2" t="s">
        <v>9632</v>
      </c>
    </row>
    <row r="709" spans="2:22" ht="15" customHeight="1" x14ac:dyDescent="0.2">
      <c r="B709" s="2" t="s">
        <v>10716</v>
      </c>
      <c r="C709" s="2" t="s">
        <v>2326</v>
      </c>
      <c r="F709" s="2" t="s">
        <v>6913</v>
      </c>
      <c r="Q709" s="2" t="s">
        <v>5294</v>
      </c>
      <c r="U709" s="2" t="s">
        <v>13804</v>
      </c>
      <c r="V709" s="2" t="s">
        <v>9633</v>
      </c>
    </row>
    <row r="710" spans="2:22" ht="15" customHeight="1" x14ac:dyDescent="0.2">
      <c r="B710" s="2" t="s">
        <v>10717</v>
      </c>
      <c r="C710" s="2" t="s">
        <v>2327</v>
      </c>
      <c r="F710" s="2" t="s">
        <v>6914</v>
      </c>
      <c r="Q710" s="2" t="s">
        <v>5295</v>
      </c>
      <c r="U710" s="2" t="s">
        <v>13805</v>
      </c>
      <c r="V710" s="2" t="s">
        <v>9634</v>
      </c>
    </row>
    <row r="711" spans="2:22" ht="15" customHeight="1" x14ac:dyDescent="0.2">
      <c r="B711" s="2" t="s">
        <v>10718</v>
      </c>
      <c r="C711" s="2" t="s">
        <v>2328</v>
      </c>
      <c r="F711" s="2" t="s">
        <v>6915</v>
      </c>
      <c r="Q711" s="2" t="s">
        <v>5296</v>
      </c>
      <c r="U711" s="2" t="s">
        <v>13806</v>
      </c>
      <c r="V711" s="2" t="s">
        <v>9635</v>
      </c>
    </row>
    <row r="712" spans="2:22" ht="15" customHeight="1" x14ac:dyDescent="0.2">
      <c r="B712" s="2" t="s">
        <v>10719</v>
      </c>
      <c r="C712" s="2" t="s">
        <v>2329</v>
      </c>
      <c r="F712" s="2" t="s">
        <v>6916</v>
      </c>
      <c r="Q712" s="2" t="s">
        <v>5297</v>
      </c>
      <c r="U712" s="2" t="s">
        <v>13807</v>
      </c>
      <c r="V712" s="2" t="s">
        <v>9636</v>
      </c>
    </row>
    <row r="713" spans="2:22" ht="15" customHeight="1" x14ac:dyDescent="0.2">
      <c r="B713" s="2" t="s">
        <v>10720</v>
      </c>
      <c r="C713" s="2" t="s">
        <v>2330</v>
      </c>
      <c r="F713" s="2" t="s">
        <v>6917</v>
      </c>
      <c r="Q713" s="2" t="s">
        <v>5298</v>
      </c>
      <c r="U713" s="2" t="s">
        <v>13808</v>
      </c>
      <c r="V713" s="2" t="s">
        <v>9637</v>
      </c>
    </row>
    <row r="714" spans="2:22" ht="15" customHeight="1" x14ac:dyDescent="0.2">
      <c r="B714" s="2" t="s">
        <v>10721</v>
      </c>
      <c r="C714" s="2" t="s">
        <v>2331</v>
      </c>
      <c r="F714" s="2" t="s">
        <v>6918</v>
      </c>
      <c r="Q714" s="2" t="s">
        <v>5299</v>
      </c>
      <c r="U714" s="2" t="s">
        <v>13809</v>
      </c>
      <c r="V714" s="2" t="s">
        <v>9638</v>
      </c>
    </row>
    <row r="715" spans="2:22" ht="15" customHeight="1" x14ac:dyDescent="0.2">
      <c r="B715" s="2" t="s">
        <v>10722</v>
      </c>
      <c r="C715" s="2" t="s">
        <v>2332</v>
      </c>
      <c r="F715" s="2" t="s">
        <v>6919</v>
      </c>
      <c r="Q715" s="2" t="s">
        <v>5300</v>
      </c>
      <c r="U715" s="2" t="s">
        <v>13810</v>
      </c>
      <c r="V715" s="2" t="s">
        <v>9639</v>
      </c>
    </row>
    <row r="716" spans="2:22" ht="15" customHeight="1" x14ac:dyDescent="0.2">
      <c r="B716" s="2" t="s">
        <v>10723</v>
      </c>
      <c r="C716" s="2" t="s">
        <v>2333</v>
      </c>
      <c r="F716" s="2" t="s">
        <v>6920</v>
      </c>
      <c r="Q716" s="2" t="s">
        <v>5301</v>
      </c>
      <c r="U716" s="2" t="s">
        <v>13811</v>
      </c>
      <c r="V716" s="2" t="s">
        <v>9640</v>
      </c>
    </row>
    <row r="717" spans="2:22" ht="15" customHeight="1" x14ac:dyDescent="0.2">
      <c r="B717" s="2" t="s">
        <v>10724</v>
      </c>
      <c r="C717" s="2" t="s">
        <v>2334</v>
      </c>
      <c r="F717" s="2" t="s">
        <v>6921</v>
      </c>
      <c r="Q717" s="2" t="s">
        <v>5302</v>
      </c>
      <c r="U717" s="2" t="s">
        <v>13812</v>
      </c>
      <c r="V717" s="2" t="s">
        <v>9641</v>
      </c>
    </row>
    <row r="718" spans="2:22" ht="15" customHeight="1" x14ac:dyDescent="0.2">
      <c r="B718" s="2" t="s">
        <v>10725</v>
      </c>
      <c r="C718" s="2" t="s">
        <v>2335</v>
      </c>
      <c r="F718" s="2" t="s">
        <v>6922</v>
      </c>
      <c r="Q718" s="2" t="s">
        <v>5303</v>
      </c>
      <c r="U718" s="2" t="s">
        <v>13813</v>
      </c>
      <c r="V718" s="2" t="s">
        <v>9642</v>
      </c>
    </row>
    <row r="719" spans="2:22" ht="15" customHeight="1" x14ac:dyDescent="0.2">
      <c r="B719" s="2" t="s">
        <v>10726</v>
      </c>
      <c r="C719" s="2" t="s">
        <v>2336</v>
      </c>
      <c r="F719" s="2" t="s">
        <v>6923</v>
      </c>
      <c r="Q719" s="2" t="s">
        <v>5304</v>
      </c>
      <c r="U719" s="2" t="s">
        <v>13814</v>
      </c>
      <c r="V719" s="2" t="s">
        <v>9643</v>
      </c>
    </row>
    <row r="720" spans="2:22" ht="15" customHeight="1" x14ac:dyDescent="0.2">
      <c r="B720" s="2" t="s">
        <v>10727</v>
      </c>
      <c r="C720" s="2" t="s">
        <v>2337</v>
      </c>
      <c r="F720" s="2" t="s">
        <v>6924</v>
      </c>
      <c r="Q720" s="2" t="s">
        <v>5305</v>
      </c>
      <c r="U720" s="2" t="s">
        <v>13815</v>
      </c>
      <c r="V720" s="2" t="s">
        <v>9644</v>
      </c>
    </row>
    <row r="721" spans="2:22" ht="15" customHeight="1" x14ac:dyDescent="0.2">
      <c r="B721" s="2" t="s">
        <v>10728</v>
      </c>
      <c r="C721" s="2" t="s">
        <v>2338</v>
      </c>
      <c r="F721" s="2" t="s">
        <v>6925</v>
      </c>
      <c r="Q721" s="2" t="s">
        <v>5306</v>
      </c>
      <c r="U721" s="2" t="s">
        <v>13816</v>
      </c>
      <c r="V721" s="2" t="s">
        <v>9645</v>
      </c>
    </row>
    <row r="722" spans="2:22" ht="15" customHeight="1" x14ac:dyDescent="0.2">
      <c r="B722" s="2" t="s">
        <v>10729</v>
      </c>
      <c r="C722" s="2" t="s">
        <v>2339</v>
      </c>
      <c r="F722" s="2" t="s">
        <v>6926</v>
      </c>
      <c r="Q722" s="2" t="s">
        <v>5307</v>
      </c>
      <c r="U722" s="2" t="s">
        <v>13817</v>
      </c>
      <c r="V722" s="2" t="s">
        <v>9646</v>
      </c>
    </row>
    <row r="723" spans="2:22" ht="15" customHeight="1" x14ac:dyDescent="0.2">
      <c r="B723" s="2" t="s">
        <v>10730</v>
      </c>
      <c r="C723" s="2" t="s">
        <v>2340</v>
      </c>
      <c r="F723" s="2" t="s">
        <v>6927</v>
      </c>
      <c r="Q723" s="2" t="s">
        <v>5308</v>
      </c>
      <c r="U723" s="2" t="s">
        <v>13818</v>
      </c>
      <c r="V723" s="2" t="s">
        <v>9647</v>
      </c>
    </row>
    <row r="724" spans="2:22" ht="15" customHeight="1" x14ac:dyDescent="0.2">
      <c r="B724" s="2" t="s">
        <v>10731</v>
      </c>
      <c r="C724" s="2" t="s">
        <v>2341</v>
      </c>
      <c r="F724" s="2" t="s">
        <v>6928</v>
      </c>
      <c r="Q724" s="2" t="s">
        <v>5309</v>
      </c>
      <c r="U724" s="2" t="s">
        <v>13819</v>
      </c>
      <c r="V724" s="2" t="s">
        <v>9648</v>
      </c>
    </row>
    <row r="725" spans="2:22" ht="15" customHeight="1" x14ac:dyDescent="0.2">
      <c r="B725" s="2" t="s">
        <v>10732</v>
      </c>
      <c r="C725" s="2" t="s">
        <v>2342</v>
      </c>
      <c r="F725" s="2" t="s">
        <v>6929</v>
      </c>
      <c r="Q725" s="2" t="s">
        <v>5310</v>
      </c>
      <c r="U725" s="2" t="s">
        <v>13820</v>
      </c>
      <c r="V725" s="2" t="s">
        <v>9649</v>
      </c>
    </row>
    <row r="726" spans="2:22" ht="15" customHeight="1" x14ac:dyDescent="0.2">
      <c r="B726" s="2" t="s">
        <v>10733</v>
      </c>
      <c r="C726" s="2" t="s">
        <v>2343</v>
      </c>
      <c r="F726" s="2" t="s">
        <v>6930</v>
      </c>
      <c r="Q726" s="2" t="s">
        <v>5311</v>
      </c>
      <c r="U726" s="2" t="s">
        <v>13821</v>
      </c>
      <c r="V726" s="2" t="s">
        <v>9650</v>
      </c>
    </row>
    <row r="727" spans="2:22" ht="15" customHeight="1" x14ac:dyDescent="0.2">
      <c r="B727" s="2" t="s">
        <v>10734</v>
      </c>
      <c r="C727" s="2" t="s">
        <v>2344</v>
      </c>
      <c r="F727" s="2" t="s">
        <v>6931</v>
      </c>
      <c r="Q727" s="2" t="s">
        <v>5312</v>
      </c>
      <c r="U727" s="2" t="s">
        <v>13822</v>
      </c>
      <c r="V727" s="2" t="s">
        <v>9651</v>
      </c>
    </row>
    <row r="728" spans="2:22" ht="15" customHeight="1" x14ac:dyDescent="0.2">
      <c r="B728" s="2" t="s">
        <v>10735</v>
      </c>
      <c r="C728" s="2" t="s">
        <v>2345</v>
      </c>
      <c r="F728" s="2" t="s">
        <v>6932</v>
      </c>
      <c r="Q728" s="2" t="s">
        <v>5313</v>
      </c>
      <c r="U728" s="2" t="s">
        <v>13823</v>
      </c>
      <c r="V728" s="2" t="s">
        <v>9652</v>
      </c>
    </row>
    <row r="729" spans="2:22" ht="15" customHeight="1" x14ac:dyDescent="0.2">
      <c r="B729" s="2" t="s">
        <v>10736</v>
      </c>
      <c r="C729" s="2" t="s">
        <v>2346</v>
      </c>
      <c r="F729" s="2" t="s">
        <v>6933</v>
      </c>
      <c r="Q729" s="2" t="s">
        <v>5314</v>
      </c>
      <c r="U729" s="2" t="s">
        <v>13824</v>
      </c>
      <c r="V729" s="2" t="s">
        <v>9653</v>
      </c>
    </row>
    <row r="730" spans="2:22" ht="15" customHeight="1" x14ac:dyDescent="0.2">
      <c r="B730" s="2" t="s">
        <v>10737</v>
      </c>
      <c r="C730" s="2" t="s">
        <v>2347</v>
      </c>
      <c r="F730" s="2" t="s">
        <v>6934</v>
      </c>
      <c r="Q730" s="2" t="s">
        <v>5315</v>
      </c>
      <c r="U730" s="2" t="s">
        <v>13825</v>
      </c>
      <c r="V730" s="2" t="s">
        <v>9654</v>
      </c>
    </row>
    <row r="731" spans="2:22" ht="15" customHeight="1" x14ac:dyDescent="0.2">
      <c r="B731" s="2" t="s">
        <v>10738</v>
      </c>
      <c r="C731" s="2" t="s">
        <v>2348</v>
      </c>
      <c r="F731" s="2" t="s">
        <v>6935</v>
      </c>
      <c r="Q731" s="2" t="s">
        <v>5317</v>
      </c>
      <c r="U731" s="2" t="s">
        <v>13826</v>
      </c>
      <c r="V731" s="2" t="s">
        <v>9655</v>
      </c>
    </row>
    <row r="732" spans="2:22" ht="15" customHeight="1" x14ac:dyDescent="0.2">
      <c r="B732" s="2" t="s">
        <v>10739</v>
      </c>
      <c r="C732" s="2" t="s">
        <v>2349</v>
      </c>
      <c r="F732" s="2" t="s">
        <v>6936</v>
      </c>
      <c r="Q732" s="2" t="s">
        <v>5318</v>
      </c>
      <c r="U732" s="2" t="s">
        <v>13827</v>
      </c>
      <c r="V732" s="2" t="s">
        <v>9656</v>
      </c>
    </row>
    <row r="733" spans="2:22" ht="15" customHeight="1" x14ac:dyDescent="0.2">
      <c r="B733" s="2" t="s">
        <v>10740</v>
      </c>
      <c r="C733" s="2" t="s">
        <v>2350</v>
      </c>
      <c r="F733" s="2" t="s">
        <v>6937</v>
      </c>
      <c r="Q733" s="2" t="s">
        <v>5319</v>
      </c>
      <c r="U733" s="2" t="s">
        <v>13828</v>
      </c>
      <c r="V733" s="2" t="s">
        <v>9657</v>
      </c>
    </row>
    <row r="734" spans="2:22" ht="15" customHeight="1" x14ac:dyDescent="0.2">
      <c r="B734" s="2" t="s">
        <v>10741</v>
      </c>
      <c r="C734" s="2" t="s">
        <v>2351</v>
      </c>
      <c r="F734" s="2" t="s">
        <v>6938</v>
      </c>
      <c r="Q734" s="2" t="s">
        <v>5372</v>
      </c>
      <c r="U734" s="2" t="s">
        <v>13829</v>
      </c>
      <c r="V734" s="2" t="s">
        <v>9658</v>
      </c>
    </row>
    <row r="735" spans="2:22" ht="15" customHeight="1" x14ac:dyDescent="0.2">
      <c r="B735" s="2" t="s">
        <v>10742</v>
      </c>
      <c r="C735" s="2" t="s">
        <v>2352</v>
      </c>
      <c r="F735" s="2" t="s">
        <v>6939</v>
      </c>
      <c r="Q735" s="2" t="s">
        <v>5373</v>
      </c>
      <c r="U735" s="2" t="s">
        <v>13830</v>
      </c>
      <c r="V735" s="2" t="s">
        <v>9659</v>
      </c>
    </row>
    <row r="736" spans="2:22" ht="15" customHeight="1" x14ac:dyDescent="0.2">
      <c r="B736" s="2" t="s">
        <v>10743</v>
      </c>
      <c r="C736" s="2" t="s">
        <v>2353</v>
      </c>
      <c r="F736" s="2" t="s">
        <v>6940</v>
      </c>
      <c r="Q736" s="2" t="s">
        <v>5467</v>
      </c>
      <c r="U736" s="2" t="s">
        <v>13831</v>
      </c>
      <c r="V736" s="2" t="s">
        <v>9660</v>
      </c>
    </row>
    <row r="737" spans="2:22" ht="15" customHeight="1" x14ac:dyDescent="0.2">
      <c r="B737" s="2" t="s">
        <v>10744</v>
      </c>
      <c r="C737" s="2" t="s">
        <v>2354</v>
      </c>
      <c r="F737" s="2" t="s">
        <v>6941</v>
      </c>
      <c r="Q737" s="2" t="s">
        <v>5489</v>
      </c>
      <c r="U737" s="2" t="s">
        <v>13832</v>
      </c>
      <c r="V737" s="2" t="s">
        <v>9661</v>
      </c>
    </row>
    <row r="738" spans="2:22" ht="15" customHeight="1" x14ac:dyDescent="0.2">
      <c r="B738" s="2" t="s">
        <v>10745</v>
      </c>
      <c r="C738" s="2" t="s">
        <v>2355</v>
      </c>
      <c r="F738" s="2" t="s">
        <v>6942</v>
      </c>
      <c r="Q738" s="2" t="s">
        <v>5490</v>
      </c>
      <c r="U738" s="2" t="s">
        <v>13833</v>
      </c>
      <c r="V738" s="2" t="s">
        <v>9662</v>
      </c>
    </row>
    <row r="739" spans="2:22" ht="15" customHeight="1" x14ac:dyDescent="0.2">
      <c r="B739" s="2" t="s">
        <v>10746</v>
      </c>
      <c r="C739" s="2" t="s">
        <v>2356</v>
      </c>
      <c r="F739" s="2" t="s">
        <v>6943</v>
      </c>
      <c r="Q739" s="2" t="s">
        <v>5491</v>
      </c>
      <c r="U739" s="2" t="s">
        <v>13834</v>
      </c>
      <c r="V739" s="2" t="s">
        <v>9663</v>
      </c>
    </row>
    <row r="740" spans="2:22" ht="15" customHeight="1" x14ac:dyDescent="0.2">
      <c r="B740" s="2" t="s">
        <v>10747</v>
      </c>
      <c r="C740" s="2" t="s">
        <v>2357</v>
      </c>
      <c r="F740" s="2" t="s">
        <v>6944</v>
      </c>
      <c r="Q740" s="2" t="s">
        <v>5521</v>
      </c>
      <c r="U740" s="2" t="s">
        <v>13835</v>
      </c>
      <c r="V740" s="2" t="s">
        <v>9664</v>
      </c>
    </row>
    <row r="741" spans="2:22" ht="15" customHeight="1" x14ac:dyDescent="0.2">
      <c r="B741" s="2" t="s">
        <v>10748</v>
      </c>
      <c r="C741" s="2" t="s">
        <v>2358</v>
      </c>
      <c r="F741" s="2" t="s">
        <v>6945</v>
      </c>
      <c r="Q741" s="2" t="s">
        <v>5552</v>
      </c>
      <c r="U741" s="2" t="s">
        <v>13836</v>
      </c>
      <c r="V741" s="2" t="s">
        <v>9665</v>
      </c>
    </row>
    <row r="742" spans="2:22" ht="15" customHeight="1" x14ac:dyDescent="0.2">
      <c r="B742" s="2" t="s">
        <v>10749</v>
      </c>
      <c r="C742" s="2" t="s">
        <v>2359</v>
      </c>
      <c r="F742" s="2" t="s">
        <v>6946</v>
      </c>
      <c r="Q742" s="2" t="s">
        <v>5563</v>
      </c>
      <c r="U742" s="2" t="s">
        <v>13837</v>
      </c>
      <c r="V742" s="2" t="s">
        <v>9666</v>
      </c>
    </row>
    <row r="743" spans="2:22" ht="15" customHeight="1" x14ac:dyDescent="0.2">
      <c r="B743" s="2" t="s">
        <v>10750</v>
      </c>
      <c r="C743" s="2" t="s">
        <v>2360</v>
      </c>
      <c r="F743" s="2" t="s">
        <v>6947</v>
      </c>
      <c r="Q743" s="2" t="s">
        <v>5564</v>
      </c>
      <c r="U743" s="2" t="s">
        <v>13838</v>
      </c>
      <c r="V743" s="2" t="s">
        <v>9667</v>
      </c>
    </row>
    <row r="744" spans="2:22" ht="15" customHeight="1" x14ac:dyDescent="0.2">
      <c r="B744" s="2" t="s">
        <v>10751</v>
      </c>
      <c r="C744" s="2" t="s">
        <v>2361</v>
      </c>
      <c r="F744" s="2" t="s">
        <v>6948</v>
      </c>
      <c r="Q744" s="2" t="s">
        <v>5565</v>
      </c>
      <c r="U744" s="2" t="s">
        <v>13839</v>
      </c>
      <c r="V744" s="2" t="s">
        <v>9668</v>
      </c>
    </row>
    <row r="745" spans="2:22" ht="15" customHeight="1" x14ac:dyDescent="0.2">
      <c r="B745" s="2" t="s">
        <v>10752</v>
      </c>
      <c r="C745" s="2" t="s">
        <v>2362</v>
      </c>
      <c r="F745" s="2" t="s">
        <v>6949</v>
      </c>
      <c r="Q745" s="2" t="s">
        <v>5566</v>
      </c>
      <c r="U745" s="2" t="s">
        <v>13840</v>
      </c>
      <c r="V745" s="2" t="s">
        <v>9669</v>
      </c>
    </row>
    <row r="746" spans="2:22" ht="15" customHeight="1" x14ac:dyDescent="0.2">
      <c r="B746" s="2" t="s">
        <v>10753</v>
      </c>
      <c r="C746" s="2" t="s">
        <v>2363</v>
      </c>
      <c r="F746" s="2" t="s">
        <v>6950</v>
      </c>
      <c r="Q746" s="2" t="s">
        <v>5567</v>
      </c>
      <c r="U746" s="2" t="s">
        <v>13841</v>
      </c>
      <c r="V746" s="2" t="s">
        <v>9670</v>
      </c>
    </row>
    <row r="747" spans="2:22" ht="15" customHeight="1" x14ac:dyDescent="0.2">
      <c r="B747" s="2" t="s">
        <v>10754</v>
      </c>
      <c r="C747" s="2" t="s">
        <v>2364</v>
      </c>
      <c r="F747" s="2" t="s">
        <v>6951</v>
      </c>
      <c r="Q747" s="2" t="s">
        <v>5568</v>
      </c>
      <c r="U747" s="2" t="s">
        <v>13842</v>
      </c>
      <c r="V747" s="2" t="s">
        <v>9671</v>
      </c>
    </row>
    <row r="748" spans="2:22" ht="15" customHeight="1" x14ac:dyDescent="0.2">
      <c r="B748" s="2" t="s">
        <v>10755</v>
      </c>
      <c r="C748" s="2" t="s">
        <v>2365</v>
      </c>
      <c r="F748" s="2" t="s">
        <v>6952</v>
      </c>
      <c r="Q748" s="2" t="s">
        <v>5569</v>
      </c>
      <c r="U748" s="2" t="s">
        <v>13843</v>
      </c>
      <c r="V748" s="2" t="s">
        <v>9672</v>
      </c>
    </row>
    <row r="749" spans="2:22" ht="15" customHeight="1" x14ac:dyDescent="0.2">
      <c r="B749" s="2" t="s">
        <v>10756</v>
      </c>
      <c r="C749" s="2" t="s">
        <v>2366</v>
      </c>
      <c r="F749" s="2" t="s">
        <v>6953</v>
      </c>
      <c r="Q749" s="2" t="s">
        <v>5570</v>
      </c>
      <c r="U749" s="2" t="s">
        <v>13844</v>
      </c>
      <c r="V749" s="2" t="s">
        <v>9673</v>
      </c>
    </row>
    <row r="750" spans="2:22" ht="15" customHeight="1" x14ac:dyDescent="0.2">
      <c r="B750" s="2" t="s">
        <v>10757</v>
      </c>
      <c r="C750" s="2" t="s">
        <v>2367</v>
      </c>
      <c r="F750" s="2" t="s">
        <v>6954</v>
      </c>
      <c r="Q750" s="2" t="s">
        <v>5571</v>
      </c>
      <c r="U750" s="2" t="s">
        <v>13845</v>
      </c>
      <c r="V750" s="2" t="s">
        <v>9674</v>
      </c>
    </row>
    <row r="751" spans="2:22" ht="15" customHeight="1" x14ac:dyDescent="0.2">
      <c r="B751" s="2" t="s">
        <v>10758</v>
      </c>
      <c r="C751" s="2" t="s">
        <v>2368</v>
      </c>
      <c r="F751" s="2" t="s">
        <v>6955</v>
      </c>
      <c r="Q751" s="2" t="s">
        <v>5572</v>
      </c>
      <c r="U751" s="2" t="s">
        <v>13846</v>
      </c>
      <c r="V751" s="2" t="s">
        <v>9675</v>
      </c>
    </row>
    <row r="752" spans="2:22" ht="15" customHeight="1" x14ac:dyDescent="0.2">
      <c r="B752" s="2" t="s">
        <v>10759</v>
      </c>
      <c r="C752" s="2" t="s">
        <v>2369</v>
      </c>
      <c r="F752" s="2" t="s">
        <v>6956</v>
      </c>
      <c r="Q752" s="2" t="s">
        <v>5573</v>
      </c>
      <c r="U752" s="2" t="s">
        <v>13847</v>
      </c>
      <c r="V752" s="2" t="s">
        <v>9676</v>
      </c>
    </row>
    <row r="753" spans="2:22" ht="15" customHeight="1" x14ac:dyDescent="0.2">
      <c r="B753" s="2" t="s">
        <v>10760</v>
      </c>
      <c r="C753" s="2" t="s">
        <v>2370</v>
      </c>
      <c r="F753" s="2" t="s">
        <v>6957</v>
      </c>
      <c r="Q753" s="2" t="s">
        <v>5574</v>
      </c>
      <c r="U753" s="2" t="s">
        <v>13848</v>
      </c>
      <c r="V753" s="2" t="s">
        <v>9677</v>
      </c>
    </row>
    <row r="754" spans="2:22" ht="15" customHeight="1" x14ac:dyDescent="0.2">
      <c r="B754" s="2" t="s">
        <v>10761</v>
      </c>
      <c r="C754" s="2" t="s">
        <v>2371</v>
      </c>
      <c r="F754" s="2" t="s">
        <v>6958</v>
      </c>
      <c r="Q754" s="2" t="s">
        <v>5575</v>
      </c>
      <c r="U754" s="2" t="s">
        <v>13849</v>
      </c>
      <c r="V754" s="2" t="s">
        <v>9678</v>
      </c>
    </row>
    <row r="755" spans="2:22" ht="15" customHeight="1" x14ac:dyDescent="0.2">
      <c r="B755" s="2" t="s">
        <v>10762</v>
      </c>
      <c r="C755" s="2" t="s">
        <v>2372</v>
      </c>
      <c r="F755" s="2" t="s">
        <v>6959</v>
      </c>
      <c r="Q755" s="2" t="s">
        <v>5576</v>
      </c>
      <c r="U755" s="2" t="s">
        <v>13850</v>
      </c>
      <c r="V755" s="2" t="s">
        <v>9679</v>
      </c>
    </row>
    <row r="756" spans="2:22" ht="15" customHeight="1" x14ac:dyDescent="0.2">
      <c r="B756" s="2" t="s">
        <v>10763</v>
      </c>
      <c r="C756" s="2" t="s">
        <v>2373</v>
      </c>
      <c r="F756" s="2" t="s">
        <v>6960</v>
      </c>
      <c r="Q756" s="2" t="s">
        <v>5577</v>
      </c>
      <c r="U756" s="2" t="s">
        <v>13851</v>
      </c>
      <c r="V756" s="2" t="s">
        <v>9680</v>
      </c>
    </row>
    <row r="757" spans="2:22" ht="15" customHeight="1" x14ac:dyDescent="0.2">
      <c r="B757" s="2" t="s">
        <v>10764</v>
      </c>
      <c r="C757" s="2" t="s">
        <v>2374</v>
      </c>
      <c r="F757" s="2" t="s">
        <v>6961</v>
      </c>
      <c r="Q757" s="2" t="s">
        <v>5578</v>
      </c>
      <c r="U757" s="2" t="s">
        <v>13852</v>
      </c>
      <c r="V757" s="2" t="s">
        <v>9681</v>
      </c>
    </row>
    <row r="758" spans="2:22" ht="15" customHeight="1" x14ac:dyDescent="0.2">
      <c r="B758" s="2" t="s">
        <v>10765</v>
      </c>
      <c r="C758" s="2" t="s">
        <v>2375</v>
      </c>
      <c r="F758" s="2" t="s">
        <v>6962</v>
      </c>
      <c r="Q758" s="2" t="s">
        <v>5579</v>
      </c>
      <c r="U758" s="2" t="s">
        <v>13853</v>
      </c>
      <c r="V758" s="2" t="s">
        <v>9682</v>
      </c>
    </row>
    <row r="759" spans="2:22" ht="15" customHeight="1" x14ac:dyDescent="0.2">
      <c r="B759" s="2" t="s">
        <v>10766</v>
      </c>
      <c r="C759" s="2" t="s">
        <v>2376</v>
      </c>
      <c r="F759" s="2" t="s">
        <v>6963</v>
      </c>
      <c r="Q759" s="2" t="s">
        <v>5580</v>
      </c>
      <c r="U759" s="2" t="s">
        <v>13854</v>
      </c>
      <c r="V759" s="2" t="s">
        <v>9683</v>
      </c>
    </row>
    <row r="760" spans="2:22" ht="15" customHeight="1" x14ac:dyDescent="0.2">
      <c r="B760" s="2" t="s">
        <v>10767</v>
      </c>
      <c r="C760" s="2" t="s">
        <v>2377</v>
      </c>
      <c r="F760" s="2" t="s">
        <v>6964</v>
      </c>
      <c r="Q760" s="2" t="s">
        <v>5581</v>
      </c>
      <c r="U760" s="2" t="s">
        <v>13855</v>
      </c>
      <c r="V760" s="2" t="s">
        <v>9684</v>
      </c>
    </row>
    <row r="761" spans="2:22" ht="15" customHeight="1" x14ac:dyDescent="0.2">
      <c r="B761" s="2" t="s">
        <v>10768</v>
      </c>
      <c r="C761" s="2" t="s">
        <v>2378</v>
      </c>
      <c r="F761" s="2" t="s">
        <v>6965</v>
      </c>
      <c r="Q761" s="2" t="s">
        <v>5582</v>
      </c>
      <c r="U761" s="2" t="s">
        <v>13856</v>
      </c>
      <c r="V761" s="2" t="s">
        <v>9685</v>
      </c>
    </row>
    <row r="762" spans="2:22" ht="15" customHeight="1" x14ac:dyDescent="0.2">
      <c r="B762" s="2" t="s">
        <v>11056</v>
      </c>
      <c r="C762" s="2" t="s">
        <v>2379</v>
      </c>
      <c r="F762" s="2" t="s">
        <v>6966</v>
      </c>
      <c r="Q762" s="2" t="s">
        <v>5583</v>
      </c>
      <c r="U762" s="2" t="s">
        <v>13857</v>
      </c>
      <c r="V762" s="2" t="s">
        <v>9686</v>
      </c>
    </row>
    <row r="763" spans="2:22" ht="15" customHeight="1" x14ac:dyDescent="0.2">
      <c r="B763" s="2" t="s">
        <v>11057</v>
      </c>
      <c r="C763" s="2" t="s">
        <v>2380</v>
      </c>
      <c r="F763" s="2" t="s">
        <v>6967</v>
      </c>
      <c r="Q763" s="2" t="s">
        <v>5584</v>
      </c>
      <c r="U763" s="2" t="s">
        <v>13858</v>
      </c>
      <c r="V763" s="2" t="s">
        <v>9687</v>
      </c>
    </row>
    <row r="764" spans="2:22" ht="15" customHeight="1" x14ac:dyDescent="0.2">
      <c r="B764" s="2" t="s">
        <v>11058</v>
      </c>
      <c r="C764" s="2" t="s">
        <v>2381</v>
      </c>
      <c r="F764" s="2" t="s">
        <v>6968</v>
      </c>
      <c r="Q764" s="2" t="s">
        <v>5585</v>
      </c>
      <c r="U764" s="2" t="s">
        <v>13859</v>
      </c>
      <c r="V764" s="2" t="s">
        <v>9688</v>
      </c>
    </row>
    <row r="765" spans="2:22" ht="15" customHeight="1" x14ac:dyDescent="0.2">
      <c r="B765" s="2" t="s">
        <v>11059</v>
      </c>
      <c r="C765" s="2" t="s">
        <v>2382</v>
      </c>
      <c r="F765" s="2" t="s">
        <v>6969</v>
      </c>
      <c r="Q765" s="2" t="s">
        <v>5586</v>
      </c>
      <c r="U765" s="2" t="s">
        <v>13860</v>
      </c>
      <c r="V765" s="2" t="s">
        <v>9689</v>
      </c>
    </row>
    <row r="766" spans="2:22" ht="15" customHeight="1" x14ac:dyDescent="0.2">
      <c r="B766" s="2" t="s">
        <v>11060</v>
      </c>
      <c r="C766" s="2" t="s">
        <v>2383</v>
      </c>
      <c r="F766" s="2" t="s">
        <v>6970</v>
      </c>
      <c r="Q766" s="2" t="s">
        <v>5587</v>
      </c>
      <c r="U766" s="2" t="s">
        <v>13865</v>
      </c>
      <c r="V766" s="2" t="s">
        <v>9690</v>
      </c>
    </row>
    <row r="767" spans="2:22" ht="15" customHeight="1" x14ac:dyDescent="0.2">
      <c r="B767" s="2" t="s">
        <v>11061</v>
      </c>
      <c r="C767" s="2" t="s">
        <v>2384</v>
      </c>
      <c r="F767" s="2" t="s">
        <v>6971</v>
      </c>
      <c r="Q767" s="2" t="s">
        <v>5588</v>
      </c>
      <c r="U767" s="2" t="s">
        <v>13866</v>
      </c>
      <c r="V767" s="2" t="s">
        <v>9691</v>
      </c>
    </row>
    <row r="768" spans="2:22" ht="15" customHeight="1" x14ac:dyDescent="0.2">
      <c r="B768" s="2" t="s">
        <v>11062</v>
      </c>
      <c r="C768" s="2" t="s">
        <v>2385</v>
      </c>
      <c r="F768" s="2" t="s">
        <v>6972</v>
      </c>
      <c r="Q768" s="2" t="s">
        <v>5589</v>
      </c>
      <c r="U768" s="2" t="s">
        <v>13867</v>
      </c>
      <c r="V768" s="2" t="s">
        <v>9692</v>
      </c>
    </row>
    <row r="769" spans="2:22" ht="15" customHeight="1" x14ac:dyDescent="0.2">
      <c r="B769" s="2" t="s">
        <v>11063</v>
      </c>
      <c r="C769" s="2" t="s">
        <v>2386</v>
      </c>
      <c r="F769" s="2" t="s">
        <v>6973</v>
      </c>
      <c r="Q769" s="2" t="s">
        <v>5590</v>
      </c>
      <c r="U769" s="2" t="s">
        <v>13868</v>
      </c>
      <c r="V769" s="2" t="s">
        <v>9693</v>
      </c>
    </row>
    <row r="770" spans="2:22" ht="15" customHeight="1" x14ac:dyDescent="0.2">
      <c r="B770" s="2" t="s">
        <v>11064</v>
      </c>
      <c r="C770" s="2" t="s">
        <v>2387</v>
      </c>
      <c r="F770" s="2" t="s">
        <v>6974</v>
      </c>
      <c r="Q770" s="2" t="s">
        <v>5591</v>
      </c>
      <c r="U770" s="2" t="s">
        <v>13869</v>
      </c>
      <c r="V770" s="2" t="s">
        <v>9694</v>
      </c>
    </row>
    <row r="771" spans="2:22" ht="15" customHeight="1" x14ac:dyDescent="0.2">
      <c r="B771" s="2" t="s">
        <v>11065</v>
      </c>
      <c r="C771" s="2" t="s">
        <v>2388</v>
      </c>
      <c r="F771" s="2" t="s">
        <v>6975</v>
      </c>
      <c r="Q771" s="2" t="s">
        <v>5592</v>
      </c>
      <c r="U771" s="2" t="s">
        <v>13870</v>
      </c>
      <c r="V771" s="2" t="s">
        <v>9695</v>
      </c>
    </row>
    <row r="772" spans="2:22" ht="15" customHeight="1" x14ac:dyDescent="0.2">
      <c r="B772" s="2" t="s">
        <v>11066</v>
      </c>
      <c r="C772" s="2" t="s">
        <v>2389</v>
      </c>
      <c r="F772" s="2" t="s">
        <v>6976</v>
      </c>
      <c r="Q772" s="2" t="s">
        <v>5593</v>
      </c>
      <c r="U772" s="2" t="s">
        <v>13871</v>
      </c>
      <c r="V772" s="2" t="s">
        <v>9696</v>
      </c>
    </row>
    <row r="773" spans="2:22" ht="15" customHeight="1" x14ac:dyDescent="0.2">
      <c r="B773" s="2" t="s">
        <v>11067</v>
      </c>
      <c r="C773" s="2" t="s">
        <v>2390</v>
      </c>
      <c r="F773" s="2" t="s">
        <v>6977</v>
      </c>
      <c r="Q773" s="2" t="s">
        <v>5594</v>
      </c>
      <c r="U773" s="2" t="s">
        <v>13872</v>
      </c>
      <c r="V773" s="2" t="s">
        <v>9697</v>
      </c>
    </row>
    <row r="774" spans="2:22" ht="15" customHeight="1" x14ac:dyDescent="0.2">
      <c r="B774" s="2" t="s">
        <v>11068</v>
      </c>
      <c r="C774" s="2" t="s">
        <v>2391</v>
      </c>
      <c r="F774" s="2" t="s">
        <v>6978</v>
      </c>
      <c r="Q774" s="2" t="s">
        <v>5595</v>
      </c>
      <c r="U774" s="2" t="s">
        <v>13873</v>
      </c>
      <c r="V774" s="2" t="s">
        <v>9698</v>
      </c>
    </row>
    <row r="775" spans="2:22" ht="15" customHeight="1" x14ac:dyDescent="0.2">
      <c r="B775" s="2" t="s">
        <v>11069</v>
      </c>
      <c r="C775" s="2" t="s">
        <v>2392</v>
      </c>
      <c r="F775" s="2" t="s">
        <v>6979</v>
      </c>
      <c r="Q775" s="2" t="s">
        <v>5596</v>
      </c>
      <c r="U775" s="2" t="s">
        <v>13874</v>
      </c>
      <c r="V775" s="2" t="s">
        <v>9699</v>
      </c>
    </row>
    <row r="776" spans="2:22" ht="15" customHeight="1" x14ac:dyDescent="0.2">
      <c r="B776" s="2" t="s">
        <v>11070</v>
      </c>
      <c r="C776" s="2" t="s">
        <v>2393</v>
      </c>
      <c r="F776" s="2" t="s">
        <v>6980</v>
      </c>
      <c r="Q776" s="2" t="s">
        <v>5597</v>
      </c>
      <c r="U776" s="2" t="s">
        <v>13875</v>
      </c>
      <c r="V776" s="2" t="s">
        <v>9700</v>
      </c>
    </row>
    <row r="777" spans="2:22" ht="15" customHeight="1" x14ac:dyDescent="0.2">
      <c r="B777" s="2" t="s">
        <v>11071</v>
      </c>
      <c r="C777" s="2" t="s">
        <v>2394</v>
      </c>
      <c r="F777" s="2" t="s">
        <v>6981</v>
      </c>
      <c r="Q777" s="2" t="s">
        <v>5598</v>
      </c>
      <c r="U777" s="2" t="s">
        <v>13876</v>
      </c>
      <c r="V777" s="2" t="s">
        <v>9701</v>
      </c>
    </row>
    <row r="778" spans="2:22" ht="15" customHeight="1" x14ac:dyDescent="0.2">
      <c r="B778" s="2" t="s">
        <v>11072</v>
      </c>
      <c r="C778" s="2" t="s">
        <v>2395</v>
      </c>
      <c r="F778" s="2" t="s">
        <v>6982</v>
      </c>
      <c r="Q778" s="2" t="s">
        <v>5599</v>
      </c>
      <c r="U778" s="2" t="s">
        <v>13877</v>
      </c>
      <c r="V778" s="2" t="s">
        <v>9702</v>
      </c>
    </row>
    <row r="779" spans="2:22" ht="15" customHeight="1" x14ac:dyDescent="0.2">
      <c r="B779" s="2" t="s">
        <v>11073</v>
      </c>
      <c r="C779" s="2" t="s">
        <v>2396</v>
      </c>
      <c r="F779" s="2" t="s">
        <v>6983</v>
      </c>
      <c r="Q779" s="2" t="s">
        <v>5600</v>
      </c>
      <c r="U779" s="2" t="s">
        <v>13878</v>
      </c>
      <c r="V779" s="2" t="s">
        <v>9703</v>
      </c>
    </row>
    <row r="780" spans="2:22" ht="15" customHeight="1" x14ac:dyDescent="0.2">
      <c r="B780" s="2" t="s">
        <v>11074</v>
      </c>
      <c r="C780" s="2" t="s">
        <v>2397</v>
      </c>
      <c r="F780" s="2" t="s">
        <v>6984</v>
      </c>
      <c r="Q780" s="2" t="s">
        <v>5601</v>
      </c>
      <c r="U780" s="2" t="s">
        <v>13879</v>
      </c>
      <c r="V780" s="2" t="s">
        <v>9704</v>
      </c>
    </row>
    <row r="781" spans="2:22" ht="15" customHeight="1" x14ac:dyDescent="0.2">
      <c r="B781" s="2" t="s">
        <v>11075</v>
      </c>
      <c r="C781" s="2" t="s">
        <v>2398</v>
      </c>
      <c r="F781" s="2" t="s">
        <v>6985</v>
      </c>
      <c r="Q781" s="2" t="s">
        <v>5602</v>
      </c>
      <c r="U781" s="2" t="s">
        <v>13880</v>
      </c>
      <c r="V781" s="2" t="s">
        <v>9705</v>
      </c>
    </row>
    <row r="782" spans="2:22" ht="15" customHeight="1" x14ac:dyDescent="0.2">
      <c r="B782" s="2" t="s">
        <v>11076</v>
      </c>
      <c r="C782" s="2" t="s">
        <v>2399</v>
      </c>
      <c r="F782" s="2" t="s">
        <v>6986</v>
      </c>
      <c r="Q782" s="2" t="s">
        <v>5603</v>
      </c>
      <c r="U782" s="2" t="s">
        <v>13881</v>
      </c>
      <c r="V782" s="2" t="s">
        <v>9706</v>
      </c>
    </row>
    <row r="783" spans="2:22" ht="15" customHeight="1" x14ac:dyDescent="0.2">
      <c r="B783" s="2" t="s">
        <v>11077</v>
      </c>
      <c r="C783" s="2" t="s">
        <v>2400</v>
      </c>
      <c r="F783" s="2" t="s">
        <v>6987</v>
      </c>
      <c r="Q783" s="2" t="s">
        <v>5604</v>
      </c>
      <c r="U783" s="2" t="s">
        <v>13882</v>
      </c>
      <c r="V783" s="2" t="s">
        <v>9707</v>
      </c>
    </row>
    <row r="784" spans="2:22" ht="15" customHeight="1" x14ac:dyDescent="0.2">
      <c r="B784" s="2" t="s">
        <v>11078</v>
      </c>
      <c r="C784" s="2" t="s">
        <v>2401</v>
      </c>
      <c r="F784" s="2" t="s">
        <v>6988</v>
      </c>
      <c r="Q784" s="2" t="s">
        <v>5605</v>
      </c>
      <c r="U784" s="2" t="s">
        <v>13883</v>
      </c>
      <c r="V784" s="2" t="s">
        <v>9708</v>
      </c>
    </row>
    <row r="785" spans="2:22" ht="15" customHeight="1" x14ac:dyDescent="0.2">
      <c r="B785" s="2" t="s">
        <v>11079</v>
      </c>
      <c r="C785" s="2" t="s">
        <v>2402</v>
      </c>
      <c r="F785" s="2" t="s">
        <v>6989</v>
      </c>
      <c r="Q785" s="2" t="s">
        <v>5606</v>
      </c>
      <c r="U785" s="2" t="s">
        <v>13884</v>
      </c>
      <c r="V785" s="2" t="s">
        <v>9709</v>
      </c>
    </row>
    <row r="786" spans="2:22" ht="15" customHeight="1" x14ac:dyDescent="0.2">
      <c r="B786" s="2" t="s">
        <v>11080</v>
      </c>
      <c r="C786" s="2" t="s">
        <v>2403</v>
      </c>
      <c r="F786" s="2" t="s">
        <v>6990</v>
      </c>
      <c r="Q786" s="2" t="s">
        <v>5607</v>
      </c>
      <c r="U786" s="2" t="s">
        <v>13885</v>
      </c>
      <c r="V786" s="2" t="s">
        <v>9710</v>
      </c>
    </row>
    <row r="787" spans="2:22" ht="15" customHeight="1" x14ac:dyDescent="0.2">
      <c r="B787" s="2" t="s">
        <v>11081</v>
      </c>
      <c r="C787" s="2" t="s">
        <v>2404</v>
      </c>
      <c r="F787" s="2" t="s">
        <v>6991</v>
      </c>
      <c r="Q787" s="2" t="s">
        <v>5608</v>
      </c>
      <c r="U787" s="2" t="s">
        <v>13886</v>
      </c>
      <c r="V787" s="2" t="s">
        <v>9711</v>
      </c>
    </row>
    <row r="788" spans="2:22" ht="15" customHeight="1" x14ac:dyDescent="0.2">
      <c r="B788" s="2" t="s">
        <v>11082</v>
      </c>
      <c r="C788" s="2" t="s">
        <v>2405</v>
      </c>
      <c r="F788" s="2" t="s">
        <v>6992</v>
      </c>
      <c r="Q788" s="2" t="s">
        <v>5609</v>
      </c>
      <c r="U788" s="2" t="s">
        <v>13887</v>
      </c>
      <c r="V788" s="2" t="s">
        <v>9712</v>
      </c>
    </row>
    <row r="789" spans="2:22" ht="15" customHeight="1" x14ac:dyDescent="0.2">
      <c r="B789" s="2" t="s">
        <v>11083</v>
      </c>
      <c r="C789" s="2" t="s">
        <v>2406</v>
      </c>
      <c r="F789" s="2" t="s">
        <v>6993</v>
      </c>
      <c r="Q789" s="2" t="s">
        <v>5610</v>
      </c>
      <c r="U789" s="2" t="s">
        <v>13888</v>
      </c>
      <c r="V789" s="2" t="s">
        <v>9713</v>
      </c>
    </row>
    <row r="790" spans="2:22" ht="15" customHeight="1" x14ac:dyDescent="0.2">
      <c r="B790" s="2" t="s">
        <v>11084</v>
      </c>
      <c r="C790" s="2" t="s">
        <v>2407</v>
      </c>
      <c r="F790" s="2" t="s">
        <v>6994</v>
      </c>
      <c r="Q790" s="2" t="s">
        <v>5611</v>
      </c>
      <c r="U790" s="2" t="s">
        <v>13889</v>
      </c>
      <c r="V790" s="2" t="s">
        <v>9714</v>
      </c>
    </row>
    <row r="791" spans="2:22" ht="15" customHeight="1" x14ac:dyDescent="0.2">
      <c r="B791" s="2" t="s">
        <v>11085</v>
      </c>
      <c r="C791" s="2" t="s">
        <v>2408</v>
      </c>
      <c r="F791" s="2" t="s">
        <v>6995</v>
      </c>
      <c r="Q791" s="2" t="s">
        <v>5612</v>
      </c>
      <c r="U791" s="2" t="s">
        <v>13890</v>
      </c>
      <c r="V791" s="2" t="s">
        <v>9715</v>
      </c>
    </row>
    <row r="792" spans="2:22" ht="15" customHeight="1" x14ac:dyDescent="0.2">
      <c r="B792" s="2" t="s">
        <v>11086</v>
      </c>
      <c r="C792" s="2" t="s">
        <v>2409</v>
      </c>
      <c r="F792" s="2" t="s">
        <v>6996</v>
      </c>
      <c r="Q792" s="2" t="s">
        <v>5613</v>
      </c>
      <c r="U792" s="2" t="s">
        <v>13891</v>
      </c>
      <c r="V792" s="2" t="s">
        <v>9716</v>
      </c>
    </row>
    <row r="793" spans="2:22" ht="15" customHeight="1" x14ac:dyDescent="0.2">
      <c r="B793" s="2" t="s">
        <v>11087</v>
      </c>
      <c r="C793" s="2" t="s">
        <v>2410</v>
      </c>
      <c r="F793" s="2" t="s">
        <v>6997</v>
      </c>
      <c r="Q793" s="2" t="s">
        <v>5614</v>
      </c>
      <c r="U793" s="2" t="s">
        <v>13892</v>
      </c>
      <c r="V793" s="2" t="s">
        <v>9717</v>
      </c>
    </row>
    <row r="794" spans="2:22" ht="15" customHeight="1" x14ac:dyDescent="0.2">
      <c r="B794" s="2" t="s">
        <v>11088</v>
      </c>
      <c r="C794" s="2" t="s">
        <v>2411</v>
      </c>
      <c r="F794" s="2" t="s">
        <v>6998</v>
      </c>
      <c r="Q794" s="2" t="s">
        <v>5615</v>
      </c>
      <c r="U794" s="2" t="s">
        <v>13893</v>
      </c>
      <c r="V794" s="2" t="s">
        <v>9718</v>
      </c>
    </row>
    <row r="795" spans="2:22" ht="15" customHeight="1" x14ac:dyDescent="0.2">
      <c r="B795" s="2" t="s">
        <v>11089</v>
      </c>
      <c r="C795" s="2" t="s">
        <v>2412</v>
      </c>
      <c r="F795" s="2" t="s">
        <v>6999</v>
      </c>
      <c r="Q795" s="2" t="s">
        <v>5616</v>
      </c>
      <c r="U795" s="2" t="s">
        <v>13894</v>
      </c>
      <c r="V795" s="2" t="s">
        <v>9719</v>
      </c>
    </row>
    <row r="796" spans="2:22" ht="15" customHeight="1" x14ac:dyDescent="0.2">
      <c r="B796" s="2" t="s">
        <v>11090</v>
      </c>
      <c r="C796" s="2" t="s">
        <v>2413</v>
      </c>
      <c r="F796" s="2" t="s">
        <v>7000</v>
      </c>
      <c r="Q796" s="2" t="s">
        <v>5617</v>
      </c>
      <c r="U796" s="2" t="s">
        <v>13895</v>
      </c>
      <c r="V796" s="2" t="s">
        <v>9720</v>
      </c>
    </row>
    <row r="797" spans="2:22" ht="15" customHeight="1" x14ac:dyDescent="0.2">
      <c r="B797" s="2" t="s">
        <v>11091</v>
      </c>
      <c r="C797" s="2" t="s">
        <v>2414</v>
      </c>
      <c r="F797" s="2" t="s">
        <v>7001</v>
      </c>
      <c r="Q797" s="2" t="s">
        <v>5618</v>
      </c>
      <c r="U797" s="2" t="s">
        <v>13896</v>
      </c>
      <c r="V797" s="2" t="s">
        <v>9721</v>
      </c>
    </row>
    <row r="798" spans="2:22" ht="15" customHeight="1" x14ac:dyDescent="0.2">
      <c r="B798" s="2" t="s">
        <v>11092</v>
      </c>
      <c r="C798" s="2" t="s">
        <v>2415</v>
      </c>
      <c r="F798" s="2" t="s">
        <v>7002</v>
      </c>
      <c r="Q798" s="2" t="s">
        <v>5619</v>
      </c>
      <c r="U798" s="2" t="s">
        <v>13897</v>
      </c>
      <c r="V798" s="2" t="s">
        <v>9722</v>
      </c>
    </row>
    <row r="799" spans="2:22" ht="15" customHeight="1" x14ac:dyDescent="0.2">
      <c r="B799" s="2" t="s">
        <v>11093</v>
      </c>
      <c r="C799" s="2" t="s">
        <v>2416</v>
      </c>
      <c r="F799" s="2" t="s">
        <v>7003</v>
      </c>
      <c r="Q799" s="2" t="s">
        <v>5620</v>
      </c>
      <c r="U799" s="2" t="s">
        <v>13898</v>
      </c>
      <c r="V799" s="2" t="s">
        <v>9723</v>
      </c>
    </row>
    <row r="800" spans="2:22" ht="15" customHeight="1" x14ac:dyDescent="0.2">
      <c r="B800" s="2" t="s">
        <v>11094</v>
      </c>
      <c r="C800" s="2" t="s">
        <v>2417</v>
      </c>
      <c r="F800" s="2" t="s">
        <v>7004</v>
      </c>
      <c r="Q800" s="2" t="s">
        <v>5621</v>
      </c>
      <c r="U800" s="2" t="s">
        <v>13899</v>
      </c>
      <c r="V800" s="2" t="s">
        <v>9724</v>
      </c>
    </row>
    <row r="801" spans="2:22" ht="15" customHeight="1" x14ac:dyDescent="0.2">
      <c r="B801" s="2" t="s">
        <v>11095</v>
      </c>
      <c r="C801" s="2" t="s">
        <v>2418</v>
      </c>
      <c r="F801" s="2" t="s">
        <v>7005</v>
      </c>
      <c r="Q801" s="2" t="s">
        <v>5622</v>
      </c>
      <c r="U801" s="2" t="s">
        <v>13900</v>
      </c>
      <c r="V801" s="2" t="s">
        <v>9725</v>
      </c>
    </row>
    <row r="802" spans="2:22" ht="15" customHeight="1" x14ac:dyDescent="0.2">
      <c r="B802" s="2" t="s">
        <v>11096</v>
      </c>
      <c r="C802" s="2" t="s">
        <v>2419</v>
      </c>
      <c r="F802" s="2" t="s">
        <v>7006</v>
      </c>
      <c r="Q802" s="2" t="s">
        <v>5623</v>
      </c>
      <c r="U802" s="2" t="s">
        <v>13901</v>
      </c>
      <c r="V802" s="2" t="s">
        <v>9726</v>
      </c>
    </row>
    <row r="803" spans="2:22" ht="15" customHeight="1" x14ac:dyDescent="0.2">
      <c r="B803" s="2" t="s">
        <v>11097</v>
      </c>
      <c r="C803" s="2" t="s">
        <v>2420</v>
      </c>
      <c r="F803" s="2" t="s">
        <v>7007</v>
      </c>
      <c r="Q803" s="2" t="s">
        <v>5624</v>
      </c>
      <c r="U803" s="2" t="s">
        <v>13902</v>
      </c>
      <c r="V803" s="2" t="s">
        <v>9727</v>
      </c>
    </row>
    <row r="804" spans="2:22" ht="15" customHeight="1" x14ac:dyDescent="0.2">
      <c r="B804" s="2" t="s">
        <v>11098</v>
      </c>
      <c r="C804" s="2" t="s">
        <v>2421</v>
      </c>
      <c r="F804" s="2" t="s">
        <v>7008</v>
      </c>
      <c r="Q804" s="2" t="s">
        <v>5625</v>
      </c>
      <c r="U804" s="2" t="s">
        <v>13903</v>
      </c>
      <c r="V804" s="2" t="s">
        <v>9728</v>
      </c>
    </row>
    <row r="805" spans="2:22" ht="15" customHeight="1" x14ac:dyDescent="0.2">
      <c r="B805" s="2" t="s">
        <v>11099</v>
      </c>
      <c r="C805" s="2" t="s">
        <v>2422</v>
      </c>
      <c r="F805" s="2" t="s">
        <v>7009</v>
      </c>
      <c r="Q805" s="2" t="s">
        <v>5626</v>
      </c>
      <c r="U805" s="2" t="s">
        <v>13904</v>
      </c>
      <c r="V805" s="2" t="s">
        <v>9729</v>
      </c>
    </row>
    <row r="806" spans="2:22" ht="15" customHeight="1" x14ac:dyDescent="0.2">
      <c r="B806" s="2" t="s">
        <v>11100</v>
      </c>
      <c r="C806" s="2" t="s">
        <v>2423</v>
      </c>
      <c r="F806" s="2" t="s">
        <v>7010</v>
      </c>
      <c r="Q806" s="2" t="s">
        <v>5627</v>
      </c>
      <c r="U806" s="2" t="s">
        <v>13905</v>
      </c>
      <c r="V806" s="2" t="s">
        <v>9730</v>
      </c>
    </row>
    <row r="807" spans="2:22" ht="15" customHeight="1" x14ac:dyDescent="0.2">
      <c r="B807" s="2" t="s">
        <v>11101</v>
      </c>
      <c r="C807" s="2" t="s">
        <v>2424</v>
      </c>
      <c r="F807" s="2" t="s">
        <v>7011</v>
      </c>
      <c r="Q807" s="2" t="s">
        <v>5320</v>
      </c>
      <c r="U807" s="2" t="s">
        <v>13906</v>
      </c>
      <c r="V807" s="2" t="s">
        <v>9731</v>
      </c>
    </row>
    <row r="808" spans="2:22" ht="15" customHeight="1" x14ac:dyDescent="0.2">
      <c r="B808" s="2" t="s">
        <v>19919</v>
      </c>
      <c r="C808" s="2" t="s">
        <v>2425</v>
      </c>
      <c r="F808" s="2" t="s">
        <v>7012</v>
      </c>
      <c r="Q808" s="2" t="s">
        <v>5329</v>
      </c>
      <c r="U808" s="2" t="s">
        <v>13907</v>
      </c>
      <c r="V808" s="2" t="s">
        <v>9732</v>
      </c>
    </row>
    <row r="809" spans="2:22" ht="15" customHeight="1" x14ac:dyDescent="0.2">
      <c r="B809" s="2" t="s">
        <v>11102</v>
      </c>
      <c r="C809" s="2" t="s">
        <v>2426</v>
      </c>
      <c r="F809" s="2" t="s">
        <v>7013</v>
      </c>
      <c r="Q809" s="2" t="s">
        <v>5330</v>
      </c>
      <c r="U809" s="2" t="s">
        <v>13908</v>
      </c>
      <c r="V809" s="2" t="s">
        <v>9733</v>
      </c>
    </row>
    <row r="810" spans="2:22" ht="15" customHeight="1" x14ac:dyDescent="0.2">
      <c r="B810" s="2" t="s">
        <v>11103</v>
      </c>
      <c r="C810" s="2" t="s">
        <v>2427</v>
      </c>
      <c r="F810" s="2" t="s">
        <v>7014</v>
      </c>
      <c r="Q810" s="2" t="s">
        <v>5331</v>
      </c>
      <c r="U810" s="2" t="s">
        <v>13909</v>
      </c>
      <c r="V810" s="2" t="s">
        <v>9734</v>
      </c>
    </row>
    <row r="811" spans="2:22" ht="15" customHeight="1" x14ac:dyDescent="0.2">
      <c r="B811" s="2" t="s">
        <v>11104</v>
      </c>
      <c r="C811" s="2" t="s">
        <v>2428</v>
      </c>
      <c r="F811" s="2" t="s">
        <v>7015</v>
      </c>
      <c r="U811" s="2" t="s">
        <v>13910</v>
      </c>
      <c r="V811" s="2" t="s">
        <v>9735</v>
      </c>
    </row>
    <row r="812" spans="2:22" ht="15" customHeight="1" x14ac:dyDescent="0.2">
      <c r="B812" s="2" t="s">
        <v>11105</v>
      </c>
      <c r="C812" s="2" t="s">
        <v>2429</v>
      </c>
      <c r="F812" s="2" t="s">
        <v>7016</v>
      </c>
      <c r="U812" s="2" t="s">
        <v>13911</v>
      </c>
      <c r="V812" s="2" t="s">
        <v>9736</v>
      </c>
    </row>
    <row r="813" spans="2:22" ht="15" customHeight="1" x14ac:dyDescent="0.2">
      <c r="B813" s="2" t="s">
        <v>11106</v>
      </c>
      <c r="C813" s="2" t="s">
        <v>2430</v>
      </c>
      <c r="F813" s="2" t="s">
        <v>7017</v>
      </c>
      <c r="U813" s="2" t="s">
        <v>13912</v>
      </c>
      <c r="V813" s="2" t="s">
        <v>9737</v>
      </c>
    </row>
    <row r="814" spans="2:22" ht="15" customHeight="1" x14ac:dyDescent="0.2">
      <c r="B814" s="2" t="s">
        <v>11107</v>
      </c>
      <c r="C814" s="2" t="s">
        <v>2431</v>
      </c>
      <c r="F814" s="2" t="s">
        <v>7018</v>
      </c>
      <c r="U814" s="2" t="s">
        <v>13913</v>
      </c>
      <c r="V814" s="2" t="s">
        <v>9738</v>
      </c>
    </row>
    <row r="815" spans="2:22" ht="15" customHeight="1" x14ac:dyDescent="0.2">
      <c r="B815" s="2" t="s">
        <v>11108</v>
      </c>
      <c r="C815" s="2" t="s">
        <v>2432</v>
      </c>
      <c r="F815" s="2" t="s">
        <v>7019</v>
      </c>
      <c r="U815" s="2" t="s">
        <v>13914</v>
      </c>
      <c r="V815" s="2" t="s">
        <v>9739</v>
      </c>
    </row>
    <row r="816" spans="2:22" ht="15" customHeight="1" x14ac:dyDescent="0.2">
      <c r="B816" s="2" t="s">
        <v>11109</v>
      </c>
      <c r="C816" s="2" t="s">
        <v>2433</v>
      </c>
      <c r="F816" s="2" t="s">
        <v>7020</v>
      </c>
      <c r="U816" s="2" t="s">
        <v>13915</v>
      </c>
      <c r="V816" s="2" t="s">
        <v>9740</v>
      </c>
    </row>
    <row r="817" spans="2:22" ht="15" customHeight="1" x14ac:dyDescent="0.2">
      <c r="B817" s="2" t="s">
        <v>11110</v>
      </c>
      <c r="C817" s="2" t="s">
        <v>2434</v>
      </c>
      <c r="F817" s="2" t="s">
        <v>7021</v>
      </c>
      <c r="U817" s="2" t="s">
        <v>13916</v>
      </c>
      <c r="V817" s="2" t="s">
        <v>9741</v>
      </c>
    </row>
    <row r="818" spans="2:22" ht="15" customHeight="1" x14ac:dyDescent="0.2">
      <c r="B818" s="2" t="s">
        <v>11111</v>
      </c>
      <c r="C818" s="2" t="s">
        <v>2435</v>
      </c>
      <c r="F818" s="2" t="s">
        <v>7022</v>
      </c>
      <c r="U818" s="2" t="s">
        <v>13917</v>
      </c>
      <c r="V818" s="2" t="s">
        <v>9742</v>
      </c>
    </row>
    <row r="819" spans="2:22" ht="15" customHeight="1" x14ac:dyDescent="0.2">
      <c r="B819" s="2" t="s">
        <v>11112</v>
      </c>
      <c r="C819" s="2" t="s">
        <v>2436</v>
      </c>
      <c r="F819" s="2" t="s">
        <v>7023</v>
      </c>
      <c r="U819" s="2" t="s">
        <v>13918</v>
      </c>
      <c r="V819" s="2" t="s">
        <v>9743</v>
      </c>
    </row>
    <row r="820" spans="2:22" ht="15" customHeight="1" x14ac:dyDescent="0.2">
      <c r="B820" s="2" t="s">
        <v>11113</v>
      </c>
      <c r="C820" s="2" t="s">
        <v>2437</v>
      </c>
      <c r="F820" s="2" t="s">
        <v>7024</v>
      </c>
      <c r="U820" s="2" t="s">
        <v>13919</v>
      </c>
      <c r="V820" s="2" t="s">
        <v>9744</v>
      </c>
    </row>
    <row r="821" spans="2:22" ht="15" customHeight="1" x14ac:dyDescent="0.2">
      <c r="B821" s="2" t="s">
        <v>11114</v>
      </c>
      <c r="C821" s="2" t="s">
        <v>2438</v>
      </c>
      <c r="F821" s="2" t="s">
        <v>7025</v>
      </c>
      <c r="U821" s="2" t="s">
        <v>13920</v>
      </c>
      <c r="V821" s="2" t="s">
        <v>9745</v>
      </c>
    </row>
    <row r="822" spans="2:22" ht="15" customHeight="1" x14ac:dyDescent="0.2">
      <c r="B822" s="2" t="s">
        <v>11115</v>
      </c>
      <c r="C822" s="2" t="s">
        <v>2439</v>
      </c>
      <c r="F822" s="2" t="s">
        <v>7026</v>
      </c>
      <c r="U822" s="2" t="s">
        <v>13921</v>
      </c>
      <c r="V822" s="2" t="s">
        <v>9746</v>
      </c>
    </row>
    <row r="823" spans="2:22" ht="15" customHeight="1" x14ac:dyDescent="0.2">
      <c r="B823" s="2" t="s">
        <v>11116</v>
      </c>
      <c r="C823" s="2" t="s">
        <v>2440</v>
      </c>
      <c r="F823" s="2" t="s">
        <v>7027</v>
      </c>
      <c r="U823" s="2" t="s">
        <v>13922</v>
      </c>
      <c r="V823" s="2" t="s">
        <v>9747</v>
      </c>
    </row>
    <row r="824" spans="2:22" ht="15" customHeight="1" x14ac:dyDescent="0.2">
      <c r="B824" s="2" t="s">
        <v>11117</v>
      </c>
      <c r="C824" s="2" t="s">
        <v>2441</v>
      </c>
      <c r="F824" s="2" t="s">
        <v>7028</v>
      </c>
      <c r="U824" s="2" t="s">
        <v>13923</v>
      </c>
      <c r="V824" s="2" t="s">
        <v>9748</v>
      </c>
    </row>
    <row r="825" spans="2:22" ht="15" customHeight="1" x14ac:dyDescent="0.2">
      <c r="B825" s="2" t="s">
        <v>11118</v>
      </c>
      <c r="C825" s="2" t="s">
        <v>2442</v>
      </c>
      <c r="F825" s="2" t="s">
        <v>7029</v>
      </c>
      <c r="U825" s="2" t="s">
        <v>13924</v>
      </c>
      <c r="V825" s="2" t="s">
        <v>9749</v>
      </c>
    </row>
    <row r="826" spans="2:22" ht="15" customHeight="1" x14ac:dyDescent="0.2">
      <c r="B826" s="2" t="s">
        <v>11119</v>
      </c>
      <c r="C826" s="2" t="s">
        <v>2443</v>
      </c>
      <c r="F826" s="2" t="s">
        <v>7030</v>
      </c>
      <c r="U826" s="2" t="s">
        <v>13925</v>
      </c>
      <c r="V826" s="2" t="s">
        <v>9750</v>
      </c>
    </row>
    <row r="827" spans="2:22" ht="15" customHeight="1" x14ac:dyDescent="0.2">
      <c r="B827" s="2" t="s">
        <v>11120</v>
      </c>
      <c r="C827" s="2" t="s">
        <v>2444</v>
      </c>
      <c r="F827" s="2" t="s">
        <v>7031</v>
      </c>
      <c r="U827" s="2" t="s">
        <v>13926</v>
      </c>
      <c r="V827" s="2" t="s">
        <v>9751</v>
      </c>
    </row>
    <row r="828" spans="2:22" ht="15" customHeight="1" x14ac:dyDescent="0.2">
      <c r="B828" s="2" t="s">
        <v>11121</v>
      </c>
      <c r="C828" s="2" t="s">
        <v>2445</v>
      </c>
      <c r="F828" s="2" t="s">
        <v>7032</v>
      </c>
      <c r="U828" s="2" t="s">
        <v>13927</v>
      </c>
      <c r="V828" s="2" t="s">
        <v>9752</v>
      </c>
    </row>
    <row r="829" spans="2:22" ht="15" customHeight="1" x14ac:dyDescent="0.2">
      <c r="B829" s="2" t="s">
        <v>11122</v>
      </c>
      <c r="C829" s="2" t="s">
        <v>2446</v>
      </c>
      <c r="F829" s="2" t="s">
        <v>7033</v>
      </c>
      <c r="U829" s="2" t="s">
        <v>13928</v>
      </c>
      <c r="V829" s="2" t="s">
        <v>9753</v>
      </c>
    </row>
    <row r="830" spans="2:22" ht="15" customHeight="1" x14ac:dyDescent="0.2">
      <c r="B830" s="2" t="s">
        <v>11123</v>
      </c>
      <c r="C830" s="2" t="s">
        <v>2447</v>
      </c>
      <c r="F830" s="2" t="s">
        <v>7034</v>
      </c>
      <c r="U830" s="2" t="s">
        <v>13929</v>
      </c>
      <c r="V830" s="2" t="s">
        <v>9754</v>
      </c>
    </row>
    <row r="831" spans="2:22" ht="15" customHeight="1" x14ac:dyDescent="0.2">
      <c r="B831" s="2" t="s">
        <v>11124</v>
      </c>
      <c r="C831" s="2" t="s">
        <v>2448</v>
      </c>
      <c r="F831" s="2" t="s">
        <v>7035</v>
      </c>
      <c r="U831" s="2" t="s">
        <v>13930</v>
      </c>
      <c r="V831" s="2" t="s">
        <v>9755</v>
      </c>
    </row>
    <row r="832" spans="2:22" ht="15" customHeight="1" x14ac:dyDescent="0.2">
      <c r="B832" s="2" t="s">
        <v>11125</v>
      </c>
      <c r="C832" s="2" t="s">
        <v>2449</v>
      </c>
      <c r="F832" s="2" t="s">
        <v>7036</v>
      </c>
      <c r="U832" s="2" t="s">
        <v>13931</v>
      </c>
      <c r="V832" s="2" t="s">
        <v>9756</v>
      </c>
    </row>
    <row r="833" spans="2:22" ht="15" customHeight="1" x14ac:dyDescent="0.2">
      <c r="B833" s="2" t="s">
        <v>11126</v>
      </c>
      <c r="C833" s="2" t="s">
        <v>2450</v>
      </c>
      <c r="F833" s="2" t="s">
        <v>7037</v>
      </c>
      <c r="U833" s="2" t="s">
        <v>13932</v>
      </c>
      <c r="V833" s="2" t="s">
        <v>9757</v>
      </c>
    </row>
    <row r="834" spans="2:22" ht="15" customHeight="1" x14ac:dyDescent="0.2">
      <c r="B834" s="2" t="s">
        <v>11127</v>
      </c>
      <c r="C834" s="2" t="s">
        <v>2451</v>
      </c>
      <c r="F834" s="2" t="s">
        <v>7038</v>
      </c>
      <c r="U834" s="2" t="s">
        <v>13933</v>
      </c>
      <c r="V834" s="2" t="s">
        <v>9758</v>
      </c>
    </row>
    <row r="835" spans="2:22" ht="15" customHeight="1" x14ac:dyDescent="0.2">
      <c r="B835" s="2" t="s">
        <v>11128</v>
      </c>
      <c r="C835" s="2" t="s">
        <v>2452</v>
      </c>
      <c r="F835" s="2" t="s">
        <v>7039</v>
      </c>
      <c r="U835" s="2" t="s">
        <v>13934</v>
      </c>
      <c r="V835" s="2" t="s">
        <v>9759</v>
      </c>
    </row>
    <row r="836" spans="2:22" ht="15" customHeight="1" x14ac:dyDescent="0.2">
      <c r="B836" s="2" t="s">
        <v>11129</v>
      </c>
      <c r="C836" s="2" t="s">
        <v>2453</v>
      </c>
      <c r="F836" s="2" t="s">
        <v>7040</v>
      </c>
      <c r="U836" s="2" t="s">
        <v>13935</v>
      </c>
      <c r="V836" s="2" t="s">
        <v>9760</v>
      </c>
    </row>
    <row r="837" spans="2:22" ht="15" customHeight="1" x14ac:dyDescent="0.2">
      <c r="B837" s="2" t="s">
        <v>11130</v>
      </c>
      <c r="C837" s="2" t="s">
        <v>2454</v>
      </c>
      <c r="F837" s="2" t="s">
        <v>7041</v>
      </c>
      <c r="U837" s="2" t="s">
        <v>13936</v>
      </c>
      <c r="V837" s="2" t="s">
        <v>9761</v>
      </c>
    </row>
    <row r="838" spans="2:22" ht="15" customHeight="1" x14ac:dyDescent="0.2">
      <c r="B838" s="2" t="s">
        <v>11131</v>
      </c>
      <c r="C838" s="2" t="s">
        <v>2455</v>
      </c>
      <c r="F838" s="2" t="s">
        <v>7042</v>
      </c>
      <c r="U838" s="2" t="s">
        <v>13937</v>
      </c>
      <c r="V838" s="2" t="s">
        <v>9762</v>
      </c>
    </row>
    <row r="839" spans="2:22" ht="15" customHeight="1" x14ac:dyDescent="0.2">
      <c r="B839" s="2" t="s">
        <v>11132</v>
      </c>
      <c r="C839" s="2" t="s">
        <v>2456</v>
      </c>
      <c r="F839" s="2" t="s">
        <v>7043</v>
      </c>
      <c r="U839" s="2" t="s">
        <v>13938</v>
      </c>
      <c r="V839" s="2" t="s">
        <v>9763</v>
      </c>
    </row>
    <row r="840" spans="2:22" ht="15" customHeight="1" x14ac:dyDescent="0.2">
      <c r="B840" s="2" t="s">
        <v>11133</v>
      </c>
      <c r="C840" s="2" t="s">
        <v>2457</v>
      </c>
      <c r="F840" s="2" t="s">
        <v>7044</v>
      </c>
      <c r="U840" s="2" t="s">
        <v>13939</v>
      </c>
      <c r="V840" s="2" t="s">
        <v>9764</v>
      </c>
    </row>
    <row r="841" spans="2:22" ht="15" customHeight="1" x14ac:dyDescent="0.2">
      <c r="B841" s="2" t="s">
        <v>11134</v>
      </c>
      <c r="C841" s="2" t="s">
        <v>2458</v>
      </c>
      <c r="F841" s="2" t="s">
        <v>7045</v>
      </c>
      <c r="U841" s="2" t="s">
        <v>13940</v>
      </c>
      <c r="V841" s="2" t="s">
        <v>9765</v>
      </c>
    </row>
    <row r="842" spans="2:22" ht="15" customHeight="1" x14ac:dyDescent="0.2">
      <c r="B842" s="2" t="s">
        <v>11135</v>
      </c>
      <c r="C842" s="2" t="s">
        <v>2459</v>
      </c>
      <c r="F842" s="2" t="s">
        <v>7046</v>
      </c>
      <c r="U842" s="2" t="s">
        <v>13941</v>
      </c>
      <c r="V842" s="2" t="s">
        <v>9766</v>
      </c>
    </row>
    <row r="843" spans="2:22" ht="15" customHeight="1" x14ac:dyDescent="0.2">
      <c r="B843" s="2" t="s">
        <v>11136</v>
      </c>
      <c r="C843" s="8" t="s">
        <v>3302</v>
      </c>
      <c r="F843" s="2" t="s">
        <v>7047</v>
      </c>
      <c r="U843" s="2" t="s">
        <v>13942</v>
      </c>
      <c r="V843" s="2" t="s">
        <v>9767</v>
      </c>
    </row>
    <row r="844" spans="2:22" ht="15" customHeight="1" x14ac:dyDescent="0.2">
      <c r="B844" s="2" t="s">
        <v>11137</v>
      </c>
      <c r="C844" s="2" t="s">
        <v>2460</v>
      </c>
      <c r="F844" s="2" t="s">
        <v>7048</v>
      </c>
      <c r="U844" s="2" t="s">
        <v>13943</v>
      </c>
      <c r="V844" s="2" t="s">
        <v>9768</v>
      </c>
    </row>
    <row r="845" spans="2:22" ht="15" customHeight="1" x14ac:dyDescent="0.2">
      <c r="B845" s="2" t="s">
        <v>11138</v>
      </c>
      <c r="C845" s="2" t="s">
        <v>2461</v>
      </c>
      <c r="F845" s="2" t="s">
        <v>7049</v>
      </c>
      <c r="U845" s="2" t="s">
        <v>13944</v>
      </c>
      <c r="V845" s="2" t="s">
        <v>9769</v>
      </c>
    </row>
    <row r="846" spans="2:22" ht="15" customHeight="1" x14ac:dyDescent="0.2">
      <c r="B846" s="2" t="s">
        <v>11139</v>
      </c>
      <c r="C846" s="2" t="s">
        <v>2462</v>
      </c>
      <c r="F846" s="2" t="s">
        <v>7050</v>
      </c>
      <c r="U846" s="2" t="s">
        <v>13945</v>
      </c>
      <c r="V846" s="2" t="s">
        <v>9770</v>
      </c>
    </row>
    <row r="847" spans="2:22" ht="15" customHeight="1" x14ac:dyDescent="0.2">
      <c r="B847" s="2" t="s">
        <v>11140</v>
      </c>
      <c r="C847" s="2" t="s">
        <v>2463</v>
      </c>
      <c r="F847" s="2" t="s">
        <v>7051</v>
      </c>
      <c r="U847" s="2" t="s">
        <v>13946</v>
      </c>
      <c r="V847" s="2" t="s">
        <v>9771</v>
      </c>
    </row>
    <row r="848" spans="2:22" ht="15" customHeight="1" x14ac:dyDescent="0.2">
      <c r="B848" s="2" t="s">
        <v>11141</v>
      </c>
      <c r="C848" s="2" t="s">
        <v>2464</v>
      </c>
      <c r="F848" s="2" t="s">
        <v>7052</v>
      </c>
      <c r="U848" s="2" t="s">
        <v>13947</v>
      </c>
      <c r="V848" s="2" t="s">
        <v>9772</v>
      </c>
    </row>
    <row r="849" spans="2:22" ht="15" customHeight="1" x14ac:dyDescent="0.2">
      <c r="B849" s="2" t="s">
        <v>11142</v>
      </c>
      <c r="C849" s="2" t="s">
        <v>2465</v>
      </c>
      <c r="F849" s="2" t="s">
        <v>7053</v>
      </c>
      <c r="U849" s="2" t="s">
        <v>13948</v>
      </c>
      <c r="V849" s="2" t="s">
        <v>9773</v>
      </c>
    </row>
    <row r="850" spans="2:22" ht="15" customHeight="1" x14ac:dyDescent="0.2">
      <c r="B850" s="2" t="s">
        <v>11143</v>
      </c>
      <c r="C850" s="2" t="s">
        <v>2466</v>
      </c>
      <c r="F850" s="2" t="s">
        <v>7054</v>
      </c>
      <c r="U850" s="2" t="s">
        <v>13949</v>
      </c>
      <c r="V850" s="2" t="s">
        <v>9774</v>
      </c>
    </row>
    <row r="851" spans="2:22" ht="15" customHeight="1" x14ac:dyDescent="0.2">
      <c r="B851" s="2" t="s">
        <v>11144</v>
      </c>
      <c r="C851" s="2" t="s">
        <v>2467</v>
      </c>
      <c r="F851" s="2" t="s">
        <v>7055</v>
      </c>
      <c r="U851" s="2" t="s">
        <v>13950</v>
      </c>
      <c r="V851" s="2" t="s">
        <v>9775</v>
      </c>
    </row>
    <row r="852" spans="2:22" ht="15" customHeight="1" x14ac:dyDescent="0.2">
      <c r="B852" s="2" t="s">
        <v>11145</v>
      </c>
      <c r="C852" s="2" t="s">
        <v>2468</v>
      </c>
      <c r="F852" s="2" t="s">
        <v>7056</v>
      </c>
      <c r="U852" s="2" t="s">
        <v>13951</v>
      </c>
      <c r="V852" s="2" t="s">
        <v>9776</v>
      </c>
    </row>
    <row r="853" spans="2:22" ht="15" customHeight="1" x14ac:dyDescent="0.2">
      <c r="B853" s="2" t="s">
        <v>11146</v>
      </c>
      <c r="C853" s="2" t="s">
        <v>2469</v>
      </c>
      <c r="F853" s="2" t="s">
        <v>7057</v>
      </c>
      <c r="U853" s="2" t="s">
        <v>13952</v>
      </c>
      <c r="V853" s="2" t="s">
        <v>9777</v>
      </c>
    </row>
    <row r="854" spans="2:22" ht="15" customHeight="1" x14ac:dyDescent="0.2">
      <c r="B854" s="2" t="s">
        <v>11147</v>
      </c>
      <c r="C854" s="2" t="s">
        <v>2470</v>
      </c>
      <c r="F854" s="2" t="s">
        <v>7058</v>
      </c>
      <c r="U854" s="2" t="s">
        <v>13953</v>
      </c>
      <c r="V854" s="2" t="s">
        <v>9778</v>
      </c>
    </row>
    <row r="855" spans="2:22" ht="15" customHeight="1" x14ac:dyDescent="0.2">
      <c r="B855" s="2" t="s">
        <v>11148</v>
      </c>
      <c r="C855" s="2" t="s">
        <v>2471</v>
      </c>
      <c r="F855" s="2" t="s">
        <v>7059</v>
      </c>
      <c r="U855" s="2" t="s">
        <v>13954</v>
      </c>
      <c r="V855" s="2" t="s">
        <v>9779</v>
      </c>
    </row>
    <row r="856" spans="2:22" ht="15" customHeight="1" x14ac:dyDescent="0.2">
      <c r="B856" s="2" t="s">
        <v>11149</v>
      </c>
      <c r="C856" s="2" t="s">
        <v>2472</v>
      </c>
      <c r="F856" s="2" t="s">
        <v>7060</v>
      </c>
      <c r="U856" s="2" t="s">
        <v>13955</v>
      </c>
      <c r="V856" s="2" t="s">
        <v>9780</v>
      </c>
    </row>
    <row r="857" spans="2:22" ht="15" customHeight="1" x14ac:dyDescent="0.2">
      <c r="B857" s="2" t="s">
        <v>11150</v>
      </c>
      <c r="C857" s="2" t="s">
        <v>2473</v>
      </c>
      <c r="F857" s="2" t="s">
        <v>7061</v>
      </c>
      <c r="U857" s="2" t="s">
        <v>13956</v>
      </c>
      <c r="V857" s="2" t="s">
        <v>9781</v>
      </c>
    </row>
    <row r="858" spans="2:22" ht="15" customHeight="1" x14ac:dyDescent="0.2">
      <c r="B858" s="2" t="s">
        <v>11151</v>
      </c>
      <c r="C858" s="2" t="s">
        <v>2474</v>
      </c>
      <c r="F858" s="2" t="s">
        <v>7062</v>
      </c>
      <c r="U858" s="2" t="s">
        <v>13957</v>
      </c>
      <c r="V858" s="2" t="s">
        <v>9782</v>
      </c>
    </row>
    <row r="859" spans="2:22" ht="15" customHeight="1" x14ac:dyDescent="0.2">
      <c r="B859" s="2" t="s">
        <v>11152</v>
      </c>
      <c r="C859" s="2" t="s">
        <v>2475</v>
      </c>
      <c r="F859" s="2" t="s">
        <v>7063</v>
      </c>
      <c r="U859" s="2" t="s">
        <v>13958</v>
      </c>
      <c r="V859" s="2" t="s">
        <v>9783</v>
      </c>
    </row>
    <row r="860" spans="2:22" ht="15" customHeight="1" x14ac:dyDescent="0.2">
      <c r="B860" s="2" t="s">
        <v>11153</v>
      </c>
      <c r="C860" s="2" t="s">
        <v>2476</v>
      </c>
      <c r="F860" s="2" t="s">
        <v>7064</v>
      </c>
      <c r="U860" s="2" t="s">
        <v>13959</v>
      </c>
      <c r="V860" s="2" t="s">
        <v>9784</v>
      </c>
    </row>
    <row r="861" spans="2:22" ht="15" customHeight="1" x14ac:dyDescent="0.2">
      <c r="B861" s="2" t="s">
        <v>11154</v>
      </c>
      <c r="C861" s="2" t="s">
        <v>2477</v>
      </c>
      <c r="F861" s="2" t="s">
        <v>7065</v>
      </c>
      <c r="U861" s="2" t="s">
        <v>13960</v>
      </c>
      <c r="V861" s="2" t="s">
        <v>9785</v>
      </c>
    </row>
    <row r="862" spans="2:22" ht="15" customHeight="1" x14ac:dyDescent="0.2">
      <c r="B862" s="2" t="s">
        <v>11155</v>
      </c>
      <c r="C862" s="2" t="s">
        <v>2478</v>
      </c>
      <c r="F862" s="2" t="s">
        <v>7066</v>
      </c>
      <c r="U862" s="2" t="s">
        <v>13961</v>
      </c>
      <c r="V862" s="2" t="s">
        <v>9786</v>
      </c>
    </row>
    <row r="863" spans="2:22" ht="15" customHeight="1" x14ac:dyDescent="0.2">
      <c r="B863" s="2" t="s">
        <v>11156</v>
      </c>
      <c r="C863" s="2" t="s">
        <v>2479</v>
      </c>
      <c r="F863" s="2" t="s">
        <v>7067</v>
      </c>
      <c r="U863" s="2" t="s">
        <v>13962</v>
      </c>
      <c r="V863" s="2" t="s">
        <v>9787</v>
      </c>
    </row>
    <row r="864" spans="2:22" ht="15" customHeight="1" x14ac:dyDescent="0.2">
      <c r="B864" s="2" t="s">
        <v>11157</v>
      </c>
      <c r="C864" s="2" t="s">
        <v>2480</v>
      </c>
      <c r="F864" s="2" t="s">
        <v>7068</v>
      </c>
      <c r="U864" s="2" t="s">
        <v>13963</v>
      </c>
      <c r="V864" s="2" t="s">
        <v>9788</v>
      </c>
    </row>
    <row r="865" spans="2:22" ht="15" customHeight="1" x14ac:dyDescent="0.2">
      <c r="B865" s="2" t="s">
        <v>11158</v>
      </c>
      <c r="C865" s="2" t="s">
        <v>2481</v>
      </c>
      <c r="F865" s="2" t="s">
        <v>7069</v>
      </c>
      <c r="U865" s="2" t="s">
        <v>13964</v>
      </c>
      <c r="V865" s="2" t="s">
        <v>9789</v>
      </c>
    </row>
    <row r="866" spans="2:22" ht="15" customHeight="1" x14ac:dyDescent="0.2">
      <c r="B866" s="2" t="s">
        <v>11159</v>
      </c>
      <c r="C866" s="2" t="s">
        <v>2482</v>
      </c>
      <c r="F866" s="2" t="s">
        <v>7070</v>
      </c>
      <c r="U866" s="2" t="s">
        <v>13965</v>
      </c>
      <c r="V866" s="2" t="s">
        <v>9790</v>
      </c>
    </row>
    <row r="867" spans="2:22" ht="15" customHeight="1" x14ac:dyDescent="0.2">
      <c r="B867" s="2" t="s">
        <v>11160</v>
      </c>
      <c r="C867" s="2" t="s">
        <v>2483</v>
      </c>
      <c r="F867" s="2" t="s">
        <v>7071</v>
      </c>
      <c r="U867" s="2" t="s">
        <v>13966</v>
      </c>
      <c r="V867" s="2" t="s">
        <v>9791</v>
      </c>
    </row>
    <row r="868" spans="2:22" ht="15" customHeight="1" x14ac:dyDescent="0.2">
      <c r="B868" s="2" t="s">
        <v>11161</v>
      </c>
      <c r="C868" s="2" t="s">
        <v>2484</v>
      </c>
      <c r="F868" s="2" t="s">
        <v>7072</v>
      </c>
      <c r="U868" s="2" t="s">
        <v>13967</v>
      </c>
      <c r="V868" s="2" t="s">
        <v>9792</v>
      </c>
    </row>
    <row r="869" spans="2:22" ht="15" customHeight="1" x14ac:dyDescent="0.2">
      <c r="B869" s="2" t="s">
        <v>11162</v>
      </c>
      <c r="C869" s="2" t="s">
        <v>2485</v>
      </c>
      <c r="F869" s="2" t="s">
        <v>7073</v>
      </c>
      <c r="U869" s="2" t="s">
        <v>13968</v>
      </c>
      <c r="V869" s="2" t="s">
        <v>9793</v>
      </c>
    </row>
    <row r="870" spans="2:22" ht="15" customHeight="1" x14ac:dyDescent="0.2">
      <c r="B870" s="2" t="s">
        <v>11163</v>
      </c>
      <c r="C870" s="2" t="s">
        <v>2486</v>
      </c>
      <c r="F870" s="2" t="s">
        <v>7074</v>
      </c>
      <c r="U870" s="2" t="s">
        <v>13969</v>
      </c>
      <c r="V870" s="2" t="s">
        <v>9794</v>
      </c>
    </row>
    <row r="871" spans="2:22" ht="15" customHeight="1" x14ac:dyDescent="0.2">
      <c r="B871" s="2" t="s">
        <v>11164</v>
      </c>
      <c r="C871" s="2" t="s">
        <v>2487</v>
      </c>
      <c r="F871" s="2" t="s">
        <v>7075</v>
      </c>
      <c r="U871" s="2" t="s">
        <v>13970</v>
      </c>
      <c r="V871" s="2" t="s">
        <v>9795</v>
      </c>
    </row>
    <row r="872" spans="2:22" ht="15" customHeight="1" x14ac:dyDescent="0.2">
      <c r="B872" s="2" t="s">
        <v>11165</v>
      </c>
      <c r="C872" s="2" t="s">
        <v>2488</v>
      </c>
      <c r="F872" s="2" t="s">
        <v>7076</v>
      </c>
      <c r="U872" s="2" t="s">
        <v>13971</v>
      </c>
      <c r="V872" s="2" t="s">
        <v>9796</v>
      </c>
    </row>
    <row r="873" spans="2:22" ht="15" customHeight="1" x14ac:dyDescent="0.2">
      <c r="B873" s="2" t="s">
        <v>11166</v>
      </c>
      <c r="C873" s="2" t="s">
        <v>2489</v>
      </c>
      <c r="F873" s="2" t="s">
        <v>7077</v>
      </c>
      <c r="U873" s="2" t="s">
        <v>13972</v>
      </c>
      <c r="V873" s="2" t="s">
        <v>9797</v>
      </c>
    </row>
    <row r="874" spans="2:22" ht="15" customHeight="1" x14ac:dyDescent="0.2">
      <c r="B874" s="2" t="s">
        <v>11167</v>
      </c>
      <c r="C874" s="2" t="s">
        <v>2490</v>
      </c>
      <c r="F874" s="2" t="s">
        <v>7078</v>
      </c>
      <c r="U874" s="2" t="s">
        <v>13973</v>
      </c>
      <c r="V874" s="2" t="s">
        <v>9798</v>
      </c>
    </row>
    <row r="875" spans="2:22" ht="15" customHeight="1" x14ac:dyDescent="0.2">
      <c r="B875" s="2" t="s">
        <v>11168</v>
      </c>
      <c r="C875" s="2" t="s">
        <v>2491</v>
      </c>
      <c r="F875" s="2" t="s">
        <v>7079</v>
      </c>
      <c r="U875" s="2" t="s">
        <v>13974</v>
      </c>
      <c r="V875" s="2" t="s">
        <v>9799</v>
      </c>
    </row>
    <row r="876" spans="2:22" ht="15" customHeight="1" x14ac:dyDescent="0.2">
      <c r="B876" s="2" t="s">
        <v>11169</v>
      </c>
      <c r="C876" s="2" t="s">
        <v>2492</v>
      </c>
      <c r="F876" s="2" t="s">
        <v>7080</v>
      </c>
      <c r="U876" s="2" t="s">
        <v>13975</v>
      </c>
      <c r="V876" s="2" t="s">
        <v>9800</v>
      </c>
    </row>
    <row r="877" spans="2:22" ht="15" customHeight="1" x14ac:dyDescent="0.2">
      <c r="B877" s="2" t="s">
        <v>11170</v>
      </c>
      <c r="C877" s="2" t="s">
        <v>2493</v>
      </c>
      <c r="F877" s="2" t="s">
        <v>7081</v>
      </c>
      <c r="U877" s="2" t="s">
        <v>13976</v>
      </c>
      <c r="V877" s="2" t="s">
        <v>9801</v>
      </c>
    </row>
    <row r="878" spans="2:22" ht="15" customHeight="1" x14ac:dyDescent="0.2">
      <c r="B878" s="2" t="s">
        <v>11171</v>
      </c>
      <c r="C878" s="2" t="s">
        <v>2494</v>
      </c>
      <c r="F878" s="2" t="s">
        <v>7082</v>
      </c>
      <c r="U878" s="2" t="s">
        <v>13977</v>
      </c>
      <c r="V878" s="2" t="s">
        <v>9802</v>
      </c>
    </row>
    <row r="879" spans="2:22" ht="15" customHeight="1" x14ac:dyDescent="0.2">
      <c r="B879" s="2" t="s">
        <v>11172</v>
      </c>
      <c r="C879" s="2" t="s">
        <v>2495</v>
      </c>
      <c r="F879" s="2" t="s">
        <v>7083</v>
      </c>
      <c r="U879" s="2" t="s">
        <v>13978</v>
      </c>
      <c r="V879" s="2" t="s">
        <v>9803</v>
      </c>
    </row>
    <row r="880" spans="2:22" ht="15" customHeight="1" x14ac:dyDescent="0.2">
      <c r="B880" s="2" t="s">
        <v>11173</v>
      </c>
      <c r="C880" s="2" t="s">
        <v>2496</v>
      </c>
      <c r="F880" s="2" t="s">
        <v>7084</v>
      </c>
      <c r="U880" s="2" t="s">
        <v>13979</v>
      </c>
      <c r="V880" s="2" t="s">
        <v>9804</v>
      </c>
    </row>
    <row r="881" spans="2:22" ht="15" customHeight="1" x14ac:dyDescent="0.2">
      <c r="B881" s="2" t="s">
        <v>11174</v>
      </c>
      <c r="C881" s="2" t="s">
        <v>2497</v>
      </c>
      <c r="F881" s="2" t="s">
        <v>7085</v>
      </c>
      <c r="U881" s="2" t="s">
        <v>13980</v>
      </c>
      <c r="V881" s="2" t="s">
        <v>9805</v>
      </c>
    </row>
    <row r="882" spans="2:22" ht="15" customHeight="1" x14ac:dyDescent="0.2">
      <c r="B882" s="2" t="s">
        <v>11175</v>
      </c>
      <c r="C882" s="2" t="s">
        <v>2498</v>
      </c>
      <c r="F882" s="2" t="s">
        <v>7086</v>
      </c>
      <c r="U882" s="2" t="s">
        <v>13981</v>
      </c>
      <c r="V882" s="2" t="s">
        <v>9806</v>
      </c>
    </row>
    <row r="883" spans="2:22" ht="15" customHeight="1" x14ac:dyDescent="0.2">
      <c r="B883" s="2" t="s">
        <v>11176</v>
      </c>
      <c r="C883" s="2" t="s">
        <v>2499</v>
      </c>
      <c r="F883" s="2" t="s">
        <v>7087</v>
      </c>
      <c r="U883" s="2" t="s">
        <v>13982</v>
      </c>
      <c r="V883" s="2" t="s">
        <v>9807</v>
      </c>
    </row>
    <row r="884" spans="2:22" ht="15" customHeight="1" x14ac:dyDescent="0.2">
      <c r="B884" s="2" t="s">
        <v>11177</v>
      </c>
      <c r="C884" s="2" t="s">
        <v>2500</v>
      </c>
      <c r="F884" s="2" t="s">
        <v>7088</v>
      </c>
      <c r="U884" s="2" t="s">
        <v>13983</v>
      </c>
      <c r="V884" s="2" t="s">
        <v>9808</v>
      </c>
    </row>
    <row r="885" spans="2:22" ht="15" customHeight="1" x14ac:dyDescent="0.2">
      <c r="B885" s="2" t="s">
        <v>11178</v>
      </c>
      <c r="C885" s="2" t="s">
        <v>2501</v>
      </c>
      <c r="F885" s="2" t="s">
        <v>17079</v>
      </c>
      <c r="U885" s="2" t="s">
        <v>13984</v>
      </c>
      <c r="V885" s="2" t="s">
        <v>9809</v>
      </c>
    </row>
    <row r="886" spans="2:22" ht="15" customHeight="1" x14ac:dyDescent="0.2">
      <c r="B886" s="2" t="s">
        <v>11179</v>
      </c>
      <c r="C886" s="2" t="s">
        <v>2502</v>
      </c>
      <c r="F886" s="2" t="s">
        <v>6073</v>
      </c>
      <c r="U886" s="2" t="s">
        <v>13985</v>
      </c>
      <c r="V886" s="2" t="s">
        <v>9810</v>
      </c>
    </row>
    <row r="887" spans="2:22" ht="15" customHeight="1" x14ac:dyDescent="0.2">
      <c r="B887" s="2" t="s">
        <v>11180</v>
      </c>
      <c r="C887" s="2" t="s">
        <v>2503</v>
      </c>
      <c r="F887" s="2" t="s">
        <v>6074</v>
      </c>
      <c r="U887" s="2" t="s">
        <v>13988</v>
      </c>
      <c r="V887" s="2" t="s">
        <v>9811</v>
      </c>
    </row>
    <row r="888" spans="2:22" ht="15" customHeight="1" x14ac:dyDescent="0.2">
      <c r="B888" s="2" t="s">
        <v>11181</v>
      </c>
      <c r="C888" s="2" t="s">
        <v>2504</v>
      </c>
      <c r="F888" s="2" t="s">
        <v>6075</v>
      </c>
      <c r="U888" s="2" t="s">
        <v>13990</v>
      </c>
      <c r="V888" s="2" t="s">
        <v>9812</v>
      </c>
    </row>
    <row r="889" spans="2:22" ht="15" customHeight="1" x14ac:dyDescent="0.2">
      <c r="B889" s="2" t="s">
        <v>11182</v>
      </c>
      <c r="C889" s="2" t="s">
        <v>2505</v>
      </c>
      <c r="F889" s="2" t="s">
        <v>6076</v>
      </c>
      <c r="U889" s="2" t="s">
        <v>13991</v>
      </c>
      <c r="V889" s="2" t="s">
        <v>9813</v>
      </c>
    </row>
    <row r="890" spans="2:22" ht="15" customHeight="1" x14ac:dyDescent="0.2">
      <c r="B890" s="2" t="s">
        <v>11183</v>
      </c>
      <c r="C890" s="2" t="s">
        <v>2506</v>
      </c>
      <c r="F890" s="2" t="s">
        <v>6077</v>
      </c>
      <c r="U890" s="2" t="s">
        <v>13992</v>
      </c>
      <c r="V890" s="2" t="s">
        <v>9814</v>
      </c>
    </row>
    <row r="891" spans="2:22" ht="15" customHeight="1" x14ac:dyDescent="0.2">
      <c r="B891" s="2" t="s">
        <v>11184</v>
      </c>
      <c r="C891" s="2" t="s">
        <v>2507</v>
      </c>
      <c r="F891" s="2" t="s">
        <v>6078</v>
      </c>
      <c r="U891" s="2" t="s">
        <v>13993</v>
      </c>
      <c r="V891" s="2" t="s">
        <v>9815</v>
      </c>
    </row>
    <row r="892" spans="2:22" ht="15" customHeight="1" x14ac:dyDescent="0.2">
      <c r="B892" s="2" t="s">
        <v>11185</v>
      </c>
      <c r="C892" s="2" t="s">
        <v>2508</v>
      </c>
      <c r="F892" s="2" t="s">
        <v>6079</v>
      </c>
      <c r="U892" s="2" t="s">
        <v>13994</v>
      </c>
      <c r="V892" s="2" t="s">
        <v>9816</v>
      </c>
    </row>
    <row r="893" spans="2:22" ht="15" customHeight="1" x14ac:dyDescent="0.2">
      <c r="B893" s="2" t="s">
        <v>11186</v>
      </c>
      <c r="C893" s="2" t="s">
        <v>2509</v>
      </c>
      <c r="F893" s="2" t="s">
        <v>6080</v>
      </c>
      <c r="U893" s="2" t="s">
        <v>13995</v>
      </c>
      <c r="V893" s="2" t="s">
        <v>9817</v>
      </c>
    </row>
    <row r="894" spans="2:22" ht="15" customHeight="1" x14ac:dyDescent="0.2">
      <c r="B894" s="2" t="s">
        <v>11187</v>
      </c>
      <c r="C894" s="2" t="s">
        <v>2510</v>
      </c>
      <c r="F894" s="2" t="s">
        <v>6081</v>
      </c>
      <c r="U894" s="2" t="s">
        <v>13996</v>
      </c>
      <c r="V894" s="2" t="s">
        <v>9818</v>
      </c>
    </row>
    <row r="895" spans="2:22" ht="15" customHeight="1" x14ac:dyDescent="0.2">
      <c r="B895" s="2" t="s">
        <v>11188</v>
      </c>
      <c r="C895" s="2" t="s">
        <v>2511</v>
      </c>
      <c r="F895" s="2" t="s">
        <v>6082</v>
      </c>
      <c r="U895" s="2" t="s">
        <v>13997</v>
      </c>
      <c r="V895" s="2" t="s">
        <v>9819</v>
      </c>
    </row>
    <row r="896" spans="2:22" ht="15" customHeight="1" x14ac:dyDescent="0.2">
      <c r="B896" s="2" t="s">
        <v>11189</v>
      </c>
      <c r="C896" s="2" t="s">
        <v>2512</v>
      </c>
      <c r="F896" s="2" t="s">
        <v>6083</v>
      </c>
      <c r="U896" s="2" t="s">
        <v>13998</v>
      </c>
      <c r="V896" s="2" t="s">
        <v>9820</v>
      </c>
    </row>
    <row r="897" spans="2:22" ht="15" customHeight="1" x14ac:dyDescent="0.2">
      <c r="B897" s="2" t="s">
        <v>11190</v>
      </c>
      <c r="C897" s="2" t="s">
        <v>2513</v>
      </c>
      <c r="F897" s="2" t="s">
        <v>6084</v>
      </c>
      <c r="U897" s="2" t="s">
        <v>13999</v>
      </c>
      <c r="V897" s="2" t="s">
        <v>9821</v>
      </c>
    </row>
    <row r="898" spans="2:22" ht="15" customHeight="1" x14ac:dyDescent="0.2">
      <c r="B898" s="2" t="s">
        <v>11191</v>
      </c>
      <c r="C898" s="2" t="s">
        <v>2514</v>
      </c>
      <c r="F898" s="2" t="s">
        <v>6085</v>
      </c>
      <c r="U898" s="2" t="s">
        <v>14000</v>
      </c>
      <c r="V898" s="2" t="s">
        <v>9822</v>
      </c>
    </row>
    <row r="899" spans="2:22" ht="15" customHeight="1" x14ac:dyDescent="0.2">
      <c r="B899" s="2" t="s">
        <v>11192</v>
      </c>
      <c r="C899" s="2" t="s">
        <v>2515</v>
      </c>
      <c r="F899" s="2" t="s">
        <v>6086</v>
      </c>
      <c r="U899" s="2" t="s">
        <v>14001</v>
      </c>
      <c r="V899" s="2" t="s">
        <v>9823</v>
      </c>
    </row>
    <row r="900" spans="2:22" ht="15" customHeight="1" x14ac:dyDescent="0.2">
      <c r="B900" s="2" t="s">
        <v>11193</v>
      </c>
      <c r="C900" s="2" t="s">
        <v>2516</v>
      </c>
      <c r="F900" s="2" t="s">
        <v>6087</v>
      </c>
      <c r="U900" s="2" t="s">
        <v>14002</v>
      </c>
      <c r="V900" s="2" t="s">
        <v>9824</v>
      </c>
    </row>
    <row r="901" spans="2:22" ht="15" customHeight="1" x14ac:dyDescent="0.2">
      <c r="B901" s="2" t="s">
        <v>11194</v>
      </c>
      <c r="C901" s="2" t="s">
        <v>2517</v>
      </c>
      <c r="F901" s="2" t="s">
        <v>6088</v>
      </c>
      <c r="U901" s="2" t="s">
        <v>14003</v>
      </c>
      <c r="V901" s="2" t="s">
        <v>9825</v>
      </c>
    </row>
    <row r="902" spans="2:22" ht="15" customHeight="1" x14ac:dyDescent="0.2">
      <c r="B902" s="2" t="s">
        <v>11195</v>
      </c>
      <c r="C902" s="2" t="s">
        <v>2518</v>
      </c>
      <c r="F902" s="2" t="s">
        <v>6157</v>
      </c>
      <c r="U902" s="2" t="s">
        <v>14004</v>
      </c>
      <c r="V902" s="2" t="s">
        <v>9826</v>
      </c>
    </row>
    <row r="903" spans="2:22" ht="15" customHeight="1" x14ac:dyDescent="0.2">
      <c r="B903" s="2" t="s">
        <v>11196</v>
      </c>
      <c r="C903" s="2" t="s">
        <v>2519</v>
      </c>
      <c r="F903" s="2" t="s">
        <v>6159</v>
      </c>
      <c r="U903" s="2" t="s">
        <v>14005</v>
      </c>
      <c r="V903" s="2" t="s">
        <v>9827</v>
      </c>
    </row>
    <row r="904" spans="2:22" ht="15" customHeight="1" x14ac:dyDescent="0.2">
      <c r="B904" s="2" t="s">
        <v>11197</v>
      </c>
      <c r="C904" s="2" t="s">
        <v>2520</v>
      </c>
      <c r="F904" s="2" t="s">
        <v>6181</v>
      </c>
      <c r="U904" s="2" t="s">
        <v>14006</v>
      </c>
      <c r="V904" s="2" t="s">
        <v>9828</v>
      </c>
    </row>
    <row r="905" spans="2:22" ht="15" customHeight="1" x14ac:dyDescent="0.2">
      <c r="B905" s="2" t="s">
        <v>11198</v>
      </c>
      <c r="C905" s="2" t="s">
        <v>2521</v>
      </c>
      <c r="F905" s="2" t="s">
        <v>6306</v>
      </c>
      <c r="U905" s="2" t="s">
        <v>14007</v>
      </c>
      <c r="V905" s="2" t="s">
        <v>9829</v>
      </c>
    </row>
    <row r="906" spans="2:22" ht="15" customHeight="1" x14ac:dyDescent="0.2">
      <c r="B906" s="2" t="s">
        <v>11199</v>
      </c>
      <c r="C906" s="2" t="s">
        <v>2522</v>
      </c>
      <c r="F906" s="2" t="s">
        <v>6384</v>
      </c>
      <c r="U906" s="2" t="s">
        <v>14008</v>
      </c>
      <c r="V906" s="2" t="s">
        <v>9830</v>
      </c>
    </row>
    <row r="907" spans="2:22" ht="15" customHeight="1" x14ac:dyDescent="0.2">
      <c r="B907" s="2" t="s">
        <v>11200</v>
      </c>
      <c r="C907" s="2" t="s">
        <v>2523</v>
      </c>
      <c r="F907" s="2" t="s">
        <v>6385</v>
      </c>
      <c r="U907" s="2" t="s">
        <v>14009</v>
      </c>
      <c r="V907" s="2" t="s">
        <v>9831</v>
      </c>
    </row>
    <row r="908" spans="2:22" ht="15" customHeight="1" x14ac:dyDescent="0.2">
      <c r="B908" s="2" t="s">
        <v>11201</v>
      </c>
      <c r="C908" s="2" t="s">
        <v>2524</v>
      </c>
      <c r="F908" s="2" t="s">
        <v>6386</v>
      </c>
      <c r="U908" s="2" t="s">
        <v>14010</v>
      </c>
      <c r="V908" s="2" t="s">
        <v>9832</v>
      </c>
    </row>
    <row r="909" spans="2:22" ht="15" customHeight="1" x14ac:dyDescent="0.2">
      <c r="B909" s="2" t="s">
        <v>11202</v>
      </c>
      <c r="C909" s="2" t="s">
        <v>2525</v>
      </c>
      <c r="F909" s="2" t="s">
        <v>6387</v>
      </c>
      <c r="U909" s="2" t="s">
        <v>14011</v>
      </c>
      <c r="V909" s="2" t="s">
        <v>9833</v>
      </c>
    </row>
    <row r="910" spans="2:22" ht="15" customHeight="1" x14ac:dyDescent="0.2">
      <c r="B910" s="2" t="s">
        <v>11203</v>
      </c>
      <c r="C910" s="2" t="s">
        <v>2526</v>
      </c>
      <c r="F910" s="2" t="s">
        <v>6388</v>
      </c>
      <c r="U910" s="2" t="s">
        <v>14012</v>
      </c>
      <c r="V910" s="2" t="s">
        <v>9834</v>
      </c>
    </row>
    <row r="911" spans="2:22" ht="15" customHeight="1" x14ac:dyDescent="0.2">
      <c r="B911" s="2" t="s">
        <v>11204</v>
      </c>
      <c r="C911" s="2" t="s">
        <v>2527</v>
      </c>
      <c r="F911" s="2" t="s">
        <v>6389</v>
      </c>
      <c r="U911" s="2" t="s">
        <v>14013</v>
      </c>
      <c r="V911" s="2" t="s">
        <v>9835</v>
      </c>
    </row>
    <row r="912" spans="2:22" ht="15" customHeight="1" x14ac:dyDescent="0.2">
      <c r="B912" s="2" t="s">
        <v>11205</v>
      </c>
      <c r="C912" s="2" t="s">
        <v>2528</v>
      </c>
      <c r="F912" s="2" t="s">
        <v>6390</v>
      </c>
      <c r="U912" s="2" t="s">
        <v>14014</v>
      </c>
      <c r="V912" s="2" t="s">
        <v>9836</v>
      </c>
    </row>
    <row r="913" spans="2:22" ht="15" customHeight="1" x14ac:dyDescent="0.2">
      <c r="B913" s="2" t="s">
        <v>11206</v>
      </c>
      <c r="C913" s="2" t="s">
        <v>2529</v>
      </c>
      <c r="F913" s="2" t="s">
        <v>6391</v>
      </c>
      <c r="U913" s="2" t="s">
        <v>14015</v>
      </c>
      <c r="V913" s="2" t="s">
        <v>9837</v>
      </c>
    </row>
    <row r="914" spans="2:22" ht="15" customHeight="1" x14ac:dyDescent="0.2">
      <c r="B914" s="2" t="s">
        <v>11207</v>
      </c>
      <c r="C914" s="2" t="s">
        <v>2530</v>
      </c>
      <c r="F914" s="2" t="s">
        <v>6392</v>
      </c>
      <c r="U914" s="2" t="s">
        <v>14016</v>
      </c>
      <c r="V914" s="2" t="s">
        <v>9838</v>
      </c>
    </row>
    <row r="915" spans="2:22" ht="15" customHeight="1" x14ac:dyDescent="0.2">
      <c r="B915" s="2" t="s">
        <v>11208</v>
      </c>
      <c r="C915" s="2" t="s">
        <v>2531</v>
      </c>
      <c r="F915" s="2" t="s">
        <v>6393</v>
      </c>
      <c r="U915" s="2" t="s">
        <v>14017</v>
      </c>
      <c r="V915" s="2" t="s">
        <v>9839</v>
      </c>
    </row>
    <row r="916" spans="2:22" ht="15" customHeight="1" x14ac:dyDescent="0.2">
      <c r="B916" s="2" t="s">
        <v>11209</v>
      </c>
      <c r="C916" s="2" t="s">
        <v>2532</v>
      </c>
      <c r="F916" s="2" t="s">
        <v>6394</v>
      </c>
      <c r="U916" s="2" t="s">
        <v>14018</v>
      </c>
      <c r="V916" s="2" t="s">
        <v>9840</v>
      </c>
    </row>
    <row r="917" spans="2:22" ht="15" customHeight="1" x14ac:dyDescent="0.2">
      <c r="B917" s="2" t="s">
        <v>11210</v>
      </c>
      <c r="C917" s="2" t="s">
        <v>2533</v>
      </c>
      <c r="F917" s="2" t="s">
        <v>6395</v>
      </c>
      <c r="U917" s="2" t="s">
        <v>14019</v>
      </c>
      <c r="V917" s="2" t="s">
        <v>9841</v>
      </c>
    </row>
    <row r="918" spans="2:22" ht="15" customHeight="1" x14ac:dyDescent="0.2">
      <c r="B918" s="2" t="s">
        <v>11211</v>
      </c>
      <c r="C918" s="2" t="s">
        <v>2534</v>
      </c>
      <c r="F918" s="2" t="s">
        <v>6396</v>
      </c>
      <c r="U918" s="2" t="s">
        <v>14020</v>
      </c>
      <c r="V918" s="2" t="s">
        <v>9842</v>
      </c>
    </row>
    <row r="919" spans="2:22" ht="15" customHeight="1" x14ac:dyDescent="0.2">
      <c r="B919" s="2" t="s">
        <v>11212</v>
      </c>
      <c r="C919" s="2" t="s">
        <v>2535</v>
      </c>
      <c r="F919" s="2" t="s">
        <v>6397</v>
      </c>
      <c r="U919" s="2" t="s">
        <v>14021</v>
      </c>
      <c r="V919" s="2" t="s">
        <v>9843</v>
      </c>
    </row>
    <row r="920" spans="2:22" ht="15" customHeight="1" x14ac:dyDescent="0.2">
      <c r="B920" s="2" t="s">
        <v>11213</v>
      </c>
      <c r="C920" s="2" t="s">
        <v>2536</v>
      </c>
      <c r="F920" s="2" t="s">
        <v>6398</v>
      </c>
      <c r="U920" s="2" t="s">
        <v>14022</v>
      </c>
      <c r="V920" s="2" t="s">
        <v>9844</v>
      </c>
    </row>
    <row r="921" spans="2:22" ht="15" customHeight="1" x14ac:dyDescent="0.2">
      <c r="B921" s="2" t="s">
        <v>11214</v>
      </c>
      <c r="C921" s="2" t="s">
        <v>2537</v>
      </c>
      <c r="F921" s="2" t="s">
        <v>6399</v>
      </c>
      <c r="U921" s="2" t="s">
        <v>14023</v>
      </c>
      <c r="V921" s="2" t="s">
        <v>9845</v>
      </c>
    </row>
    <row r="922" spans="2:22" ht="15" customHeight="1" x14ac:dyDescent="0.2">
      <c r="B922" s="2" t="s">
        <v>11215</v>
      </c>
      <c r="C922" s="2" t="s">
        <v>2538</v>
      </c>
      <c r="F922" s="2" t="s">
        <v>6400</v>
      </c>
      <c r="U922" s="2" t="s">
        <v>14024</v>
      </c>
      <c r="V922" s="2" t="s">
        <v>9846</v>
      </c>
    </row>
    <row r="923" spans="2:22" ht="15" customHeight="1" x14ac:dyDescent="0.2">
      <c r="B923" s="2" t="s">
        <v>11216</v>
      </c>
      <c r="C923" s="2" t="s">
        <v>2539</v>
      </c>
      <c r="F923" s="2" t="s">
        <v>6401</v>
      </c>
      <c r="U923" s="2" t="s">
        <v>14025</v>
      </c>
      <c r="V923" s="2" t="s">
        <v>9847</v>
      </c>
    </row>
    <row r="924" spans="2:22" ht="15" customHeight="1" x14ac:dyDescent="0.2">
      <c r="B924" s="2" t="s">
        <v>11217</v>
      </c>
      <c r="C924" s="2" t="s">
        <v>2540</v>
      </c>
      <c r="F924" s="2" t="s">
        <v>6402</v>
      </c>
      <c r="U924" s="2" t="s">
        <v>14026</v>
      </c>
      <c r="V924" s="2" t="s">
        <v>9848</v>
      </c>
    </row>
    <row r="925" spans="2:22" ht="15" customHeight="1" x14ac:dyDescent="0.2">
      <c r="B925" s="2" t="s">
        <v>11218</v>
      </c>
      <c r="C925" s="2" t="s">
        <v>2541</v>
      </c>
      <c r="F925" s="2" t="s">
        <v>6403</v>
      </c>
      <c r="U925" s="2" t="s">
        <v>14027</v>
      </c>
      <c r="V925" s="2" t="s">
        <v>9849</v>
      </c>
    </row>
    <row r="926" spans="2:22" ht="15" customHeight="1" x14ac:dyDescent="0.2">
      <c r="B926" s="2" t="s">
        <v>11219</v>
      </c>
      <c r="C926" s="2" t="s">
        <v>2542</v>
      </c>
      <c r="F926" s="2" t="s">
        <v>6404</v>
      </c>
      <c r="U926" s="2" t="s">
        <v>14028</v>
      </c>
      <c r="V926" s="2" t="s">
        <v>9850</v>
      </c>
    </row>
    <row r="927" spans="2:22" ht="15" customHeight="1" x14ac:dyDescent="0.2">
      <c r="B927" s="2" t="s">
        <v>11220</v>
      </c>
      <c r="C927" s="2" t="s">
        <v>2543</v>
      </c>
      <c r="F927" s="2" t="s">
        <v>6405</v>
      </c>
      <c r="U927" s="2" t="s">
        <v>14029</v>
      </c>
      <c r="V927" s="2" t="s">
        <v>9851</v>
      </c>
    </row>
    <row r="928" spans="2:22" ht="15" customHeight="1" x14ac:dyDescent="0.2">
      <c r="B928" s="2" t="s">
        <v>11221</v>
      </c>
      <c r="C928" s="2" t="s">
        <v>2544</v>
      </c>
      <c r="F928" s="2" t="s">
        <v>6406</v>
      </c>
      <c r="U928" s="2" t="s">
        <v>14030</v>
      </c>
      <c r="V928" s="2" t="s">
        <v>9852</v>
      </c>
    </row>
    <row r="929" spans="2:22" ht="15" customHeight="1" x14ac:dyDescent="0.2">
      <c r="B929" s="2" t="s">
        <v>11222</v>
      </c>
      <c r="C929" s="2" t="s">
        <v>2545</v>
      </c>
      <c r="F929" s="2" t="s">
        <v>6407</v>
      </c>
      <c r="U929" s="2" t="s">
        <v>14031</v>
      </c>
      <c r="V929" s="2" t="s">
        <v>9853</v>
      </c>
    </row>
    <row r="930" spans="2:22" ht="15" customHeight="1" x14ac:dyDescent="0.2">
      <c r="B930" s="2" t="s">
        <v>11223</v>
      </c>
      <c r="C930" s="2" t="s">
        <v>2546</v>
      </c>
      <c r="F930" s="2" t="s">
        <v>6408</v>
      </c>
      <c r="U930" s="2" t="s">
        <v>14032</v>
      </c>
      <c r="V930" s="2" t="s">
        <v>9854</v>
      </c>
    </row>
    <row r="931" spans="2:22" ht="15" customHeight="1" x14ac:dyDescent="0.2">
      <c r="B931" s="2" t="s">
        <v>11224</v>
      </c>
      <c r="C931" s="2" t="s">
        <v>2547</v>
      </c>
      <c r="F931" s="2" t="s">
        <v>6409</v>
      </c>
      <c r="U931" s="2" t="s">
        <v>14033</v>
      </c>
      <c r="V931" s="2" t="s">
        <v>9855</v>
      </c>
    </row>
    <row r="932" spans="2:22" ht="15" customHeight="1" x14ac:dyDescent="0.2">
      <c r="B932" s="2" t="s">
        <v>11226</v>
      </c>
      <c r="C932" s="2" t="s">
        <v>2548</v>
      </c>
      <c r="F932" s="2" t="s">
        <v>6410</v>
      </c>
      <c r="U932" s="2" t="s">
        <v>14034</v>
      </c>
      <c r="V932" s="2" t="s">
        <v>9856</v>
      </c>
    </row>
    <row r="933" spans="2:22" ht="15" customHeight="1" x14ac:dyDescent="0.2">
      <c r="B933" s="2" t="s">
        <v>11227</v>
      </c>
      <c r="C933" s="2" t="s">
        <v>2549</v>
      </c>
      <c r="F933" s="2" t="s">
        <v>6411</v>
      </c>
      <c r="U933" s="2" t="s">
        <v>14035</v>
      </c>
      <c r="V933" s="2" t="s">
        <v>9857</v>
      </c>
    </row>
    <row r="934" spans="2:22" ht="15" customHeight="1" x14ac:dyDescent="0.2">
      <c r="B934" s="2" t="s">
        <v>11228</v>
      </c>
      <c r="C934" s="2" t="s">
        <v>2550</v>
      </c>
      <c r="F934" s="2" t="s">
        <v>6412</v>
      </c>
      <c r="U934" s="2" t="s">
        <v>14036</v>
      </c>
      <c r="V934" s="2" t="s">
        <v>9858</v>
      </c>
    </row>
    <row r="935" spans="2:22" ht="15" customHeight="1" x14ac:dyDescent="0.2">
      <c r="B935" s="2" t="s">
        <v>11229</v>
      </c>
      <c r="C935" s="2" t="s">
        <v>2551</v>
      </c>
      <c r="F935" s="2" t="s">
        <v>6413</v>
      </c>
      <c r="U935" s="2" t="s">
        <v>14037</v>
      </c>
      <c r="V935" s="2" t="s">
        <v>9859</v>
      </c>
    </row>
    <row r="936" spans="2:22" ht="15" customHeight="1" x14ac:dyDescent="0.2">
      <c r="B936" s="2" t="s">
        <v>11230</v>
      </c>
      <c r="C936" s="2" t="s">
        <v>2552</v>
      </c>
      <c r="F936" s="2" t="s">
        <v>6414</v>
      </c>
      <c r="U936" s="2" t="s">
        <v>14038</v>
      </c>
      <c r="V936" s="2" t="s">
        <v>9860</v>
      </c>
    </row>
    <row r="937" spans="2:22" ht="15" customHeight="1" x14ac:dyDescent="0.2">
      <c r="B937" s="2" t="s">
        <v>11231</v>
      </c>
      <c r="C937" s="2" t="s">
        <v>2553</v>
      </c>
      <c r="F937" s="2" t="s">
        <v>6415</v>
      </c>
      <c r="U937" s="2" t="s">
        <v>14039</v>
      </c>
      <c r="V937" s="2" t="s">
        <v>9861</v>
      </c>
    </row>
    <row r="938" spans="2:22" ht="15" customHeight="1" x14ac:dyDescent="0.2">
      <c r="B938" s="2" t="s">
        <v>11232</v>
      </c>
      <c r="C938" s="2" t="s">
        <v>2554</v>
      </c>
      <c r="F938" s="2" t="s">
        <v>6416</v>
      </c>
      <c r="U938" s="2" t="s">
        <v>14040</v>
      </c>
      <c r="V938" s="2" t="s">
        <v>9862</v>
      </c>
    </row>
    <row r="939" spans="2:22" ht="15" customHeight="1" x14ac:dyDescent="0.2">
      <c r="B939" s="2" t="s">
        <v>11233</v>
      </c>
      <c r="C939" s="2" t="s">
        <v>2555</v>
      </c>
      <c r="F939" s="2" t="s">
        <v>6417</v>
      </c>
      <c r="U939" s="2" t="s">
        <v>14041</v>
      </c>
      <c r="V939" s="2" t="s">
        <v>9863</v>
      </c>
    </row>
    <row r="940" spans="2:22" ht="15" customHeight="1" x14ac:dyDescent="0.2">
      <c r="B940" s="2" t="s">
        <v>11234</v>
      </c>
      <c r="C940" s="2" t="s">
        <v>2556</v>
      </c>
      <c r="F940" s="2" t="s">
        <v>6418</v>
      </c>
      <c r="U940" s="2" t="s">
        <v>14042</v>
      </c>
      <c r="V940" s="2" t="s">
        <v>9864</v>
      </c>
    </row>
    <row r="941" spans="2:22" ht="15" customHeight="1" x14ac:dyDescent="0.2">
      <c r="B941" s="2" t="s">
        <v>11235</v>
      </c>
      <c r="C941" s="2" t="s">
        <v>2557</v>
      </c>
      <c r="F941" s="2" t="s">
        <v>6419</v>
      </c>
      <c r="U941" s="2" t="s">
        <v>14043</v>
      </c>
      <c r="V941" s="2" t="s">
        <v>9865</v>
      </c>
    </row>
    <row r="942" spans="2:22" ht="15" customHeight="1" x14ac:dyDescent="0.2">
      <c r="B942" s="2" t="s">
        <v>11236</v>
      </c>
      <c r="C942" s="2" t="s">
        <v>2558</v>
      </c>
      <c r="F942" s="2" t="s">
        <v>6420</v>
      </c>
      <c r="U942" s="2" t="s">
        <v>14044</v>
      </c>
      <c r="V942" s="2" t="s">
        <v>9866</v>
      </c>
    </row>
    <row r="943" spans="2:22" ht="15" customHeight="1" x14ac:dyDescent="0.2">
      <c r="B943" s="2" t="s">
        <v>11237</v>
      </c>
      <c r="C943" s="2" t="s">
        <v>2559</v>
      </c>
      <c r="F943" s="2" t="s">
        <v>6421</v>
      </c>
      <c r="U943" s="2" t="s">
        <v>14045</v>
      </c>
      <c r="V943" s="2" t="s">
        <v>9867</v>
      </c>
    </row>
    <row r="944" spans="2:22" ht="15" customHeight="1" x14ac:dyDescent="0.2">
      <c r="B944" s="2" t="s">
        <v>11238</v>
      </c>
      <c r="C944" s="2" t="s">
        <v>2560</v>
      </c>
      <c r="F944" s="2" t="s">
        <v>6422</v>
      </c>
      <c r="U944" s="2" t="s">
        <v>14046</v>
      </c>
      <c r="V944" s="2" t="s">
        <v>9868</v>
      </c>
    </row>
    <row r="945" spans="2:22" ht="15" customHeight="1" x14ac:dyDescent="0.2">
      <c r="B945" s="2" t="s">
        <v>11239</v>
      </c>
      <c r="C945" s="2" t="s">
        <v>2561</v>
      </c>
      <c r="F945" s="2" t="s">
        <v>6423</v>
      </c>
      <c r="U945" s="2" t="s">
        <v>14047</v>
      </c>
      <c r="V945" s="2" t="s">
        <v>9869</v>
      </c>
    </row>
    <row r="946" spans="2:22" ht="15" customHeight="1" x14ac:dyDescent="0.2">
      <c r="B946" s="2" t="s">
        <v>11240</v>
      </c>
      <c r="C946" s="2" t="s">
        <v>2562</v>
      </c>
      <c r="F946" s="2" t="s">
        <v>6424</v>
      </c>
      <c r="U946" s="2" t="s">
        <v>14048</v>
      </c>
      <c r="V946" s="2" t="s">
        <v>9870</v>
      </c>
    </row>
    <row r="947" spans="2:22" ht="15" customHeight="1" x14ac:dyDescent="0.2">
      <c r="B947" s="2" t="s">
        <v>11241</v>
      </c>
      <c r="C947" s="2" t="s">
        <v>2563</v>
      </c>
      <c r="F947" s="2" t="s">
        <v>6425</v>
      </c>
      <c r="U947" s="2" t="s">
        <v>14049</v>
      </c>
      <c r="V947" s="2" t="s">
        <v>9871</v>
      </c>
    </row>
    <row r="948" spans="2:22" ht="15" customHeight="1" x14ac:dyDescent="0.2">
      <c r="B948" s="2" t="s">
        <v>11242</v>
      </c>
      <c r="C948" s="2" t="s">
        <v>2564</v>
      </c>
      <c r="F948" s="2" t="s">
        <v>6426</v>
      </c>
      <c r="U948" s="2" t="s">
        <v>14050</v>
      </c>
      <c r="V948" s="2" t="s">
        <v>9872</v>
      </c>
    </row>
    <row r="949" spans="2:22" ht="15" customHeight="1" x14ac:dyDescent="0.2">
      <c r="B949" s="2" t="s">
        <v>11243</v>
      </c>
      <c r="C949" s="2" t="s">
        <v>2565</v>
      </c>
      <c r="F949" s="2" t="s">
        <v>6427</v>
      </c>
      <c r="U949" s="2" t="s">
        <v>14051</v>
      </c>
      <c r="V949" s="2" t="s">
        <v>9873</v>
      </c>
    </row>
    <row r="950" spans="2:22" ht="15" customHeight="1" x14ac:dyDescent="0.2">
      <c r="B950" s="2" t="s">
        <v>11244</v>
      </c>
      <c r="C950" s="2" t="s">
        <v>2566</v>
      </c>
      <c r="F950" s="2" t="s">
        <v>6428</v>
      </c>
      <c r="U950" s="2" t="s">
        <v>14052</v>
      </c>
      <c r="V950" s="2" t="s">
        <v>9874</v>
      </c>
    </row>
    <row r="951" spans="2:22" ht="15" customHeight="1" x14ac:dyDescent="0.2">
      <c r="B951" s="2" t="s">
        <v>11245</v>
      </c>
      <c r="C951" s="2" t="s">
        <v>2567</v>
      </c>
      <c r="F951" s="2" t="s">
        <v>6429</v>
      </c>
      <c r="U951" s="2" t="s">
        <v>14053</v>
      </c>
      <c r="V951" s="2" t="s">
        <v>9875</v>
      </c>
    </row>
    <row r="952" spans="2:22" ht="15" customHeight="1" x14ac:dyDescent="0.2">
      <c r="B952" s="2" t="s">
        <v>11246</v>
      </c>
      <c r="C952" s="2" t="s">
        <v>2568</v>
      </c>
      <c r="F952" s="2" t="s">
        <v>6430</v>
      </c>
      <c r="U952" s="2" t="s">
        <v>14054</v>
      </c>
      <c r="V952" s="2" t="s">
        <v>9876</v>
      </c>
    </row>
    <row r="953" spans="2:22" ht="15" customHeight="1" x14ac:dyDescent="0.2">
      <c r="B953" s="2" t="s">
        <v>11247</v>
      </c>
      <c r="C953" s="2" t="s">
        <v>2569</v>
      </c>
      <c r="F953" s="2" t="s">
        <v>6431</v>
      </c>
      <c r="U953" s="2" t="s">
        <v>14055</v>
      </c>
      <c r="V953" s="2" t="s">
        <v>9877</v>
      </c>
    </row>
    <row r="954" spans="2:22" ht="15" customHeight="1" x14ac:dyDescent="0.2">
      <c r="B954" s="2" t="s">
        <v>11248</v>
      </c>
      <c r="C954" s="2" t="s">
        <v>2570</v>
      </c>
      <c r="F954" s="2" t="s">
        <v>6432</v>
      </c>
      <c r="U954" s="2" t="s">
        <v>14056</v>
      </c>
      <c r="V954" s="2" t="s">
        <v>9878</v>
      </c>
    </row>
    <row r="955" spans="2:22" ht="15" customHeight="1" x14ac:dyDescent="0.2">
      <c r="B955" s="2" t="s">
        <v>11249</v>
      </c>
      <c r="C955" s="2" t="s">
        <v>2571</v>
      </c>
      <c r="F955" s="2" t="s">
        <v>6433</v>
      </c>
      <c r="U955" s="2" t="s">
        <v>14057</v>
      </c>
      <c r="V955" s="2" t="s">
        <v>9879</v>
      </c>
    </row>
    <row r="956" spans="2:22" ht="15" customHeight="1" x14ac:dyDescent="0.2">
      <c r="B956" s="2" t="s">
        <v>11250</v>
      </c>
      <c r="C956" s="2" t="s">
        <v>2572</v>
      </c>
      <c r="F956" s="2" t="s">
        <v>6434</v>
      </c>
      <c r="U956" s="2" t="s">
        <v>14058</v>
      </c>
      <c r="V956" s="2" t="s">
        <v>9880</v>
      </c>
    </row>
    <row r="957" spans="2:22" ht="15" customHeight="1" x14ac:dyDescent="0.2">
      <c r="B957" s="2" t="s">
        <v>11251</v>
      </c>
      <c r="C957" s="2" t="s">
        <v>2573</v>
      </c>
      <c r="F957" s="2" t="s">
        <v>6435</v>
      </c>
      <c r="U957" s="2" t="s">
        <v>14059</v>
      </c>
      <c r="V957" s="2" t="s">
        <v>17092</v>
      </c>
    </row>
    <row r="958" spans="2:22" ht="15" customHeight="1" x14ac:dyDescent="0.2">
      <c r="B958" s="2" t="s">
        <v>11252</v>
      </c>
      <c r="C958" s="2" t="s">
        <v>2574</v>
      </c>
      <c r="F958" s="2" t="s">
        <v>6436</v>
      </c>
      <c r="U958" s="2" t="s">
        <v>14060</v>
      </c>
      <c r="V958" s="2" t="s">
        <v>8759</v>
      </c>
    </row>
    <row r="959" spans="2:22" ht="15" customHeight="1" x14ac:dyDescent="0.2">
      <c r="B959" s="2" t="s">
        <v>11253</v>
      </c>
      <c r="C959" s="2" t="s">
        <v>2575</v>
      </c>
      <c r="F959" s="2" t="s">
        <v>6437</v>
      </c>
      <c r="U959" s="2" t="s">
        <v>14061</v>
      </c>
      <c r="V959" s="2" t="s">
        <v>8760</v>
      </c>
    </row>
    <row r="960" spans="2:22" ht="15" customHeight="1" x14ac:dyDescent="0.2">
      <c r="B960" s="2" t="s">
        <v>11254</v>
      </c>
      <c r="C960" s="2" t="s">
        <v>2576</v>
      </c>
      <c r="F960" s="2" t="s">
        <v>6438</v>
      </c>
      <c r="U960" s="2" t="s">
        <v>14062</v>
      </c>
      <c r="V960" s="2" t="s">
        <v>8761</v>
      </c>
    </row>
    <row r="961" spans="2:22" ht="15" customHeight="1" x14ac:dyDescent="0.2">
      <c r="B961" s="2" t="s">
        <v>11255</v>
      </c>
      <c r="C961" s="2" t="s">
        <v>2577</v>
      </c>
      <c r="F961" s="2" t="s">
        <v>6439</v>
      </c>
      <c r="U961" s="2" t="s">
        <v>14063</v>
      </c>
      <c r="V961" s="2" t="s">
        <v>8762</v>
      </c>
    </row>
    <row r="962" spans="2:22" ht="15" customHeight="1" x14ac:dyDescent="0.2">
      <c r="B962" s="2" t="s">
        <v>11256</v>
      </c>
      <c r="C962" s="2" t="s">
        <v>2578</v>
      </c>
      <c r="F962" s="2" t="s">
        <v>6440</v>
      </c>
      <c r="U962" s="2" t="s">
        <v>14064</v>
      </c>
      <c r="V962" s="2" t="s">
        <v>8763</v>
      </c>
    </row>
    <row r="963" spans="2:22" ht="15" customHeight="1" x14ac:dyDescent="0.2">
      <c r="B963" s="2" t="s">
        <v>11257</v>
      </c>
      <c r="C963" s="2" t="s">
        <v>2579</v>
      </c>
      <c r="F963" s="2" t="s">
        <v>6441</v>
      </c>
      <c r="U963" s="2" t="s">
        <v>14065</v>
      </c>
      <c r="V963" s="2" t="s">
        <v>8764</v>
      </c>
    </row>
    <row r="964" spans="2:22" ht="15" customHeight="1" x14ac:dyDescent="0.2">
      <c r="B964" s="2" t="s">
        <v>11258</v>
      </c>
      <c r="C964" s="2" t="s">
        <v>2580</v>
      </c>
      <c r="F964" s="2" t="s">
        <v>6442</v>
      </c>
      <c r="U964" s="2" t="s">
        <v>14066</v>
      </c>
      <c r="V964" s="2" t="s">
        <v>8765</v>
      </c>
    </row>
    <row r="965" spans="2:22" ht="15" customHeight="1" x14ac:dyDescent="0.2">
      <c r="B965" s="2" t="s">
        <v>11259</v>
      </c>
      <c r="C965" s="2" t="s">
        <v>2581</v>
      </c>
      <c r="F965" s="2" t="s">
        <v>6443</v>
      </c>
      <c r="U965" s="2" t="s">
        <v>14067</v>
      </c>
      <c r="V965" s="2" t="s">
        <v>8766</v>
      </c>
    </row>
    <row r="966" spans="2:22" ht="15" customHeight="1" x14ac:dyDescent="0.2">
      <c r="B966" s="2" t="s">
        <v>11260</v>
      </c>
      <c r="C966" s="2" t="s">
        <v>2582</v>
      </c>
      <c r="F966" s="2" t="s">
        <v>6444</v>
      </c>
      <c r="U966" s="2" t="s">
        <v>14068</v>
      </c>
      <c r="V966" s="2" t="s">
        <v>8767</v>
      </c>
    </row>
    <row r="967" spans="2:22" ht="15" customHeight="1" x14ac:dyDescent="0.2">
      <c r="B967" s="2" t="s">
        <v>11261</v>
      </c>
      <c r="C967" s="2" t="s">
        <v>2583</v>
      </c>
      <c r="F967" s="2" t="s">
        <v>6445</v>
      </c>
      <c r="U967" s="2" t="s">
        <v>14069</v>
      </c>
      <c r="V967" s="2" t="s">
        <v>8768</v>
      </c>
    </row>
    <row r="968" spans="2:22" ht="15" customHeight="1" x14ac:dyDescent="0.2">
      <c r="B968" s="2" t="s">
        <v>11262</v>
      </c>
      <c r="C968" s="2" t="s">
        <v>2584</v>
      </c>
      <c r="F968" s="2" t="s">
        <v>6446</v>
      </c>
      <c r="U968" s="2" t="s">
        <v>14070</v>
      </c>
      <c r="V968" s="2" t="s">
        <v>8769</v>
      </c>
    </row>
    <row r="969" spans="2:22" ht="15" customHeight="1" x14ac:dyDescent="0.2">
      <c r="B969" s="2" t="s">
        <v>11263</v>
      </c>
      <c r="C969" s="2" t="s">
        <v>2585</v>
      </c>
      <c r="F969" s="2" t="s">
        <v>6447</v>
      </c>
      <c r="U969" s="2" t="s">
        <v>14071</v>
      </c>
      <c r="V969" s="2" t="s">
        <v>8770</v>
      </c>
    </row>
    <row r="970" spans="2:22" ht="15" customHeight="1" x14ac:dyDescent="0.2">
      <c r="B970" s="2" t="s">
        <v>11264</v>
      </c>
      <c r="C970" s="2" t="s">
        <v>2586</v>
      </c>
      <c r="F970" s="2" t="s">
        <v>6448</v>
      </c>
      <c r="U970" s="2" t="s">
        <v>14072</v>
      </c>
      <c r="V970" s="2" t="s">
        <v>8771</v>
      </c>
    </row>
    <row r="971" spans="2:22" ht="15" customHeight="1" x14ac:dyDescent="0.2">
      <c r="B971" s="2" t="s">
        <v>11265</v>
      </c>
      <c r="C971" s="2" t="s">
        <v>2587</v>
      </c>
      <c r="F971" s="2" t="s">
        <v>6449</v>
      </c>
      <c r="U971" s="2" t="s">
        <v>14073</v>
      </c>
      <c r="V971" s="2" t="s">
        <v>8772</v>
      </c>
    </row>
    <row r="972" spans="2:22" ht="15" customHeight="1" x14ac:dyDescent="0.2">
      <c r="B972" s="2" t="s">
        <v>11266</v>
      </c>
      <c r="C972" s="2" t="s">
        <v>2588</v>
      </c>
      <c r="F972" s="2" t="s">
        <v>6450</v>
      </c>
      <c r="U972" s="2" t="s">
        <v>14074</v>
      </c>
      <c r="V972" s="2" t="s">
        <v>8773</v>
      </c>
    </row>
    <row r="973" spans="2:22" ht="15" customHeight="1" x14ac:dyDescent="0.2">
      <c r="B973" s="2" t="s">
        <v>11267</v>
      </c>
      <c r="C973" s="2" t="s">
        <v>2589</v>
      </c>
      <c r="F973" s="2" t="s">
        <v>6451</v>
      </c>
      <c r="U973" s="2" t="s">
        <v>14075</v>
      </c>
      <c r="V973" s="2" t="s">
        <v>8774</v>
      </c>
    </row>
    <row r="974" spans="2:22" ht="15" customHeight="1" x14ac:dyDescent="0.2">
      <c r="B974" s="2" t="s">
        <v>11268</v>
      </c>
      <c r="C974" s="2" t="s">
        <v>2590</v>
      </c>
      <c r="F974" s="2" t="s">
        <v>6452</v>
      </c>
      <c r="U974" s="2" t="s">
        <v>14076</v>
      </c>
      <c r="V974" s="2" t="s">
        <v>8775</v>
      </c>
    </row>
    <row r="975" spans="2:22" ht="15" customHeight="1" x14ac:dyDescent="0.2">
      <c r="B975" s="2" t="s">
        <v>11269</v>
      </c>
      <c r="C975" s="2" t="s">
        <v>2591</v>
      </c>
      <c r="F975" s="2" t="s">
        <v>6453</v>
      </c>
      <c r="U975" s="2" t="s">
        <v>14077</v>
      </c>
      <c r="V975" s="2" t="s">
        <v>8776</v>
      </c>
    </row>
    <row r="976" spans="2:22" ht="15" customHeight="1" x14ac:dyDescent="0.2">
      <c r="B976" s="2" t="s">
        <v>11270</v>
      </c>
      <c r="C976" s="2" t="s">
        <v>2592</v>
      </c>
      <c r="F976" s="2" t="s">
        <v>6454</v>
      </c>
      <c r="U976" s="2" t="s">
        <v>14078</v>
      </c>
      <c r="V976" s="2" t="s">
        <v>8777</v>
      </c>
    </row>
    <row r="977" spans="2:22" ht="15" customHeight="1" x14ac:dyDescent="0.2">
      <c r="B977" s="2" t="s">
        <v>11271</v>
      </c>
      <c r="C977" s="2" t="s">
        <v>2593</v>
      </c>
      <c r="F977" s="2" t="s">
        <v>6455</v>
      </c>
      <c r="U977" s="2" t="s">
        <v>14079</v>
      </c>
      <c r="V977" s="2" t="s">
        <v>8778</v>
      </c>
    </row>
    <row r="978" spans="2:22" ht="15" customHeight="1" x14ac:dyDescent="0.2">
      <c r="B978" s="2" t="s">
        <v>11272</v>
      </c>
      <c r="C978" s="2" t="s">
        <v>2594</v>
      </c>
      <c r="F978" s="2" t="s">
        <v>6456</v>
      </c>
      <c r="U978" s="2" t="s">
        <v>14080</v>
      </c>
      <c r="V978" s="2" t="s">
        <v>8779</v>
      </c>
    </row>
    <row r="979" spans="2:22" ht="15" customHeight="1" x14ac:dyDescent="0.2">
      <c r="B979" s="2" t="s">
        <v>11273</v>
      </c>
      <c r="C979" s="2" t="s">
        <v>2595</v>
      </c>
      <c r="F979" s="2" t="s">
        <v>6457</v>
      </c>
      <c r="U979" s="2" t="s">
        <v>14081</v>
      </c>
      <c r="V979" s="2" t="s">
        <v>8780</v>
      </c>
    </row>
    <row r="980" spans="2:22" ht="15" customHeight="1" x14ac:dyDescent="0.2">
      <c r="B980" s="2" t="s">
        <v>11274</v>
      </c>
      <c r="C980" s="2" t="s">
        <v>2596</v>
      </c>
      <c r="F980" s="2" t="s">
        <v>6458</v>
      </c>
      <c r="U980" s="2" t="s">
        <v>14082</v>
      </c>
      <c r="V980" s="2" t="s">
        <v>8781</v>
      </c>
    </row>
    <row r="981" spans="2:22" ht="15" customHeight="1" x14ac:dyDescent="0.2">
      <c r="B981" s="2" t="s">
        <v>11275</v>
      </c>
      <c r="C981" s="2" t="s">
        <v>2597</v>
      </c>
      <c r="F981" s="2" t="s">
        <v>6459</v>
      </c>
      <c r="U981" s="2" t="s">
        <v>14083</v>
      </c>
      <c r="V981" s="2" t="s">
        <v>8782</v>
      </c>
    </row>
    <row r="982" spans="2:22" ht="15" customHeight="1" x14ac:dyDescent="0.2">
      <c r="B982" s="2" t="s">
        <v>11276</v>
      </c>
      <c r="C982" s="2" t="s">
        <v>2598</v>
      </c>
      <c r="F982" s="2" t="s">
        <v>6460</v>
      </c>
      <c r="U982" s="2" t="s">
        <v>14084</v>
      </c>
      <c r="V982" s="2" t="s">
        <v>8783</v>
      </c>
    </row>
    <row r="983" spans="2:22" ht="15" customHeight="1" x14ac:dyDescent="0.2">
      <c r="B983" s="2" t="s">
        <v>11277</v>
      </c>
      <c r="C983" s="2" t="s">
        <v>2599</v>
      </c>
      <c r="F983" s="2" t="s">
        <v>6461</v>
      </c>
      <c r="U983" s="2" t="s">
        <v>14085</v>
      </c>
      <c r="V983" s="2" t="s">
        <v>8784</v>
      </c>
    </row>
    <row r="984" spans="2:22" ht="15" customHeight="1" x14ac:dyDescent="0.2">
      <c r="B984" s="2" t="s">
        <v>11278</v>
      </c>
      <c r="C984" s="2" t="s">
        <v>2600</v>
      </c>
      <c r="F984" s="2" t="s">
        <v>6462</v>
      </c>
      <c r="U984" s="2" t="s">
        <v>14086</v>
      </c>
      <c r="V984" s="2" t="s">
        <v>8785</v>
      </c>
    </row>
    <row r="985" spans="2:22" ht="15" customHeight="1" x14ac:dyDescent="0.2">
      <c r="B985" s="2" t="s">
        <v>11279</v>
      </c>
      <c r="C985" s="2" t="s">
        <v>2601</v>
      </c>
      <c r="F985" s="2" t="s">
        <v>6463</v>
      </c>
      <c r="U985" s="2" t="s">
        <v>14087</v>
      </c>
      <c r="V985" s="2" t="s">
        <v>8786</v>
      </c>
    </row>
    <row r="986" spans="2:22" ht="15" customHeight="1" x14ac:dyDescent="0.2">
      <c r="B986" s="2" t="s">
        <v>11280</v>
      </c>
      <c r="C986" s="2" t="s">
        <v>2602</v>
      </c>
      <c r="F986" s="2" t="s">
        <v>6464</v>
      </c>
      <c r="U986" s="2" t="s">
        <v>14088</v>
      </c>
      <c r="V986" s="2" t="s">
        <v>8787</v>
      </c>
    </row>
    <row r="987" spans="2:22" ht="15" customHeight="1" x14ac:dyDescent="0.2">
      <c r="B987" s="2" t="s">
        <v>11281</v>
      </c>
      <c r="C987" s="2" t="s">
        <v>2603</v>
      </c>
      <c r="F987" s="2" t="s">
        <v>6465</v>
      </c>
      <c r="U987" s="2" t="s">
        <v>14089</v>
      </c>
      <c r="V987" s="2" t="s">
        <v>8788</v>
      </c>
    </row>
    <row r="988" spans="2:22" ht="15" customHeight="1" x14ac:dyDescent="0.2">
      <c r="B988" s="2" t="s">
        <v>11282</v>
      </c>
      <c r="C988" s="2" t="s">
        <v>2604</v>
      </c>
      <c r="F988" s="2" t="s">
        <v>6466</v>
      </c>
      <c r="U988" s="2" t="s">
        <v>14091</v>
      </c>
      <c r="V988" s="2" t="s">
        <v>8789</v>
      </c>
    </row>
    <row r="989" spans="2:22" ht="15" customHeight="1" x14ac:dyDescent="0.2">
      <c r="B989" s="2" t="s">
        <v>11283</v>
      </c>
      <c r="C989" s="2" t="s">
        <v>2605</v>
      </c>
      <c r="F989" s="2" t="s">
        <v>6467</v>
      </c>
      <c r="U989" s="2" t="s">
        <v>14092</v>
      </c>
      <c r="V989" s="2" t="s">
        <v>8790</v>
      </c>
    </row>
    <row r="990" spans="2:22" ht="15" customHeight="1" x14ac:dyDescent="0.2">
      <c r="B990" s="2" t="s">
        <v>11284</v>
      </c>
      <c r="C990" s="2" t="s">
        <v>2606</v>
      </c>
      <c r="F990" s="2" t="s">
        <v>6468</v>
      </c>
      <c r="U990" s="2" t="s">
        <v>14093</v>
      </c>
      <c r="V990" s="2" t="s">
        <v>8791</v>
      </c>
    </row>
    <row r="991" spans="2:22" ht="15" customHeight="1" x14ac:dyDescent="0.2">
      <c r="B991" s="2" t="s">
        <v>11285</v>
      </c>
      <c r="C991" s="2" t="s">
        <v>2607</v>
      </c>
      <c r="F991" s="2" t="s">
        <v>6469</v>
      </c>
      <c r="U991" s="2" t="s">
        <v>14094</v>
      </c>
      <c r="V991" s="2" t="s">
        <v>8792</v>
      </c>
    </row>
    <row r="992" spans="2:22" ht="15" customHeight="1" x14ac:dyDescent="0.2">
      <c r="B992" s="2" t="s">
        <v>11286</v>
      </c>
      <c r="C992" s="2" t="s">
        <v>2608</v>
      </c>
      <c r="F992" s="2" t="s">
        <v>6470</v>
      </c>
      <c r="U992" s="2" t="s">
        <v>14095</v>
      </c>
      <c r="V992" s="2" t="s">
        <v>8793</v>
      </c>
    </row>
    <row r="993" spans="2:22" ht="15" customHeight="1" x14ac:dyDescent="0.2">
      <c r="B993" s="2" t="s">
        <v>11287</v>
      </c>
      <c r="C993" s="2" t="s">
        <v>2609</v>
      </c>
      <c r="F993" s="2" t="s">
        <v>6471</v>
      </c>
      <c r="U993" s="2" t="s">
        <v>14096</v>
      </c>
      <c r="V993" s="2" t="s">
        <v>8794</v>
      </c>
    </row>
    <row r="994" spans="2:22" ht="15" customHeight="1" x14ac:dyDescent="0.2">
      <c r="B994" s="2" t="s">
        <v>11288</v>
      </c>
      <c r="C994" s="2" t="s">
        <v>2610</v>
      </c>
      <c r="F994" s="2" t="s">
        <v>6472</v>
      </c>
      <c r="U994" s="2" t="s">
        <v>14097</v>
      </c>
      <c r="V994" s="2" t="s">
        <v>8795</v>
      </c>
    </row>
    <row r="995" spans="2:22" ht="15" customHeight="1" x14ac:dyDescent="0.2">
      <c r="B995" s="2" t="s">
        <v>11289</v>
      </c>
      <c r="C995" s="2" t="s">
        <v>2611</v>
      </c>
      <c r="F995" s="2" t="s">
        <v>6473</v>
      </c>
      <c r="U995" s="2" t="s">
        <v>14098</v>
      </c>
      <c r="V995" s="2" t="s">
        <v>8796</v>
      </c>
    </row>
    <row r="996" spans="2:22" ht="15" customHeight="1" x14ac:dyDescent="0.2">
      <c r="B996" s="2" t="s">
        <v>11290</v>
      </c>
      <c r="C996" s="2" t="s">
        <v>2612</v>
      </c>
      <c r="F996" s="2" t="s">
        <v>6474</v>
      </c>
      <c r="U996" s="2" t="s">
        <v>14099</v>
      </c>
      <c r="V996" s="2" t="s">
        <v>8797</v>
      </c>
    </row>
    <row r="997" spans="2:22" ht="15" customHeight="1" x14ac:dyDescent="0.2">
      <c r="B997" s="2" t="s">
        <v>11291</v>
      </c>
      <c r="C997" s="2" t="s">
        <v>2613</v>
      </c>
      <c r="F997" s="2" t="s">
        <v>6475</v>
      </c>
      <c r="U997" s="2" t="s">
        <v>14100</v>
      </c>
      <c r="V997" s="2" t="s">
        <v>8798</v>
      </c>
    </row>
    <row r="998" spans="2:22" ht="15" customHeight="1" x14ac:dyDescent="0.2">
      <c r="B998" s="2" t="s">
        <v>11292</v>
      </c>
      <c r="C998" s="2" t="s">
        <v>2614</v>
      </c>
      <c r="F998" s="2" t="s">
        <v>6476</v>
      </c>
      <c r="U998" s="2" t="s">
        <v>14101</v>
      </c>
      <c r="V998" s="2" t="s">
        <v>8799</v>
      </c>
    </row>
    <row r="999" spans="2:22" ht="15" customHeight="1" x14ac:dyDescent="0.2">
      <c r="B999" s="2" t="s">
        <v>11293</v>
      </c>
      <c r="C999" s="2" t="s">
        <v>2615</v>
      </c>
      <c r="F999" s="2" t="s">
        <v>6477</v>
      </c>
      <c r="U999" s="2" t="s">
        <v>14102</v>
      </c>
      <c r="V999" s="2" t="s">
        <v>8800</v>
      </c>
    </row>
    <row r="1000" spans="2:22" ht="15" customHeight="1" x14ac:dyDescent="0.2">
      <c r="B1000" s="2" t="s">
        <v>11294</v>
      </c>
      <c r="C1000" s="2" t="s">
        <v>2616</v>
      </c>
      <c r="F1000" s="2" t="s">
        <v>6478</v>
      </c>
      <c r="U1000" s="2" t="s">
        <v>14103</v>
      </c>
      <c r="V1000" s="2" t="s">
        <v>8801</v>
      </c>
    </row>
    <row r="1001" spans="2:22" ht="15" customHeight="1" x14ac:dyDescent="0.2">
      <c r="B1001" s="2" t="s">
        <v>11295</v>
      </c>
      <c r="C1001" s="2" t="s">
        <v>2617</v>
      </c>
      <c r="F1001" s="2" t="s">
        <v>6479</v>
      </c>
      <c r="U1001" s="2" t="s">
        <v>14104</v>
      </c>
      <c r="V1001" s="2" t="s">
        <v>8802</v>
      </c>
    </row>
    <row r="1002" spans="2:22" ht="15" customHeight="1" x14ac:dyDescent="0.2">
      <c r="B1002" s="2" t="s">
        <v>11296</v>
      </c>
      <c r="C1002" s="2" t="s">
        <v>2618</v>
      </c>
      <c r="F1002" s="2" t="s">
        <v>6480</v>
      </c>
      <c r="U1002" s="2" t="s">
        <v>14105</v>
      </c>
      <c r="V1002" s="2" t="s">
        <v>8803</v>
      </c>
    </row>
    <row r="1003" spans="2:22" ht="15" customHeight="1" x14ac:dyDescent="0.2">
      <c r="B1003" s="2" t="s">
        <v>11297</v>
      </c>
      <c r="C1003" s="2" t="s">
        <v>2619</v>
      </c>
      <c r="F1003" s="2" t="s">
        <v>6481</v>
      </c>
      <c r="U1003" s="2" t="s">
        <v>14106</v>
      </c>
      <c r="V1003" s="2" t="s">
        <v>8804</v>
      </c>
    </row>
    <row r="1004" spans="2:22" ht="15" customHeight="1" x14ac:dyDescent="0.2">
      <c r="B1004" s="2" t="s">
        <v>11298</v>
      </c>
      <c r="C1004" s="2" t="s">
        <v>2620</v>
      </c>
      <c r="F1004" s="2" t="s">
        <v>6482</v>
      </c>
      <c r="U1004" s="2" t="s">
        <v>14107</v>
      </c>
      <c r="V1004" s="2" t="s">
        <v>8805</v>
      </c>
    </row>
    <row r="1005" spans="2:22" ht="15" customHeight="1" x14ac:dyDescent="0.2">
      <c r="B1005" s="2" t="s">
        <v>11299</v>
      </c>
      <c r="C1005" s="2" t="s">
        <v>2621</v>
      </c>
      <c r="F1005" s="2" t="s">
        <v>6483</v>
      </c>
      <c r="U1005" s="2" t="s">
        <v>14108</v>
      </c>
      <c r="V1005" s="2" t="s">
        <v>8806</v>
      </c>
    </row>
    <row r="1006" spans="2:22" ht="15" customHeight="1" x14ac:dyDescent="0.2">
      <c r="B1006" s="2" t="s">
        <v>11300</v>
      </c>
      <c r="C1006" s="2" t="s">
        <v>2622</v>
      </c>
      <c r="F1006" s="2" t="s">
        <v>6484</v>
      </c>
      <c r="U1006" s="2" t="s">
        <v>14109</v>
      </c>
      <c r="V1006" s="2" t="s">
        <v>8807</v>
      </c>
    </row>
    <row r="1007" spans="2:22" ht="15" customHeight="1" x14ac:dyDescent="0.2">
      <c r="B1007" s="2" t="s">
        <v>11301</v>
      </c>
      <c r="C1007" s="2" t="s">
        <v>2623</v>
      </c>
      <c r="F1007" s="2" t="s">
        <v>6485</v>
      </c>
      <c r="U1007" s="2" t="s">
        <v>14110</v>
      </c>
      <c r="V1007" s="2" t="s">
        <v>8808</v>
      </c>
    </row>
    <row r="1008" spans="2:22" ht="15" customHeight="1" x14ac:dyDescent="0.2">
      <c r="B1008" s="2" t="s">
        <v>11302</v>
      </c>
      <c r="C1008" s="2" t="s">
        <v>2624</v>
      </c>
      <c r="F1008" s="2" t="s">
        <v>6486</v>
      </c>
      <c r="U1008" s="2" t="s">
        <v>14111</v>
      </c>
      <c r="V1008" s="2" t="s">
        <v>8809</v>
      </c>
    </row>
    <row r="1009" spans="2:22" ht="15" customHeight="1" x14ac:dyDescent="0.2">
      <c r="B1009" s="2" t="s">
        <v>11303</v>
      </c>
      <c r="C1009" s="2" t="s">
        <v>2625</v>
      </c>
      <c r="F1009" s="2" t="s">
        <v>6487</v>
      </c>
      <c r="U1009" s="2" t="s">
        <v>14112</v>
      </c>
      <c r="V1009" s="2" t="s">
        <v>8810</v>
      </c>
    </row>
    <row r="1010" spans="2:22" ht="15" customHeight="1" x14ac:dyDescent="0.2">
      <c r="B1010" s="2" t="s">
        <v>11304</v>
      </c>
      <c r="C1010" s="2" t="s">
        <v>2626</v>
      </c>
      <c r="F1010" s="2" t="s">
        <v>6488</v>
      </c>
      <c r="U1010" s="2" t="s">
        <v>14113</v>
      </c>
      <c r="V1010" s="2" t="s">
        <v>8811</v>
      </c>
    </row>
    <row r="1011" spans="2:22" ht="15" customHeight="1" x14ac:dyDescent="0.2">
      <c r="B1011" s="2" t="s">
        <v>11305</v>
      </c>
      <c r="C1011" s="2" t="s">
        <v>2627</v>
      </c>
      <c r="F1011" s="2" t="s">
        <v>6489</v>
      </c>
      <c r="U1011" s="2" t="s">
        <v>14114</v>
      </c>
      <c r="V1011" s="2" t="s">
        <v>8812</v>
      </c>
    </row>
    <row r="1012" spans="2:22" ht="15" customHeight="1" x14ac:dyDescent="0.2">
      <c r="B1012" s="2" t="s">
        <v>11306</v>
      </c>
      <c r="C1012" s="2" t="s">
        <v>2628</v>
      </c>
      <c r="F1012" s="2" t="s">
        <v>6490</v>
      </c>
      <c r="U1012" s="2" t="s">
        <v>14115</v>
      </c>
      <c r="V1012" s="2" t="s">
        <v>8813</v>
      </c>
    </row>
    <row r="1013" spans="2:22" ht="15" customHeight="1" x14ac:dyDescent="0.2">
      <c r="B1013" s="2" t="s">
        <v>11307</v>
      </c>
      <c r="C1013" s="2" t="s">
        <v>2629</v>
      </c>
      <c r="F1013" s="2" t="s">
        <v>6491</v>
      </c>
      <c r="U1013" s="2" t="s">
        <v>14116</v>
      </c>
      <c r="V1013" s="2" t="s">
        <v>8814</v>
      </c>
    </row>
    <row r="1014" spans="2:22" ht="15" customHeight="1" x14ac:dyDescent="0.2">
      <c r="B1014" s="2" t="s">
        <v>11308</v>
      </c>
      <c r="C1014" s="2" t="s">
        <v>2630</v>
      </c>
      <c r="F1014" s="2" t="s">
        <v>6492</v>
      </c>
      <c r="U1014" s="2" t="s">
        <v>14117</v>
      </c>
      <c r="V1014" s="2" t="s">
        <v>8815</v>
      </c>
    </row>
    <row r="1015" spans="2:22" ht="15" customHeight="1" x14ac:dyDescent="0.2">
      <c r="B1015" s="2" t="s">
        <v>11309</v>
      </c>
      <c r="C1015" s="2" t="s">
        <v>2631</v>
      </c>
      <c r="F1015" s="2" t="s">
        <v>6493</v>
      </c>
      <c r="U1015" s="2" t="s">
        <v>14118</v>
      </c>
      <c r="V1015" s="2" t="s">
        <v>8816</v>
      </c>
    </row>
    <row r="1016" spans="2:22" ht="15" customHeight="1" x14ac:dyDescent="0.2">
      <c r="B1016" s="2" t="s">
        <v>11310</v>
      </c>
      <c r="C1016" s="2" t="s">
        <v>2632</v>
      </c>
      <c r="F1016" s="2" t="s">
        <v>6494</v>
      </c>
      <c r="U1016" s="2" t="s">
        <v>14119</v>
      </c>
      <c r="V1016" s="2" t="s">
        <v>8817</v>
      </c>
    </row>
    <row r="1017" spans="2:22" ht="15" customHeight="1" x14ac:dyDescent="0.2">
      <c r="B1017" s="2" t="s">
        <v>11311</v>
      </c>
      <c r="C1017" s="2" t="s">
        <v>2633</v>
      </c>
      <c r="F1017" s="2" t="s">
        <v>6495</v>
      </c>
      <c r="U1017" s="2" t="s">
        <v>14120</v>
      </c>
      <c r="V1017" s="2" t="s">
        <v>8818</v>
      </c>
    </row>
    <row r="1018" spans="2:22" ht="15" customHeight="1" x14ac:dyDescent="0.2">
      <c r="B1018" s="2" t="s">
        <v>11312</v>
      </c>
      <c r="C1018" s="2" t="s">
        <v>2634</v>
      </c>
      <c r="F1018" s="2" t="s">
        <v>6496</v>
      </c>
      <c r="U1018" s="2" t="s">
        <v>14121</v>
      </c>
      <c r="V1018" s="2" t="s">
        <v>8819</v>
      </c>
    </row>
    <row r="1019" spans="2:22" ht="15" customHeight="1" x14ac:dyDescent="0.2">
      <c r="B1019" s="2" t="s">
        <v>11313</v>
      </c>
      <c r="C1019" s="2" t="s">
        <v>2635</v>
      </c>
      <c r="F1019" s="2" t="s">
        <v>6497</v>
      </c>
      <c r="U1019" s="2" t="s">
        <v>14122</v>
      </c>
      <c r="V1019" s="2" t="s">
        <v>8820</v>
      </c>
    </row>
    <row r="1020" spans="2:22" ht="15" customHeight="1" x14ac:dyDescent="0.2">
      <c r="B1020" s="2" t="s">
        <v>11314</v>
      </c>
      <c r="C1020" s="2" t="s">
        <v>2636</v>
      </c>
      <c r="F1020" s="2" t="s">
        <v>6498</v>
      </c>
      <c r="U1020" s="2" t="s">
        <v>14123</v>
      </c>
      <c r="V1020" s="2" t="s">
        <v>8893</v>
      </c>
    </row>
    <row r="1021" spans="2:22" ht="15" customHeight="1" x14ac:dyDescent="0.2">
      <c r="B1021" s="2" t="s">
        <v>11315</v>
      </c>
      <c r="C1021" s="2" t="s">
        <v>2637</v>
      </c>
      <c r="F1021" s="2" t="s">
        <v>19941</v>
      </c>
      <c r="U1021" s="2" t="s">
        <v>14124</v>
      </c>
      <c r="V1021" s="2" t="s">
        <v>8894</v>
      </c>
    </row>
    <row r="1022" spans="2:22" ht="15" customHeight="1" x14ac:dyDescent="0.2">
      <c r="B1022" s="2" t="s">
        <v>11316</v>
      </c>
      <c r="C1022" s="2" t="s">
        <v>2638</v>
      </c>
      <c r="U1022" s="2" t="s">
        <v>14125</v>
      </c>
      <c r="V1022" s="2" t="s">
        <v>8919</v>
      </c>
    </row>
    <row r="1023" spans="2:22" ht="15" customHeight="1" x14ac:dyDescent="0.2">
      <c r="B1023" s="2" t="s">
        <v>11317</v>
      </c>
      <c r="C1023" s="2" t="s">
        <v>2639</v>
      </c>
      <c r="U1023" s="2" t="s">
        <v>14126</v>
      </c>
      <c r="V1023" s="2" t="s">
        <v>8920</v>
      </c>
    </row>
    <row r="1024" spans="2:22" ht="15" customHeight="1" x14ac:dyDescent="0.2">
      <c r="B1024" s="2" t="s">
        <v>11318</v>
      </c>
      <c r="C1024" s="2" t="s">
        <v>2640</v>
      </c>
      <c r="U1024" s="2" t="s">
        <v>14127</v>
      </c>
      <c r="V1024" s="2" t="s">
        <v>8921</v>
      </c>
    </row>
    <row r="1025" spans="2:22" ht="15" customHeight="1" x14ac:dyDescent="0.2">
      <c r="B1025" s="2" t="s">
        <v>11319</v>
      </c>
      <c r="C1025" s="2" t="s">
        <v>2641</v>
      </c>
      <c r="U1025" s="2" t="s">
        <v>14128</v>
      </c>
      <c r="V1025" s="2" t="s">
        <v>9022</v>
      </c>
    </row>
    <row r="1026" spans="2:22" ht="15" customHeight="1" x14ac:dyDescent="0.2">
      <c r="B1026" s="2" t="s">
        <v>11320</v>
      </c>
      <c r="C1026" s="2" t="s">
        <v>2642</v>
      </c>
      <c r="U1026" s="2" t="s">
        <v>14129</v>
      </c>
      <c r="V1026" s="2" t="s">
        <v>9023</v>
      </c>
    </row>
    <row r="1027" spans="2:22" ht="15" customHeight="1" x14ac:dyDescent="0.2">
      <c r="B1027" s="2" t="s">
        <v>11321</v>
      </c>
      <c r="C1027" s="2" t="s">
        <v>2643</v>
      </c>
      <c r="U1027" s="2" t="s">
        <v>14130</v>
      </c>
      <c r="V1027" s="2" t="s">
        <v>9024</v>
      </c>
    </row>
    <row r="1028" spans="2:22" ht="15" customHeight="1" x14ac:dyDescent="0.2">
      <c r="B1028" s="2" t="s">
        <v>11322</v>
      </c>
      <c r="C1028" s="2" t="s">
        <v>2644</v>
      </c>
      <c r="U1028" s="2" t="s">
        <v>14131</v>
      </c>
      <c r="V1028" s="2" t="s">
        <v>9027</v>
      </c>
    </row>
    <row r="1029" spans="2:22" ht="15" customHeight="1" x14ac:dyDescent="0.2">
      <c r="B1029" s="2" t="s">
        <v>11323</v>
      </c>
      <c r="C1029" s="2" t="s">
        <v>2645</v>
      </c>
      <c r="U1029" s="2" t="s">
        <v>14132</v>
      </c>
      <c r="V1029" s="2" t="s">
        <v>9028</v>
      </c>
    </row>
    <row r="1030" spans="2:22" ht="15" customHeight="1" x14ac:dyDescent="0.2">
      <c r="B1030" s="2" t="s">
        <v>11324</v>
      </c>
      <c r="C1030" s="2" t="s">
        <v>2646</v>
      </c>
      <c r="U1030" s="2" t="s">
        <v>14133</v>
      </c>
      <c r="V1030" s="2" t="s">
        <v>9070</v>
      </c>
    </row>
    <row r="1031" spans="2:22" ht="15" customHeight="1" x14ac:dyDescent="0.2">
      <c r="B1031" s="2" t="s">
        <v>11325</v>
      </c>
      <c r="C1031" s="2" t="s">
        <v>2647</v>
      </c>
      <c r="U1031" s="2" t="s">
        <v>14134</v>
      </c>
      <c r="V1031" s="2" t="s">
        <v>9284</v>
      </c>
    </row>
    <row r="1032" spans="2:22" ht="15" customHeight="1" x14ac:dyDescent="0.2">
      <c r="B1032" s="2" t="s">
        <v>11326</v>
      </c>
      <c r="C1032" s="2" t="s">
        <v>2648</v>
      </c>
      <c r="U1032" s="2" t="s">
        <v>14135</v>
      </c>
      <c r="V1032" s="2" t="s">
        <v>9147</v>
      </c>
    </row>
    <row r="1033" spans="2:22" ht="15" customHeight="1" x14ac:dyDescent="0.2">
      <c r="B1033" s="2" t="s">
        <v>11327</v>
      </c>
      <c r="C1033" s="2" t="s">
        <v>2649</v>
      </c>
      <c r="U1033" s="2" t="s">
        <v>14136</v>
      </c>
      <c r="V1033" s="2" t="s">
        <v>9148</v>
      </c>
    </row>
    <row r="1034" spans="2:22" ht="15" customHeight="1" x14ac:dyDescent="0.2">
      <c r="B1034" s="2" t="s">
        <v>11328</v>
      </c>
      <c r="C1034" s="2" t="s">
        <v>2650</v>
      </c>
      <c r="U1034" s="2" t="s">
        <v>14137</v>
      </c>
      <c r="V1034" s="2" t="s">
        <v>9149</v>
      </c>
    </row>
    <row r="1035" spans="2:22" ht="15" customHeight="1" x14ac:dyDescent="0.2">
      <c r="B1035" s="2" t="s">
        <v>11329</v>
      </c>
      <c r="C1035" s="2" t="s">
        <v>2651</v>
      </c>
      <c r="U1035" s="2" t="s">
        <v>14138</v>
      </c>
      <c r="V1035" s="2" t="s">
        <v>9150</v>
      </c>
    </row>
    <row r="1036" spans="2:22" ht="15" customHeight="1" x14ac:dyDescent="0.2">
      <c r="B1036" s="2" t="s">
        <v>11330</v>
      </c>
      <c r="C1036" s="2" t="s">
        <v>2652</v>
      </c>
      <c r="U1036" s="2" t="s">
        <v>14139</v>
      </c>
      <c r="V1036" s="2" t="s">
        <v>9151</v>
      </c>
    </row>
    <row r="1037" spans="2:22" ht="15" customHeight="1" x14ac:dyDescent="0.2">
      <c r="B1037" s="2" t="s">
        <v>11331</v>
      </c>
      <c r="C1037" s="2" t="s">
        <v>2653</v>
      </c>
      <c r="U1037" s="2" t="s">
        <v>14140</v>
      </c>
      <c r="V1037" s="2" t="s">
        <v>9152</v>
      </c>
    </row>
    <row r="1038" spans="2:22" ht="15" customHeight="1" x14ac:dyDescent="0.2">
      <c r="B1038" s="2" t="s">
        <v>11332</v>
      </c>
      <c r="C1038" s="2" t="s">
        <v>2654</v>
      </c>
      <c r="U1038" s="2" t="s">
        <v>14141</v>
      </c>
      <c r="V1038" s="2" t="s">
        <v>9153</v>
      </c>
    </row>
    <row r="1039" spans="2:22" ht="15" customHeight="1" x14ac:dyDescent="0.2">
      <c r="B1039" s="2" t="s">
        <v>11333</v>
      </c>
      <c r="C1039" s="2" t="s">
        <v>2655</v>
      </c>
      <c r="U1039" s="2" t="s">
        <v>14142</v>
      </c>
      <c r="V1039" s="2" t="s">
        <v>9154</v>
      </c>
    </row>
    <row r="1040" spans="2:22" ht="15" customHeight="1" x14ac:dyDescent="0.2">
      <c r="B1040" s="2" t="s">
        <v>11334</v>
      </c>
      <c r="C1040" s="2" t="s">
        <v>2656</v>
      </c>
      <c r="U1040" s="2" t="s">
        <v>14346</v>
      </c>
      <c r="V1040" s="2" t="s">
        <v>9155</v>
      </c>
    </row>
    <row r="1041" spans="2:22" ht="15" customHeight="1" x14ac:dyDescent="0.2">
      <c r="B1041" s="2" t="s">
        <v>11335</v>
      </c>
      <c r="C1041" s="2" t="s">
        <v>2657</v>
      </c>
      <c r="U1041" s="2" t="s">
        <v>14347</v>
      </c>
      <c r="V1041" s="2" t="s">
        <v>9156</v>
      </c>
    </row>
    <row r="1042" spans="2:22" ht="15" customHeight="1" x14ac:dyDescent="0.2">
      <c r="B1042" s="2" t="s">
        <v>11336</v>
      </c>
      <c r="C1042" s="2" t="s">
        <v>2658</v>
      </c>
      <c r="U1042" s="2" t="s">
        <v>14348</v>
      </c>
      <c r="V1042" s="2" t="s">
        <v>9157</v>
      </c>
    </row>
    <row r="1043" spans="2:22" ht="15" customHeight="1" x14ac:dyDescent="0.2">
      <c r="B1043" s="2" t="s">
        <v>11337</v>
      </c>
      <c r="C1043" s="2" t="s">
        <v>2659</v>
      </c>
      <c r="U1043" s="2" t="s">
        <v>14349</v>
      </c>
      <c r="V1043" s="2" t="s">
        <v>9158</v>
      </c>
    </row>
    <row r="1044" spans="2:22" ht="15" customHeight="1" x14ac:dyDescent="0.2">
      <c r="B1044" s="2" t="s">
        <v>11338</v>
      </c>
      <c r="C1044" s="2" t="s">
        <v>2660</v>
      </c>
      <c r="U1044" s="2" t="s">
        <v>14350</v>
      </c>
      <c r="V1044" s="2" t="s">
        <v>9159</v>
      </c>
    </row>
    <row r="1045" spans="2:22" ht="15" customHeight="1" x14ac:dyDescent="0.2">
      <c r="B1045" s="2" t="s">
        <v>11339</v>
      </c>
      <c r="C1045" s="2" t="s">
        <v>2661</v>
      </c>
      <c r="U1045" s="2" t="s">
        <v>14351</v>
      </c>
      <c r="V1045" s="2" t="s">
        <v>9160</v>
      </c>
    </row>
    <row r="1046" spans="2:22" ht="15" customHeight="1" x14ac:dyDescent="0.2">
      <c r="B1046" s="2" t="s">
        <v>11340</v>
      </c>
      <c r="C1046" s="2" t="s">
        <v>2662</v>
      </c>
      <c r="U1046" s="2" t="s">
        <v>14352</v>
      </c>
      <c r="V1046" s="2" t="s">
        <v>9161</v>
      </c>
    </row>
    <row r="1047" spans="2:22" ht="15" customHeight="1" x14ac:dyDescent="0.2">
      <c r="B1047" s="2" t="s">
        <v>11341</v>
      </c>
      <c r="C1047" s="2" t="s">
        <v>2663</v>
      </c>
      <c r="U1047" s="2" t="s">
        <v>14353</v>
      </c>
      <c r="V1047" s="2" t="s">
        <v>9162</v>
      </c>
    </row>
    <row r="1048" spans="2:22" ht="15" customHeight="1" x14ac:dyDescent="0.2">
      <c r="B1048" s="2" t="s">
        <v>11342</v>
      </c>
      <c r="C1048" s="2" t="s">
        <v>2664</v>
      </c>
      <c r="U1048" s="2" t="s">
        <v>14354</v>
      </c>
      <c r="V1048" s="2" t="s">
        <v>9163</v>
      </c>
    </row>
    <row r="1049" spans="2:22" ht="15" customHeight="1" x14ac:dyDescent="0.2">
      <c r="B1049" s="2" t="s">
        <v>11343</v>
      </c>
      <c r="C1049" s="2" t="s">
        <v>2665</v>
      </c>
      <c r="U1049" s="2" t="s">
        <v>14355</v>
      </c>
      <c r="V1049" s="2" t="s">
        <v>9164</v>
      </c>
    </row>
    <row r="1050" spans="2:22" ht="15" customHeight="1" x14ac:dyDescent="0.2">
      <c r="B1050" s="2" t="s">
        <v>11344</v>
      </c>
      <c r="C1050" s="2" t="s">
        <v>2666</v>
      </c>
      <c r="U1050" s="2" t="s">
        <v>14356</v>
      </c>
      <c r="V1050" s="2" t="s">
        <v>9165</v>
      </c>
    </row>
    <row r="1051" spans="2:22" ht="15" customHeight="1" x14ac:dyDescent="0.2">
      <c r="B1051" s="2" t="s">
        <v>11345</v>
      </c>
      <c r="C1051" s="2" t="s">
        <v>2667</v>
      </c>
      <c r="U1051" s="2" t="s">
        <v>14357</v>
      </c>
      <c r="V1051" s="2" t="s">
        <v>9166</v>
      </c>
    </row>
    <row r="1052" spans="2:22" ht="15" customHeight="1" x14ac:dyDescent="0.2">
      <c r="B1052" s="2" t="s">
        <v>11346</v>
      </c>
      <c r="C1052" s="2" t="s">
        <v>2668</v>
      </c>
      <c r="U1052" s="2" t="s">
        <v>14358</v>
      </c>
      <c r="V1052" s="2" t="s">
        <v>9167</v>
      </c>
    </row>
    <row r="1053" spans="2:22" ht="15" customHeight="1" x14ac:dyDescent="0.2">
      <c r="B1053" s="2" t="s">
        <v>11347</v>
      </c>
      <c r="C1053" s="2" t="s">
        <v>2669</v>
      </c>
      <c r="U1053" s="2" t="s">
        <v>14359</v>
      </c>
      <c r="V1053" s="2" t="s">
        <v>9168</v>
      </c>
    </row>
    <row r="1054" spans="2:22" ht="15" customHeight="1" x14ac:dyDescent="0.2">
      <c r="B1054" s="2" t="s">
        <v>11348</v>
      </c>
      <c r="C1054" s="2" t="s">
        <v>2670</v>
      </c>
      <c r="U1054" s="2" t="s">
        <v>14360</v>
      </c>
      <c r="V1054" s="2" t="s">
        <v>9169</v>
      </c>
    </row>
    <row r="1055" spans="2:22" ht="15" customHeight="1" x14ac:dyDescent="0.2">
      <c r="B1055" s="2" t="s">
        <v>11349</v>
      </c>
      <c r="C1055" s="2" t="s">
        <v>2671</v>
      </c>
      <c r="U1055" s="2" t="s">
        <v>14361</v>
      </c>
      <c r="V1055" s="2" t="s">
        <v>9170</v>
      </c>
    </row>
    <row r="1056" spans="2:22" ht="15" customHeight="1" x14ac:dyDescent="0.2">
      <c r="B1056" s="2" t="s">
        <v>11350</v>
      </c>
      <c r="C1056" s="2" t="s">
        <v>2672</v>
      </c>
      <c r="U1056" s="2" t="s">
        <v>14362</v>
      </c>
      <c r="V1056" s="2" t="s">
        <v>9171</v>
      </c>
    </row>
    <row r="1057" spans="2:22" ht="15" customHeight="1" x14ac:dyDescent="0.2">
      <c r="B1057" s="2" t="s">
        <v>11351</v>
      </c>
      <c r="C1057" s="2" t="s">
        <v>2673</v>
      </c>
      <c r="U1057" s="2" t="s">
        <v>14363</v>
      </c>
      <c r="V1057" s="2" t="s">
        <v>9172</v>
      </c>
    </row>
    <row r="1058" spans="2:22" ht="15" customHeight="1" x14ac:dyDescent="0.2">
      <c r="B1058" s="2" t="s">
        <v>11352</v>
      </c>
      <c r="C1058" s="2" t="s">
        <v>2674</v>
      </c>
      <c r="U1058" s="2" t="s">
        <v>14364</v>
      </c>
      <c r="V1058" s="2" t="s">
        <v>9173</v>
      </c>
    </row>
    <row r="1059" spans="2:22" ht="15" customHeight="1" x14ac:dyDescent="0.2">
      <c r="B1059" s="2" t="s">
        <v>11353</v>
      </c>
      <c r="C1059" s="2" t="s">
        <v>2675</v>
      </c>
      <c r="U1059" s="2" t="s">
        <v>14365</v>
      </c>
      <c r="V1059" s="2" t="s">
        <v>9174</v>
      </c>
    </row>
    <row r="1060" spans="2:22" ht="15" customHeight="1" x14ac:dyDescent="0.2">
      <c r="B1060" s="2" t="s">
        <v>11354</v>
      </c>
      <c r="C1060" s="2" t="s">
        <v>2676</v>
      </c>
      <c r="U1060" s="2" t="s">
        <v>14366</v>
      </c>
      <c r="V1060" s="2" t="s">
        <v>9175</v>
      </c>
    </row>
    <row r="1061" spans="2:22" ht="15" customHeight="1" x14ac:dyDescent="0.2">
      <c r="B1061" s="2" t="s">
        <v>11355</v>
      </c>
      <c r="C1061" s="2" t="s">
        <v>2677</v>
      </c>
      <c r="U1061" s="2" t="s">
        <v>14367</v>
      </c>
      <c r="V1061" s="2" t="s">
        <v>9176</v>
      </c>
    </row>
    <row r="1062" spans="2:22" ht="15" customHeight="1" x14ac:dyDescent="0.2">
      <c r="B1062" s="2" t="s">
        <v>11356</v>
      </c>
      <c r="C1062" s="2" t="s">
        <v>2678</v>
      </c>
      <c r="U1062" s="2" t="s">
        <v>14368</v>
      </c>
      <c r="V1062" s="2" t="s">
        <v>9177</v>
      </c>
    </row>
    <row r="1063" spans="2:22" ht="15" customHeight="1" x14ac:dyDescent="0.2">
      <c r="B1063" s="2" t="s">
        <v>11357</v>
      </c>
      <c r="C1063" s="2" t="s">
        <v>2679</v>
      </c>
      <c r="U1063" s="2" t="s">
        <v>14369</v>
      </c>
      <c r="V1063" s="2" t="s">
        <v>9178</v>
      </c>
    </row>
    <row r="1064" spans="2:22" ht="15" customHeight="1" x14ac:dyDescent="0.2">
      <c r="B1064" s="2" t="s">
        <v>11358</v>
      </c>
      <c r="C1064" s="2" t="s">
        <v>2680</v>
      </c>
      <c r="U1064" s="2" t="s">
        <v>14370</v>
      </c>
      <c r="V1064" s="2" t="s">
        <v>9179</v>
      </c>
    </row>
    <row r="1065" spans="2:22" ht="15" customHeight="1" x14ac:dyDescent="0.2">
      <c r="B1065" s="2" t="s">
        <v>11359</v>
      </c>
      <c r="C1065" s="2" t="s">
        <v>2681</v>
      </c>
      <c r="U1065" s="2" t="s">
        <v>14371</v>
      </c>
      <c r="V1065" s="2" t="s">
        <v>9180</v>
      </c>
    </row>
    <row r="1066" spans="2:22" ht="15" customHeight="1" x14ac:dyDescent="0.2">
      <c r="B1066" s="2" t="s">
        <v>11360</v>
      </c>
      <c r="C1066" s="2" t="s">
        <v>2682</v>
      </c>
      <c r="U1066" s="2" t="s">
        <v>14372</v>
      </c>
      <c r="V1066" s="2" t="s">
        <v>9181</v>
      </c>
    </row>
    <row r="1067" spans="2:22" ht="15" customHeight="1" x14ac:dyDescent="0.2">
      <c r="B1067" s="2" t="s">
        <v>11361</v>
      </c>
      <c r="C1067" s="2" t="s">
        <v>2683</v>
      </c>
      <c r="U1067" s="2" t="s">
        <v>14373</v>
      </c>
      <c r="V1067" s="2" t="s">
        <v>9182</v>
      </c>
    </row>
    <row r="1068" spans="2:22" ht="15" customHeight="1" x14ac:dyDescent="0.2">
      <c r="B1068" s="2" t="s">
        <v>11362</v>
      </c>
      <c r="C1068" s="2" t="s">
        <v>2684</v>
      </c>
      <c r="U1068" s="2" t="s">
        <v>14374</v>
      </c>
      <c r="V1068" s="2" t="s">
        <v>9183</v>
      </c>
    </row>
    <row r="1069" spans="2:22" ht="15" customHeight="1" x14ac:dyDescent="0.2">
      <c r="B1069" s="2" t="s">
        <v>11363</v>
      </c>
      <c r="C1069" s="2" t="s">
        <v>2685</v>
      </c>
      <c r="U1069" s="2" t="s">
        <v>14375</v>
      </c>
      <c r="V1069" s="2" t="s">
        <v>9184</v>
      </c>
    </row>
    <row r="1070" spans="2:22" ht="15" customHeight="1" x14ac:dyDescent="0.2">
      <c r="B1070" s="2" t="s">
        <v>11364</v>
      </c>
      <c r="C1070" s="2" t="s">
        <v>2686</v>
      </c>
      <c r="U1070" s="2" t="s">
        <v>14376</v>
      </c>
      <c r="V1070" s="2" t="s">
        <v>9185</v>
      </c>
    </row>
    <row r="1071" spans="2:22" ht="15" customHeight="1" x14ac:dyDescent="0.2">
      <c r="B1071" s="2" t="s">
        <v>11365</v>
      </c>
      <c r="C1071" s="2" t="s">
        <v>2687</v>
      </c>
      <c r="U1071" s="2" t="s">
        <v>14377</v>
      </c>
      <c r="V1071" s="2" t="s">
        <v>9186</v>
      </c>
    </row>
    <row r="1072" spans="2:22" ht="15" customHeight="1" x14ac:dyDescent="0.2">
      <c r="B1072" s="2" t="s">
        <v>11366</v>
      </c>
      <c r="C1072" s="2" t="s">
        <v>2688</v>
      </c>
      <c r="U1072" s="2" t="s">
        <v>14378</v>
      </c>
      <c r="V1072" s="2" t="s">
        <v>9187</v>
      </c>
    </row>
    <row r="1073" spans="2:22" ht="15" customHeight="1" x14ac:dyDescent="0.2">
      <c r="B1073" s="2" t="s">
        <v>11367</v>
      </c>
      <c r="C1073" s="2" t="s">
        <v>2689</v>
      </c>
      <c r="U1073" s="2" t="s">
        <v>14379</v>
      </c>
      <c r="V1073" s="2" t="s">
        <v>9188</v>
      </c>
    </row>
    <row r="1074" spans="2:22" ht="15" customHeight="1" x14ac:dyDescent="0.2">
      <c r="B1074" s="2" t="s">
        <v>11368</v>
      </c>
      <c r="C1074" s="2" t="s">
        <v>2690</v>
      </c>
      <c r="U1074" s="2" t="s">
        <v>14380</v>
      </c>
      <c r="V1074" s="2" t="s">
        <v>9189</v>
      </c>
    </row>
    <row r="1075" spans="2:22" ht="15" customHeight="1" x14ac:dyDescent="0.2">
      <c r="B1075" s="2" t="s">
        <v>11369</v>
      </c>
      <c r="C1075" s="2" t="s">
        <v>2691</v>
      </c>
      <c r="U1075" s="2" t="s">
        <v>14381</v>
      </c>
      <c r="V1075" s="2" t="s">
        <v>9190</v>
      </c>
    </row>
    <row r="1076" spans="2:22" ht="15" customHeight="1" x14ac:dyDescent="0.2">
      <c r="B1076" s="2" t="s">
        <v>11370</v>
      </c>
      <c r="C1076" s="2" t="s">
        <v>2692</v>
      </c>
      <c r="U1076" s="2" t="s">
        <v>14382</v>
      </c>
      <c r="V1076" s="2" t="s">
        <v>9191</v>
      </c>
    </row>
    <row r="1077" spans="2:22" ht="15" customHeight="1" x14ac:dyDescent="0.2">
      <c r="B1077" s="2" t="s">
        <v>11371</v>
      </c>
      <c r="C1077" s="2" t="s">
        <v>2693</v>
      </c>
      <c r="U1077" s="2" t="s">
        <v>14383</v>
      </c>
      <c r="V1077" s="2" t="s">
        <v>9192</v>
      </c>
    </row>
    <row r="1078" spans="2:22" ht="15" customHeight="1" x14ac:dyDescent="0.2">
      <c r="B1078" s="2" t="s">
        <v>11372</v>
      </c>
      <c r="C1078" s="2" t="s">
        <v>2694</v>
      </c>
      <c r="U1078" s="2" t="s">
        <v>14384</v>
      </c>
      <c r="V1078" s="2" t="s">
        <v>9193</v>
      </c>
    </row>
    <row r="1079" spans="2:22" ht="15" customHeight="1" x14ac:dyDescent="0.2">
      <c r="B1079" s="2" t="s">
        <v>11373</v>
      </c>
      <c r="C1079" s="2" t="s">
        <v>2695</v>
      </c>
      <c r="U1079" s="2" t="s">
        <v>14385</v>
      </c>
      <c r="V1079" s="2" t="s">
        <v>9194</v>
      </c>
    </row>
    <row r="1080" spans="2:22" ht="15" customHeight="1" x14ac:dyDescent="0.2">
      <c r="B1080" s="2" t="s">
        <v>11374</v>
      </c>
      <c r="C1080" s="2" t="s">
        <v>2696</v>
      </c>
      <c r="U1080" s="2" t="s">
        <v>14386</v>
      </c>
      <c r="V1080" s="2" t="s">
        <v>9195</v>
      </c>
    </row>
    <row r="1081" spans="2:22" ht="15" customHeight="1" x14ac:dyDescent="0.2">
      <c r="B1081" s="2" t="s">
        <v>11375</v>
      </c>
      <c r="C1081" s="2" t="s">
        <v>2697</v>
      </c>
      <c r="U1081" s="2" t="s">
        <v>14387</v>
      </c>
      <c r="V1081" s="2" t="s">
        <v>9196</v>
      </c>
    </row>
    <row r="1082" spans="2:22" ht="15" customHeight="1" x14ac:dyDescent="0.2">
      <c r="B1082" s="2" t="s">
        <v>11376</v>
      </c>
      <c r="C1082" s="2" t="s">
        <v>2698</v>
      </c>
      <c r="U1082" s="2" t="s">
        <v>14388</v>
      </c>
      <c r="V1082" s="2" t="s">
        <v>9197</v>
      </c>
    </row>
    <row r="1083" spans="2:22" ht="15" customHeight="1" x14ac:dyDescent="0.2">
      <c r="B1083" s="2" t="s">
        <v>11377</v>
      </c>
      <c r="C1083" s="2" t="s">
        <v>2699</v>
      </c>
      <c r="U1083" s="2" t="s">
        <v>14389</v>
      </c>
      <c r="V1083" s="2" t="s">
        <v>9198</v>
      </c>
    </row>
    <row r="1084" spans="2:22" ht="15" customHeight="1" x14ac:dyDescent="0.2">
      <c r="B1084" s="2" t="s">
        <v>11378</v>
      </c>
      <c r="C1084" s="2" t="s">
        <v>2700</v>
      </c>
      <c r="U1084" s="2" t="s">
        <v>14390</v>
      </c>
      <c r="V1084" s="2" t="s">
        <v>9199</v>
      </c>
    </row>
    <row r="1085" spans="2:22" ht="15" customHeight="1" x14ac:dyDescent="0.2">
      <c r="B1085" s="2" t="s">
        <v>11379</v>
      </c>
      <c r="C1085" s="2" t="s">
        <v>2701</v>
      </c>
      <c r="U1085" s="2" t="s">
        <v>14391</v>
      </c>
      <c r="V1085" s="2" t="s">
        <v>9200</v>
      </c>
    </row>
    <row r="1086" spans="2:22" ht="15" customHeight="1" x14ac:dyDescent="0.2">
      <c r="B1086" s="2" t="s">
        <v>11380</v>
      </c>
      <c r="C1086" s="2" t="s">
        <v>2702</v>
      </c>
      <c r="U1086" s="2" t="s">
        <v>14392</v>
      </c>
      <c r="V1086" s="2" t="s">
        <v>9201</v>
      </c>
    </row>
    <row r="1087" spans="2:22" ht="15" customHeight="1" x14ac:dyDescent="0.2">
      <c r="B1087" s="2" t="s">
        <v>11381</v>
      </c>
      <c r="C1087" s="2" t="s">
        <v>2703</v>
      </c>
      <c r="U1087" s="2" t="s">
        <v>14393</v>
      </c>
      <c r="V1087" s="2" t="s">
        <v>9202</v>
      </c>
    </row>
    <row r="1088" spans="2:22" ht="15" customHeight="1" x14ac:dyDescent="0.2">
      <c r="B1088" s="8" t="s">
        <v>12607</v>
      </c>
      <c r="C1088" s="2" t="s">
        <v>2704</v>
      </c>
      <c r="U1088" s="2" t="s">
        <v>14394</v>
      </c>
      <c r="V1088" s="2" t="s">
        <v>9203</v>
      </c>
    </row>
    <row r="1089" spans="2:22" ht="15" customHeight="1" x14ac:dyDescent="0.2">
      <c r="B1089" s="8" t="s">
        <v>12606</v>
      </c>
      <c r="C1089" s="2" t="s">
        <v>2705</v>
      </c>
      <c r="U1089" s="2" t="s">
        <v>14395</v>
      </c>
      <c r="V1089" s="2" t="s">
        <v>9204</v>
      </c>
    </row>
    <row r="1090" spans="2:22" ht="15" customHeight="1" x14ac:dyDescent="0.2">
      <c r="B1090" s="2" t="s">
        <v>11382</v>
      </c>
      <c r="C1090" s="2" t="s">
        <v>2706</v>
      </c>
      <c r="U1090" s="2" t="s">
        <v>14396</v>
      </c>
      <c r="V1090" s="2" t="s">
        <v>9205</v>
      </c>
    </row>
    <row r="1091" spans="2:22" ht="15" customHeight="1" x14ac:dyDescent="0.2">
      <c r="B1091" s="2" t="s">
        <v>11383</v>
      </c>
      <c r="C1091" s="2" t="s">
        <v>2707</v>
      </c>
      <c r="U1091" s="2" t="s">
        <v>14397</v>
      </c>
      <c r="V1091" s="2" t="s">
        <v>9206</v>
      </c>
    </row>
    <row r="1092" spans="2:22" ht="15" customHeight="1" x14ac:dyDescent="0.2">
      <c r="B1092" s="2" t="s">
        <v>11384</v>
      </c>
      <c r="C1092" s="2" t="s">
        <v>2708</v>
      </c>
      <c r="U1092" s="2" t="s">
        <v>14398</v>
      </c>
      <c r="V1092" s="2" t="s">
        <v>9207</v>
      </c>
    </row>
    <row r="1093" spans="2:22" ht="15" customHeight="1" x14ac:dyDescent="0.2">
      <c r="B1093" s="2" t="s">
        <v>11385</v>
      </c>
      <c r="C1093" s="2" t="s">
        <v>2709</v>
      </c>
      <c r="U1093" s="2" t="s">
        <v>14399</v>
      </c>
      <c r="V1093" s="2" t="s">
        <v>9208</v>
      </c>
    </row>
    <row r="1094" spans="2:22" ht="15" customHeight="1" x14ac:dyDescent="0.2">
      <c r="B1094" s="2" t="s">
        <v>11386</v>
      </c>
      <c r="C1094" s="2" t="s">
        <v>2710</v>
      </c>
      <c r="U1094" s="2" t="s">
        <v>14400</v>
      </c>
      <c r="V1094" s="2" t="s">
        <v>9209</v>
      </c>
    </row>
    <row r="1095" spans="2:22" ht="15" customHeight="1" x14ac:dyDescent="0.2">
      <c r="B1095" s="2" t="s">
        <v>11387</v>
      </c>
      <c r="C1095" s="2" t="s">
        <v>2711</v>
      </c>
      <c r="U1095" s="2" t="s">
        <v>14401</v>
      </c>
      <c r="V1095" s="2" t="s">
        <v>9210</v>
      </c>
    </row>
    <row r="1096" spans="2:22" ht="15" customHeight="1" x14ac:dyDescent="0.2">
      <c r="B1096" s="2" t="s">
        <v>11388</v>
      </c>
      <c r="C1096" s="2" t="s">
        <v>2712</v>
      </c>
      <c r="U1096" s="2" t="s">
        <v>14402</v>
      </c>
      <c r="V1096" s="2" t="s">
        <v>9211</v>
      </c>
    </row>
    <row r="1097" spans="2:22" ht="15" customHeight="1" x14ac:dyDescent="0.2">
      <c r="B1097" s="2" t="s">
        <v>11389</v>
      </c>
      <c r="C1097" s="2" t="s">
        <v>2713</v>
      </c>
      <c r="U1097" s="2" t="s">
        <v>14403</v>
      </c>
      <c r="V1097" s="2" t="s">
        <v>9212</v>
      </c>
    </row>
    <row r="1098" spans="2:22" ht="15" customHeight="1" x14ac:dyDescent="0.2">
      <c r="B1098" s="2" t="s">
        <v>11390</v>
      </c>
      <c r="C1098" s="2" t="s">
        <v>2714</v>
      </c>
      <c r="U1098" s="2" t="s">
        <v>14404</v>
      </c>
      <c r="V1098" s="2" t="s">
        <v>9213</v>
      </c>
    </row>
    <row r="1099" spans="2:22" ht="15" customHeight="1" x14ac:dyDescent="0.2">
      <c r="B1099" s="2" t="s">
        <v>11391</v>
      </c>
      <c r="C1099" s="2" t="s">
        <v>2715</v>
      </c>
      <c r="U1099" s="2" t="s">
        <v>14405</v>
      </c>
      <c r="V1099" s="2" t="s">
        <v>9214</v>
      </c>
    </row>
    <row r="1100" spans="2:22" ht="15" customHeight="1" x14ac:dyDescent="0.2">
      <c r="B1100" s="2" t="s">
        <v>11392</v>
      </c>
      <c r="C1100" s="2" t="s">
        <v>2716</v>
      </c>
      <c r="U1100" s="2" t="s">
        <v>14406</v>
      </c>
      <c r="V1100" s="2" t="s">
        <v>9215</v>
      </c>
    </row>
    <row r="1101" spans="2:22" ht="15" customHeight="1" x14ac:dyDescent="0.2">
      <c r="B1101" s="2" t="s">
        <v>11393</v>
      </c>
      <c r="C1101" s="2" t="s">
        <v>2717</v>
      </c>
      <c r="U1101" s="2" t="s">
        <v>14407</v>
      </c>
      <c r="V1101" s="2" t="s">
        <v>9216</v>
      </c>
    </row>
    <row r="1102" spans="2:22" ht="15" customHeight="1" x14ac:dyDescent="0.2">
      <c r="B1102" s="2" t="s">
        <v>11394</v>
      </c>
      <c r="C1102" s="2" t="s">
        <v>2718</v>
      </c>
      <c r="U1102" s="2" t="s">
        <v>14408</v>
      </c>
      <c r="V1102" s="2" t="s">
        <v>9217</v>
      </c>
    </row>
    <row r="1103" spans="2:22" ht="15" customHeight="1" x14ac:dyDescent="0.2">
      <c r="B1103" s="2" t="s">
        <v>11395</v>
      </c>
      <c r="C1103" s="2" t="s">
        <v>2719</v>
      </c>
      <c r="U1103" s="2" t="s">
        <v>14409</v>
      </c>
      <c r="V1103" s="2" t="s">
        <v>9218</v>
      </c>
    </row>
    <row r="1104" spans="2:22" ht="15" customHeight="1" x14ac:dyDescent="0.2">
      <c r="B1104" s="2" t="s">
        <v>11396</v>
      </c>
      <c r="C1104" s="2" t="s">
        <v>2720</v>
      </c>
      <c r="U1104" s="2" t="s">
        <v>14410</v>
      </c>
      <c r="V1104" s="2" t="s">
        <v>9219</v>
      </c>
    </row>
    <row r="1105" spans="2:22" ht="15" customHeight="1" x14ac:dyDescent="0.2">
      <c r="B1105" s="2" t="s">
        <v>11397</v>
      </c>
      <c r="C1105" s="2" t="s">
        <v>2721</v>
      </c>
      <c r="U1105" s="2" t="s">
        <v>14411</v>
      </c>
      <c r="V1105" s="2" t="s">
        <v>9220</v>
      </c>
    </row>
    <row r="1106" spans="2:22" ht="15" customHeight="1" x14ac:dyDescent="0.2">
      <c r="B1106" s="2" t="s">
        <v>11398</v>
      </c>
      <c r="C1106" s="2" t="s">
        <v>2722</v>
      </c>
      <c r="U1106" s="2" t="s">
        <v>14412</v>
      </c>
      <c r="V1106" s="2" t="s">
        <v>9221</v>
      </c>
    </row>
    <row r="1107" spans="2:22" ht="15" customHeight="1" x14ac:dyDescent="0.2">
      <c r="B1107" s="2" t="s">
        <v>11399</v>
      </c>
      <c r="C1107" s="2" t="s">
        <v>2723</v>
      </c>
      <c r="U1107" s="2" t="s">
        <v>14413</v>
      </c>
      <c r="V1107" s="2" t="s">
        <v>9222</v>
      </c>
    </row>
    <row r="1108" spans="2:22" ht="15" customHeight="1" x14ac:dyDescent="0.2">
      <c r="B1108" s="2" t="s">
        <v>11400</v>
      </c>
      <c r="C1108" s="2" t="s">
        <v>2724</v>
      </c>
      <c r="U1108" s="2" t="s">
        <v>14414</v>
      </c>
      <c r="V1108" s="2" t="s">
        <v>9223</v>
      </c>
    </row>
    <row r="1109" spans="2:22" ht="15" customHeight="1" x14ac:dyDescent="0.2">
      <c r="B1109" s="2" t="s">
        <v>11401</v>
      </c>
      <c r="C1109" s="2" t="s">
        <v>2725</v>
      </c>
      <c r="U1109" s="2" t="s">
        <v>14415</v>
      </c>
      <c r="V1109" s="2" t="s">
        <v>9224</v>
      </c>
    </row>
    <row r="1110" spans="2:22" ht="15" customHeight="1" x14ac:dyDescent="0.2">
      <c r="B1110" s="2" t="s">
        <v>11402</v>
      </c>
      <c r="C1110" s="2" t="s">
        <v>2726</v>
      </c>
      <c r="U1110" s="2" t="s">
        <v>14416</v>
      </c>
      <c r="V1110" s="2" t="s">
        <v>9225</v>
      </c>
    </row>
    <row r="1111" spans="2:22" ht="15" customHeight="1" x14ac:dyDescent="0.2">
      <c r="B1111" s="2" t="s">
        <v>11403</v>
      </c>
      <c r="C1111" s="2" t="s">
        <v>2727</v>
      </c>
      <c r="U1111" s="2" t="s">
        <v>14417</v>
      </c>
      <c r="V1111" s="2" t="s">
        <v>9226</v>
      </c>
    </row>
    <row r="1112" spans="2:22" ht="15" customHeight="1" x14ac:dyDescent="0.2">
      <c r="B1112" s="2" t="s">
        <v>11404</v>
      </c>
      <c r="C1112" s="2" t="s">
        <v>2728</v>
      </c>
      <c r="U1112" s="2" t="s">
        <v>14418</v>
      </c>
      <c r="V1112" s="2" t="s">
        <v>9227</v>
      </c>
    </row>
    <row r="1113" spans="2:22" ht="15" customHeight="1" x14ac:dyDescent="0.2">
      <c r="B1113" s="2" t="s">
        <v>11405</v>
      </c>
      <c r="C1113" s="2" t="s">
        <v>2729</v>
      </c>
      <c r="U1113" s="2" t="s">
        <v>14419</v>
      </c>
      <c r="V1113" s="2" t="s">
        <v>9228</v>
      </c>
    </row>
    <row r="1114" spans="2:22" ht="15" customHeight="1" x14ac:dyDescent="0.2">
      <c r="B1114" s="2" t="s">
        <v>11406</v>
      </c>
      <c r="C1114" s="2" t="s">
        <v>2730</v>
      </c>
      <c r="U1114" s="2" t="s">
        <v>14420</v>
      </c>
      <c r="V1114" s="2" t="s">
        <v>9229</v>
      </c>
    </row>
    <row r="1115" spans="2:22" ht="15" customHeight="1" x14ac:dyDescent="0.2">
      <c r="B1115" s="2" t="s">
        <v>11407</v>
      </c>
      <c r="C1115" s="2" t="s">
        <v>2731</v>
      </c>
      <c r="U1115" s="2" t="s">
        <v>14421</v>
      </c>
      <c r="V1115" s="2" t="s">
        <v>9230</v>
      </c>
    </row>
    <row r="1116" spans="2:22" ht="15" customHeight="1" x14ac:dyDescent="0.2">
      <c r="B1116" s="2" t="s">
        <v>11408</v>
      </c>
      <c r="C1116" s="2" t="s">
        <v>2732</v>
      </c>
      <c r="U1116" s="2" t="s">
        <v>14422</v>
      </c>
      <c r="V1116" s="2" t="s">
        <v>9231</v>
      </c>
    </row>
    <row r="1117" spans="2:22" ht="15" customHeight="1" x14ac:dyDescent="0.2">
      <c r="B1117" s="2" t="s">
        <v>11409</v>
      </c>
      <c r="C1117" s="2" t="s">
        <v>2733</v>
      </c>
      <c r="U1117" s="2" t="s">
        <v>14423</v>
      </c>
      <c r="V1117" s="2" t="s">
        <v>9232</v>
      </c>
    </row>
    <row r="1118" spans="2:22" ht="15" customHeight="1" x14ac:dyDescent="0.2">
      <c r="B1118" s="2" t="s">
        <v>11410</v>
      </c>
      <c r="C1118" s="2" t="s">
        <v>2734</v>
      </c>
      <c r="U1118" s="2" t="s">
        <v>14424</v>
      </c>
      <c r="V1118" s="2" t="s">
        <v>9233</v>
      </c>
    </row>
    <row r="1119" spans="2:22" ht="15" customHeight="1" x14ac:dyDescent="0.2">
      <c r="B1119" s="2" t="s">
        <v>11411</v>
      </c>
      <c r="C1119" s="2" t="s">
        <v>2735</v>
      </c>
      <c r="U1119" s="2" t="s">
        <v>14425</v>
      </c>
      <c r="V1119" s="2" t="s">
        <v>8826</v>
      </c>
    </row>
    <row r="1120" spans="2:22" ht="15" customHeight="1" x14ac:dyDescent="0.2">
      <c r="B1120" s="2" t="s">
        <v>11412</v>
      </c>
      <c r="C1120" s="2" t="s">
        <v>2736</v>
      </c>
      <c r="U1120" s="2" t="s">
        <v>14426</v>
      </c>
      <c r="V1120" s="2" t="s">
        <v>8827</v>
      </c>
    </row>
    <row r="1121" spans="2:22" ht="15" customHeight="1" x14ac:dyDescent="0.2">
      <c r="B1121" s="2" t="s">
        <v>11413</v>
      </c>
      <c r="C1121" s="2" t="s">
        <v>2737</v>
      </c>
      <c r="U1121" s="2" t="s">
        <v>14427</v>
      </c>
      <c r="V1121" s="2" t="s">
        <v>8828</v>
      </c>
    </row>
    <row r="1122" spans="2:22" ht="15" customHeight="1" x14ac:dyDescent="0.2">
      <c r="B1122" s="2" t="s">
        <v>11414</v>
      </c>
      <c r="C1122" s="2" t="s">
        <v>2738</v>
      </c>
      <c r="U1122" s="2" t="s">
        <v>14428</v>
      </c>
      <c r="V1122" s="2" t="s">
        <v>8890</v>
      </c>
    </row>
    <row r="1123" spans="2:22" ht="15" customHeight="1" x14ac:dyDescent="0.2">
      <c r="B1123" s="2" t="s">
        <v>11415</v>
      </c>
      <c r="C1123" s="2" t="s">
        <v>2739</v>
      </c>
      <c r="U1123" s="2" t="s">
        <v>14429</v>
      </c>
      <c r="V1123" s="2" t="s">
        <v>8891</v>
      </c>
    </row>
    <row r="1124" spans="2:22" ht="15" customHeight="1" x14ac:dyDescent="0.2">
      <c r="B1124" s="2" t="s">
        <v>11416</v>
      </c>
      <c r="C1124" s="2" t="s">
        <v>2740</v>
      </c>
      <c r="U1124" s="2" t="s">
        <v>14430</v>
      </c>
      <c r="V1124" s="2" t="s">
        <v>8892</v>
      </c>
    </row>
    <row r="1125" spans="2:22" ht="15" customHeight="1" x14ac:dyDescent="0.2">
      <c r="B1125" s="2" t="s">
        <v>11417</v>
      </c>
      <c r="C1125" s="2" t="s">
        <v>2741</v>
      </c>
      <c r="U1125" s="2" t="s">
        <v>14431</v>
      </c>
      <c r="V1125" s="2" t="s">
        <v>8901</v>
      </c>
    </row>
    <row r="1126" spans="2:22" ht="15" customHeight="1" x14ac:dyDescent="0.2">
      <c r="B1126" s="2" t="s">
        <v>11418</v>
      </c>
      <c r="C1126" s="2" t="s">
        <v>2742</v>
      </c>
      <c r="U1126" s="2" t="s">
        <v>14432</v>
      </c>
      <c r="V1126" s="2" t="s">
        <v>8902</v>
      </c>
    </row>
    <row r="1127" spans="2:22" ht="15" customHeight="1" x14ac:dyDescent="0.2">
      <c r="B1127" s="2" t="s">
        <v>11419</v>
      </c>
      <c r="C1127" s="2" t="s">
        <v>2743</v>
      </c>
      <c r="U1127" s="2" t="s">
        <v>14433</v>
      </c>
      <c r="V1127" s="2" t="s">
        <v>8903</v>
      </c>
    </row>
    <row r="1128" spans="2:22" ht="15" customHeight="1" x14ac:dyDescent="0.2">
      <c r="B1128" s="2" t="s">
        <v>11420</v>
      </c>
      <c r="C1128" s="2" t="s">
        <v>2744</v>
      </c>
      <c r="U1128" s="2" t="s">
        <v>14434</v>
      </c>
      <c r="V1128" s="2" t="s">
        <v>8923</v>
      </c>
    </row>
    <row r="1129" spans="2:22" ht="15" customHeight="1" x14ac:dyDescent="0.2">
      <c r="B1129" s="2" t="s">
        <v>11421</v>
      </c>
      <c r="C1129" s="2" t="s">
        <v>2745</v>
      </c>
      <c r="U1129" s="2" t="s">
        <v>14435</v>
      </c>
    </row>
    <row r="1130" spans="2:22" ht="15" customHeight="1" x14ac:dyDescent="0.2">
      <c r="B1130" s="2" t="s">
        <v>11422</v>
      </c>
      <c r="C1130" s="2" t="s">
        <v>2746</v>
      </c>
      <c r="U1130" s="2" t="s">
        <v>14436</v>
      </c>
    </row>
    <row r="1131" spans="2:22" ht="15" customHeight="1" x14ac:dyDescent="0.2">
      <c r="B1131" s="2" t="s">
        <v>11423</v>
      </c>
      <c r="C1131" s="2" t="s">
        <v>2747</v>
      </c>
      <c r="U1131" s="2" t="s">
        <v>14437</v>
      </c>
    </row>
    <row r="1132" spans="2:22" ht="15" customHeight="1" x14ac:dyDescent="0.2">
      <c r="B1132" s="2" t="s">
        <v>11424</v>
      </c>
      <c r="C1132" s="2" t="s">
        <v>2748</v>
      </c>
      <c r="U1132" s="2" t="s">
        <v>14438</v>
      </c>
    </row>
    <row r="1133" spans="2:22" ht="15" customHeight="1" x14ac:dyDescent="0.2">
      <c r="B1133" s="2" t="s">
        <v>11425</v>
      </c>
      <c r="C1133" s="2" t="s">
        <v>2749</v>
      </c>
      <c r="U1133" s="2" t="s">
        <v>14439</v>
      </c>
    </row>
    <row r="1134" spans="2:22" ht="15" customHeight="1" x14ac:dyDescent="0.2">
      <c r="B1134" s="2" t="s">
        <v>11426</v>
      </c>
      <c r="C1134" s="2" t="s">
        <v>2750</v>
      </c>
      <c r="U1134" s="2" t="s">
        <v>14440</v>
      </c>
    </row>
    <row r="1135" spans="2:22" ht="15" customHeight="1" x14ac:dyDescent="0.2">
      <c r="B1135" s="2" t="s">
        <v>11427</v>
      </c>
      <c r="C1135" s="2" t="s">
        <v>2751</v>
      </c>
      <c r="U1135" s="2" t="s">
        <v>14441</v>
      </c>
    </row>
    <row r="1136" spans="2:22" ht="15" customHeight="1" x14ac:dyDescent="0.2">
      <c r="B1136" s="2" t="s">
        <v>11428</v>
      </c>
      <c r="C1136" s="2" t="s">
        <v>2752</v>
      </c>
      <c r="U1136" s="2" t="s">
        <v>14442</v>
      </c>
    </row>
    <row r="1137" spans="2:21" ht="15" customHeight="1" x14ac:dyDescent="0.2">
      <c r="B1137" s="2" t="s">
        <v>11429</v>
      </c>
      <c r="C1137" s="2" t="s">
        <v>2753</v>
      </c>
      <c r="U1137" s="2" t="s">
        <v>14443</v>
      </c>
    </row>
    <row r="1138" spans="2:21" ht="15" customHeight="1" x14ac:dyDescent="0.2">
      <c r="B1138" s="2" t="s">
        <v>11430</v>
      </c>
      <c r="C1138" s="2" t="s">
        <v>2754</v>
      </c>
      <c r="U1138" s="2" t="s">
        <v>14444</v>
      </c>
    </row>
    <row r="1139" spans="2:21" ht="15" customHeight="1" x14ac:dyDescent="0.2">
      <c r="B1139" s="2" t="s">
        <v>11431</v>
      </c>
      <c r="C1139" s="2" t="s">
        <v>2755</v>
      </c>
      <c r="U1139" s="2" t="s">
        <v>14445</v>
      </c>
    </row>
    <row r="1140" spans="2:21" ht="15" customHeight="1" x14ac:dyDescent="0.2">
      <c r="B1140" s="2" t="s">
        <v>11432</v>
      </c>
      <c r="C1140" s="2" t="s">
        <v>2756</v>
      </c>
      <c r="U1140" s="2" t="s">
        <v>14446</v>
      </c>
    </row>
    <row r="1141" spans="2:21" ht="15" customHeight="1" x14ac:dyDescent="0.2">
      <c r="B1141" s="2" t="s">
        <v>11433</v>
      </c>
      <c r="C1141" s="2" t="s">
        <v>2757</v>
      </c>
      <c r="U1141" s="2" t="s">
        <v>14447</v>
      </c>
    </row>
    <row r="1142" spans="2:21" ht="15" customHeight="1" x14ac:dyDescent="0.2">
      <c r="B1142" s="2" t="s">
        <v>11434</v>
      </c>
      <c r="C1142" s="2" t="s">
        <v>2758</v>
      </c>
      <c r="U1142" s="2" t="s">
        <v>14448</v>
      </c>
    </row>
    <row r="1143" spans="2:21" ht="15" customHeight="1" x14ac:dyDescent="0.2">
      <c r="B1143" s="2" t="s">
        <v>11435</v>
      </c>
      <c r="C1143" s="2" t="s">
        <v>2759</v>
      </c>
      <c r="U1143" s="2" t="s">
        <v>14449</v>
      </c>
    </row>
    <row r="1144" spans="2:21" ht="15" customHeight="1" x14ac:dyDescent="0.2">
      <c r="B1144" s="2" t="s">
        <v>11436</v>
      </c>
      <c r="C1144" s="2" t="s">
        <v>2760</v>
      </c>
      <c r="U1144" s="2" t="s">
        <v>14450</v>
      </c>
    </row>
    <row r="1145" spans="2:21" ht="15" customHeight="1" x14ac:dyDescent="0.2">
      <c r="B1145" s="2" t="s">
        <v>11437</v>
      </c>
      <c r="C1145" s="2" t="s">
        <v>2761</v>
      </c>
      <c r="U1145" s="2" t="s">
        <v>14451</v>
      </c>
    </row>
    <row r="1146" spans="2:21" ht="15" customHeight="1" x14ac:dyDescent="0.2">
      <c r="B1146" s="2" t="s">
        <v>11438</v>
      </c>
      <c r="C1146" s="2" t="s">
        <v>2762</v>
      </c>
      <c r="U1146" s="2" t="s">
        <v>14452</v>
      </c>
    </row>
    <row r="1147" spans="2:21" ht="15" customHeight="1" x14ac:dyDescent="0.2">
      <c r="B1147" s="2" t="s">
        <v>11439</v>
      </c>
      <c r="C1147" s="2" t="s">
        <v>2763</v>
      </c>
      <c r="U1147" s="2" t="s">
        <v>14453</v>
      </c>
    </row>
    <row r="1148" spans="2:21" ht="15" customHeight="1" x14ac:dyDescent="0.2">
      <c r="B1148" s="2" t="s">
        <v>11440</v>
      </c>
      <c r="C1148" s="2" t="s">
        <v>2764</v>
      </c>
      <c r="U1148" s="2" t="s">
        <v>14454</v>
      </c>
    </row>
    <row r="1149" spans="2:21" ht="15" customHeight="1" x14ac:dyDescent="0.2">
      <c r="B1149" s="2" t="s">
        <v>11441</v>
      </c>
      <c r="C1149" s="2" t="s">
        <v>2765</v>
      </c>
      <c r="U1149" s="2" t="s">
        <v>14455</v>
      </c>
    </row>
    <row r="1150" spans="2:21" ht="15" customHeight="1" x14ac:dyDescent="0.2">
      <c r="B1150" s="2" t="s">
        <v>11442</v>
      </c>
      <c r="C1150" s="2" t="s">
        <v>2766</v>
      </c>
      <c r="U1150" s="2" t="s">
        <v>14456</v>
      </c>
    </row>
    <row r="1151" spans="2:21" ht="15" customHeight="1" x14ac:dyDescent="0.2">
      <c r="B1151" s="2" t="s">
        <v>11443</v>
      </c>
      <c r="C1151" s="2" t="s">
        <v>2767</v>
      </c>
      <c r="U1151" s="2" t="s">
        <v>14457</v>
      </c>
    </row>
    <row r="1152" spans="2:21" ht="15" customHeight="1" x14ac:dyDescent="0.2">
      <c r="B1152" s="2" t="s">
        <v>11444</v>
      </c>
      <c r="C1152" s="2" t="s">
        <v>2768</v>
      </c>
      <c r="U1152" s="2" t="s">
        <v>14458</v>
      </c>
    </row>
    <row r="1153" spans="2:21" ht="15" customHeight="1" x14ac:dyDescent="0.2">
      <c r="B1153" s="2" t="s">
        <v>11445</v>
      </c>
      <c r="C1153" s="2" t="s">
        <v>2769</v>
      </c>
      <c r="U1153" s="2" t="s">
        <v>14459</v>
      </c>
    </row>
    <row r="1154" spans="2:21" ht="15" customHeight="1" x14ac:dyDescent="0.2">
      <c r="B1154" s="2" t="s">
        <v>11446</v>
      </c>
      <c r="C1154" s="2" t="s">
        <v>2770</v>
      </c>
      <c r="U1154" s="2" t="s">
        <v>14460</v>
      </c>
    </row>
    <row r="1155" spans="2:21" ht="15" customHeight="1" x14ac:dyDescent="0.2">
      <c r="B1155" s="2" t="s">
        <v>11447</v>
      </c>
      <c r="C1155" s="2" t="s">
        <v>2771</v>
      </c>
      <c r="U1155" s="2" t="s">
        <v>14461</v>
      </c>
    </row>
    <row r="1156" spans="2:21" ht="15" customHeight="1" x14ac:dyDescent="0.2">
      <c r="B1156" s="2" t="s">
        <v>11448</v>
      </c>
      <c r="C1156" s="2" t="s">
        <v>2772</v>
      </c>
      <c r="U1156" s="2" t="s">
        <v>14462</v>
      </c>
    </row>
    <row r="1157" spans="2:21" ht="15" customHeight="1" x14ac:dyDescent="0.2">
      <c r="B1157" s="2" t="s">
        <v>11449</v>
      </c>
      <c r="C1157" s="2" t="s">
        <v>2773</v>
      </c>
      <c r="U1157" s="2" t="s">
        <v>14463</v>
      </c>
    </row>
    <row r="1158" spans="2:21" ht="15" customHeight="1" x14ac:dyDescent="0.2">
      <c r="B1158" s="2" t="s">
        <v>11450</v>
      </c>
      <c r="C1158" s="2" t="s">
        <v>2774</v>
      </c>
      <c r="U1158" s="2" t="s">
        <v>14464</v>
      </c>
    </row>
    <row r="1159" spans="2:21" ht="15" customHeight="1" x14ac:dyDescent="0.2">
      <c r="B1159" s="2" t="s">
        <v>11451</v>
      </c>
      <c r="C1159" s="2" t="s">
        <v>2775</v>
      </c>
      <c r="U1159" s="2" t="s">
        <v>14465</v>
      </c>
    </row>
    <row r="1160" spans="2:21" ht="15" customHeight="1" x14ac:dyDescent="0.2">
      <c r="B1160" s="2" t="s">
        <v>11452</v>
      </c>
      <c r="C1160" s="2" t="s">
        <v>2776</v>
      </c>
      <c r="U1160" s="2" t="s">
        <v>14466</v>
      </c>
    </row>
    <row r="1161" spans="2:21" ht="15" customHeight="1" x14ac:dyDescent="0.2">
      <c r="B1161" s="2" t="s">
        <v>11453</v>
      </c>
      <c r="C1161" s="2" t="s">
        <v>2777</v>
      </c>
      <c r="U1161" s="2" t="s">
        <v>14467</v>
      </c>
    </row>
    <row r="1162" spans="2:21" ht="15" customHeight="1" x14ac:dyDescent="0.2">
      <c r="B1162" s="2" t="s">
        <v>11454</v>
      </c>
      <c r="C1162" s="2" t="s">
        <v>2778</v>
      </c>
      <c r="U1162" s="2" t="s">
        <v>14468</v>
      </c>
    </row>
    <row r="1163" spans="2:21" ht="15" customHeight="1" x14ac:dyDescent="0.2">
      <c r="B1163" s="2" t="s">
        <v>11455</v>
      </c>
      <c r="C1163" s="2" t="s">
        <v>2779</v>
      </c>
      <c r="U1163" s="2" t="s">
        <v>14469</v>
      </c>
    </row>
    <row r="1164" spans="2:21" ht="15" customHeight="1" x14ac:dyDescent="0.2">
      <c r="B1164" s="2" t="s">
        <v>11456</v>
      </c>
      <c r="C1164" s="2" t="s">
        <v>2780</v>
      </c>
      <c r="U1164" s="2" t="s">
        <v>14470</v>
      </c>
    </row>
    <row r="1165" spans="2:21" ht="15" customHeight="1" x14ac:dyDescent="0.2">
      <c r="B1165" s="2" t="s">
        <v>11457</v>
      </c>
      <c r="C1165" s="2" t="s">
        <v>2781</v>
      </c>
      <c r="U1165" s="2" t="s">
        <v>14471</v>
      </c>
    </row>
    <row r="1166" spans="2:21" ht="15" customHeight="1" x14ac:dyDescent="0.2">
      <c r="B1166" s="2" t="s">
        <v>11458</v>
      </c>
      <c r="C1166" s="2" t="s">
        <v>2782</v>
      </c>
      <c r="U1166" s="2" t="s">
        <v>14472</v>
      </c>
    </row>
    <row r="1167" spans="2:21" ht="15" customHeight="1" x14ac:dyDescent="0.2">
      <c r="B1167" s="2" t="s">
        <v>11459</v>
      </c>
      <c r="C1167" s="2" t="s">
        <v>2783</v>
      </c>
      <c r="U1167" s="2" t="s">
        <v>14473</v>
      </c>
    </row>
    <row r="1168" spans="2:21" ht="15" customHeight="1" x14ac:dyDescent="0.2">
      <c r="B1168" s="2" t="s">
        <v>11460</v>
      </c>
      <c r="C1168" s="2" t="s">
        <v>2784</v>
      </c>
      <c r="U1168" s="2" t="s">
        <v>14474</v>
      </c>
    </row>
    <row r="1169" spans="2:21" ht="15" customHeight="1" x14ac:dyDescent="0.2">
      <c r="B1169" s="2" t="s">
        <v>11461</v>
      </c>
      <c r="C1169" s="2" t="s">
        <v>2785</v>
      </c>
      <c r="U1169" s="2" t="s">
        <v>14475</v>
      </c>
    </row>
    <row r="1170" spans="2:21" ht="15" customHeight="1" x14ac:dyDescent="0.2">
      <c r="B1170" s="2" t="s">
        <v>11462</v>
      </c>
      <c r="C1170" s="2" t="s">
        <v>2786</v>
      </c>
      <c r="U1170" s="2" t="s">
        <v>14476</v>
      </c>
    </row>
    <row r="1171" spans="2:21" ht="15" customHeight="1" x14ac:dyDescent="0.2">
      <c r="B1171" s="2" t="s">
        <v>11463</v>
      </c>
      <c r="C1171" s="2" t="s">
        <v>2787</v>
      </c>
      <c r="U1171" s="2" t="s">
        <v>14477</v>
      </c>
    </row>
    <row r="1172" spans="2:21" ht="15" customHeight="1" x14ac:dyDescent="0.2">
      <c r="B1172" s="2" t="s">
        <v>11464</v>
      </c>
      <c r="C1172" s="2" t="s">
        <v>2788</v>
      </c>
      <c r="U1172" s="2" t="s">
        <v>14478</v>
      </c>
    </row>
    <row r="1173" spans="2:21" ht="15" customHeight="1" x14ac:dyDescent="0.2">
      <c r="B1173" s="2" t="s">
        <v>11465</v>
      </c>
      <c r="C1173" s="2" t="s">
        <v>2789</v>
      </c>
      <c r="U1173" s="2" t="s">
        <v>14479</v>
      </c>
    </row>
    <row r="1174" spans="2:21" ht="15" customHeight="1" x14ac:dyDescent="0.2">
      <c r="B1174" s="2" t="s">
        <v>11466</v>
      </c>
      <c r="C1174" s="2" t="s">
        <v>2790</v>
      </c>
      <c r="U1174" s="2" t="s">
        <v>14480</v>
      </c>
    </row>
    <row r="1175" spans="2:21" ht="15" customHeight="1" x14ac:dyDescent="0.2">
      <c r="B1175" s="2" t="s">
        <v>11467</v>
      </c>
      <c r="C1175" s="2" t="s">
        <v>2791</v>
      </c>
      <c r="U1175" s="2" t="s">
        <v>14481</v>
      </c>
    </row>
    <row r="1176" spans="2:21" ht="15" customHeight="1" x14ac:dyDescent="0.2">
      <c r="B1176" s="2" t="s">
        <v>11468</v>
      </c>
      <c r="C1176" s="2" t="s">
        <v>2792</v>
      </c>
      <c r="U1176" s="2" t="s">
        <v>14482</v>
      </c>
    </row>
    <row r="1177" spans="2:21" ht="15" customHeight="1" x14ac:dyDescent="0.2">
      <c r="B1177" s="2" t="s">
        <v>11469</v>
      </c>
      <c r="C1177" s="2" t="s">
        <v>2793</v>
      </c>
      <c r="U1177" s="2" t="s">
        <v>14483</v>
      </c>
    </row>
    <row r="1178" spans="2:21" ht="15" customHeight="1" x14ac:dyDescent="0.2">
      <c r="B1178" s="2" t="s">
        <v>11470</v>
      </c>
      <c r="C1178" s="2" t="s">
        <v>2794</v>
      </c>
      <c r="U1178" s="2" t="s">
        <v>14484</v>
      </c>
    </row>
    <row r="1179" spans="2:21" ht="15" customHeight="1" x14ac:dyDescent="0.2">
      <c r="B1179" s="2" t="s">
        <v>11471</v>
      </c>
      <c r="C1179" s="2" t="s">
        <v>2795</v>
      </c>
      <c r="U1179" s="2" t="s">
        <v>14485</v>
      </c>
    </row>
    <row r="1180" spans="2:21" ht="15" customHeight="1" x14ac:dyDescent="0.2">
      <c r="B1180" s="2" t="s">
        <v>11472</v>
      </c>
      <c r="C1180" s="2" t="s">
        <v>2796</v>
      </c>
      <c r="U1180" s="2" t="s">
        <v>14486</v>
      </c>
    </row>
    <row r="1181" spans="2:21" ht="15" customHeight="1" x14ac:dyDescent="0.2">
      <c r="B1181" s="2" t="s">
        <v>11473</v>
      </c>
      <c r="C1181" s="2" t="s">
        <v>2797</v>
      </c>
      <c r="U1181" s="2" t="s">
        <v>14487</v>
      </c>
    </row>
    <row r="1182" spans="2:21" ht="15" customHeight="1" x14ac:dyDescent="0.2">
      <c r="B1182" s="2" t="s">
        <v>11474</v>
      </c>
      <c r="C1182" s="2" t="s">
        <v>2798</v>
      </c>
      <c r="U1182" s="2" t="s">
        <v>14488</v>
      </c>
    </row>
    <row r="1183" spans="2:21" ht="15" customHeight="1" x14ac:dyDescent="0.2">
      <c r="B1183" s="2" t="s">
        <v>11475</v>
      </c>
      <c r="C1183" s="2" t="s">
        <v>2799</v>
      </c>
      <c r="U1183" s="2" t="s">
        <v>14489</v>
      </c>
    </row>
    <row r="1184" spans="2:21" ht="15" customHeight="1" x14ac:dyDescent="0.2">
      <c r="B1184" s="2" t="s">
        <v>11476</v>
      </c>
      <c r="C1184" s="2" t="s">
        <v>2800</v>
      </c>
      <c r="U1184" s="2" t="s">
        <v>14490</v>
      </c>
    </row>
    <row r="1185" spans="2:21" ht="15" customHeight="1" x14ac:dyDescent="0.2">
      <c r="B1185" s="2" t="s">
        <v>11477</v>
      </c>
      <c r="C1185" s="2" t="s">
        <v>2801</v>
      </c>
      <c r="U1185" s="2" t="s">
        <v>14491</v>
      </c>
    </row>
    <row r="1186" spans="2:21" ht="15" customHeight="1" x14ac:dyDescent="0.2">
      <c r="B1186" s="2" t="s">
        <v>11478</v>
      </c>
      <c r="C1186" s="2" t="s">
        <v>2802</v>
      </c>
      <c r="U1186" s="2" t="s">
        <v>14492</v>
      </c>
    </row>
    <row r="1187" spans="2:21" ht="15" customHeight="1" x14ac:dyDescent="0.2">
      <c r="B1187" s="2" t="s">
        <v>11479</v>
      </c>
      <c r="C1187" s="2" t="s">
        <v>2803</v>
      </c>
      <c r="U1187" s="2" t="s">
        <v>14493</v>
      </c>
    </row>
    <row r="1188" spans="2:21" ht="15" customHeight="1" x14ac:dyDescent="0.2">
      <c r="B1188" s="2" t="s">
        <v>11480</v>
      </c>
      <c r="C1188" s="2" t="s">
        <v>2804</v>
      </c>
      <c r="U1188" s="2" t="s">
        <v>14494</v>
      </c>
    </row>
    <row r="1189" spans="2:21" ht="15" customHeight="1" x14ac:dyDescent="0.2">
      <c r="B1189" s="2" t="s">
        <v>11481</v>
      </c>
      <c r="C1189" s="2" t="s">
        <v>2805</v>
      </c>
      <c r="U1189" s="2" t="s">
        <v>14495</v>
      </c>
    </row>
    <row r="1190" spans="2:21" ht="15" customHeight="1" x14ac:dyDescent="0.2">
      <c r="B1190" s="2" t="s">
        <v>11482</v>
      </c>
      <c r="C1190" s="2" t="s">
        <v>2806</v>
      </c>
      <c r="U1190" s="2" t="s">
        <v>14496</v>
      </c>
    </row>
    <row r="1191" spans="2:21" ht="15" customHeight="1" x14ac:dyDescent="0.2">
      <c r="B1191" s="2" t="s">
        <v>11483</v>
      </c>
      <c r="C1191" s="2" t="s">
        <v>2807</v>
      </c>
      <c r="U1191" s="2" t="s">
        <v>14497</v>
      </c>
    </row>
    <row r="1192" spans="2:21" ht="15" customHeight="1" x14ac:dyDescent="0.2">
      <c r="B1192" s="2" t="s">
        <v>11484</v>
      </c>
      <c r="C1192" s="2" t="s">
        <v>2808</v>
      </c>
      <c r="U1192" s="2" t="s">
        <v>14498</v>
      </c>
    </row>
    <row r="1193" spans="2:21" ht="15" customHeight="1" x14ac:dyDescent="0.2">
      <c r="B1193" s="2" t="s">
        <v>11485</v>
      </c>
      <c r="C1193" s="2" t="s">
        <v>2809</v>
      </c>
      <c r="U1193" s="2" t="s">
        <v>14499</v>
      </c>
    </row>
    <row r="1194" spans="2:21" ht="15" customHeight="1" x14ac:dyDescent="0.2">
      <c r="B1194" s="2" t="s">
        <v>11486</v>
      </c>
      <c r="C1194" s="2" t="s">
        <v>2810</v>
      </c>
      <c r="U1194" s="2" t="s">
        <v>14500</v>
      </c>
    </row>
    <row r="1195" spans="2:21" ht="15" customHeight="1" x14ac:dyDescent="0.2">
      <c r="B1195" s="2" t="s">
        <v>11487</v>
      </c>
      <c r="C1195" s="2" t="s">
        <v>2811</v>
      </c>
      <c r="U1195" s="2" t="s">
        <v>14501</v>
      </c>
    </row>
    <row r="1196" spans="2:21" ht="15" customHeight="1" x14ac:dyDescent="0.2">
      <c r="B1196" s="2" t="s">
        <v>11488</v>
      </c>
      <c r="C1196" s="2" t="s">
        <v>2812</v>
      </c>
      <c r="U1196" s="2" t="s">
        <v>14502</v>
      </c>
    </row>
    <row r="1197" spans="2:21" ht="15" customHeight="1" x14ac:dyDescent="0.2">
      <c r="B1197" s="2" t="s">
        <v>11489</v>
      </c>
      <c r="C1197" s="2" t="s">
        <v>2813</v>
      </c>
      <c r="U1197" s="2" t="s">
        <v>14503</v>
      </c>
    </row>
    <row r="1198" spans="2:21" ht="15" customHeight="1" x14ac:dyDescent="0.2">
      <c r="B1198" s="2" t="s">
        <v>11490</v>
      </c>
      <c r="C1198" s="2" t="s">
        <v>2814</v>
      </c>
      <c r="U1198" s="2" t="s">
        <v>14504</v>
      </c>
    </row>
    <row r="1199" spans="2:21" ht="15" customHeight="1" x14ac:dyDescent="0.2">
      <c r="B1199" s="2" t="s">
        <v>11491</v>
      </c>
      <c r="C1199" s="2" t="s">
        <v>2815</v>
      </c>
      <c r="U1199" s="2" t="s">
        <v>14505</v>
      </c>
    </row>
    <row r="1200" spans="2:21" ht="15" customHeight="1" x14ac:dyDescent="0.2">
      <c r="B1200" s="2" t="s">
        <v>11492</v>
      </c>
      <c r="C1200" s="2" t="s">
        <v>2816</v>
      </c>
      <c r="U1200" s="2" t="s">
        <v>14506</v>
      </c>
    </row>
    <row r="1201" spans="2:21" ht="15" customHeight="1" x14ac:dyDescent="0.2">
      <c r="B1201" s="2" t="s">
        <v>11493</v>
      </c>
      <c r="C1201" s="2" t="s">
        <v>2817</v>
      </c>
      <c r="U1201" s="2" t="s">
        <v>14508</v>
      </c>
    </row>
    <row r="1202" spans="2:21" ht="15" customHeight="1" x14ac:dyDescent="0.2">
      <c r="B1202" s="2" t="s">
        <v>11494</v>
      </c>
      <c r="C1202" s="2" t="s">
        <v>2818</v>
      </c>
      <c r="U1202" s="2" t="s">
        <v>14509</v>
      </c>
    </row>
    <row r="1203" spans="2:21" ht="15" customHeight="1" x14ac:dyDescent="0.2">
      <c r="B1203" s="2" t="s">
        <v>11495</v>
      </c>
      <c r="C1203" s="2" t="s">
        <v>2819</v>
      </c>
      <c r="U1203" s="2" t="s">
        <v>14510</v>
      </c>
    </row>
    <row r="1204" spans="2:21" ht="15" customHeight="1" x14ac:dyDescent="0.2">
      <c r="B1204" s="2" t="s">
        <v>11496</v>
      </c>
      <c r="C1204" s="2" t="s">
        <v>2820</v>
      </c>
      <c r="U1204" s="2" t="s">
        <v>14511</v>
      </c>
    </row>
    <row r="1205" spans="2:21" ht="15" customHeight="1" x14ac:dyDescent="0.2">
      <c r="B1205" s="2" t="s">
        <v>11497</v>
      </c>
      <c r="C1205" s="2" t="s">
        <v>2821</v>
      </c>
      <c r="U1205" s="2" t="s">
        <v>14512</v>
      </c>
    </row>
    <row r="1206" spans="2:21" ht="15" customHeight="1" x14ac:dyDescent="0.2">
      <c r="B1206" s="2" t="s">
        <v>11498</v>
      </c>
      <c r="C1206" s="2" t="s">
        <v>2822</v>
      </c>
      <c r="U1206" s="2" t="s">
        <v>14513</v>
      </c>
    </row>
    <row r="1207" spans="2:21" ht="15" customHeight="1" x14ac:dyDescent="0.2">
      <c r="B1207" s="2" t="s">
        <v>11499</v>
      </c>
      <c r="C1207" s="2" t="s">
        <v>2823</v>
      </c>
      <c r="U1207" s="2" t="s">
        <v>14514</v>
      </c>
    </row>
    <row r="1208" spans="2:21" ht="15" customHeight="1" x14ac:dyDescent="0.2">
      <c r="B1208" s="2" t="s">
        <v>11500</v>
      </c>
      <c r="C1208" s="2" t="s">
        <v>2824</v>
      </c>
      <c r="U1208" s="2" t="s">
        <v>14515</v>
      </c>
    </row>
    <row r="1209" spans="2:21" ht="15" customHeight="1" x14ac:dyDescent="0.2">
      <c r="B1209" s="2" t="s">
        <v>11501</v>
      </c>
      <c r="C1209" s="2" t="s">
        <v>2825</v>
      </c>
      <c r="U1209" s="2" t="s">
        <v>14516</v>
      </c>
    </row>
    <row r="1210" spans="2:21" ht="15" customHeight="1" x14ac:dyDescent="0.2">
      <c r="B1210" s="2" t="s">
        <v>11502</v>
      </c>
      <c r="C1210" s="2" t="s">
        <v>2826</v>
      </c>
      <c r="U1210" s="2" t="s">
        <v>14517</v>
      </c>
    </row>
    <row r="1211" spans="2:21" ht="15" customHeight="1" x14ac:dyDescent="0.2">
      <c r="B1211" s="2" t="s">
        <v>11503</v>
      </c>
      <c r="C1211" s="2" t="s">
        <v>2827</v>
      </c>
      <c r="U1211" s="2" t="s">
        <v>14518</v>
      </c>
    </row>
    <row r="1212" spans="2:21" ht="15" customHeight="1" x14ac:dyDescent="0.2">
      <c r="B1212" s="2" t="s">
        <v>11504</v>
      </c>
      <c r="C1212" s="2" t="s">
        <v>2828</v>
      </c>
      <c r="U1212" s="2" t="s">
        <v>14519</v>
      </c>
    </row>
    <row r="1213" spans="2:21" ht="15" customHeight="1" x14ac:dyDescent="0.2">
      <c r="B1213" s="2" t="s">
        <v>11505</v>
      </c>
      <c r="C1213" s="2" t="s">
        <v>2829</v>
      </c>
      <c r="U1213" s="2" t="s">
        <v>14520</v>
      </c>
    </row>
    <row r="1214" spans="2:21" ht="15" customHeight="1" x14ac:dyDescent="0.2">
      <c r="B1214" s="2" t="s">
        <v>11506</v>
      </c>
      <c r="C1214" s="2" t="s">
        <v>2830</v>
      </c>
      <c r="U1214" s="2" t="s">
        <v>14521</v>
      </c>
    </row>
    <row r="1215" spans="2:21" ht="15" customHeight="1" x14ac:dyDescent="0.2">
      <c r="B1215" s="2" t="s">
        <v>11507</v>
      </c>
      <c r="C1215" s="2" t="s">
        <v>2831</v>
      </c>
      <c r="U1215" s="2" t="s">
        <v>14522</v>
      </c>
    </row>
    <row r="1216" spans="2:21" ht="15" customHeight="1" x14ac:dyDescent="0.2">
      <c r="B1216" s="2" t="s">
        <v>11508</v>
      </c>
      <c r="C1216" s="2" t="s">
        <v>2832</v>
      </c>
      <c r="U1216" s="2" t="s">
        <v>14523</v>
      </c>
    </row>
    <row r="1217" spans="2:21" ht="15" customHeight="1" x14ac:dyDescent="0.2">
      <c r="B1217" s="2" t="s">
        <v>11509</v>
      </c>
      <c r="C1217" s="2" t="s">
        <v>2833</v>
      </c>
      <c r="U1217" s="2" t="s">
        <v>14524</v>
      </c>
    </row>
    <row r="1218" spans="2:21" ht="15" customHeight="1" x14ac:dyDescent="0.2">
      <c r="B1218" s="2" t="s">
        <v>11510</v>
      </c>
      <c r="C1218" s="2" t="s">
        <v>2834</v>
      </c>
      <c r="U1218" s="2" t="s">
        <v>14525</v>
      </c>
    </row>
    <row r="1219" spans="2:21" ht="15" customHeight="1" x14ac:dyDescent="0.2">
      <c r="B1219" s="2" t="s">
        <v>11511</v>
      </c>
      <c r="C1219" s="2" t="s">
        <v>2835</v>
      </c>
      <c r="U1219" s="2" t="s">
        <v>14526</v>
      </c>
    </row>
    <row r="1220" spans="2:21" ht="15" customHeight="1" x14ac:dyDescent="0.2">
      <c r="B1220" s="2" t="s">
        <v>11512</v>
      </c>
      <c r="C1220" s="2" t="s">
        <v>2836</v>
      </c>
      <c r="U1220" s="2" t="s">
        <v>14527</v>
      </c>
    </row>
    <row r="1221" spans="2:21" ht="15" customHeight="1" x14ac:dyDescent="0.2">
      <c r="B1221" s="2" t="s">
        <v>11513</v>
      </c>
      <c r="C1221" s="2" t="s">
        <v>2837</v>
      </c>
      <c r="U1221" s="2" t="s">
        <v>14528</v>
      </c>
    </row>
    <row r="1222" spans="2:21" ht="15" customHeight="1" x14ac:dyDescent="0.2">
      <c r="B1222" s="2" t="s">
        <v>11514</v>
      </c>
      <c r="C1222" s="2" t="s">
        <v>2838</v>
      </c>
      <c r="U1222" s="2" t="s">
        <v>14529</v>
      </c>
    </row>
    <row r="1223" spans="2:21" ht="15" customHeight="1" x14ac:dyDescent="0.2">
      <c r="B1223" s="2" t="s">
        <v>11515</v>
      </c>
      <c r="C1223" s="2" t="s">
        <v>2839</v>
      </c>
      <c r="U1223" s="2" t="s">
        <v>14530</v>
      </c>
    </row>
    <row r="1224" spans="2:21" ht="15" customHeight="1" x14ac:dyDescent="0.2">
      <c r="B1224" s="2" t="s">
        <v>11516</v>
      </c>
      <c r="C1224" s="2" t="s">
        <v>2840</v>
      </c>
      <c r="U1224" s="2" t="s">
        <v>14531</v>
      </c>
    </row>
    <row r="1225" spans="2:21" ht="15" customHeight="1" x14ac:dyDescent="0.2">
      <c r="B1225" s="2" t="s">
        <v>11517</v>
      </c>
      <c r="C1225" s="2" t="s">
        <v>2841</v>
      </c>
      <c r="U1225" s="2" t="s">
        <v>14532</v>
      </c>
    </row>
    <row r="1226" spans="2:21" ht="15" customHeight="1" x14ac:dyDescent="0.2">
      <c r="B1226" s="2" t="s">
        <v>11518</v>
      </c>
      <c r="C1226" s="2" t="s">
        <v>2842</v>
      </c>
      <c r="U1226" s="2" t="s">
        <v>14533</v>
      </c>
    </row>
    <row r="1227" spans="2:21" ht="15" customHeight="1" x14ac:dyDescent="0.2">
      <c r="B1227" s="2" t="s">
        <v>11519</v>
      </c>
      <c r="C1227" s="2" t="s">
        <v>2843</v>
      </c>
      <c r="U1227" s="2" t="s">
        <v>14534</v>
      </c>
    </row>
    <row r="1228" spans="2:21" ht="15" customHeight="1" x14ac:dyDescent="0.2">
      <c r="B1228" s="2" t="s">
        <v>11520</v>
      </c>
      <c r="C1228" s="2" t="s">
        <v>2844</v>
      </c>
      <c r="U1228" s="2" t="s">
        <v>14535</v>
      </c>
    </row>
    <row r="1229" spans="2:21" ht="15" customHeight="1" x14ac:dyDescent="0.2">
      <c r="B1229" s="2" t="s">
        <v>11521</v>
      </c>
      <c r="C1229" s="2" t="s">
        <v>2845</v>
      </c>
      <c r="U1229" s="2" t="s">
        <v>14536</v>
      </c>
    </row>
    <row r="1230" spans="2:21" ht="15" customHeight="1" x14ac:dyDescent="0.2">
      <c r="B1230" s="2" t="s">
        <v>11522</v>
      </c>
      <c r="C1230" s="2" t="s">
        <v>2846</v>
      </c>
      <c r="U1230" s="2" t="s">
        <v>14537</v>
      </c>
    </row>
    <row r="1231" spans="2:21" ht="15" customHeight="1" x14ac:dyDescent="0.2">
      <c r="B1231" s="2" t="s">
        <v>11523</v>
      </c>
      <c r="C1231" s="2" t="s">
        <v>2847</v>
      </c>
      <c r="U1231" s="2" t="s">
        <v>14538</v>
      </c>
    </row>
    <row r="1232" spans="2:21" ht="15" customHeight="1" x14ac:dyDescent="0.2">
      <c r="B1232" s="2" t="s">
        <v>11524</v>
      </c>
      <c r="C1232" s="2" t="s">
        <v>2848</v>
      </c>
      <c r="U1232" s="2" t="s">
        <v>14539</v>
      </c>
    </row>
    <row r="1233" spans="2:21" ht="15" customHeight="1" x14ac:dyDescent="0.2">
      <c r="B1233" s="2" t="s">
        <v>11525</v>
      </c>
      <c r="C1233" s="2" t="s">
        <v>2849</v>
      </c>
      <c r="U1233" s="2" t="s">
        <v>14540</v>
      </c>
    </row>
    <row r="1234" spans="2:21" ht="15" customHeight="1" x14ac:dyDescent="0.2">
      <c r="B1234" s="2" t="s">
        <v>11526</v>
      </c>
      <c r="C1234" s="2" t="s">
        <v>2850</v>
      </c>
      <c r="U1234" s="2" t="s">
        <v>14541</v>
      </c>
    </row>
    <row r="1235" spans="2:21" ht="15" customHeight="1" x14ac:dyDescent="0.2">
      <c r="B1235" s="2" t="s">
        <v>11527</v>
      </c>
      <c r="C1235" s="2" t="s">
        <v>2851</v>
      </c>
      <c r="U1235" s="2" t="s">
        <v>14542</v>
      </c>
    </row>
    <row r="1236" spans="2:21" ht="15" customHeight="1" x14ac:dyDescent="0.2">
      <c r="B1236" s="2" t="s">
        <v>11528</v>
      </c>
      <c r="C1236" s="2" t="s">
        <v>2852</v>
      </c>
      <c r="U1236" s="2" t="s">
        <v>14543</v>
      </c>
    </row>
    <row r="1237" spans="2:21" ht="15" customHeight="1" x14ac:dyDescent="0.2">
      <c r="B1237" s="2" t="s">
        <v>11529</v>
      </c>
      <c r="C1237" s="2" t="s">
        <v>2853</v>
      </c>
      <c r="U1237" s="2" t="s">
        <v>14544</v>
      </c>
    </row>
    <row r="1238" spans="2:21" ht="15" customHeight="1" x14ac:dyDescent="0.2">
      <c r="B1238" s="2" t="s">
        <v>11530</v>
      </c>
      <c r="C1238" s="2" t="s">
        <v>2854</v>
      </c>
      <c r="U1238" s="2" t="s">
        <v>14545</v>
      </c>
    </row>
    <row r="1239" spans="2:21" ht="15" customHeight="1" x14ac:dyDescent="0.2">
      <c r="B1239" s="2" t="s">
        <v>11531</v>
      </c>
      <c r="C1239" s="2" t="s">
        <v>2855</v>
      </c>
      <c r="U1239" s="2" t="s">
        <v>14546</v>
      </c>
    </row>
    <row r="1240" spans="2:21" ht="15" customHeight="1" x14ac:dyDescent="0.2">
      <c r="B1240" s="2" t="s">
        <v>11532</v>
      </c>
      <c r="C1240" s="2" t="s">
        <v>2856</v>
      </c>
      <c r="U1240" s="2" t="s">
        <v>14547</v>
      </c>
    </row>
    <row r="1241" spans="2:21" ht="15" customHeight="1" x14ac:dyDescent="0.2">
      <c r="B1241" s="2" t="s">
        <v>11533</v>
      </c>
      <c r="C1241" s="2" t="s">
        <v>2857</v>
      </c>
      <c r="U1241" s="2" t="s">
        <v>14548</v>
      </c>
    </row>
    <row r="1242" spans="2:21" ht="15" customHeight="1" x14ac:dyDescent="0.2">
      <c r="B1242" s="2" t="s">
        <v>11534</v>
      </c>
      <c r="C1242" s="2" t="s">
        <v>2858</v>
      </c>
      <c r="U1242" s="2" t="s">
        <v>14549</v>
      </c>
    </row>
    <row r="1243" spans="2:21" ht="15" customHeight="1" x14ac:dyDescent="0.2">
      <c r="B1243" s="2" t="s">
        <v>11535</v>
      </c>
      <c r="C1243" s="2" t="s">
        <v>2859</v>
      </c>
      <c r="U1243" s="2" t="s">
        <v>14550</v>
      </c>
    </row>
    <row r="1244" spans="2:21" ht="15" customHeight="1" x14ac:dyDescent="0.2">
      <c r="B1244" s="2" t="s">
        <v>11536</v>
      </c>
      <c r="C1244" s="2" t="s">
        <v>2860</v>
      </c>
      <c r="U1244" s="2" t="s">
        <v>14551</v>
      </c>
    </row>
    <row r="1245" spans="2:21" ht="15" customHeight="1" x14ac:dyDescent="0.2">
      <c r="B1245" s="2" t="s">
        <v>11537</v>
      </c>
      <c r="C1245" s="2" t="s">
        <v>2861</v>
      </c>
      <c r="U1245" s="2" t="s">
        <v>14552</v>
      </c>
    </row>
    <row r="1246" spans="2:21" ht="15" customHeight="1" x14ac:dyDescent="0.2">
      <c r="B1246" s="2" t="s">
        <v>11538</v>
      </c>
      <c r="C1246" s="2" t="s">
        <v>2862</v>
      </c>
      <c r="U1246" s="2" t="s">
        <v>14553</v>
      </c>
    </row>
    <row r="1247" spans="2:21" ht="15" customHeight="1" x14ac:dyDescent="0.2">
      <c r="B1247" s="2" t="s">
        <v>11539</v>
      </c>
      <c r="C1247" s="2" t="s">
        <v>2863</v>
      </c>
      <c r="U1247" s="2" t="s">
        <v>14554</v>
      </c>
    </row>
    <row r="1248" spans="2:21" ht="15" customHeight="1" x14ac:dyDescent="0.2">
      <c r="B1248" s="2" t="s">
        <v>11540</v>
      </c>
      <c r="C1248" s="2" t="s">
        <v>2864</v>
      </c>
      <c r="U1248" s="2" t="s">
        <v>14555</v>
      </c>
    </row>
    <row r="1249" spans="2:21" ht="15" customHeight="1" x14ac:dyDescent="0.2">
      <c r="B1249" s="2" t="s">
        <v>11541</v>
      </c>
      <c r="C1249" s="2" t="s">
        <v>2865</v>
      </c>
      <c r="U1249" s="2" t="s">
        <v>14556</v>
      </c>
    </row>
    <row r="1250" spans="2:21" ht="15" customHeight="1" x14ac:dyDescent="0.2">
      <c r="B1250" s="2" t="s">
        <v>11542</v>
      </c>
      <c r="C1250" s="2" t="s">
        <v>2866</v>
      </c>
      <c r="U1250" s="2" t="s">
        <v>14557</v>
      </c>
    </row>
    <row r="1251" spans="2:21" ht="15" customHeight="1" x14ac:dyDescent="0.2">
      <c r="B1251" s="2" t="s">
        <v>11543</v>
      </c>
      <c r="C1251" s="2" t="s">
        <v>2867</v>
      </c>
      <c r="U1251" s="2" t="s">
        <v>14558</v>
      </c>
    </row>
    <row r="1252" spans="2:21" ht="15" customHeight="1" x14ac:dyDescent="0.2">
      <c r="B1252" s="2" t="s">
        <v>11544</v>
      </c>
      <c r="C1252" s="2" t="s">
        <v>2868</v>
      </c>
      <c r="U1252" s="2" t="s">
        <v>14559</v>
      </c>
    </row>
    <row r="1253" spans="2:21" ht="15" customHeight="1" x14ac:dyDescent="0.2">
      <c r="B1253" s="2" t="s">
        <v>11545</v>
      </c>
      <c r="C1253" s="2" t="s">
        <v>2869</v>
      </c>
      <c r="U1253" s="2" t="s">
        <v>14560</v>
      </c>
    </row>
    <row r="1254" spans="2:21" ht="15" customHeight="1" x14ac:dyDescent="0.2">
      <c r="B1254" s="2" t="s">
        <v>11546</v>
      </c>
      <c r="C1254" s="2" t="s">
        <v>2870</v>
      </c>
      <c r="U1254" s="2" t="s">
        <v>14561</v>
      </c>
    </row>
    <row r="1255" spans="2:21" ht="15" customHeight="1" x14ac:dyDescent="0.2">
      <c r="B1255" s="2" t="s">
        <v>11547</v>
      </c>
      <c r="C1255" s="2" t="s">
        <v>2871</v>
      </c>
      <c r="U1255" s="2" t="s">
        <v>14562</v>
      </c>
    </row>
    <row r="1256" spans="2:21" ht="15" customHeight="1" x14ac:dyDescent="0.2">
      <c r="B1256" s="2" t="s">
        <v>11548</v>
      </c>
      <c r="C1256" s="2" t="s">
        <v>2872</v>
      </c>
      <c r="U1256" s="2" t="s">
        <v>14563</v>
      </c>
    </row>
    <row r="1257" spans="2:21" ht="15" customHeight="1" x14ac:dyDescent="0.2">
      <c r="B1257" s="2" t="s">
        <v>11549</v>
      </c>
      <c r="C1257" s="2" t="s">
        <v>2873</v>
      </c>
      <c r="U1257" s="2" t="s">
        <v>14564</v>
      </c>
    </row>
    <row r="1258" spans="2:21" ht="15" customHeight="1" x14ac:dyDescent="0.2">
      <c r="B1258" s="2" t="s">
        <v>11550</v>
      </c>
      <c r="C1258" s="2" t="s">
        <v>2874</v>
      </c>
      <c r="U1258" s="2" t="s">
        <v>14565</v>
      </c>
    </row>
    <row r="1259" spans="2:21" ht="15" customHeight="1" x14ac:dyDescent="0.2">
      <c r="B1259" s="2" t="s">
        <v>11551</v>
      </c>
      <c r="C1259" s="2" t="s">
        <v>2875</v>
      </c>
      <c r="U1259" s="2" t="s">
        <v>14566</v>
      </c>
    </row>
    <row r="1260" spans="2:21" ht="15" customHeight="1" x14ac:dyDescent="0.2">
      <c r="B1260" s="2" t="s">
        <v>11552</v>
      </c>
      <c r="C1260" s="2" t="s">
        <v>2876</v>
      </c>
      <c r="U1260" s="2" t="s">
        <v>14567</v>
      </c>
    </row>
    <row r="1261" spans="2:21" ht="15" customHeight="1" x14ac:dyDescent="0.2">
      <c r="B1261" s="2" t="s">
        <v>11553</v>
      </c>
      <c r="C1261" s="2" t="s">
        <v>2877</v>
      </c>
      <c r="U1261" s="2" t="s">
        <v>14568</v>
      </c>
    </row>
    <row r="1262" spans="2:21" ht="15" customHeight="1" x14ac:dyDescent="0.2">
      <c r="B1262" s="2" t="s">
        <v>11554</v>
      </c>
      <c r="C1262" s="2" t="s">
        <v>2878</v>
      </c>
      <c r="U1262" s="2" t="s">
        <v>14569</v>
      </c>
    </row>
    <row r="1263" spans="2:21" ht="15" customHeight="1" x14ac:dyDescent="0.2">
      <c r="B1263" s="2" t="s">
        <v>11555</v>
      </c>
      <c r="C1263" s="2" t="s">
        <v>2879</v>
      </c>
      <c r="U1263" s="2" t="s">
        <v>14570</v>
      </c>
    </row>
    <row r="1264" spans="2:21" ht="15" customHeight="1" x14ac:dyDescent="0.2">
      <c r="B1264" s="2" t="s">
        <v>11556</v>
      </c>
      <c r="C1264" s="2" t="s">
        <v>2880</v>
      </c>
      <c r="U1264" s="2" t="s">
        <v>14571</v>
      </c>
    </row>
    <row r="1265" spans="2:21" ht="15" customHeight="1" x14ac:dyDescent="0.2">
      <c r="B1265" s="2" t="s">
        <v>11557</v>
      </c>
      <c r="C1265" s="2" t="s">
        <v>2881</v>
      </c>
      <c r="U1265" s="2" t="s">
        <v>14572</v>
      </c>
    </row>
    <row r="1266" spans="2:21" ht="15" customHeight="1" x14ac:dyDescent="0.2">
      <c r="B1266" s="2" t="s">
        <v>11558</v>
      </c>
      <c r="C1266" s="2" t="s">
        <v>2882</v>
      </c>
      <c r="U1266" s="2" t="s">
        <v>14573</v>
      </c>
    </row>
    <row r="1267" spans="2:21" ht="15" customHeight="1" x14ac:dyDescent="0.2">
      <c r="B1267" s="2" t="s">
        <v>11559</v>
      </c>
      <c r="C1267" s="2" t="s">
        <v>2883</v>
      </c>
      <c r="U1267" s="2" t="s">
        <v>14574</v>
      </c>
    </row>
    <row r="1268" spans="2:21" ht="15" customHeight="1" x14ac:dyDescent="0.2">
      <c r="B1268" s="2" t="s">
        <v>11560</v>
      </c>
      <c r="C1268" s="2" t="s">
        <v>2884</v>
      </c>
      <c r="U1268" s="2" t="s">
        <v>14575</v>
      </c>
    </row>
    <row r="1269" spans="2:21" ht="15" customHeight="1" x14ac:dyDescent="0.2">
      <c r="B1269" s="2" t="s">
        <v>11561</v>
      </c>
      <c r="C1269" s="2" t="s">
        <v>2885</v>
      </c>
      <c r="U1269" s="2" t="s">
        <v>14576</v>
      </c>
    </row>
    <row r="1270" spans="2:21" ht="15" customHeight="1" x14ac:dyDescent="0.2">
      <c r="B1270" s="2" t="s">
        <v>11562</v>
      </c>
      <c r="C1270" s="2" t="s">
        <v>2886</v>
      </c>
      <c r="U1270" s="2" t="s">
        <v>14577</v>
      </c>
    </row>
    <row r="1271" spans="2:21" ht="15" customHeight="1" x14ac:dyDescent="0.2">
      <c r="B1271" s="2" t="s">
        <v>11563</v>
      </c>
      <c r="C1271" s="2" t="s">
        <v>2887</v>
      </c>
      <c r="U1271" s="2" t="s">
        <v>14578</v>
      </c>
    </row>
    <row r="1272" spans="2:21" ht="15" customHeight="1" x14ac:dyDescent="0.2">
      <c r="B1272" s="2" t="s">
        <v>11564</v>
      </c>
      <c r="C1272" s="2" t="s">
        <v>2888</v>
      </c>
      <c r="U1272" s="2" t="s">
        <v>14579</v>
      </c>
    </row>
    <row r="1273" spans="2:21" ht="15" customHeight="1" x14ac:dyDescent="0.2">
      <c r="B1273" s="2" t="s">
        <v>11565</v>
      </c>
      <c r="C1273" s="2" t="s">
        <v>2889</v>
      </c>
      <c r="U1273" s="2" t="s">
        <v>14580</v>
      </c>
    </row>
    <row r="1274" spans="2:21" ht="15" customHeight="1" x14ac:dyDescent="0.2">
      <c r="B1274" s="2" t="s">
        <v>11566</v>
      </c>
      <c r="C1274" s="2" t="s">
        <v>2890</v>
      </c>
      <c r="U1274" s="2" t="s">
        <v>14581</v>
      </c>
    </row>
    <row r="1275" spans="2:21" ht="15" customHeight="1" x14ac:dyDescent="0.2">
      <c r="B1275" s="2" t="s">
        <v>11567</v>
      </c>
      <c r="C1275" s="2" t="s">
        <v>2891</v>
      </c>
      <c r="U1275" s="2" t="s">
        <v>14582</v>
      </c>
    </row>
    <row r="1276" spans="2:21" ht="15" customHeight="1" x14ac:dyDescent="0.2">
      <c r="B1276" s="2" t="s">
        <v>11568</v>
      </c>
      <c r="C1276" s="2" t="s">
        <v>2892</v>
      </c>
      <c r="U1276" s="2" t="s">
        <v>14583</v>
      </c>
    </row>
    <row r="1277" spans="2:21" ht="15" customHeight="1" x14ac:dyDescent="0.2">
      <c r="B1277" s="2" t="s">
        <v>11569</v>
      </c>
      <c r="C1277" s="2" t="s">
        <v>2893</v>
      </c>
      <c r="U1277" s="2" t="s">
        <v>14584</v>
      </c>
    </row>
    <row r="1278" spans="2:21" ht="15" customHeight="1" x14ac:dyDescent="0.2">
      <c r="B1278" s="2" t="s">
        <v>11570</v>
      </c>
      <c r="C1278" s="2" t="s">
        <v>2894</v>
      </c>
      <c r="U1278" s="2" t="s">
        <v>14585</v>
      </c>
    </row>
    <row r="1279" spans="2:21" ht="15" customHeight="1" x14ac:dyDescent="0.2">
      <c r="B1279" s="2" t="s">
        <v>11571</v>
      </c>
      <c r="C1279" s="2" t="s">
        <v>2895</v>
      </c>
      <c r="U1279" s="2" t="s">
        <v>14586</v>
      </c>
    </row>
    <row r="1280" spans="2:21" ht="15" customHeight="1" x14ac:dyDescent="0.2">
      <c r="B1280" s="2" t="s">
        <v>11572</v>
      </c>
      <c r="C1280" s="2" t="s">
        <v>2896</v>
      </c>
      <c r="U1280" s="2" t="s">
        <v>14587</v>
      </c>
    </row>
    <row r="1281" spans="2:21" ht="15" customHeight="1" x14ac:dyDescent="0.2">
      <c r="B1281" s="2" t="s">
        <v>11573</v>
      </c>
      <c r="C1281" s="2" t="s">
        <v>2897</v>
      </c>
      <c r="U1281" s="2" t="s">
        <v>14588</v>
      </c>
    </row>
    <row r="1282" spans="2:21" ht="15" customHeight="1" x14ac:dyDescent="0.2">
      <c r="B1282" s="2" t="s">
        <v>11574</v>
      </c>
      <c r="C1282" s="2" t="s">
        <v>2898</v>
      </c>
      <c r="U1282" s="2" t="s">
        <v>14589</v>
      </c>
    </row>
    <row r="1283" spans="2:21" ht="15" customHeight="1" x14ac:dyDescent="0.2">
      <c r="B1283" s="2" t="s">
        <v>11575</v>
      </c>
      <c r="C1283" s="2" t="s">
        <v>2899</v>
      </c>
      <c r="U1283" s="2" t="s">
        <v>14590</v>
      </c>
    </row>
    <row r="1284" spans="2:21" ht="15" customHeight="1" x14ac:dyDescent="0.2">
      <c r="B1284" s="2" t="s">
        <v>11576</v>
      </c>
      <c r="C1284" s="2" t="s">
        <v>2900</v>
      </c>
      <c r="U1284" s="2" t="s">
        <v>14591</v>
      </c>
    </row>
    <row r="1285" spans="2:21" ht="15" customHeight="1" x14ac:dyDescent="0.2">
      <c r="B1285" s="2" t="s">
        <v>11577</v>
      </c>
      <c r="C1285" s="2" t="s">
        <v>2901</v>
      </c>
      <c r="U1285" s="2" t="s">
        <v>14592</v>
      </c>
    </row>
    <row r="1286" spans="2:21" ht="15" customHeight="1" x14ac:dyDescent="0.2">
      <c r="B1286" s="2" t="s">
        <v>11578</v>
      </c>
      <c r="C1286" s="2" t="s">
        <v>2902</v>
      </c>
      <c r="U1286" s="2" t="s">
        <v>14593</v>
      </c>
    </row>
    <row r="1287" spans="2:21" ht="15" customHeight="1" x14ac:dyDescent="0.2">
      <c r="B1287" s="2" t="s">
        <v>11579</v>
      </c>
      <c r="C1287" s="2" t="s">
        <v>2903</v>
      </c>
      <c r="U1287" s="2" t="s">
        <v>14594</v>
      </c>
    </row>
    <row r="1288" spans="2:21" ht="15" customHeight="1" x14ac:dyDescent="0.2">
      <c r="B1288" s="2" t="s">
        <v>11580</v>
      </c>
      <c r="C1288" s="2" t="s">
        <v>2904</v>
      </c>
      <c r="U1288" s="2" t="s">
        <v>14595</v>
      </c>
    </row>
    <row r="1289" spans="2:21" ht="15" customHeight="1" x14ac:dyDescent="0.2">
      <c r="B1289" s="2" t="s">
        <v>11581</v>
      </c>
      <c r="C1289" s="2" t="s">
        <v>2905</v>
      </c>
      <c r="U1289" s="2" t="s">
        <v>14596</v>
      </c>
    </row>
    <row r="1290" spans="2:21" ht="15" customHeight="1" x14ac:dyDescent="0.2">
      <c r="B1290" s="2" t="s">
        <v>11582</v>
      </c>
      <c r="C1290" s="2" t="s">
        <v>2906</v>
      </c>
      <c r="U1290" s="2" t="s">
        <v>14597</v>
      </c>
    </row>
    <row r="1291" spans="2:21" ht="15" customHeight="1" x14ac:dyDescent="0.2">
      <c r="B1291" s="2" t="s">
        <v>11583</v>
      </c>
      <c r="C1291" s="2" t="s">
        <v>2907</v>
      </c>
      <c r="U1291" s="2" t="s">
        <v>14598</v>
      </c>
    </row>
    <row r="1292" spans="2:21" ht="15" customHeight="1" x14ac:dyDescent="0.2">
      <c r="B1292" s="2" t="s">
        <v>11584</v>
      </c>
      <c r="C1292" s="2" t="s">
        <v>2908</v>
      </c>
      <c r="U1292" s="2" t="s">
        <v>14599</v>
      </c>
    </row>
    <row r="1293" spans="2:21" ht="15" customHeight="1" x14ac:dyDescent="0.2">
      <c r="B1293" s="2" t="s">
        <v>11585</v>
      </c>
      <c r="C1293" s="2" t="s">
        <v>2909</v>
      </c>
      <c r="U1293" s="2" t="s">
        <v>14600</v>
      </c>
    </row>
    <row r="1294" spans="2:21" ht="15" customHeight="1" x14ac:dyDescent="0.2">
      <c r="B1294" s="2" t="s">
        <v>11586</v>
      </c>
      <c r="C1294" s="2" t="s">
        <v>2910</v>
      </c>
      <c r="U1294" s="2" t="s">
        <v>14601</v>
      </c>
    </row>
    <row r="1295" spans="2:21" ht="15" customHeight="1" x14ac:dyDescent="0.2">
      <c r="B1295" s="2" t="s">
        <v>11587</v>
      </c>
      <c r="C1295" s="2" t="s">
        <v>2911</v>
      </c>
      <c r="U1295" s="2" t="s">
        <v>14602</v>
      </c>
    </row>
    <row r="1296" spans="2:21" ht="15" customHeight="1" x14ac:dyDescent="0.2">
      <c r="B1296" s="2" t="s">
        <v>11588</v>
      </c>
      <c r="C1296" s="2" t="s">
        <v>2912</v>
      </c>
      <c r="U1296" s="2" t="s">
        <v>14603</v>
      </c>
    </row>
    <row r="1297" spans="2:21" ht="15" customHeight="1" x14ac:dyDescent="0.2">
      <c r="B1297" s="2" t="s">
        <v>11589</v>
      </c>
      <c r="C1297" s="2" t="s">
        <v>2913</v>
      </c>
      <c r="U1297" s="2" t="s">
        <v>14604</v>
      </c>
    </row>
    <row r="1298" spans="2:21" ht="15" customHeight="1" x14ac:dyDescent="0.2">
      <c r="B1298" s="2" t="s">
        <v>11590</v>
      </c>
      <c r="C1298" s="2" t="s">
        <v>2914</v>
      </c>
      <c r="U1298" s="2" t="s">
        <v>14605</v>
      </c>
    </row>
    <row r="1299" spans="2:21" ht="15" customHeight="1" x14ac:dyDescent="0.2">
      <c r="B1299" s="2" t="s">
        <v>11591</v>
      </c>
      <c r="C1299" s="2" t="s">
        <v>2915</v>
      </c>
      <c r="U1299" s="2" t="s">
        <v>14606</v>
      </c>
    </row>
    <row r="1300" spans="2:21" ht="15" customHeight="1" x14ac:dyDescent="0.2">
      <c r="B1300" s="2" t="s">
        <v>11592</v>
      </c>
      <c r="C1300" s="2" t="s">
        <v>2916</v>
      </c>
      <c r="U1300" s="2" t="s">
        <v>14607</v>
      </c>
    </row>
    <row r="1301" spans="2:21" ht="15" customHeight="1" x14ac:dyDescent="0.2">
      <c r="B1301" s="2" t="s">
        <v>11593</v>
      </c>
      <c r="C1301" s="2" t="s">
        <v>2917</v>
      </c>
      <c r="U1301" s="2" t="s">
        <v>14608</v>
      </c>
    </row>
    <row r="1302" spans="2:21" ht="15" customHeight="1" x14ac:dyDescent="0.2">
      <c r="B1302" s="2" t="s">
        <v>11594</v>
      </c>
      <c r="C1302" s="2" t="s">
        <v>2918</v>
      </c>
      <c r="U1302" s="2" t="s">
        <v>14609</v>
      </c>
    </row>
    <row r="1303" spans="2:21" ht="15" customHeight="1" x14ac:dyDescent="0.2">
      <c r="B1303" s="2" t="s">
        <v>11595</v>
      </c>
      <c r="C1303" s="2" t="s">
        <v>2919</v>
      </c>
      <c r="U1303" s="2" t="s">
        <v>14610</v>
      </c>
    </row>
    <row r="1304" spans="2:21" ht="15" customHeight="1" x14ac:dyDescent="0.2">
      <c r="B1304" s="2" t="s">
        <v>11596</v>
      </c>
      <c r="C1304" s="2" t="s">
        <v>2920</v>
      </c>
      <c r="U1304" s="2" t="s">
        <v>14611</v>
      </c>
    </row>
    <row r="1305" spans="2:21" ht="15" customHeight="1" x14ac:dyDescent="0.2">
      <c r="B1305" s="2" t="s">
        <v>11597</v>
      </c>
      <c r="C1305" s="2" t="s">
        <v>2921</v>
      </c>
      <c r="U1305" s="2" t="s">
        <v>14612</v>
      </c>
    </row>
    <row r="1306" spans="2:21" ht="15" customHeight="1" x14ac:dyDescent="0.2">
      <c r="B1306" s="2" t="s">
        <v>11598</v>
      </c>
      <c r="C1306" s="2" t="s">
        <v>2922</v>
      </c>
      <c r="U1306" s="2" t="s">
        <v>14613</v>
      </c>
    </row>
    <row r="1307" spans="2:21" ht="15" customHeight="1" x14ac:dyDescent="0.2">
      <c r="B1307" s="2" t="s">
        <v>11599</v>
      </c>
      <c r="C1307" s="2" t="s">
        <v>2923</v>
      </c>
      <c r="U1307" s="2" t="s">
        <v>14614</v>
      </c>
    </row>
    <row r="1308" spans="2:21" ht="15" customHeight="1" x14ac:dyDescent="0.2">
      <c r="B1308" s="2" t="s">
        <v>11600</v>
      </c>
      <c r="C1308" s="2" t="s">
        <v>2924</v>
      </c>
      <c r="U1308" s="2" t="s">
        <v>14615</v>
      </c>
    </row>
    <row r="1309" spans="2:21" ht="15" customHeight="1" x14ac:dyDescent="0.2">
      <c r="B1309" s="2" t="s">
        <v>11601</v>
      </c>
      <c r="C1309" s="8" t="s">
        <v>3303</v>
      </c>
      <c r="U1309" s="2" t="s">
        <v>14616</v>
      </c>
    </row>
    <row r="1310" spans="2:21" ht="15" customHeight="1" x14ac:dyDescent="0.2">
      <c r="B1310" s="2" t="s">
        <v>11602</v>
      </c>
      <c r="C1310" s="2" t="s">
        <v>2925</v>
      </c>
      <c r="U1310" s="2" t="s">
        <v>14617</v>
      </c>
    </row>
    <row r="1311" spans="2:21" ht="15" customHeight="1" x14ac:dyDescent="0.2">
      <c r="B1311" s="2" t="s">
        <v>11603</v>
      </c>
      <c r="C1311" s="2" t="s">
        <v>2926</v>
      </c>
      <c r="U1311" s="2" t="s">
        <v>14618</v>
      </c>
    </row>
    <row r="1312" spans="2:21" ht="15" customHeight="1" x14ac:dyDescent="0.2">
      <c r="B1312" s="2" t="s">
        <v>11604</v>
      </c>
      <c r="C1312" s="2" t="s">
        <v>2927</v>
      </c>
      <c r="U1312" s="2" t="s">
        <v>14619</v>
      </c>
    </row>
    <row r="1313" spans="2:21" ht="15" customHeight="1" x14ac:dyDescent="0.2">
      <c r="B1313" s="2" t="s">
        <v>11605</v>
      </c>
      <c r="C1313" s="2" t="s">
        <v>2928</v>
      </c>
      <c r="U1313" s="2" t="s">
        <v>14620</v>
      </c>
    </row>
    <row r="1314" spans="2:21" ht="15" customHeight="1" x14ac:dyDescent="0.2">
      <c r="B1314" s="2" t="s">
        <v>11606</v>
      </c>
      <c r="C1314" s="2" t="s">
        <v>2929</v>
      </c>
      <c r="U1314" s="2" t="s">
        <v>14621</v>
      </c>
    </row>
    <row r="1315" spans="2:21" ht="15" customHeight="1" x14ac:dyDescent="0.2">
      <c r="B1315" s="2" t="s">
        <v>11607</v>
      </c>
      <c r="C1315" s="2" t="s">
        <v>2930</v>
      </c>
      <c r="U1315" s="2" t="s">
        <v>14622</v>
      </c>
    </row>
    <row r="1316" spans="2:21" ht="15" customHeight="1" x14ac:dyDescent="0.2">
      <c r="B1316" s="2" t="s">
        <v>11608</v>
      </c>
      <c r="C1316" s="2" t="s">
        <v>2931</v>
      </c>
      <c r="U1316" s="2" t="s">
        <v>14623</v>
      </c>
    </row>
    <row r="1317" spans="2:21" ht="15" customHeight="1" x14ac:dyDescent="0.2">
      <c r="B1317" s="2" t="s">
        <v>11609</v>
      </c>
      <c r="C1317" s="2" t="s">
        <v>2932</v>
      </c>
      <c r="U1317" s="2" t="s">
        <v>14624</v>
      </c>
    </row>
    <row r="1318" spans="2:21" ht="15" customHeight="1" x14ac:dyDescent="0.2">
      <c r="B1318" s="2" t="s">
        <v>11610</v>
      </c>
      <c r="C1318" s="2" t="s">
        <v>2933</v>
      </c>
      <c r="U1318" s="2" t="s">
        <v>14625</v>
      </c>
    </row>
    <row r="1319" spans="2:21" ht="15" customHeight="1" x14ac:dyDescent="0.2">
      <c r="B1319" s="2" t="s">
        <v>11611</v>
      </c>
      <c r="C1319" s="2" t="s">
        <v>2934</v>
      </c>
      <c r="U1319" s="2" t="s">
        <v>14626</v>
      </c>
    </row>
    <row r="1320" spans="2:21" ht="15" customHeight="1" x14ac:dyDescent="0.2">
      <c r="B1320" s="2" t="s">
        <v>11612</v>
      </c>
      <c r="C1320" s="2" t="s">
        <v>2935</v>
      </c>
      <c r="U1320" s="2" t="s">
        <v>14627</v>
      </c>
    </row>
    <row r="1321" spans="2:21" ht="15" customHeight="1" x14ac:dyDescent="0.2">
      <c r="B1321" s="2" t="s">
        <v>11613</v>
      </c>
      <c r="C1321" s="2" t="s">
        <v>2936</v>
      </c>
      <c r="U1321" s="2" t="s">
        <v>14628</v>
      </c>
    </row>
    <row r="1322" spans="2:21" ht="15" customHeight="1" x14ac:dyDescent="0.2">
      <c r="B1322" s="2" t="s">
        <v>11614</v>
      </c>
      <c r="C1322" s="2" t="s">
        <v>2937</v>
      </c>
      <c r="U1322" s="2" t="s">
        <v>14629</v>
      </c>
    </row>
    <row r="1323" spans="2:21" ht="15" customHeight="1" x14ac:dyDescent="0.2">
      <c r="B1323" s="2" t="s">
        <v>11615</v>
      </c>
      <c r="C1323" s="2" t="s">
        <v>2938</v>
      </c>
      <c r="U1323" s="2" t="s">
        <v>14630</v>
      </c>
    </row>
    <row r="1324" spans="2:21" ht="15" customHeight="1" x14ac:dyDescent="0.2">
      <c r="B1324" s="2" t="s">
        <v>11616</v>
      </c>
      <c r="C1324" s="2" t="s">
        <v>2939</v>
      </c>
      <c r="U1324" s="2" t="s">
        <v>14631</v>
      </c>
    </row>
    <row r="1325" spans="2:21" ht="15" customHeight="1" x14ac:dyDescent="0.2">
      <c r="B1325" s="2" t="s">
        <v>11617</v>
      </c>
      <c r="C1325" s="2" t="s">
        <v>2940</v>
      </c>
      <c r="U1325" s="2" t="s">
        <v>14632</v>
      </c>
    </row>
    <row r="1326" spans="2:21" ht="15" customHeight="1" x14ac:dyDescent="0.2">
      <c r="B1326" s="2" t="s">
        <v>11618</v>
      </c>
      <c r="C1326" s="2" t="s">
        <v>2941</v>
      </c>
      <c r="U1326" s="2" t="s">
        <v>14633</v>
      </c>
    </row>
    <row r="1327" spans="2:21" ht="15" customHeight="1" x14ac:dyDescent="0.2">
      <c r="B1327" s="2" t="s">
        <v>11619</v>
      </c>
      <c r="C1327" s="2" t="s">
        <v>2942</v>
      </c>
      <c r="U1327" s="2" t="s">
        <v>14634</v>
      </c>
    </row>
    <row r="1328" spans="2:21" ht="15" customHeight="1" x14ac:dyDescent="0.2">
      <c r="B1328" s="2" t="s">
        <v>11620</v>
      </c>
      <c r="C1328" s="2" t="s">
        <v>2943</v>
      </c>
      <c r="U1328" s="2" t="s">
        <v>14635</v>
      </c>
    </row>
    <row r="1329" spans="2:21" ht="15" customHeight="1" x14ac:dyDescent="0.2">
      <c r="B1329" s="2" t="s">
        <v>11621</v>
      </c>
      <c r="C1329" s="2" t="s">
        <v>2944</v>
      </c>
      <c r="U1329" s="2" t="s">
        <v>14636</v>
      </c>
    </row>
    <row r="1330" spans="2:21" ht="15" customHeight="1" x14ac:dyDescent="0.2">
      <c r="B1330" s="2" t="s">
        <v>11622</v>
      </c>
      <c r="C1330" s="2" t="s">
        <v>2945</v>
      </c>
      <c r="U1330" s="2" t="s">
        <v>14637</v>
      </c>
    </row>
    <row r="1331" spans="2:21" ht="15" customHeight="1" x14ac:dyDescent="0.2">
      <c r="B1331" s="2" t="s">
        <v>11623</v>
      </c>
      <c r="C1331" s="2" t="s">
        <v>2946</v>
      </c>
      <c r="U1331" s="2" t="s">
        <v>14638</v>
      </c>
    </row>
    <row r="1332" spans="2:21" ht="15" customHeight="1" x14ac:dyDescent="0.2">
      <c r="B1332" s="2" t="s">
        <v>11624</v>
      </c>
      <c r="C1332" s="2" t="s">
        <v>2947</v>
      </c>
      <c r="U1332" s="2" t="s">
        <v>14639</v>
      </c>
    </row>
    <row r="1333" spans="2:21" ht="15" customHeight="1" x14ac:dyDescent="0.2">
      <c r="B1333" s="2" t="s">
        <v>11625</v>
      </c>
      <c r="C1333" s="2" t="s">
        <v>2948</v>
      </c>
      <c r="U1333" s="2" t="s">
        <v>14640</v>
      </c>
    </row>
    <row r="1334" spans="2:21" ht="15" customHeight="1" x14ac:dyDescent="0.2">
      <c r="B1334" s="2" t="s">
        <v>11626</v>
      </c>
      <c r="C1334" s="2" t="s">
        <v>2949</v>
      </c>
      <c r="U1334" s="2" t="s">
        <v>14641</v>
      </c>
    </row>
    <row r="1335" spans="2:21" ht="15" customHeight="1" x14ac:dyDescent="0.2">
      <c r="B1335" s="2" t="s">
        <v>11627</v>
      </c>
      <c r="C1335" s="2" t="s">
        <v>2950</v>
      </c>
      <c r="U1335" s="2" t="s">
        <v>14642</v>
      </c>
    </row>
    <row r="1336" spans="2:21" ht="15" customHeight="1" x14ac:dyDescent="0.2">
      <c r="B1336" s="2" t="s">
        <v>11628</v>
      </c>
      <c r="C1336" s="2" t="s">
        <v>2951</v>
      </c>
      <c r="U1336" s="2" t="s">
        <v>14643</v>
      </c>
    </row>
    <row r="1337" spans="2:21" ht="15" customHeight="1" x14ac:dyDescent="0.2">
      <c r="B1337" s="2" t="s">
        <v>11629</v>
      </c>
      <c r="C1337" s="2" t="s">
        <v>2952</v>
      </c>
      <c r="U1337" s="2" t="s">
        <v>14644</v>
      </c>
    </row>
    <row r="1338" spans="2:21" ht="15" customHeight="1" x14ac:dyDescent="0.2">
      <c r="B1338" s="2" t="s">
        <v>11630</v>
      </c>
      <c r="C1338" s="2" t="s">
        <v>2953</v>
      </c>
      <c r="U1338" s="2" t="s">
        <v>14645</v>
      </c>
    </row>
    <row r="1339" spans="2:21" ht="15" customHeight="1" x14ac:dyDescent="0.2">
      <c r="B1339" s="2" t="s">
        <v>11631</v>
      </c>
      <c r="C1339" s="2" t="s">
        <v>2954</v>
      </c>
      <c r="U1339" s="2" t="s">
        <v>14646</v>
      </c>
    </row>
    <row r="1340" spans="2:21" ht="15" customHeight="1" x14ac:dyDescent="0.2">
      <c r="B1340" s="2" t="s">
        <v>11632</v>
      </c>
      <c r="C1340" s="2" t="s">
        <v>2955</v>
      </c>
      <c r="U1340" s="2" t="s">
        <v>14647</v>
      </c>
    </row>
    <row r="1341" spans="2:21" ht="15" customHeight="1" x14ac:dyDescent="0.2">
      <c r="B1341" s="2" t="s">
        <v>11633</v>
      </c>
      <c r="C1341" s="2" t="s">
        <v>2956</v>
      </c>
      <c r="U1341" s="2" t="s">
        <v>14648</v>
      </c>
    </row>
    <row r="1342" spans="2:21" ht="15" customHeight="1" x14ac:dyDescent="0.2">
      <c r="B1342" s="2" t="s">
        <v>11634</v>
      </c>
      <c r="C1342" s="2" t="s">
        <v>2957</v>
      </c>
      <c r="U1342" s="2" t="s">
        <v>14649</v>
      </c>
    </row>
    <row r="1343" spans="2:21" ht="15" customHeight="1" x14ac:dyDescent="0.2">
      <c r="B1343" s="2" t="s">
        <v>11635</v>
      </c>
      <c r="C1343" s="2" t="s">
        <v>2958</v>
      </c>
      <c r="U1343" s="2" t="s">
        <v>14650</v>
      </c>
    </row>
    <row r="1344" spans="2:21" ht="15" customHeight="1" x14ac:dyDescent="0.2">
      <c r="B1344" s="2" t="s">
        <v>11636</v>
      </c>
      <c r="C1344" s="2" t="s">
        <v>2959</v>
      </c>
      <c r="U1344" s="2" t="s">
        <v>14651</v>
      </c>
    </row>
    <row r="1345" spans="2:21" ht="15" customHeight="1" x14ac:dyDescent="0.2">
      <c r="B1345" s="2" t="s">
        <v>11637</v>
      </c>
      <c r="C1345" s="2" t="s">
        <v>2960</v>
      </c>
      <c r="U1345" s="2" t="s">
        <v>14652</v>
      </c>
    </row>
    <row r="1346" spans="2:21" ht="15" customHeight="1" x14ac:dyDescent="0.2">
      <c r="B1346" s="2" t="s">
        <v>11638</v>
      </c>
      <c r="C1346" s="2" t="s">
        <v>2961</v>
      </c>
      <c r="U1346" s="2" t="s">
        <v>14653</v>
      </c>
    </row>
    <row r="1347" spans="2:21" ht="15" customHeight="1" x14ac:dyDescent="0.2">
      <c r="B1347" s="2" t="s">
        <v>11639</v>
      </c>
      <c r="C1347" s="2" t="s">
        <v>2962</v>
      </c>
      <c r="U1347" s="2" t="s">
        <v>14654</v>
      </c>
    </row>
    <row r="1348" spans="2:21" ht="15" customHeight="1" x14ac:dyDescent="0.2">
      <c r="B1348" s="2" t="s">
        <v>11640</v>
      </c>
      <c r="C1348" s="2" t="s">
        <v>2963</v>
      </c>
      <c r="U1348" s="2" t="s">
        <v>14655</v>
      </c>
    </row>
    <row r="1349" spans="2:21" ht="15" customHeight="1" x14ac:dyDescent="0.2">
      <c r="B1349" s="2" t="s">
        <v>11641</v>
      </c>
      <c r="C1349" s="2" t="s">
        <v>2964</v>
      </c>
      <c r="U1349" s="2" t="s">
        <v>14656</v>
      </c>
    </row>
    <row r="1350" spans="2:21" ht="15" customHeight="1" x14ac:dyDescent="0.2">
      <c r="B1350" s="2" t="s">
        <v>11642</v>
      </c>
      <c r="C1350" s="2" t="s">
        <v>2965</v>
      </c>
      <c r="U1350" s="2" t="s">
        <v>14657</v>
      </c>
    </row>
    <row r="1351" spans="2:21" ht="15" customHeight="1" x14ac:dyDescent="0.2">
      <c r="B1351" s="2" t="s">
        <v>11643</v>
      </c>
      <c r="C1351" s="2" t="s">
        <v>2966</v>
      </c>
      <c r="U1351" s="2" t="s">
        <v>14658</v>
      </c>
    </row>
    <row r="1352" spans="2:21" ht="15" customHeight="1" x14ac:dyDescent="0.2">
      <c r="B1352" s="2" t="s">
        <v>11644</v>
      </c>
      <c r="C1352" s="2" t="s">
        <v>2967</v>
      </c>
      <c r="U1352" s="2" t="s">
        <v>14659</v>
      </c>
    </row>
    <row r="1353" spans="2:21" ht="15" customHeight="1" x14ac:dyDescent="0.2">
      <c r="B1353" s="2" t="s">
        <v>11645</v>
      </c>
      <c r="C1353" s="2" t="s">
        <v>2968</v>
      </c>
      <c r="U1353" s="2" t="s">
        <v>14660</v>
      </c>
    </row>
    <row r="1354" spans="2:21" ht="15" customHeight="1" x14ac:dyDescent="0.2">
      <c r="B1354" s="2" t="s">
        <v>11646</v>
      </c>
      <c r="C1354" s="2" t="s">
        <v>2969</v>
      </c>
      <c r="U1354" s="2" t="s">
        <v>14661</v>
      </c>
    </row>
    <row r="1355" spans="2:21" ht="15" customHeight="1" x14ac:dyDescent="0.2">
      <c r="B1355" s="2" t="s">
        <v>11647</v>
      </c>
      <c r="C1355" s="2" t="s">
        <v>2970</v>
      </c>
      <c r="U1355" s="2" t="s">
        <v>14662</v>
      </c>
    </row>
    <row r="1356" spans="2:21" ht="15" customHeight="1" x14ac:dyDescent="0.2">
      <c r="B1356" s="2" t="s">
        <v>11648</v>
      </c>
      <c r="C1356" s="2" t="s">
        <v>2971</v>
      </c>
      <c r="U1356" s="2" t="s">
        <v>14663</v>
      </c>
    </row>
    <row r="1357" spans="2:21" ht="15" customHeight="1" x14ac:dyDescent="0.2">
      <c r="B1357" s="2" t="s">
        <v>11649</v>
      </c>
      <c r="C1357" s="2" t="s">
        <v>2972</v>
      </c>
      <c r="U1357" s="2" t="s">
        <v>14664</v>
      </c>
    </row>
    <row r="1358" spans="2:21" ht="15" customHeight="1" x14ac:dyDescent="0.2">
      <c r="B1358" s="2" t="s">
        <v>11650</v>
      </c>
      <c r="C1358" s="2" t="s">
        <v>2973</v>
      </c>
      <c r="U1358" s="2" t="s">
        <v>14665</v>
      </c>
    </row>
    <row r="1359" spans="2:21" ht="15" customHeight="1" x14ac:dyDescent="0.2">
      <c r="B1359" s="2" t="s">
        <v>11651</v>
      </c>
      <c r="C1359" s="2" t="s">
        <v>2974</v>
      </c>
      <c r="U1359" s="2" t="s">
        <v>14666</v>
      </c>
    </row>
    <row r="1360" spans="2:21" ht="15" customHeight="1" x14ac:dyDescent="0.2">
      <c r="B1360" s="2" t="s">
        <v>11652</v>
      </c>
      <c r="C1360" s="2" t="s">
        <v>2975</v>
      </c>
      <c r="U1360" s="2" t="s">
        <v>14667</v>
      </c>
    </row>
    <row r="1361" spans="2:21" ht="15" customHeight="1" x14ac:dyDescent="0.2">
      <c r="B1361" s="2" t="s">
        <v>11653</v>
      </c>
      <c r="C1361" s="2" t="s">
        <v>2976</v>
      </c>
      <c r="U1361" s="2" t="s">
        <v>14668</v>
      </c>
    </row>
    <row r="1362" spans="2:21" ht="15" customHeight="1" x14ac:dyDescent="0.2">
      <c r="B1362" s="2" t="s">
        <v>11654</v>
      </c>
      <c r="C1362" s="2" t="s">
        <v>2977</v>
      </c>
      <c r="U1362" s="2" t="s">
        <v>14669</v>
      </c>
    </row>
    <row r="1363" spans="2:21" ht="15" customHeight="1" x14ac:dyDescent="0.2">
      <c r="B1363" s="2" t="s">
        <v>11655</v>
      </c>
      <c r="C1363" s="2" t="s">
        <v>2978</v>
      </c>
      <c r="U1363" s="2" t="s">
        <v>14670</v>
      </c>
    </row>
    <row r="1364" spans="2:21" ht="15" customHeight="1" x14ac:dyDescent="0.2">
      <c r="B1364" s="2" t="s">
        <v>11656</v>
      </c>
      <c r="C1364" s="2" t="s">
        <v>2979</v>
      </c>
      <c r="U1364" s="2" t="s">
        <v>14671</v>
      </c>
    </row>
    <row r="1365" spans="2:21" ht="15" customHeight="1" x14ac:dyDescent="0.2">
      <c r="B1365" s="2" t="s">
        <v>11657</v>
      </c>
      <c r="C1365" s="2" t="s">
        <v>2980</v>
      </c>
      <c r="U1365" s="2" t="s">
        <v>14672</v>
      </c>
    </row>
    <row r="1366" spans="2:21" ht="15" customHeight="1" x14ac:dyDescent="0.2">
      <c r="B1366" s="2" t="s">
        <v>11658</v>
      </c>
      <c r="C1366" s="2" t="s">
        <v>2981</v>
      </c>
      <c r="U1366" s="2" t="s">
        <v>14673</v>
      </c>
    </row>
    <row r="1367" spans="2:21" ht="15" customHeight="1" x14ac:dyDescent="0.2">
      <c r="B1367" s="2" t="s">
        <v>11659</v>
      </c>
      <c r="C1367" s="2" t="s">
        <v>2982</v>
      </c>
      <c r="U1367" s="2" t="s">
        <v>14674</v>
      </c>
    </row>
    <row r="1368" spans="2:21" ht="15" customHeight="1" x14ac:dyDescent="0.2">
      <c r="B1368" s="2" t="s">
        <v>11660</v>
      </c>
      <c r="C1368" s="2" t="s">
        <v>2983</v>
      </c>
      <c r="U1368" s="2" t="s">
        <v>14675</v>
      </c>
    </row>
    <row r="1369" spans="2:21" ht="15" customHeight="1" x14ac:dyDescent="0.2">
      <c r="B1369" s="2" t="s">
        <v>11661</v>
      </c>
      <c r="C1369" s="2" t="s">
        <v>2984</v>
      </c>
      <c r="U1369" s="2" t="s">
        <v>14676</v>
      </c>
    </row>
    <row r="1370" spans="2:21" ht="15" customHeight="1" x14ac:dyDescent="0.2">
      <c r="B1370" s="2" t="s">
        <v>11662</v>
      </c>
      <c r="C1370" s="2" t="s">
        <v>2985</v>
      </c>
      <c r="U1370" s="2" t="s">
        <v>14677</v>
      </c>
    </row>
    <row r="1371" spans="2:21" ht="15" customHeight="1" x14ac:dyDescent="0.2">
      <c r="B1371" s="2" t="s">
        <v>11663</v>
      </c>
      <c r="C1371" s="2" t="s">
        <v>2986</v>
      </c>
      <c r="U1371" s="2" t="s">
        <v>14678</v>
      </c>
    </row>
    <row r="1372" spans="2:21" ht="15" customHeight="1" x14ac:dyDescent="0.2">
      <c r="B1372" s="2" t="s">
        <v>11664</v>
      </c>
      <c r="C1372" s="2" t="s">
        <v>2987</v>
      </c>
      <c r="U1372" s="2" t="s">
        <v>14679</v>
      </c>
    </row>
    <row r="1373" spans="2:21" ht="15" customHeight="1" x14ac:dyDescent="0.2">
      <c r="B1373" s="2" t="s">
        <v>11665</v>
      </c>
      <c r="C1373" s="2" t="s">
        <v>2988</v>
      </c>
      <c r="U1373" s="2" t="s">
        <v>14680</v>
      </c>
    </row>
    <row r="1374" spans="2:21" ht="15" customHeight="1" x14ac:dyDescent="0.2">
      <c r="B1374" s="2" t="s">
        <v>11666</v>
      </c>
      <c r="C1374" s="2" t="s">
        <v>2989</v>
      </c>
      <c r="U1374" s="2" t="s">
        <v>14681</v>
      </c>
    </row>
    <row r="1375" spans="2:21" ht="15" customHeight="1" x14ac:dyDescent="0.2">
      <c r="B1375" s="2" t="s">
        <v>11667</v>
      </c>
      <c r="C1375" s="2" t="s">
        <v>2990</v>
      </c>
      <c r="U1375" s="2" t="s">
        <v>14682</v>
      </c>
    </row>
    <row r="1376" spans="2:21" ht="15" customHeight="1" x14ac:dyDescent="0.2">
      <c r="B1376" s="2" t="s">
        <v>11668</v>
      </c>
      <c r="C1376" s="2" t="s">
        <v>2991</v>
      </c>
      <c r="U1376" s="2" t="s">
        <v>14683</v>
      </c>
    </row>
    <row r="1377" spans="2:21" ht="15" customHeight="1" x14ac:dyDescent="0.2">
      <c r="B1377" s="2" t="s">
        <v>11669</v>
      </c>
      <c r="C1377" s="2" t="s">
        <v>2992</v>
      </c>
      <c r="U1377" s="2" t="s">
        <v>14684</v>
      </c>
    </row>
    <row r="1378" spans="2:21" ht="15" customHeight="1" x14ac:dyDescent="0.2">
      <c r="B1378" s="2" t="s">
        <v>11670</v>
      </c>
      <c r="C1378" s="2" t="s">
        <v>2993</v>
      </c>
      <c r="U1378" s="2" t="s">
        <v>14685</v>
      </c>
    </row>
    <row r="1379" spans="2:21" ht="15" customHeight="1" x14ac:dyDescent="0.2">
      <c r="B1379" s="2" t="s">
        <v>11671</v>
      </c>
      <c r="C1379" s="2" t="s">
        <v>2994</v>
      </c>
      <c r="U1379" s="2" t="s">
        <v>14686</v>
      </c>
    </row>
    <row r="1380" spans="2:21" ht="15" customHeight="1" x14ac:dyDescent="0.2">
      <c r="B1380" s="2" t="s">
        <v>11672</v>
      </c>
      <c r="C1380" s="2" t="s">
        <v>2995</v>
      </c>
      <c r="U1380" s="2" t="s">
        <v>14687</v>
      </c>
    </row>
    <row r="1381" spans="2:21" ht="15" customHeight="1" x14ac:dyDescent="0.2">
      <c r="B1381" s="2" t="s">
        <v>11673</v>
      </c>
      <c r="C1381" s="2" t="s">
        <v>2996</v>
      </c>
      <c r="U1381" s="2" t="s">
        <v>14688</v>
      </c>
    </row>
    <row r="1382" spans="2:21" ht="15" customHeight="1" x14ac:dyDescent="0.2">
      <c r="B1382" s="2" t="s">
        <v>11674</v>
      </c>
      <c r="C1382" s="2" t="s">
        <v>2997</v>
      </c>
      <c r="U1382" s="2" t="s">
        <v>14689</v>
      </c>
    </row>
    <row r="1383" spans="2:21" ht="15" customHeight="1" x14ac:dyDescent="0.2">
      <c r="B1383" s="2" t="s">
        <v>11675</v>
      </c>
      <c r="C1383" s="2" t="s">
        <v>2998</v>
      </c>
      <c r="U1383" s="2" t="s">
        <v>14690</v>
      </c>
    </row>
    <row r="1384" spans="2:21" ht="15" customHeight="1" x14ac:dyDescent="0.2">
      <c r="B1384" s="2" t="s">
        <v>11676</v>
      </c>
      <c r="C1384" s="2" t="s">
        <v>2999</v>
      </c>
      <c r="U1384" s="2" t="s">
        <v>14691</v>
      </c>
    </row>
    <row r="1385" spans="2:21" ht="15" customHeight="1" x14ac:dyDescent="0.2">
      <c r="B1385" s="2" t="s">
        <v>11677</v>
      </c>
      <c r="C1385" s="2" t="s">
        <v>3000</v>
      </c>
      <c r="U1385" s="2" t="s">
        <v>14692</v>
      </c>
    </row>
    <row r="1386" spans="2:21" ht="15" customHeight="1" x14ac:dyDescent="0.2">
      <c r="B1386" s="2" t="s">
        <v>11678</v>
      </c>
      <c r="C1386" s="2" t="s">
        <v>3001</v>
      </c>
      <c r="U1386" s="2" t="s">
        <v>14693</v>
      </c>
    </row>
    <row r="1387" spans="2:21" ht="15" customHeight="1" x14ac:dyDescent="0.2">
      <c r="B1387" s="2" t="s">
        <v>11679</v>
      </c>
      <c r="C1387" s="2" t="s">
        <v>3002</v>
      </c>
      <c r="U1387" s="2" t="s">
        <v>14694</v>
      </c>
    </row>
    <row r="1388" spans="2:21" ht="15" customHeight="1" x14ac:dyDescent="0.2">
      <c r="B1388" s="2" t="s">
        <v>11680</v>
      </c>
      <c r="C1388" s="2" t="s">
        <v>3003</v>
      </c>
      <c r="U1388" s="2" t="s">
        <v>14695</v>
      </c>
    </row>
    <row r="1389" spans="2:21" ht="15" customHeight="1" x14ac:dyDescent="0.2">
      <c r="B1389" s="2" t="s">
        <v>11681</v>
      </c>
      <c r="C1389" s="2" t="s">
        <v>3004</v>
      </c>
      <c r="U1389" s="2" t="s">
        <v>14696</v>
      </c>
    </row>
    <row r="1390" spans="2:21" ht="15" customHeight="1" x14ac:dyDescent="0.2">
      <c r="B1390" s="2" t="s">
        <v>11682</v>
      </c>
      <c r="C1390" s="2" t="s">
        <v>3005</v>
      </c>
      <c r="U1390" s="2" t="s">
        <v>14697</v>
      </c>
    </row>
    <row r="1391" spans="2:21" ht="15" customHeight="1" x14ac:dyDescent="0.2">
      <c r="B1391" s="2" t="s">
        <v>11683</v>
      </c>
      <c r="C1391" s="2" t="s">
        <v>3006</v>
      </c>
      <c r="U1391" s="2" t="s">
        <v>14698</v>
      </c>
    </row>
    <row r="1392" spans="2:21" ht="15" customHeight="1" x14ac:dyDescent="0.2">
      <c r="B1392" s="2" t="s">
        <v>11684</v>
      </c>
      <c r="C1392" s="2" t="s">
        <v>3007</v>
      </c>
      <c r="U1392" s="2" t="s">
        <v>14699</v>
      </c>
    </row>
    <row r="1393" spans="2:21" ht="15" customHeight="1" x14ac:dyDescent="0.2">
      <c r="B1393" s="2" t="s">
        <v>11685</v>
      </c>
      <c r="C1393" s="2" t="s">
        <v>3008</v>
      </c>
      <c r="U1393" s="2" t="s">
        <v>14700</v>
      </c>
    </row>
    <row r="1394" spans="2:21" ht="15" customHeight="1" x14ac:dyDescent="0.2">
      <c r="B1394" s="2" t="s">
        <v>11686</v>
      </c>
      <c r="C1394" s="2" t="s">
        <v>3009</v>
      </c>
      <c r="U1394" s="2" t="s">
        <v>14701</v>
      </c>
    </row>
    <row r="1395" spans="2:21" ht="15" customHeight="1" x14ac:dyDescent="0.2">
      <c r="B1395" s="2" t="s">
        <v>11687</v>
      </c>
      <c r="C1395" s="2" t="s">
        <v>3010</v>
      </c>
      <c r="U1395" s="2" t="s">
        <v>14702</v>
      </c>
    </row>
    <row r="1396" spans="2:21" ht="15" customHeight="1" x14ac:dyDescent="0.2">
      <c r="B1396" s="2" t="s">
        <v>11688</v>
      </c>
      <c r="C1396" s="2" t="s">
        <v>3011</v>
      </c>
      <c r="U1396" s="2" t="s">
        <v>14703</v>
      </c>
    </row>
    <row r="1397" spans="2:21" ht="15" customHeight="1" x14ac:dyDescent="0.2">
      <c r="B1397" s="2" t="s">
        <v>11689</v>
      </c>
      <c r="C1397" s="2" t="s">
        <v>3012</v>
      </c>
      <c r="U1397" s="2" t="s">
        <v>14704</v>
      </c>
    </row>
    <row r="1398" spans="2:21" ht="15" customHeight="1" x14ac:dyDescent="0.2">
      <c r="B1398" s="2" t="s">
        <v>11690</v>
      </c>
      <c r="C1398" s="2" t="s">
        <v>3013</v>
      </c>
      <c r="U1398" s="2" t="s">
        <v>14705</v>
      </c>
    </row>
    <row r="1399" spans="2:21" ht="15" customHeight="1" x14ac:dyDescent="0.2">
      <c r="B1399" s="2" t="s">
        <v>11691</v>
      </c>
      <c r="C1399" s="2" t="s">
        <v>3014</v>
      </c>
      <c r="U1399" s="2" t="s">
        <v>14706</v>
      </c>
    </row>
    <row r="1400" spans="2:21" ht="15" customHeight="1" x14ac:dyDescent="0.2">
      <c r="B1400" s="2" t="s">
        <v>11692</v>
      </c>
      <c r="C1400" s="2" t="s">
        <v>3015</v>
      </c>
      <c r="U1400" s="2" t="s">
        <v>14707</v>
      </c>
    </row>
    <row r="1401" spans="2:21" ht="15" customHeight="1" x14ac:dyDescent="0.2">
      <c r="B1401" s="2" t="s">
        <v>11693</v>
      </c>
      <c r="C1401" s="2" t="s">
        <v>3016</v>
      </c>
      <c r="U1401" s="2" t="s">
        <v>14708</v>
      </c>
    </row>
    <row r="1402" spans="2:21" ht="15" customHeight="1" x14ac:dyDescent="0.2">
      <c r="B1402" s="2" t="s">
        <v>11694</v>
      </c>
      <c r="C1402" s="2" t="s">
        <v>3017</v>
      </c>
      <c r="U1402" s="2" t="s">
        <v>14709</v>
      </c>
    </row>
    <row r="1403" spans="2:21" ht="15" customHeight="1" x14ac:dyDescent="0.2">
      <c r="B1403" s="2" t="s">
        <v>11695</v>
      </c>
      <c r="C1403" s="2" t="s">
        <v>3018</v>
      </c>
      <c r="U1403" s="2" t="s">
        <v>14710</v>
      </c>
    </row>
    <row r="1404" spans="2:21" ht="15" customHeight="1" x14ac:dyDescent="0.2">
      <c r="B1404" s="2" t="s">
        <v>11696</v>
      </c>
      <c r="C1404" s="2" t="s">
        <v>3019</v>
      </c>
      <c r="U1404" s="2" t="s">
        <v>14711</v>
      </c>
    </row>
    <row r="1405" spans="2:21" ht="15" customHeight="1" x14ac:dyDescent="0.2">
      <c r="B1405" s="2" t="s">
        <v>11697</v>
      </c>
      <c r="C1405" s="2" t="s">
        <v>3020</v>
      </c>
      <c r="U1405" s="2" t="s">
        <v>14712</v>
      </c>
    </row>
    <row r="1406" spans="2:21" ht="15" customHeight="1" x14ac:dyDescent="0.2">
      <c r="B1406" s="2" t="s">
        <v>11698</v>
      </c>
      <c r="C1406" s="2" t="s">
        <v>3021</v>
      </c>
      <c r="U1406" s="2" t="s">
        <v>14713</v>
      </c>
    </row>
    <row r="1407" spans="2:21" ht="15" customHeight="1" x14ac:dyDescent="0.2">
      <c r="B1407" s="2" t="s">
        <v>11699</v>
      </c>
      <c r="C1407" s="2" t="s">
        <v>3022</v>
      </c>
      <c r="U1407" s="2" t="s">
        <v>14714</v>
      </c>
    </row>
    <row r="1408" spans="2:21" ht="15" customHeight="1" x14ac:dyDescent="0.2">
      <c r="B1408" s="2" t="s">
        <v>11700</v>
      </c>
      <c r="C1408" s="2" t="s">
        <v>3023</v>
      </c>
      <c r="U1408" s="2" t="s">
        <v>14715</v>
      </c>
    </row>
    <row r="1409" spans="2:21" ht="15" customHeight="1" x14ac:dyDescent="0.2">
      <c r="B1409" s="2" t="s">
        <v>11701</v>
      </c>
      <c r="C1409" s="2" t="s">
        <v>3024</v>
      </c>
      <c r="U1409" s="2" t="s">
        <v>14716</v>
      </c>
    </row>
    <row r="1410" spans="2:21" ht="15" customHeight="1" x14ac:dyDescent="0.2">
      <c r="B1410" s="2" t="s">
        <v>11702</v>
      </c>
      <c r="C1410" s="2" t="s">
        <v>3025</v>
      </c>
      <c r="U1410" s="2" t="s">
        <v>14717</v>
      </c>
    </row>
    <row r="1411" spans="2:21" ht="15" customHeight="1" x14ac:dyDescent="0.2">
      <c r="B1411" s="2" t="s">
        <v>11703</v>
      </c>
      <c r="C1411" s="2" t="s">
        <v>3026</v>
      </c>
      <c r="U1411" s="2" t="s">
        <v>14718</v>
      </c>
    </row>
    <row r="1412" spans="2:21" ht="15" customHeight="1" x14ac:dyDescent="0.2">
      <c r="B1412" s="2" t="s">
        <v>11704</v>
      </c>
      <c r="C1412" s="2" t="s">
        <v>3027</v>
      </c>
      <c r="U1412" s="2" t="s">
        <v>14719</v>
      </c>
    </row>
    <row r="1413" spans="2:21" ht="15" customHeight="1" x14ac:dyDescent="0.2">
      <c r="B1413" s="2" t="s">
        <v>11705</v>
      </c>
      <c r="C1413" s="2" t="s">
        <v>3028</v>
      </c>
      <c r="U1413" s="2" t="s">
        <v>14720</v>
      </c>
    </row>
    <row r="1414" spans="2:21" ht="15" customHeight="1" x14ac:dyDescent="0.2">
      <c r="B1414" s="2" t="s">
        <v>11706</v>
      </c>
      <c r="C1414" s="2" t="s">
        <v>3029</v>
      </c>
      <c r="U1414" s="2" t="s">
        <v>14721</v>
      </c>
    </row>
    <row r="1415" spans="2:21" ht="15" customHeight="1" x14ac:dyDescent="0.2">
      <c r="B1415" s="2" t="s">
        <v>11707</v>
      </c>
      <c r="C1415" s="2" t="s">
        <v>3030</v>
      </c>
      <c r="U1415" s="2" t="s">
        <v>14722</v>
      </c>
    </row>
    <row r="1416" spans="2:21" ht="15" customHeight="1" x14ac:dyDescent="0.2">
      <c r="B1416" s="2" t="s">
        <v>11708</v>
      </c>
      <c r="C1416" s="2" t="s">
        <v>3031</v>
      </c>
      <c r="U1416" s="2" t="s">
        <v>14723</v>
      </c>
    </row>
    <row r="1417" spans="2:21" ht="15" customHeight="1" x14ac:dyDescent="0.2">
      <c r="B1417" s="2" t="s">
        <v>11709</v>
      </c>
      <c r="C1417" s="2" t="s">
        <v>3032</v>
      </c>
      <c r="U1417" s="2" t="s">
        <v>14724</v>
      </c>
    </row>
    <row r="1418" spans="2:21" ht="15" customHeight="1" x14ac:dyDescent="0.2">
      <c r="B1418" s="2" t="s">
        <v>11710</v>
      </c>
      <c r="C1418" s="2" t="s">
        <v>3033</v>
      </c>
      <c r="U1418" s="2" t="s">
        <v>14725</v>
      </c>
    </row>
    <row r="1419" spans="2:21" ht="15" customHeight="1" x14ac:dyDescent="0.2">
      <c r="B1419" s="2" t="s">
        <v>11711</v>
      </c>
      <c r="C1419" s="2" t="s">
        <v>3034</v>
      </c>
      <c r="U1419" s="2" t="s">
        <v>14726</v>
      </c>
    </row>
    <row r="1420" spans="2:21" ht="15" customHeight="1" x14ac:dyDescent="0.2">
      <c r="B1420" s="2" t="s">
        <v>11712</v>
      </c>
      <c r="C1420" s="2" t="s">
        <v>3035</v>
      </c>
      <c r="U1420" s="2" t="s">
        <v>14727</v>
      </c>
    </row>
    <row r="1421" spans="2:21" ht="15" customHeight="1" x14ac:dyDescent="0.2">
      <c r="B1421" s="2" t="s">
        <v>11713</v>
      </c>
      <c r="C1421" s="2" t="s">
        <v>3036</v>
      </c>
      <c r="U1421" s="2" t="s">
        <v>14728</v>
      </c>
    </row>
    <row r="1422" spans="2:21" ht="15" customHeight="1" x14ac:dyDescent="0.2">
      <c r="B1422" s="2" t="s">
        <v>11714</v>
      </c>
      <c r="C1422" s="2" t="s">
        <v>3037</v>
      </c>
      <c r="U1422" s="2" t="s">
        <v>14729</v>
      </c>
    </row>
    <row r="1423" spans="2:21" ht="15" customHeight="1" x14ac:dyDescent="0.2">
      <c r="B1423" s="2" t="s">
        <v>11715</v>
      </c>
      <c r="C1423" s="2" t="s">
        <v>3038</v>
      </c>
      <c r="U1423" s="2" t="s">
        <v>14730</v>
      </c>
    </row>
    <row r="1424" spans="2:21" ht="15" customHeight="1" x14ac:dyDescent="0.2">
      <c r="B1424" s="2" t="s">
        <v>11716</v>
      </c>
      <c r="C1424" s="2" t="s">
        <v>3039</v>
      </c>
      <c r="U1424" s="2" t="s">
        <v>14731</v>
      </c>
    </row>
    <row r="1425" spans="2:21" ht="15" customHeight="1" x14ac:dyDescent="0.2">
      <c r="B1425" s="2" t="s">
        <v>11717</v>
      </c>
      <c r="C1425" s="2" t="s">
        <v>3040</v>
      </c>
      <c r="U1425" s="2" t="s">
        <v>14732</v>
      </c>
    </row>
    <row r="1426" spans="2:21" ht="15" customHeight="1" x14ac:dyDescent="0.2">
      <c r="B1426" s="2" t="s">
        <v>11718</v>
      </c>
      <c r="C1426" s="2" t="s">
        <v>3041</v>
      </c>
      <c r="U1426" s="2" t="s">
        <v>14733</v>
      </c>
    </row>
    <row r="1427" spans="2:21" ht="15" customHeight="1" x14ac:dyDescent="0.2">
      <c r="B1427" s="2" t="s">
        <v>11719</v>
      </c>
      <c r="C1427" s="2" t="s">
        <v>3042</v>
      </c>
      <c r="U1427" s="2" t="s">
        <v>14734</v>
      </c>
    </row>
    <row r="1428" spans="2:21" ht="15" customHeight="1" x14ac:dyDescent="0.2">
      <c r="B1428" s="2" t="s">
        <v>11720</v>
      </c>
      <c r="C1428" s="2" t="s">
        <v>3043</v>
      </c>
      <c r="U1428" s="2" t="s">
        <v>14735</v>
      </c>
    </row>
    <row r="1429" spans="2:21" ht="15" customHeight="1" x14ac:dyDescent="0.2">
      <c r="B1429" s="2" t="s">
        <v>11721</v>
      </c>
      <c r="C1429" s="2" t="s">
        <v>3044</v>
      </c>
      <c r="U1429" s="2" t="s">
        <v>14736</v>
      </c>
    </row>
    <row r="1430" spans="2:21" ht="15" customHeight="1" x14ac:dyDescent="0.2">
      <c r="B1430" s="2" t="s">
        <v>11722</v>
      </c>
      <c r="C1430" s="2" t="s">
        <v>3045</v>
      </c>
      <c r="U1430" s="2" t="s">
        <v>14737</v>
      </c>
    </row>
    <row r="1431" spans="2:21" ht="15" customHeight="1" x14ac:dyDescent="0.2">
      <c r="B1431" s="2" t="s">
        <v>11723</v>
      </c>
      <c r="C1431" s="2" t="s">
        <v>3046</v>
      </c>
      <c r="U1431" s="2" t="s">
        <v>14738</v>
      </c>
    </row>
    <row r="1432" spans="2:21" ht="15" customHeight="1" x14ac:dyDescent="0.2">
      <c r="B1432" s="2" t="s">
        <v>11724</v>
      </c>
      <c r="C1432" s="2" t="s">
        <v>3047</v>
      </c>
      <c r="U1432" s="2" t="s">
        <v>14739</v>
      </c>
    </row>
    <row r="1433" spans="2:21" ht="15" customHeight="1" x14ac:dyDescent="0.2">
      <c r="B1433" s="2" t="s">
        <v>11725</v>
      </c>
      <c r="C1433" s="2" t="s">
        <v>3048</v>
      </c>
      <c r="U1433" s="2" t="s">
        <v>14740</v>
      </c>
    </row>
    <row r="1434" spans="2:21" ht="15" customHeight="1" x14ac:dyDescent="0.2">
      <c r="B1434" s="2" t="s">
        <v>11726</v>
      </c>
      <c r="C1434" s="2" t="s">
        <v>3049</v>
      </c>
      <c r="U1434" s="2" t="s">
        <v>14741</v>
      </c>
    </row>
    <row r="1435" spans="2:21" ht="15" customHeight="1" x14ac:dyDescent="0.2">
      <c r="B1435" s="2" t="s">
        <v>11727</v>
      </c>
      <c r="C1435" s="2" t="s">
        <v>3050</v>
      </c>
      <c r="U1435" s="2" t="s">
        <v>14742</v>
      </c>
    </row>
    <row r="1436" spans="2:21" ht="15" customHeight="1" x14ac:dyDescent="0.2">
      <c r="B1436" s="2" t="s">
        <v>11728</v>
      </c>
      <c r="C1436" s="2" t="s">
        <v>3051</v>
      </c>
      <c r="U1436" s="2" t="s">
        <v>14743</v>
      </c>
    </row>
    <row r="1437" spans="2:21" ht="15" customHeight="1" x14ac:dyDescent="0.2">
      <c r="B1437" s="2" t="s">
        <v>11729</v>
      </c>
      <c r="C1437" s="2" t="s">
        <v>3052</v>
      </c>
      <c r="U1437" s="2" t="s">
        <v>14744</v>
      </c>
    </row>
    <row r="1438" spans="2:21" ht="15" customHeight="1" x14ac:dyDescent="0.2">
      <c r="B1438" s="2" t="s">
        <v>11730</v>
      </c>
      <c r="C1438" s="2" t="s">
        <v>3053</v>
      </c>
      <c r="U1438" s="2" t="s">
        <v>14745</v>
      </c>
    </row>
    <row r="1439" spans="2:21" ht="15" customHeight="1" x14ac:dyDescent="0.2">
      <c r="B1439" s="2" t="s">
        <v>11731</v>
      </c>
      <c r="C1439" s="2" t="s">
        <v>3054</v>
      </c>
      <c r="U1439" s="2" t="s">
        <v>14746</v>
      </c>
    </row>
    <row r="1440" spans="2:21" ht="15" customHeight="1" x14ac:dyDescent="0.2">
      <c r="B1440" s="2" t="s">
        <v>11732</v>
      </c>
      <c r="C1440" s="2" t="s">
        <v>3055</v>
      </c>
      <c r="U1440" s="2" t="s">
        <v>14747</v>
      </c>
    </row>
    <row r="1441" spans="2:21" ht="15" customHeight="1" x14ac:dyDescent="0.2">
      <c r="B1441" s="2" t="s">
        <v>11733</v>
      </c>
      <c r="C1441" s="2" t="s">
        <v>3056</v>
      </c>
      <c r="U1441" s="2" t="s">
        <v>14748</v>
      </c>
    </row>
    <row r="1442" spans="2:21" ht="15" customHeight="1" x14ac:dyDescent="0.2">
      <c r="B1442" s="2" t="s">
        <v>11734</v>
      </c>
      <c r="C1442" s="2" t="s">
        <v>3057</v>
      </c>
      <c r="U1442" s="2" t="s">
        <v>14749</v>
      </c>
    </row>
    <row r="1443" spans="2:21" ht="15" customHeight="1" x14ac:dyDescent="0.2">
      <c r="B1443" s="2" t="s">
        <v>11735</v>
      </c>
      <c r="C1443" s="2" t="s">
        <v>3058</v>
      </c>
      <c r="U1443" s="2" t="s">
        <v>14750</v>
      </c>
    </row>
    <row r="1444" spans="2:21" ht="15" customHeight="1" x14ac:dyDescent="0.2">
      <c r="B1444" s="2" t="s">
        <v>11736</v>
      </c>
      <c r="C1444" s="2" t="s">
        <v>3059</v>
      </c>
      <c r="U1444" s="2" t="s">
        <v>14751</v>
      </c>
    </row>
    <row r="1445" spans="2:21" ht="15" customHeight="1" x14ac:dyDescent="0.2">
      <c r="B1445" s="2" t="s">
        <v>11737</v>
      </c>
      <c r="C1445" s="2" t="s">
        <v>3060</v>
      </c>
      <c r="U1445" s="2" t="s">
        <v>14752</v>
      </c>
    </row>
    <row r="1446" spans="2:21" ht="15" customHeight="1" x14ac:dyDescent="0.2">
      <c r="B1446" s="2" t="s">
        <v>11738</v>
      </c>
      <c r="C1446" s="2" t="s">
        <v>3061</v>
      </c>
      <c r="U1446" s="2" t="s">
        <v>14753</v>
      </c>
    </row>
    <row r="1447" spans="2:21" ht="15" customHeight="1" x14ac:dyDescent="0.2">
      <c r="B1447" s="2" t="s">
        <v>11739</v>
      </c>
      <c r="C1447" s="2" t="s">
        <v>3062</v>
      </c>
      <c r="U1447" s="2" t="s">
        <v>14754</v>
      </c>
    </row>
    <row r="1448" spans="2:21" ht="15" customHeight="1" x14ac:dyDescent="0.2">
      <c r="B1448" s="2" t="s">
        <v>11740</v>
      </c>
      <c r="C1448" s="2" t="s">
        <v>3063</v>
      </c>
      <c r="U1448" s="2" t="s">
        <v>14755</v>
      </c>
    </row>
    <row r="1449" spans="2:21" ht="15" customHeight="1" x14ac:dyDescent="0.2">
      <c r="B1449" s="2" t="s">
        <v>11741</v>
      </c>
      <c r="C1449" s="2" t="s">
        <v>3064</v>
      </c>
      <c r="U1449" s="2" t="s">
        <v>14756</v>
      </c>
    </row>
    <row r="1450" spans="2:21" ht="15" customHeight="1" x14ac:dyDescent="0.2">
      <c r="B1450" s="2" t="s">
        <v>11742</v>
      </c>
      <c r="C1450" s="2" t="s">
        <v>3065</v>
      </c>
      <c r="U1450" s="2" t="s">
        <v>14757</v>
      </c>
    </row>
    <row r="1451" spans="2:21" ht="15" customHeight="1" x14ac:dyDescent="0.2">
      <c r="B1451" s="2" t="s">
        <v>11743</v>
      </c>
      <c r="C1451" s="2" t="s">
        <v>3066</v>
      </c>
      <c r="U1451" s="2" t="s">
        <v>14758</v>
      </c>
    </row>
    <row r="1452" spans="2:21" ht="15" customHeight="1" x14ac:dyDescent="0.2">
      <c r="B1452" s="2" t="s">
        <v>11744</v>
      </c>
      <c r="C1452" s="2" t="s">
        <v>3067</v>
      </c>
      <c r="U1452" s="2" t="s">
        <v>14759</v>
      </c>
    </row>
    <row r="1453" spans="2:21" ht="15" customHeight="1" x14ac:dyDescent="0.2">
      <c r="B1453" s="2" t="s">
        <v>11745</v>
      </c>
      <c r="C1453" s="2" t="s">
        <v>3068</v>
      </c>
      <c r="U1453" s="2" t="s">
        <v>14760</v>
      </c>
    </row>
    <row r="1454" spans="2:21" ht="15" customHeight="1" x14ac:dyDescent="0.2">
      <c r="B1454" s="2" t="s">
        <v>11746</v>
      </c>
      <c r="C1454" s="2" t="s">
        <v>3069</v>
      </c>
      <c r="U1454" s="2" t="s">
        <v>14761</v>
      </c>
    </row>
    <row r="1455" spans="2:21" ht="15" customHeight="1" x14ac:dyDescent="0.2">
      <c r="B1455" s="2" t="s">
        <v>11747</v>
      </c>
      <c r="C1455" s="2" t="s">
        <v>3070</v>
      </c>
      <c r="U1455" s="2" t="s">
        <v>14762</v>
      </c>
    </row>
    <row r="1456" spans="2:21" ht="15" customHeight="1" x14ac:dyDescent="0.2">
      <c r="B1456" s="2" t="s">
        <v>11748</v>
      </c>
      <c r="C1456" s="2" t="s">
        <v>3071</v>
      </c>
      <c r="U1456" s="2" t="s">
        <v>14763</v>
      </c>
    </row>
    <row r="1457" spans="2:21" ht="15" customHeight="1" x14ac:dyDescent="0.2">
      <c r="B1457" s="2" t="s">
        <v>11749</v>
      </c>
      <c r="C1457" s="2" t="s">
        <v>3072</v>
      </c>
      <c r="U1457" s="2" t="s">
        <v>14764</v>
      </c>
    </row>
    <row r="1458" spans="2:21" ht="15" customHeight="1" x14ac:dyDescent="0.2">
      <c r="B1458" s="2" t="s">
        <v>11750</v>
      </c>
      <c r="C1458" s="2" t="s">
        <v>3073</v>
      </c>
      <c r="U1458" s="2" t="s">
        <v>14765</v>
      </c>
    </row>
    <row r="1459" spans="2:21" ht="15" customHeight="1" x14ac:dyDescent="0.2">
      <c r="B1459" s="2" t="s">
        <v>11751</v>
      </c>
      <c r="C1459" s="2" t="s">
        <v>3074</v>
      </c>
      <c r="U1459" s="2" t="s">
        <v>14766</v>
      </c>
    </row>
    <row r="1460" spans="2:21" ht="15" customHeight="1" x14ac:dyDescent="0.2">
      <c r="B1460" s="2" t="s">
        <v>11752</v>
      </c>
      <c r="C1460" s="2" t="s">
        <v>3075</v>
      </c>
      <c r="U1460" s="2" t="s">
        <v>14767</v>
      </c>
    </row>
    <row r="1461" spans="2:21" ht="15" customHeight="1" x14ac:dyDescent="0.2">
      <c r="B1461" s="2" t="s">
        <v>11753</v>
      </c>
      <c r="C1461" s="2" t="s">
        <v>3076</v>
      </c>
      <c r="U1461" s="2" t="s">
        <v>14768</v>
      </c>
    </row>
    <row r="1462" spans="2:21" ht="15" customHeight="1" x14ac:dyDescent="0.2">
      <c r="B1462" s="2" t="s">
        <v>11754</v>
      </c>
      <c r="C1462" s="2" t="s">
        <v>3077</v>
      </c>
      <c r="U1462" s="2" t="s">
        <v>14769</v>
      </c>
    </row>
    <row r="1463" spans="2:21" ht="15" customHeight="1" x14ac:dyDescent="0.2">
      <c r="B1463" s="2" t="s">
        <v>11755</v>
      </c>
      <c r="C1463" s="2" t="s">
        <v>3078</v>
      </c>
      <c r="U1463" s="2" t="s">
        <v>14770</v>
      </c>
    </row>
    <row r="1464" spans="2:21" ht="15" customHeight="1" x14ac:dyDescent="0.2">
      <c r="B1464" s="2" t="s">
        <v>11756</v>
      </c>
      <c r="C1464" s="2" t="s">
        <v>3079</v>
      </c>
      <c r="U1464" s="2" t="s">
        <v>14771</v>
      </c>
    </row>
    <row r="1465" spans="2:21" ht="15" customHeight="1" x14ac:dyDescent="0.2">
      <c r="B1465" s="2" t="s">
        <v>11757</v>
      </c>
      <c r="C1465" s="2" t="s">
        <v>3080</v>
      </c>
      <c r="U1465" s="2" t="s">
        <v>14772</v>
      </c>
    </row>
    <row r="1466" spans="2:21" ht="15" customHeight="1" x14ac:dyDescent="0.2">
      <c r="B1466" s="2" t="s">
        <v>11758</v>
      </c>
      <c r="C1466" s="2" t="s">
        <v>3081</v>
      </c>
      <c r="U1466" s="2" t="s">
        <v>14773</v>
      </c>
    </row>
    <row r="1467" spans="2:21" ht="15" customHeight="1" x14ac:dyDescent="0.2">
      <c r="B1467" s="2" t="s">
        <v>11759</v>
      </c>
      <c r="C1467" s="2" t="s">
        <v>3082</v>
      </c>
      <c r="U1467" s="2" t="s">
        <v>14774</v>
      </c>
    </row>
    <row r="1468" spans="2:21" ht="15" customHeight="1" x14ac:dyDescent="0.2">
      <c r="B1468" s="2" t="s">
        <v>11760</v>
      </c>
      <c r="C1468" s="2" t="s">
        <v>3083</v>
      </c>
      <c r="U1468" s="2" t="s">
        <v>14775</v>
      </c>
    </row>
    <row r="1469" spans="2:21" ht="15" customHeight="1" x14ac:dyDescent="0.2">
      <c r="B1469" s="2" t="s">
        <v>11761</v>
      </c>
      <c r="C1469" s="2" t="s">
        <v>3084</v>
      </c>
      <c r="U1469" s="2" t="s">
        <v>14776</v>
      </c>
    </row>
    <row r="1470" spans="2:21" ht="15" customHeight="1" x14ac:dyDescent="0.2">
      <c r="B1470" s="2" t="s">
        <v>11762</v>
      </c>
      <c r="C1470" s="2" t="s">
        <v>3085</v>
      </c>
      <c r="U1470" s="2" t="s">
        <v>14777</v>
      </c>
    </row>
    <row r="1471" spans="2:21" ht="15" customHeight="1" x14ac:dyDescent="0.2">
      <c r="B1471" s="2" t="s">
        <v>11763</v>
      </c>
      <c r="C1471" s="2" t="s">
        <v>3086</v>
      </c>
      <c r="U1471" s="2" t="s">
        <v>14778</v>
      </c>
    </row>
    <row r="1472" spans="2:21" ht="15" customHeight="1" x14ac:dyDescent="0.2">
      <c r="B1472" s="2" t="s">
        <v>11764</v>
      </c>
      <c r="C1472" s="2" t="s">
        <v>3087</v>
      </c>
      <c r="U1472" s="2" t="s">
        <v>14779</v>
      </c>
    </row>
    <row r="1473" spans="2:21" ht="15" customHeight="1" x14ac:dyDescent="0.2">
      <c r="B1473" s="2" t="s">
        <v>11765</v>
      </c>
      <c r="C1473" s="2" t="s">
        <v>3088</v>
      </c>
      <c r="U1473" s="2" t="s">
        <v>14780</v>
      </c>
    </row>
    <row r="1474" spans="2:21" ht="15" customHeight="1" x14ac:dyDescent="0.2">
      <c r="B1474" s="2" t="s">
        <v>11766</v>
      </c>
      <c r="C1474" s="2" t="s">
        <v>3089</v>
      </c>
      <c r="U1474" s="2" t="s">
        <v>14781</v>
      </c>
    </row>
    <row r="1475" spans="2:21" ht="15" customHeight="1" x14ac:dyDescent="0.2">
      <c r="B1475" s="2" t="s">
        <v>11767</v>
      </c>
      <c r="C1475" s="2" t="s">
        <v>3090</v>
      </c>
      <c r="U1475" s="2" t="s">
        <v>14782</v>
      </c>
    </row>
    <row r="1476" spans="2:21" ht="15" customHeight="1" x14ac:dyDescent="0.2">
      <c r="B1476" s="2" t="s">
        <v>11768</v>
      </c>
      <c r="C1476" s="2" t="s">
        <v>3091</v>
      </c>
      <c r="U1476" s="2" t="s">
        <v>14783</v>
      </c>
    </row>
    <row r="1477" spans="2:21" ht="15" customHeight="1" x14ac:dyDescent="0.2">
      <c r="B1477" s="2" t="s">
        <v>11769</v>
      </c>
      <c r="C1477" s="2" t="s">
        <v>3092</v>
      </c>
      <c r="U1477" s="2" t="s">
        <v>14784</v>
      </c>
    </row>
    <row r="1478" spans="2:21" ht="15" customHeight="1" x14ac:dyDescent="0.2">
      <c r="B1478" s="2" t="s">
        <v>11770</v>
      </c>
      <c r="C1478" s="2" t="s">
        <v>3093</v>
      </c>
      <c r="U1478" s="2" t="s">
        <v>14785</v>
      </c>
    </row>
    <row r="1479" spans="2:21" ht="15" customHeight="1" x14ac:dyDescent="0.2">
      <c r="B1479" s="2" t="s">
        <v>11771</v>
      </c>
      <c r="C1479" s="2" t="s">
        <v>3094</v>
      </c>
      <c r="U1479" s="2" t="s">
        <v>14786</v>
      </c>
    </row>
    <row r="1480" spans="2:21" ht="15" customHeight="1" x14ac:dyDescent="0.2">
      <c r="B1480" s="2" t="s">
        <v>11772</v>
      </c>
      <c r="C1480" s="2" t="s">
        <v>3095</v>
      </c>
      <c r="U1480" s="2" t="s">
        <v>14787</v>
      </c>
    </row>
    <row r="1481" spans="2:21" ht="15" customHeight="1" x14ac:dyDescent="0.2">
      <c r="B1481" s="2" t="s">
        <v>11773</v>
      </c>
      <c r="C1481" s="2" t="s">
        <v>3096</v>
      </c>
      <c r="U1481" s="2" t="s">
        <v>14788</v>
      </c>
    </row>
    <row r="1482" spans="2:21" ht="15" customHeight="1" x14ac:dyDescent="0.2">
      <c r="B1482" s="2" t="s">
        <v>11774</v>
      </c>
      <c r="C1482" s="2" t="s">
        <v>3097</v>
      </c>
      <c r="U1482" s="2" t="s">
        <v>14789</v>
      </c>
    </row>
    <row r="1483" spans="2:21" ht="15" customHeight="1" x14ac:dyDescent="0.2">
      <c r="B1483" s="2" t="s">
        <v>11775</v>
      </c>
      <c r="C1483" s="2" t="s">
        <v>3098</v>
      </c>
      <c r="U1483" s="2" t="s">
        <v>14790</v>
      </c>
    </row>
    <row r="1484" spans="2:21" ht="15" customHeight="1" x14ac:dyDescent="0.2">
      <c r="B1484" s="2" t="s">
        <v>11776</v>
      </c>
      <c r="C1484" s="2" t="s">
        <v>3099</v>
      </c>
      <c r="U1484" s="2" t="s">
        <v>14791</v>
      </c>
    </row>
    <row r="1485" spans="2:21" ht="15" customHeight="1" x14ac:dyDescent="0.2">
      <c r="B1485" s="2" t="s">
        <v>11777</v>
      </c>
      <c r="C1485" s="2" t="s">
        <v>3100</v>
      </c>
      <c r="U1485" s="2" t="s">
        <v>14792</v>
      </c>
    </row>
    <row r="1486" spans="2:21" ht="15" customHeight="1" x14ac:dyDescent="0.2">
      <c r="B1486" s="2" t="s">
        <v>11778</v>
      </c>
      <c r="C1486" s="2" t="s">
        <v>3101</v>
      </c>
      <c r="U1486" s="2" t="s">
        <v>14793</v>
      </c>
    </row>
    <row r="1487" spans="2:21" ht="15" customHeight="1" x14ac:dyDescent="0.2">
      <c r="B1487" s="2" t="s">
        <v>11779</v>
      </c>
      <c r="C1487" s="2" t="s">
        <v>3102</v>
      </c>
      <c r="U1487" s="2" t="s">
        <v>14794</v>
      </c>
    </row>
    <row r="1488" spans="2:21" ht="15" customHeight="1" x14ac:dyDescent="0.2">
      <c r="B1488" s="2" t="s">
        <v>11780</v>
      </c>
      <c r="C1488" s="2" t="s">
        <v>3103</v>
      </c>
      <c r="U1488" s="2" t="s">
        <v>14795</v>
      </c>
    </row>
    <row r="1489" spans="2:21" ht="15" customHeight="1" x14ac:dyDescent="0.2">
      <c r="B1489" s="2" t="s">
        <v>11781</v>
      </c>
      <c r="C1489" s="2" t="s">
        <v>3104</v>
      </c>
      <c r="U1489" s="2" t="s">
        <v>14796</v>
      </c>
    </row>
    <row r="1490" spans="2:21" ht="15" customHeight="1" x14ac:dyDescent="0.2">
      <c r="B1490" s="2" t="s">
        <v>11782</v>
      </c>
      <c r="C1490" s="2" t="s">
        <v>3105</v>
      </c>
      <c r="U1490" s="2" t="s">
        <v>14797</v>
      </c>
    </row>
    <row r="1491" spans="2:21" ht="15" customHeight="1" x14ac:dyDescent="0.2">
      <c r="B1491" s="2" t="s">
        <v>11783</v>
      </c>
      <c r="C1491" s="2" t="s">
        <v>3106</v>
      </c>
      <c r="U1491" s="2" t="s">
        <v>14798</v>
      </c>
    </row>
    <row r="1492" spans="2:21" ht="15" customHeight="1" x14ac:dyDescent="0.2">
      <c r="B1492" s="2" t="s">
        <v>11784</v>
      </c>
      <c r="C1492" s="2" t="s">
        <v>3107</v>
      </c>
      <c r="U1492" s="2" t="s">
        <v>14799</v>
      </c>
    </row>
    <row r="1493" spans="2:21" ht="15" customHeight="1" x14ac:dyDescent="0.2">
      <c r="B1493" s="2" t="s">
        <v>11785</v>
      </c>
      <c r="C1493" s="2" t="s">
        <v>3108</v>
      </c>
      <c r="U1493" s="2" t="s">
        <v>14800</v>
      </c>
    </row>
    <row r="1494" spans="2:21" ht="15" customHeight="1" x14ac:dyDescent="0.2">
      <c r="B1494" s="2" t="s">
        <v>11786</v>
      </c>
      <c r="C1494" s="2" t="s">
        <v>3109</v>
      </c>
      <c r="U1494" s="2" t="s">
        <v>14801</v>
      </c>
    </row>
    <row r="1495" spans="2:21" ht="15" customHeight="1" x14ac:dyDescent="0.2">
      <c r="B1495" s="2" t="s">
        <v>11787</v>
      </c>
      <c r="C1495" s="2" t="s">
        <v>3110</v>
      </c>
      <c r="U1495" s="2" t="s">
        <v>14802</v>
      </c>
    </row>
    <row r="1496" spans="2:21" ht="15" customHeight="1" x14ac:dyDescent="0.2">
      <c r="B1496" s="2" t="s">
        <v>11788</v>
      </c>
      <c r="C1496" s="2" t="s">
        <v>3111</v>
      </c>
      <c r="U1496" s="2" t="s">
        <v>14803</v>
      </c>
    </row>
    <row r="1497" spans="2:21" ht="15" customHeight="1" x14ac:dyDescent="0.2">
      <c r="B1497" s="2" t="s">
        <v>11789</v>
      </c>
      <c r="C1497" s="2" t="s">
        <v>3112</v>
      </c>
      <c r="U1497" s="2" t="s">
        <v>14804</v>
      </c>
    </row>
    <row r="1498" spans="2:21" ht="15" customHeight="1" x14ac:dyDescent="0.2">
      <c r="B1498" s="2" t="s">
        <v>11790</v>
      </c>
      <c r="C1498" s="2" t="s">
        <v>3113</v>
      </c>
      <c r="U1498" s="2" t="s">
        <v>14805</v>
      </c>
    </row>
    <row r="1499" spans="2:21" ht="15" customHeight="1" x14ac:dyDescent="0.2">
      <c r="B1499" s="2" t="s">
        <v>11791</v>
      </c>
      <c r="C1499" s="2" t="s">
        <v>3114</v>
      </c>
      <c r="U1499" s="2" t="s">
        <v>14806</v>
      </c>
    </row>
    <row r="1500" spans="2:21" ht="15" customHeight="1" x14ac:dyDescent="0.2">
      <c r="B1500" s="2" t="s">
        <v>11792</v>
      </c>
      <c r="C1500" s="2" t="s">
        <v>3115</v>
      </c>
      <c r="U1500" s="2" t="s">
        <v>14807</v>
      </c>
    </row>
    <row r="1501" spans="2:21" ht="15" customHeight="1" x14ac:dyDescent="0.2">
      <c r="B1501" s="2" t="s">
        <v>11793</v>
      </c>
      <c r="C1501" s="2" t="s">
        <v>3116</v>
      </c>
      <c r="U1501" s="2" t="s">
        <v>14808</v>
      </c>
    </row>
    <row r="1502" spans="2:21" ht="15" customHeight="1" x14ac:dyDescent="0.2">
      <c r="B1502" s="2" t="s">
        <v>11794</v>
      </c>
      <c r="C1502" s="2" t="s">
        <v>3117</v>
      </c>
      <c r="U1502" s="2" t="s">
        <v>14809</v>
      </c>
    </row>
    <row r="1503" spans="2:21" ht="15" customHeight="1" x14ac:dyDescent="0.2">
      <c r="B1503" s="2" t="s">
        <v>11795</v>
      </c>
      <c r="C1503" s="2" t="s">
        <v>3118</v>
      </c>
      <c r="U1503" s="2" t="s">
        <v>14810</v>
      </c>
    </row>
    <row r="1504" spans="2:21" ht="15" customHeight="1" x14ac:dyDescent="0.2">
      <c r="B1504" s="2" t="s">
        <v>11796</v>
      </c>
      <c r="C1504" s="2" t="s">
        <v>3119</v>
      </c>
      <c r="U1504" s="2" t="s">
        <v>14811</v>
      </c>
    </row>
    <row r="1505" spans="2:21" ht="15" customHeight="1" x14ac:dyDescent="0.2">
      <c r="B1505" s="2" t="s">
        <v>11797</v>
      </c>
      <c r="C1505" s="2" t="s">
        <v>3120</v>
      </c>
      <c r="U1505" s="2" t="s">
        <v>14812</v>
      </c>
    </row>
    <row r="1506" spans="2:21" ht="15" customHeight="1" x14ac:dyDescent="0.2">
      <c r="B1506" s="2" t="s">
        <v>11798</v>
      </c>
      <c r="C1506" s="2" t="s">
        <v>3121</v>
      </c>
      <c r="U1506" s="2" t="s">
        <v>14813</v>
      </c>
    </row>
    <row r="1507" spans="2:21" ht="15" customHeight="1" x14ac:dyDescent="0.2">
      <c r="B1507" s="2" t="s">
        <v>11799</v>
      </c>
      <c r="C1507" s="2" t="s">
        <v>3122</v>
      </c>
      <c r="U1507" s="2" t="s">
        <v>14814</v>
      </c>
    </row>
    <row r="1508" spans="2:21" ht="15" customHeight="1" x14ac:dyDescent="0.2">
      <c r="B1508" s="2" t="s">
        <v>11800</v>
      </c>
      <c r="C1508" s="2" t="s">
        <v>3123</v>
      </c>
      <c r="U1508" s="2" t="s">
        <v>14815</v>
      </c>
    </row>
    <row r="1509" spans="2:21" ht="15" customHeight="1" x14ac:dyDescent="0.2">
      <c r="B1509" s="2" t="s">
        <v>11801</v>
      </c>
      <c r="C1509" s="2" t="s">
        <v>3124</v>
      </c>
      <c r="U1509" s="2" t="s">
        <v>14816</v>
      </c>
    </row>
    <row r="1510" spans="2:21" ht="15" customHeight="1" x14ac:dyDescent="0.2">
      <c r="B1510" s="2" t="s">
        <v>11802</v>
      </c>
      <c r="C1510" s="2" t="s">
        <v>3125</v>
      </c>
      <c r="U1510" s="2" t="s">
        <v>14817</v>
      </c>
    </row>
    <row r="1511" spans="2:21" ht="15" customHeight="1" x14ac:dyDescent="0.2">
      <c r="B1511" s="2" t="s">
        <v>11803</v>
      </c>
      <c r="C1511" s="2" t="s">
        <v>3126</v>
      </c>
      <c r="U1511" s="2" t="s">
        <v>14818</v>
      </c>
    </row>
    <row r="1512" spans="2:21" ht="15" customHeight="1" x14ac:dyDescent="0.2">
      <c r="B1512" s="2" t="s">
        <v>11804</v>
      </c>
      <c r="C1512" s="2" t="s">
        <v>3127</v>
      </c>
      <c r="U1512" s="2" t="s">
        <v>14819</v>
      </c>
    </row>
    <row r="1513" spans="2:21" ht="15" customHeight="1" x14ac:dyDescent="0.2">
      <c r="B1513" s="2" t="s">
        <v>11805</v>
      </c>
      <c r="C1513" s="2" t="s">
        <v>3128</v>
      </c>
      <c r="U1513" s="2" t="s">
        <v>14820</v>
      </c>
    </row>
    <row r="1514" spans="2:21" ht="15" customHeight="1" x14ac:dyDescent="0.2">
      <c r="B1514" s="2" t="s">
        <v>11806</v>
      </c>
      <c r="C1514" s="2" t="s">
        <v>3129</v>
      </c>
      <c r="U1514" s="2" t="s">
        <v>14821</v>
      </c>
    </row>
    <row r="1515" spans="2:21" ht="15" customHeight="1" x14ac:dyDescent="0.2">
      <c r="B1515" s="2" t="s">
        <v>11807</v>
      </c>
      <c r="C1515" s="2" t="s">
        <v>3130</v>
      </c>
      <c r="U1515" s="2" t="s">
        <v>14822</v>
      </c>
    </row>
    <row r="1516" spans="2:21" ht="15" customHeight="1" x14ac:dyDescent="0.2">
      <c r="B1516" s="2" t="s">
        <v>11808</v>
      </c>
      <c r="C1516" s="2" t="s">
        <v>3131</v>
      </c>
      <c r="U1516" s="2" t="s">
        <v>14823</v>
      </c>
    </row>
    <row r="1517" spans="2:21" ht="15" customHeight="1" x14ac:dyDescent="0.2">
      <c r="B1517" s="2" t="s">
        <v>11809</v>
      </c>
      <c r="C1517" s="2" t="s">
        <v>3132</v>
      </c>
      <c r="U1517" s="2" t="s">
        <v>14824</v>
      </c>
    </row>
    <row r="1518" spans="2:21" ht="15" customHeight="1" x14ac:dyDescent="0.2">
      <c r="B1518" s="2" t="s">
        <v>11810</v>
      </c>
      <c r="C1518" s="2" t="s">
        <v>3133</v>
      </c>
      <c r="U1518" s="2" t="s">
        <v>14825</v>
      </c>
    </row>
    <row r="1519" spans="2:21" ht="15" customHeight="1" x14ac:dyDescent="0.2">
      <c r="B1519" s="2" t="s">
        <v>11811</v>
      </c>
      <c r="C1519" s="2" t="s">
        <v>3134</v>
      </c>
      <c r="U1519" s="2" t="s">
        <v>14826</v>
      </c>
    </row>
    <row r="1520" spans="2:21" ht="15" customHeight="1" x14ac:dyDescent="0.2">
      <c r="B1520" s="2" t="s">
        <v>11812</v>
      </c>
      <c r="C1520" s="2" t="s">
        <v>3135</v>
      </c>
      <c r="U1520" s="2" t="s">
        <v>14827</v>
      </c>
    </row>
    <row r="1521" spans="2:21" ht="15" customHeight="1" x14ac:dyDescent="0.2">
      <c r="B1521" s="2" t="s">
        <v>11813</v>
      </c>
      <c r="C1521" s="2" t="s">
        <v>3136</v>
      </c>
      <c r="U1521" s="2" t="s">
        <v>14828</v>
      </c>
    </row>
    <row r="1522" spans="2:21" ht="15" customHeight="1" x14ac:dyDescent="0.2">
      <c r="B1522" s="2" t="s">
        <v>11814</v>
      </c>
      <c r="C1522" s="2" t="s">
        <v>3137</v>
      </c>
      <c r="U1522" s="2" t="s">
        <v>14829</v>
      </c>
    </row>
    <row r="1523" spans="2:21" ht="15" customHeight="1" x14ac:dyDescent="0.2">
      <c r="B1523" s="2" t="s">
        <v>11815</v>
      </c>
      <c r="C1523" s="2" t="s">
        <v>3138</v>
      </c>
      <c r="U1523" s="2" t="s">
        <v>14830</v>
      </c>
    </row>
    <row r="1524" spans="2:21" ht="15" customHeight="1" x14ac:dyDescent="0.2">
      <c r="B1524" s="2" t="s">
        <v>11816</v>
      </c>
      <c r="C1524" s="2" t="s">
        <v>3139</v>
      </c>
      <c r="U1524" s="2" t="s">
        <v>14831</v>
      </c>
    </row>
    <row r="1525" spans="2:21" ht="15" customHeight="1" x14ac:dyDescent="0.2">
      <c r="B1525" s="2" t="s">
        <v>11817</v>
      </c>
      <c r="C1525" s="2" t="s">
        <v>3140</v>
      </c>
      <c r="U1525" s="2" t="s">
        <v>14832</v>
      </c>
    </row>
    <row r="1526" spans="2:21" ht="15" customHeight="1" x14ac:dyDescent="0.2">
      <c r="B1526" s="2" t="s">
        <v>11818</v>
      </c>
      <c r="C1526" s="2" t="s">
        <v>3141</v>
      </c>
      <c r="U1526" s="2" t="s">
        <v>14833</v>
      </c>
    </row>
    <row r="1527" spans="2:21" ht="15" customHeight="1" x14ac:dyDescent="0.2">
      <c r="B1527" s="2" t="s">
        <v>11819</v>
      </c>
      <c r="C1527" s="2" t="s">
        <v>3142</v>
      </c>
      <c r="U1527" s="2" t="s">
        <v>14834</v>
      </c>
    </row>
    <row r="1528" spans="2:21" ht="15" customHeight="1" x14ac:dyDescent="0.2">
      <c r="B1528" s="2" t="s">
        <v>11820</v>
      </c>
      <c r="C1528" s="2" t="s">
        <v>3143</v>
      </c>
      <c r="U1528" s="2" t="s">
        <v>14835</v>
      </c>
    </row>
    <row r="1529" spans="2:21" ht="15" customHeight="1" x14ac:dyDescent="0.2">
      <c r="B1529" s="2" t="s">
        <v>11821</v>
      </c>
      <c r="C1529" s="2" t="s">
        <v>3144</v>
      </c>
      <c r="U1529" s="2" t="s">
        <v>14836</v>
      </c>
    </row>
    <row r="1530" spans="2:21" ht="15" customHeight="1" x14ac:dyDescent="0.2">
      <c r="B1530" s="2" t="s">
        <v>11822</v>
      </c>
      <c r="C1530" s="2" t="s">
        <v>3145</v>
      </c>
      <c r="U1530" s="2" t="s">
        <v>14837</v>
      </c>
    </row>
    <row r="1531" spans="2:21" ht="15" customHeight="1" x14ac:dyDescent="0.2">
      <c r="B1531" s="2" t="s">
        <v>11823</v>
      </c>
      <c r="C1531" s="2" t="s">
        <v>3146</v>
      </c>
      <c r="U1531" s="2" t="s">
        <v>14838</v>
      </c>
    </row>
    <row r="1532" spans="2:21" ht="15" customHeight="1" x14ac:dyDescent="0.2">
      <c r="B1532" s="2" t="s">
        <v>11824</v>
      </c>
      <c r="C1532" s="2" t="s">
        <v>3147</v>
      </c>
      <c r="U1532" s="2" t="s">
        <v>14839</v>
      </c>
    </row>
    <row r="1533" spans="2:21" ht="15" customHeight="1" x14ac:dyDescent="0.2">
      <c r="B1533" s="2" t="s">
        <v>11825</v>
      </c>
      <c r="C1533" s="2" t="s">
        <v>3148</v>
      </c>
      <c r="U1533" s="2" t="s">
        <v>14840</v>
      </c>
    </row>
    <row r="1534" spans="2:21" ht="15" customHeight="1" x14ac:dyDescent="0.2">
      <c r="B1534" s="2" t="s">
        <v>11826</v>
      </c>
      <c r="C1534" s="2" t="s">
        <v>3149</v>
      </c>
      <c r="U1534" s="2" t="s">
        <v>14841</v>
      </c>
    </row>
    <row r="1535" spans="2:21" ht="15" customHeight="1" x14ac:dyDescent="0.2">
      <c r="B1535" s="2" t="s">
        <v>11827</v>
      </c>
      <c r="C1535" s="2" t="s">
        <v>3150</v>
      </c>
      <c r="U1535" s="2" t="s">
        <v>14842</v>
      </c>
    </row>
    <row r="1536" spans="2:21" ht="15" customHeight="1" x14ac:dyDescent="0.2">
      <c r="B1536" s="2" t="s">
        <v>11828</v>
      </c>
      <c r="C1536" s="2" t="s">
        <v>3151</v>
      </c>
      <c r="U1536" s="2" t="s">
        <v>14843</v>
      </c>
    </row>
    <row r="1537" spans="2:21" ht="15" customHeight="1" x14ac:dyDescent="0.2">
      <c r="B1537" s="2" t="s">
        <v>11829</v>
      </c>
      <c r="C1537" s="2" t="s">
        <v>3152</v>
      </c>
      <c r="U1537" s="2" t="s">
        <v>14844</v>
      </c>
    </row>
    <row r="1538" spans="2:21" ht="15" customHeight="1" x14ac:dyDescent="0.2">
      <c r="B1538" s="2" t="s">
        <v>11830</v>
      </c>
      <c r="C1538" s="2" t="s">
        <v>3153</v>
      </c>
      <c r="U1538" s="2" t="s">
        <v>14845</v>
      </c>
    </row>
    <row r="1539" spans="2:21" ht="15" customHeight="1" x14ac:dyDescent="0.2">
      <c r="B1539" s="2" t="s">
        <v>11831</v>
      </c>
      <c r="C1539" s="2" t="s">
        <v>3154</v>
      </c>
      <c r="U1539" s="2" t="s">
        <v>14846</v>
      </c>
    </row>
    <row r="1540" spans="2:21" ht="15" customHeight="1" x14ac:dyDescent="0.2">
      <c r="B1540" s="2" t="s">
        <v>11832</v>
      </c>
      <c r="C1540" s="2" t="s">
        <v>3155</v>
      </c>
      <c r="U1540" s="2" t="s">
        <v>14847</v>
      </c>
    </row>
    <row r="1541" spans="2:21" ht="15" customHeight="1" x14ac:dyDescent="0.2">
      <c r="B1541" s="2" t="s">
        <v>11833</v>
      </c>
      <c r="C1541" s="2" t="s">
        <v>3156</v>
      </c>
      <c r="U1541" s="2" t="s">
        <v>14848</v>
      </c>
    </row>
    <row r="1542" spans="2:21" ht="15" customHeight="1" x14ac:dyDescent="0.2">
      <c r="B1542" s="2" t="s">
        <v>11834</v>
      </c>
      <c r="C1542" s="2" t="s">
        <v>3157</v>
      </c>
      <c r="U1542" s="2" t="s">
        <v>14849</v>
      </c>
    </row>
    <row r="1543" spans="2:21" ht="15" customHeight="1" x14ac:dyDescent="0.2">
      <c r="B1543" s="2" t="s">
        <v>11835</v>
      </c>
      <c r="C1543" s="2" t="s">
        <v>3158</v>
      </c>
      <c r="U1543" s="2" t="s">
        <v>14850</v>
      </c>
    </row>
    <row r="1544" spans="2:21" ht="15" customHeight="1" x14ac:dyDescent="0.2">
      <c r="B1544" s="2" t="s">
        <v>11836</v>
      </c>
      <c r="C1544" s="2" t="s">
        <v>3159</v>
      </c>
      <c r="U1544" s="2" t="s">
        <v>14851</v>
      </c>
    </row>
    <row r="1545" spans="2:21" ht="15" customHeight="1" x14ac:dyDescent="0.2">
      <c r="B1545" s="2" t="s">
        <v>11837</v>
      </c>
      <c r="C1545" s="2" t="s">
        <v>3160</v>
      </c>
      <c r="U1545" s="2" t="s">
        <v>14852</v>
      </c>
    </row>
    <row r="1546" spans="2:21" ht="15" customHeight="1" x14ac:dyDescent="0.2">
      <c r="B1546" s="2" t="s">
        <v>11838</v>
      </c>
      <c r="C1546" s="2" t="s">
        <v>3161</v>
      </c>
      <c r="U1546" s="2" t="s">
        <v>14853</v>
      </c>
    </row>
    <row r="1547" spans="2:21" ht="15" customHeight="1" x14ac:dyDescent="0.2">
      <c r="B1547" s="2" t="s">
        <v>11839</v>
      </c>
      <c r="C1547" s="2" t="s">
        <v>3162</v>
      </c>
      <c r="U1547" s="2" t="s">
        <v>14854</v>
      </c>
    </row>
    <row r="1548" spans="2:21" ht="15" customHeight="1" x14ac:dyDescent="0.2">
      <c r="B1548" s="2" t="s">
        <v>11840</v>
      </c>
      <c r="C1548" s="2" t="s">
        <v>3163</v>
      </c>
      <c r="U1548" s="2" t="s">
        <v>14855</v>
      </c>
    </row>
    <row r="1549" spans="2:21" ht="15" customHeight="1" x14ac:dyDescent="0.2">
      <c r="B1549" s="2" t="s">
        <v>11841</v>
      </c>
      <c r="C1549" s="2" t="s">
        <v>3164</v>
      </c>
      <c r="U1549" s="2" t="s">
        <v>14856</v>
      </c>
    </row>
    <row r="1550" spans="2:21" ht="15" customHeight="1" x14ac:dyDescent="0.2">
      <c r="B1550" s="2" t="s">
        <v>11842</v>
      </c>
      <c r="C1550" s="2" t="s">
        <v>3165</v>
      </c>
      <c r="U1550" s="2" t="s">
        <v>14857</v>
      </c>
    </row>
    <row r="1551" spans="2:21" ht="15" customHeight="1" x14ac:dyDescent="0.2">
      <c r="B1551" s="2" t="s">
        <v>11843</v>
      </c>
      <c r="C1551" s="2" t="s">
        <v>3166</v>
      </c>
      <c r="U1551" s="2" t="s">
        <v>14858</v>
      </c>
    </row>
    <row r="1552" spans="2:21" ht="15" customHeight="1" x14ac:dyDescent="0.2">
      <c r="B1552" s="2" t="s">
        <v>11844</v>
      </c>
      <c r="C1552" s="2" t="s">
        <v>3167</v>
      </c>
      <c r="U1552" s="2" t="s">
        <v>14859</v>
      </c>
    </row>
    <row r="1553" spans="2:21" ht="15" customHeight="1" x14ac:dyDescent="0.2">
      <c r="B1553" s="2" t="s">
        <v>11845</v>
      </c>
      <c r="C1553" s="2" t="s">
        <v>3168</v>
      </c>
      <c r="U1553" s="2" t="s">
        <v>14860</v>
      </c>
    </row>
    <row r="1554" spans="2:21" ht="15" customHeight="1" x14ac:dyDescent="0.2">
      <c r="B1554" s="2" t="s">
        <v>11846</v>
      </c>
      <c r="C1554" s="2" t="s">
        <v>3169</v>
      </c>
      <c r="U1554" s="2" t="s">
        <v>14861</v>
      </c>
    </row>
    <row r="1555" spans="2:21" ht="15" customHeight="1" x14ac:dyDescent="0.2">
      <c r="B1555" s="2" t="s">
        <v>11847</v>
      </c>
      <c r="C1555" s="2" t="s">
        <v>3170</v>
      </c>
      <c r="U1555" s="2" t="s">
        <v>14862</v>
      </c>
    </row>
    <row r="1556" spans="2:21" ht="15" customHeight="1" x14ac:dyDescent="0.2">
      <c r="B1556" s="2" t="s">
        <v>11848</v>
      </c>
      <c r="C1556" s="2" t="s">
        <v>3171</v>
      </c>
      <c r="U1556" s="2" t="s">
        <v>14863</v>
      </c>
    </row>
    <row r="1557" spans="2:21" ht="15" customHeight="1" x14ac:dyDescent="0.2">
      <c r="B1557" s="2" t="s">
        <v>11849</v>
      </c>
      <c r="C1557" s="2" t="s">
        <v>3172</v>
      </c>
      <c r="U1557" s="2" t="s">
        <v>14864</v>
      </c>
    </row>
    <row r="1558" spans="2:21" ht="15" customHeight="1" x14ac:dyDescent="0.2">
      <c r="B1558" s="2" t="s">
        <v>11850</v>
      </c>
      <c r="C1558" s="2" t="s">
        <v>3173</v>
      </c>
      <c r="U1558" s="2" t="s">
        <v>14865</v>
      </c>
    </row>
    <row r="1559" spans="2:21" ht="15" customHeight="1" x14ac:dyDescent="0.2">
      <c r="B1559" s="2" t="s">
        <v>11851</v>
      </c>
      <c r="C1559" s="2" t="s">
        <v>3174</v>
      </c>
      <c r="U1559" s="2" t="s">
        <v>14866</v>
      </c>
    </row>
    <row r="1560" spans="2:21" ht="15" customHeight="1" x14ac:dyDescent="0.2">
      <c r="B1560" s="2" t="s">
        <v>11852</v>
      </c>
      <c r="C1560" s="2" t="s">
        <v>3175</v>
      </c>
      <c r="U1560" s="2" t="s">
        <v>14867</v>
      </c>
    </row>
    <row r="1561" spans="2:21" ht="15" customHeight="1" x14ac:dyDescent="0.2">
      <c r="B1561" s="2" t="s">
        <v>11853</v>
      </c>
      <c r="C1561" s="2" t="s">
        <v>3176</v>
      </c>
      <c r="U1561" s="2" t="s">
        <v>14868</v>
      </c>
    </row>
    <row r="1562" spans="2:21" ht="15" customHeight="1" x14ac:dyDescent="0.2">
      <c r="B1562" s="2" t="s">
        <v>11854</v>
      </c>
      <c r="C1562" s="2" t="s">
        <v>3177</v>
      </c>
      <c r="U1562" s="2" t="s">
        <v>14869</v>
      </c>
    </row>
    <row r="1563" spans="2:21" ht="15" customHeight="1" x14ac:dyDescent="0.2">
      <c r="B1563" s="2" t="s">
        <v>11855</v>
      </c>
      <c r="C1563" s="2" t="s">
        <v>3178</v>
      </c>
      <c r="U1563" s="2" t="s">
        <v>14870</v>
      </c>
    </row>
    <row r="1564" spans="2:21" ht="15" customHeight="1" x14ac:dyDescent="0.2">
      <c r="B1564" s="2" t="s">
        <v>11856</v>
      </c>
      <c r="C1564" s="2" t="s">
        <v>3179</v>
      </c>
      <c r="U1564" s="2" t="s">
        <v>14871</v>
      </c>
    </row>
    <row r="1565" spans="2:21" ht="15" customHeight="1" x14ac:dyDescent="0.2">
      <c r="B1565" s="2" t="s">
        <v>11857</v>
      </c>
      <c r="C1565" s="2" t="s">
        <v>3180</v>
      </c>
      <c r="U1565" s="2" t="s">
        <v>14872</v>
      </c>
    </row>
    <row r="1566" spans="2:21" ht="15" customHeight="1" x14ac:dyDescent="0.2">
      <c r="B1566" s="2" t="s">
        <v>11858</v>
      </c>
      <c r="C1566" s="2" t="s">
        <v>3181</v>
      </c>
      <c r="U1566" s="2" t="s">
        <v>14873</v>
      </c>
    </row>
    <row r="1567" spans="2:21" ht="15" customHeight="1" x14ac:dyDescent="0.2">
      <c r="B1567" s="2" t="s">
        <v>11859</v>
      </c>
      <c r="C1567" s="2" t="s">
        <v>3182</v>
      </c>
      <c r="U1567" s="2" t="s">
        <v>14874</v>
      </c>
    </row>
    <row r="1568" spans="2:21" ht="15" customHeight="1" x14ac:dyDescent="0.2">
      <c r="B1568" s="2" t="s">
        <v>11860</v>
      </c>
      <c r="C1568" s="2" t="s">
        <v>3183</v>
      </c>
      <c r="U1568" s="2" t="s">
        <v>14875</v>
      </c>
    </row>
    <row r="1569" spans="2:21" ht="15" customHeight="1" x14ac:dyDescent="0.2">
      <c r="B1569" s="2" t="s">
        <v>11861</v>
      </c>
      <c r="C1569" s="2" t="s">
        <v>3184</v>
      </c>
      <c r="U1569" s="2" t="s">
        <v>14876</v>
      </c>
    </row>
    <row r="1570" spans="2:21" ht="15" customHeight="1" x14ac:dyDescent="0.2">
      <c r="B1570" s="2" t="s">
        <v>11862</v>
      </c>
      <c r="C1570" s="2" t="s">
        <v>3185</v>
      </c>
      <c r="U1570" s="2" t="s">
        <v>14877</v>
      </c>
    </row>
    <row r="1571" spans="2:21" ht="15" customHeight="1" x14ac:dyDescent="0.2">
      <c r="B1571" s="2" t="s">
        <v>11863</v>
      </c>
      <c r="C1571" s="2" t="s">
        <v>3186</v>
      </c>
      <c r="U1571" s="2" t="s">
        <v>14878</v>
      </c>
    </row>
    <row r="1572" spans="2:21" ht="15" customHeight="1" x14ac:dyDescent="0.2">
      <c r="B1572" s="2" t="s">
        <v>11864</v>
      </c>
      <c r="C1572" s="2" t="s">
        <v>3187</v>
      </c>
      <c r="U1572" s="2" t="s">
        <v>14879</v>
      </c>
    </row>
    <row r="1573" spans="2:21" ht="15" customHeight="1" x14ac:dyDescent="0.2">
      <c r="B1573" s="2" t="s">
        <v>11865</v>
      </c>
      <c r="C1573" s="2" t="s">
        <v>3188</v>
      </c>
      <c r="U1573" s="2" t="s">
        <v>14880</v>
      </c>
    </row>
    <row r="1574" spans="2:21" ht="15" customHeight="1" x14ac:dyDescent="0.2">
      <c r="B1574" s="2" t="s">
        <v>11866</v>
      </c>
      <c r="C1574" s="2" t="s">
        <v>3189</v>
      </c>
      <c r="U1574" s="2" t="s">
        <v>14881</v>
      </c>
    </row>
    <row r="1575" spans="2:21" ht="15" customHeight="1" x14ac:dyDescent="0.2">
      <c r="B1575" s="2" t="s">
        <v>11867</v>
      </c>
      <c r="C1575" s="2" t="s">
        <v>3190</v>
      </c>
      <c r="U1575" s="2" t="s">
        <v>14882</v>
      </c>
    </row>
    <row r="1576" spans="2:21" ht="15" customHeight="1" x14ac:dyDescent="0.2">
      <c r="B1576" s="2" t="s">
        <v>11868</v>
      </c>
      <c r="C1576" s="2" t="s">
        <v>3191</v>
      </c>
      <c r="U1576" s="2" t="s">
        <v>14883</v>
      </c>
    </row>
    <row r="1577" spans="2:21" ht="15" customHeight="1" x14ac:dyDescent="0.2">
      <c r="B1577" s="2" t="s">
        <v>11869</v>
      </c>
      <c r="C1577" s="2" t="s">
        <v>3192</v>
      </c>
      <c r="U1577" s="2" t="s">
        <v>14884</v>
      </c>
    </row>
    <row r="1578" spans="2:21" ht="15" customHeight="1" x14ac:dyDescent="0.2">
      <c r="B1578" s="2" t="s">
        <v>11870</v>
      </c>
      <c r="C1578" s="2" t="s">
        <v>3193</v>
      </c>
      <c r="U1578" s="2" t="s">
        <v>14885</v>
      </c>
    </row>
    <row r="1579" spans="2:21" ht="15" customHeight="1" x14ac:dyDescent="0.2">
      <c r="B1579" s="2" t="s">
        <v>11871</v>
      </c>
      <c r="C1579" s="2" t="s">
        <v>3194</v>
      </c>
      <c r="U1579" s="2" t="s">
        <v>14886</v>
      </c>
    </row>
    <row r="1580" spans="2:21" ht="15" customHeight="1" x14ac:dyDescent="0.2">
      <c r="B1580" s="2" t="s">
        <v>11872</v>
      </c>
      <c r="C1580" s="2" t="s">
        <v>3195</v>
      </c>
      <c r="U1580" s="2" t="s">
        <v>14887</v>
      </c>
    </row>
    <row r="1581" spans="2:21" ht="15" customHeight="1" x14ac:dyDescent="0.2">
      <c r="B1581" s="2" t="s">
        <v>11873</v>
      </c>
      <c r="C1581" s="2" t="s">
        <v>3196</v>
      </c>
      <c r="U1581" s="2" t="s">
        <v>14888</v>
      </c>
    </row>
    <row r="1582" spans="2:21" ht="15" customHeight="1" x14ac:dyDescent="0.2">
      <c r="B1582" s="2" t="s">
        <v>11874</v>
      </c>
      <c r="C1582" s="2" t="s">
        <v>3197</v>
      </c>
      <c r="U1582" s="2" t="s">
        <v>14889</v>
      </c>
    </row>
    <row r="1583" spans="2:21" ht="15" customHeight="1" x14ac:dyDescent="0.2">
      <c r="B1583" s="2" t="s">
        <v>11875</v>
      </c>
      <c r="C1583" s="2" t="s">
        <v>3198</v>
      </c>
      <c r="U1583" s="2" t="s">
        <v>14890</v>
      </c>
    </row>
    <row r="1584" spans="2:21" ht="15" customHeight="1" x14ac:dyDescent="0.2">
      <c r="B1584" s="2" t="s">
        <v>11876</v>
      </c>
      <c r="C1584" s="2" t="s">
        <v>3199</v>
      </c>
      <c r="U1584" s="2" t="s">
        <v>14891</v>
      </c>
    </row>
    <row r="1585" spans="2:21" ht="15" customHeight="1" x14ac:dyDescent="0.2">
      <c r="B1585" s="2" t="s">
        <v>11877</v>
      </c>
      <c r="C1585" s="2" t="s">
        <v>3200</v>
      </c>
      <c r="U1585" s="2" t="s">
        <v>14892</v>
      </c>
    </row>
    <row r="1586" spans="2:21" ht="15" customHeight="1" x14ac:dyDescent="0.2">
      <c r="B1586" s="2" t="s">
        <v>11878</v>
      </c>
      <c r="C1586" s="2" t="s">
        <v>3201</v>
      </c>
      <c r="U1586" s="2" t="s">
        <v>14893</v>
      </c>
    </row>
    <row r="1587" spans="2:21" ht="15" customHeight="1" x14ac:dyDescent="0.2">
      <c r="B1587" s="2" t="s">
        <v>11879</v>
      </c>
      <c r="C1587" s="2" t="s">
        <v>3202</v>
      </c>
      <c r="U1587" s="2" t="s">
        <v>14894</v>
      </c>
    </row>
    <row r="1588" spans="2:21" ht="15" customHeight="1" x14ac:dyDescent="0.2">
      <c r="B1588" s="2" t="s">
        <v>11880</v>
      </c>
      <c r="C1588" s="2" t="s">
        <v>3203</v>
      </c>
      <c r="U1588" s="2" t="s">
        <v>16514</v>
      </c>
    </row>
    <row r="1589" spans="2:21" ht="15" customHeight="1" x14ac:dyDescent="0.2">
      <c r="B1589" s="2" t="s">
        <v>11881</v>
      </c>
      <c r="C1589" s="2" t="s">
        <v>3204</v>
      </c>
      <c r="U1589" s="2" t="s">
        <v>3302</v>
      </c>
    </row>
    <row r="1590" spans="2:21" ht="15" customHeight="1" x14ac:dyDescent="0.2">
      <c r="B1590" s="2" t="s">
        <v>11882</v>
      </c>
      <c r="C1590" s="2" t="s">
        <v>3205</v>
      </c>
      <c r="U1590" s="2" t="s">
        <v>16515</v>
      </c>
    </row>
    <row r="1591" spans="2:21" ht="15" customHeight="1" x14ac:dyDescent="0.2">
      <c r="B1591" s="2" t="s">
        <v>11883</v>
      </c>
      <c r="C1591" s="2" t="s">
        <v>3206</v>
      </c>
      <c r="U1591" s="2" t="s">
        <v>16516</v>
      </c>
    </row>
    <row r="1592" spans="2:21" ht="15" customHeight="1" x14ac:dyDescent="0.2">
      <c r="B1592" s="2" t="s">
        <v>11884</v>
      </c>
      <c r="C1592" s="2" t="s">
        <v>3207</v>
      </c>
      <c r="U1592" s="2" t="s">
        <v>14895</v>
      </c>
    </row>
    <row r="1593" spans="2:21" ht="15" customHeight="1" x14ac:dyDescent="0.2">
      <c r="B1593" s="2" t="s">
        <v>11885</v>
      </c>
      <c r="C1593" s="2" t="s">
        <v>3208</v>
      </c>
      <c r="U1593" s="2" t="s">
        <v>14896</v>
      </c>
    </row>
    <row r="1594" spans="2:21" ht="15" customHeight="1" x14ac:dyDescent="0.2">
      <c r="B1594" s="2" t="s">
        <v>11886</v>
      </c>
      <c r="C1594" s="2" t="s">
        <v>3209</v>
      </c>
      <c r="U1594" s="2" t="s">
        <v>14897</v>
      </c>
    </row>
    <row r="1595" spans="2:21" ht="15" customHeight="1" x14ac:dyDescent="0.2">
      <c r="B1595" s="2" t="s">
        <v>11887</v>
      </c>
      <c r="C1595" s="2" t="s">
        <v>3210</v>
      </c>
      <c r="U1595" s="2" t="s">
        <v>14898</v>
      </c>
    </row>
    <row r="1596" spans="2:21" ht="15" customHeight="1" x14ac:dyDescent="0.2">
      <c r="B1596" s="2" t="s">
        <v>11888</v>
      </c>
      <c r="C1596" s="2" t="s">
        <v>3211</v>
      </c>
      <c r="U1596" s="2" t="s">
        <v>14899</v>
      </c>
    </row>
    <row r="1597" spans="2:21" ht="15" customHeight="1" x14ac:dyDescent="0.2">
      <c r="B1597" s="2" t="s">
        <v>11889</v>
      </c>
      <c r="C1597" s="2" t="s">
        <v>3212</v>
      </c>
      <c r="U1597" s="2" t="s">
        <v>14900</v>
      </c>
    </row>
    <row r="1598" spans="2:21" ht="15" customHeight="1" x14ac:dyDescent="0.2">
      <c r="B1598" s="2" t="s">
        <v>11890</v>
      </c>
      <c r="C1598" s="2" t="s">
        <v>3213</v>
      </c>
      <c r="U1598" s="2" t="s">
        <v>14901</v>
      </c>
    </row>
    <row r="1599" spans="2:21" ht="15" customHeight="1" x14ac:dyDescent="0.2">
      <c r="B1599" s="2" t="s">
        <v>11891</v>
      </c>
      <c r="C1599" s="2" t="s">
        <v>3214</v>
      </c>
      <c r="U1599" s="2" t="s">
        <v>14902</v>
      </c>
    </row>
    <row r="1600" spans="2:21" ht="15" customHeight="1" x14ac:dyDescent="0.2">
      <c r="B1600" s="2" t="s">
        <v>11892</v>
      </c>
      <c r="C1600" s="2" t="s">
        <v>3215</v>
      </c>
      <c r="U1600" s="2" t="s">
        <v>14903</v>
      </c>
    </row>
    <row r="1601" spans="2:21" ht="15" customHeight="1" x14ac:dyDescent="0.2">
      <c r="B1601" s="2" t="s">
        <v>11893</v>
      </c>
      <c r="C1601" s="2" t="s">
        <v>3216</v>
      </c>
      <c r="U1601" s="2" t="s">
        <v>14904</v>
      </c>
    </row>
    <row r="1602" spans="2:21" ht="15" customHeight="1" x14ac:dyDescent="0.2">
      <c r="B1602" s="2" t="s">
        <v>11894</v>
      </c>
      <c r="C1602" s="2" t="s">
        <v>3217</v>
      </c>
      <c r="U1602" s="2" t="s">
        <v>14905</v>
      </c>
    </row>
    <row r="1603" spans="2:21" ht="15" customHeight="1" x14ac:dyDescent="0.2">
      <c r="B1603" s="2" t="s">
        <v>11895</v>
      </c>
      <c r="C1603" s="2" t="s">
        <v>3218</v>
      </c>
      <c r="U1603" s="2" t="s">
        <v>14906</v>
      </c>
    </row>
    <row r="1604" spans="2:21" ht="15" customHeight="1" x14ac:dyDescent="0.2">
      <c r="B1604" s="2" t="s">
        <v>11896</v>
      </c>
      <c r="C1604" s="2" t="s">
        <v>3219</v>
      </c>
      <c r="U1604" s="2" t="s">
        <v>14907</v>
      </c>
    </row>
    <row r="1605" spans="2:21" ht="15" customHeight="1" x14ac:dyDescent="0.2">
      <c r="B1605" s="2" t="s">
        <v>11897</v>
      </c>
      <c r="C1605" s="2" t="s">
        <v>3220</v>
      </c>
      <c r="U1605" s="2" t="s">
        <v>14908</v>
      </c>
    </row>
    <row r="1606" spans="2:21" ht="15" customHeight="1" x14ac:dyDescent="0.2">
      <c r="B1606" s="2" t="s">
        <v>11898</v>
      </c>
      <c r="C1606" s="2" t="s">
        <v>3221</v>
      </c>
      <c r="U1606" s="2" t="s">
        <v>14909</v>
      </c>
    </row>
    <row r="1607" spans="2:21" ht="15" customHeight="1" x14ac:dyDescent="0.2">
      <c r="B1607" s="2" t="s">
        <v>11899</v>
      </c>
      <c r="C1607" s="2" t="s">
        <v>3222</v>
      </c>
      <c r="U1607" s="2" t="s">
        <v>14910</v>
      </c>
    </row>
    <row r="1608" spans="2:21" ht="15" customHeight="1" x14ac:dyDescent="0.2">
      <c r="B1608" s="2" t="s">
        <v>11900</v>
      </c>
      <c r="C1608" s="2" t="s">
        <v>3223</v>
      </c>
      <c r="U1608" s="2" t="s">
        <v>14911</v>
      </c>
    </row>
    <row r="1609" spans="2:21" ht="15" customHeight="1" x14ac:dyDescent="0.2">
      <c r="B1609" s="2" t="s">
        <v>11901</v>
      </c>
      <c r="C1609" s="2" t="s">
        <v>3224</v>
      </c>
      <c r="U1609" s="2" t="s">
        <v>14912</v>
      </c>
    </row>
    <row r="1610" spans="2:21" ht="15" customHeight="1" x14ac:dyDescent="0.2">
      <c r="B1610" s="2" t="s">
        <v>11902</v>
      </c>
      <c r="C1610" s="2" t="s">
        <v>3225</v>
      </c>
      <c r="U1610" s="2" t="s">
        <v>14913</v>
      </c>
    </row>
    <row r="1611" spans="2:21" ht="15" customHeight="1" x14ac:dyDescent="0.2">
      <c r="B1611" s="2" t="s">
        <v>11903</v>
      </c>
      <c r="C1611" s="2" t="s">
        <v>3226</v>
      </c>
      <c r="U1611" s="2" t="s">
        <v>14914</v>
      </c>
    </row>
    <row r="1612" spans="2:21" ht="15" customHeight="1" x14ac:dyDescent="0.2">
      <c r="B1612" s="2" t="s">
        <v>11904</v>
      </c>
      <c r="C1612" s="2" t="s">
        <v>3227</v>
      </c>
      <c r="U1612" s="2" t="s">
        <v>14915</v>
      </c>
    </row>
    <row r="1613" spans="2:21" ht="15" customHeight="1" x14ac:dyDescent="0.2">
      <c r="B1613" s="2" t="s">
        <v>11905</v>
      </c>
      <c r="C1613" s="2" t="s">
        <v>3228</v>
      </c>
      <c r="U1613" s="2" t="s">
        <v>14916</v>
      </c>
    </row>
    <row r="1614" spans="2:21" ht="15" customHeight="1" x14ac:dyDescent="0.2">
      <c r="B1614" s="2" t="s">
        <v>11906</v>
      </c>
      <c r="C1614" s="2" t="s">
        <v>3229</v>
      </c>
      <c r="U1614" s="2" t="s">
        <v>14917</v>
      </c>
    </row>
    <row r="1615" spans="2:21" ht="15" customHeight="1" x14ac:dyDescent="0.2">
      <c r="B1615" s="2" t="s">
        <v>11907</v>
      </c>
      <c r="C1615" s="2" t="s">
        <v>3230</v>
      </c>
      <c r="U1615" s="2" t="s">
        <v>14918</v>
      </c>
    </row>
    <row r="1616" spans="2:21" ht="15" customHeight="1" x14ac:dyDescent="0.2">
      <c r="B1616" s="2" t="s">
        <v>11908</v>
      </c>
      <c r="C1616" s="2" t="s">
        <v>3231</v>
      </c>
      <c r="U1616" s="2" t="s">
        <v>14919</v>
      </c>
    </row>
    <row r="1617" spans="2:21" ht="15" customHeight="1" x14ac:dyDescent="0.2">
      <c r="B1617" s="2" t="s">
        <v>11909</v>
      </c>
      <c r="C1617" s="2" t="s">
        <v>3232</v>
      </c>
      <c r="U1617" s="2" t="s">
        <v>14920</v>
      </c>
    </row>
    <row r="1618" spans="2:21" ht="15" customHeight="1" x14ac:dyDescent="0.2">
      <c r="B1618" s="2" t="s">
        <v>11910</v>
      </c>
      <c r="C1618" s="2" t="s">
        <v>3233</v>
      </c>
      <c r="U1618" s="2" t="s">
        <v>14921</v>
      </c>
    </row>
    <row r="1619" spans="2:21" ht="15" customHeight="1" x14ac:dyDescent="0.2">
      <c r="B1619" s="2" t="s">
        <v>11911</v>
      </c>
      <c r="C1619" s="2" t="s">
        <v>3234</v>
      </c>
      <c r="U1619" s="2" t="s">
        <v>14922</v>
      </c>
    </row>
    <row r="1620" spans="2:21" ht="15" customHeight="1" x14ac:dyDescent="0.2">
      <c r="B1620" s="2" t="s">
        <v>11912</v>
      </c>
      <c r="C1620" s="2" t="s">
        <v>3235</v>
      </c>
      <c r="U1620" s="2" t="s">
        <v>14923</v>
      </c>
    </row>
    <row r="1621" spans="2:21" ht="15" customHeight="1" x14ac:dyDescent="0.2">
      <c r="B1621" s="2" t="s">
        <v>11913</v>
      </c>
      <c r="C1621" s="2" t="s">
        <v>3236</v>
      </c>
      <c r="U1621" s="2" t="s">
        <v>14924</v>
      </c>
    </row>
    <row r="1622" spans="2:21" ht="15" customHeight="1" x14ac:dyDescent="0.2">
      <c r="B1622" s="2" t="s">
        <v>11914</v>
      </c>
      <c r="C1622" s="2" t="s">
        <v>3237</v>
      </c>
      <c r="U1622" s="2" t="s">
        <v>14925</v>
      </c>
    </row>
    <row r="1623" spans="2:21" ht="15" customHeight="1" x14ac:dyDescent="0.2">
      <c r="B1623" s="2" t="s">
        <v>11915</v>
      </c>
      <c r="C1623" s="2" t="s">
        <v>3238</v>
      </c>
      <c r="U1623" s="2" t="s">
        <v>14926</v>
      </c>
    </row>
    <row r="1624" spans="2:21" ht="15" customHeight="1" x14ac:dyDescent="0.2">
      <c r="B1624" s="2" t="s">
        <v>11916</v>
      </c>
      <c r="C1624" s="2" t="s">
        <v>3239</v>
      </c>
      <c r="U1624" s="2" t="s">
        <v>14927</v>
      </c>
    </row>
    <row r="1625" spans="2:21" ht="15" customHeight="1" x14ac:dyDescent="0.2">
      <c r="B1625" s="2" t="s">
        <v>11917</v>
      </c>
      <c r="C1625" s="2" t="s">
        <v>3240</v>
      </c>
      <c r="U1625" s="2" t="s">
        <v>14928</v>
      </c>
    </row>
    <row r="1626" spans="2:21" ht="15" customHeight="1" x14ac:dyDescent="0.2">
      <c r="B1626" s="2" t="s">
        <v>11918</v>
      </c>
      <c r="C1626" s="2" t="s">
        <v>3241</v>
      </c>
      <c r="U1626" s="2" t="s">
        <v>14929</v>
      </c>
    </row>
    <row r="1627" spans="2:21" ht="15" customHeight="1" x14ac:dyDescent="0.2">
      <c r="B1627" s="2" t="s">
        <v>11919</v>
      </c>
      <c r="C1627" s="2" t="s">
        <v>3242</v>
      </c>
      <c r="U1627" s="2" t="s">
        <v>14930</v>
      </c>
    </row>
    <row r="1628" spans="2:21" ht="15" customHeight="1" x14ac:dyDescent="0.2">
      <c r="B1628" s="2" t="s">
        <v>11920</v>
      </c>
      <c r="C1628" s="2" t="s">
        <v>3243</v>
      </c>
      <c r="U1628" s="2" t="s">
        <v>14931</v>
      </c>
    </row>
    <row r="1629" spans="2:21" ht="15" customHeight="1" x14ac:dyDescent="0.2">
      <c r="B1629" s="2" t="s">
        <v>11921</v>
      </c>
      <c r="C1629" s="2" t="s">
        <v>3244</v>
      </c>
      <c r="U1629" s="2" t="s">
        <v>14932</v>
      </c>
    </row>
    <row r="1630" spans="2:21" ht="15" customHeight="1" x14ac:dyDescent="0.2">
      <c r="B1630" s="2" t="s">
        <v>11922</v>
      </c>
      <c r="C1630" s="2" t="s">
        <v>3245</v>
      </c>
      <c r="U1630" s="2" t="s">
        <v>14933</v>
      </c>
    </row>
    <row r="1631" spans="2:21" ht="15" customHeight="1" x14ac:dyDescent="0.2">
      <c r="B1631" s="2" t="s">
        <v>11923</v>
      </c>
      <c r="C1631" s="2" t="s">
        <v>3246</v>
      </c>
      <c r="U1631" s="2" t="s">
        <v>14934</v>
      </c>
    </row>
    <row r="1632" spans="2:21" ht="15" customHeight="1" x14ac:dyDescent="0.2">
      <c r="B1632" s="2" t="s">
        <v>11924</v>
      </c>
      <c r="C1632" s="2" t="s">
        <v>3247</v>
      </c>
      <c r="U1632" s="2" t="s">
        <v>14935</v>
      </c>
    </row>
    <row r="1633" spans="2:21" ht="15" customHeight="1" x14ac:dyDescent="0.2">
      <c r="B1633" s="2" t="s">
        <v>11925</v>
      </c>
      <c r="C1633" s="2" t="s">
        <v>3248</v>
      </c>
      <c r="U1633" s="2" t="s">
        <v>14936</v>
      </c>
    </row>
    <row r="1634" spans="2:21" ht="15" customHeight="1" x14ac:dyDescent="0.2">
      <c r="B1634" s="2" t="s">
        <v>11926</v>
      </c>
      <c r="C1634" s="2" t="s">
        <v>3249</v>
      </c>
      <c r="U1634" s="2" t="s">
        <v>14937</v>
      </c>
    </row>
    <row r="1635" spans="2:21" ht="15" customHeight="1" x14ac:dyDescent="0.2">
      <c r="B1635" s="2" t="s">
        <v>11927</v>
      </c>
      <c r="C1635" s="2" t="s">
        <v>3250</v>
      </c>
      <c r="U1635" s="2" t="s">
        <v>14938</v>
      </c>
    </row>
    <row r="1636" spans="2:21" ht="15" customHeight="1" x14ac:dyDescent="0.2">
      <c r="B1636" s="2" t="s">
        <v>11928</v>
      </c>
      <c r="C1636" s="2" t="s">
        <v>3251</v>
      </c>
      <c r="U1636" s="2" t="s">
        <v>14939</v>
      </c>
    </row>
    <row r="1637" spans="2:21" ht="15" customHeight="1" x14ac:dyDescent="0.2">
      <c r="B1637" s="2" t="s">
        <v>11929</v>
      </c>
      <c r="C1637" s="2" t="s">
        <v>3252</v>
      </c>
      <c r="U1637" s="2" t="s">
        <v>14940</v>
      </c>
    </row>
    <row r="1638" spans="2:21" ht="15" customHeight="1" x14ac:dyDescent="0.2">
      <c r="B1638" s="2" t="s">
        <v>11930</v>
      </c>
      <c r="C1638" s="2" t="s">
        <v>3253</v>
      </c>
      <c r="U1638" s="2" t="s">
        <v>14941</v>
      </c>
    </row>
    <row r="1639" spans="2:21" ht="15" customHeight="1" x14ac:dyDescent="0.2">
      <c r="B1639" s="2" t="s">
        <v>11931</v>
      </c>
      <c r="C1639" s="2" t="s">
        <v>3254</v>
      </c>
      <c r="U1639" s="2" t="s">
        <v>14942</v>
      </c>
    </row>
    <row r="1640" spans="2:21" ht="15" customHeight="1" x14ac:dyDescent="0.2">
      <c r="B1640" s="2" t="s">
        <v>11932</v>
      </c>
      <c r="C1640" s="2" t="s">
        <v>3255</v>
      </c>
      <c r="U1640" s="2" t="s">
        <v>14943</v>
      </c>
    </row>
    <row r="1641" spans="2:21" ht="15" customHeight="1" x14ac:dyDescent="0.2">
      <c r="B1641" s="2" t="s">
        <v>11933</v>
      </c>
      <c r="C1641" s="2" t="s">
        <v>3256</v>
      </c>
      <c r="U1641" s="2" t="s">
        <v>14944</v>
      </c>
    </row>
    <row r="1642" spans="2:21" ht="15" customHeight="1" x14ac:dyDescent="0.2">
      <c r="B1642" s="2" t="s">
        <v>11934</v>
      </c>
      <c r="C1642" s="2" t="s">
        <v>3257</v>
      </c>
      <c r="U1642" s="2" t="s">
        <v>14945</v>
      </c>
    </row>
    <row r="1643" spans="2:21" ht="15" customHeight="1" x14ac:dyDescent="0.2">
      <c r="B1643" s="2" t="s">
        <v>11935</v>
      </c>
      <c r="C1643" s="2" t="s">
        <v>3258</v>
      </c>
      <c r="U1643" s="2" t="s">
        <v>14946</v>
      </c>
    </row>
    <row r="1644" spans="2:21" ht="15" customHeight="1" x14ac:dyDescent="0.2">
      <c r="B1644" s="2" t="s">
        <v>11936</v>
      </c>
      <c r="C1644" s="2" t="s">
        <v>3259</v>
      </c>
      <c r="U1644" s="2" t="s">
        <v>14947</v>
      </c>
    </row>
    <row r="1645" spans="2:21" ht="15" customHeight="1" x14ac:dyDescent="0.2">
      <c r="B1645" s="2" t="s">
        <v>11937</v>
      </c>
      <c r="C1645" s="2" t="s">
        <v>3260</v>
      </c>
      <c r="U1645" s="2" t="s">
        <v>14948</v>
      </c>
    </row>
    <row r="1646" spans="2:21" ht="15" customHeight="1" x14ac:dyDescent="0.2">
      <c r="B1646" s="2" t="s">
        <v>11938</v>
      </c>
      <c r="C1646" s="2" t="s">
        <v>3261</v>
      </c>
      <c r="U1646" s="2" t="s">
        <v>14949</v>
      </c>
    </row>
    <row r="1647" spans="2:21" ht="15" customHeight="1" x14ac:dyDescent="0.2">
      <c r="B1647" s="2" t="s">
        <v>11939</v>
      </c>
      <c r="C1647" s="2" t="s">
        <v>3262</v>
      </c>
      <c r="U1647" s="2" t="s">
        <v>14950</v>
      </c>
    </row>
    <row r="1648" spans="2:21" ht="15" customHeight="1" x14ac:dyDescent="0.2">
      <c r="B1648" s="2" t="s">
        <v>11940</v>
      </c>
      <c r="C1648" s="2" t="s">
        <v>3263</v>
      </c>
      <c r="U1648" s="2" t="s">
        <v>14951</v>
      </c>
    </row>
    <row r="1649" spans="2:21" ht="15" customHeight="1" x14ac:dyDescent="0.2">
      <c r="B1649" s="2" t="s">
        <v>11941</v>
      </c>
      <c r="C1649" s="2" t="s">
        <v>3264</v>
      </c>
      <c r="U1649" s="2" t="s">
        <v>14952</v>
      </c>
    </row>
    <row r="1650" spans="2:21" ht="15" customHeight="1" x14ac:dyDescent="0.2">
      <c r="B1650" s="2" t="s">
        <v>11942</v>
      </c>
      <c r="C1650" s="2" t="s">
        <v>3265</v>
      </c>
      <c r="U1650" s="2" t="s">
        <v>14953</v>
      </c>
    </row>
    <row r="1651" spans="2:21" ht="15" customHeight="1" x14ac:dyDescent="0.2">
      <c r="B1651" s="2" t="s">
        <v>11943</v>
      </c>
      <c r="C1651" s="2" t="s">
        <v>3266</v>
      </c>
      <c r="U1651" s="2" t="s">
        <v>14954</v>
      </c>
    </row>
    <row r="1652" spans="2:21" ht="15" customHeight="1" x14ac:dyDescent="0.2">
      <c r="B1652" s="2" t="s">
        <v>11944</v>
      </c>
      <c r="C1652" s="2" t="s">
        <v>3267</v>
      </c>
      <c r="U1652" s="2" t="s">
        <v>14955</v>
      </c>
    </row>
    <row r="1653" spans="2:21" ht="15" customHeight="1" x14ac:dyDescent="0.2">
      <c r="B1653" s="2" t="s">
        <v>11945</v>
      </c>
      <c r="C1653" s="2" t="s">
        <v>3268</v>
      </c>
      <c r="U1653" s="2" t="s">
        <v>14956</v>
      </c>
    </row>
    <row r="1654" spans="2:21" ht="15" customHeight="1" x14ac:dyDescent="0.2">
      <c r="B1654" s="2" t="s">
        <v>11946</v>
      </c>
      <c r="C1654" s="2" t="s">
        <v>3269</v>
      </c>
      <c r="U1654" s="2" t="s">
        <v>14957</v>
      </c>
    </row>
    <row r="1655" spans="2:21" ht="15" customHeight="1" x14ac:dyDescent="0.2">
      <c r="B1655" s="2" t="s">
        <v>11947</v>
      </c>
      <c r="C1655" s="2" t="s">
        <v>3270</v>
      </c>
      <c r="U1655" s="2" t="s">
        <v>14958</v>
      </c>
    </row>
    <row r="1656" spans="2:21" ht="15" customHeight="1" x14ac:dyDescent="0.2">
      <c r="B1656" s="2" t="s">
        <v>11948</v>
      </c>
      <c r="C1656" s="2" t="s">
        <v>3271</v>
      </c>
      <c r="U1656" s="2" t="s">
        <v>14959</v>
      </c>
    </row>
    <row r="1657" spans="2:21" ht="15" customHeight="1" x14ac:dyDescent="0.2">
      <c r="B1657" s="2" t="s">
        <v>11949</v>
      </c>
      <c r="C1657" s="2" t="s">
        <v>3272</v>
      </c>
      <c r="U1657" s="2" t="s">
        <v>14960</v>
      </c>
    </row>
    <row r="1658" spans="2:21" ht="15" customHeight="1" x14ac:dyDescent="0.2">
      <c r="B1658" s="2" t="s">
        <v>11950</v>
      </c>
      <c r="C1658" s="2" t="s">
        <v>3273</v>
      </c>
      <c r="U1658" s="2" t="s">
        <v>14961</v>
      </c>
    </row>
    <row r="1659" spans="2:21" ht="15" customHeight="1" x14ac:dyDescent="0.2">
      <c r="B1659" s="2" t="s">
        <v>11951</v>
      </c>
      <c r="C1659" s="2" t="s">
        <v>3274</v>
      </c>
      <c r="U1659" s="2" t="s">
        <v>14962</v>
      </c>
    </row>
    <row r="1660" spans="2:21" ht="15" customHeight="1" x14ac:dyDescent="0.2">
      <c r="B1660" s="2" t="s">
        <v>11952</v>
      </c>
      <c r="C1660" s="2" t="s">
        <v>3275</v>
      </c>
      <c r="U1660" s="2" t="s">
        <v>14963</v>
      </c>
    </row>
    <row r="1661" spans="2:21" ht="15" customHeight="1" x14ac:dyDescent="0.2">
      <c r="B1661" s="2" t="s">
        <v>11953</v>
      </c>
      <c r="C1661" s="2" t="s">
        <v>3276</v>
      </c>
      <c r="U1661" s="2" t="s">
        <v>14964</v>
      </c>
    </row>
    <row r="1662" spans="2:21" ht="15" customHeight="1" x14ac:dyDescent="0.2">
      <c r="B1662" s="2" t="s">
        <v>11954</v>
      </c>
      <c r="C1662" s="2" t="s">
        <v>3277</v>
      </c>
      <c r="U1662" s="2" t="s">
        <v>14965</v>
      </c>
    </row>
    <row r="1663" spans="2:21" ht="15" customHeight="1" x14ac:dyDescent="0.2">
      <c r="B1663" s="2" t="s">
        <v>11955</v>
      </c>
      <c r="C1663" s="2" t="s">
        <v>3278</v>
      </c>
      <c r="U1663" s="2" t="s">
        <v>14966</v>
      </c>
    </row>
    <row r="1664" spans="2:21" ht="15" customHeight="1" x14ac:dyDescent="0.2">
      <c r="B1664" s="2" t="s">
        <v>11956</v>
      </c>
      <c r="C1664" s="2" t="s">
        <v>3279</v>
      </c>
      <c r="U1664" s="2" t="s">
        <v>14967</v>
      </c>
    </row>
    <row r="1665" spans="2:21" ht="15" customHeight="1" x14ac:dyDescent="0.2">
      <c r="B1665" s="2" t="s">
        <v>11957</v>
      </c>
      <c r="C1665" s="2" t="s">
        <v>3280</v>
      </c>
      <c r="U1665" s="2" t="s">
        <v>14968</v>
      </c>
    </row>
    <row r="1666" spans="2:21" ht="15" customHeight="1" x14ac:dyDescent="0.2">
      <c r="B1666" s="2" t="s">
        <v>11958</v>
      </c>
      <c r="C1666" s="2" t="s">
        <v>3281</v>
      </c>
      <c r="U1666" s="2" t="s">
        <v>14969</v>
      </c>
    </row>
    <row r="1667" spans="2:21" ht="15" customHeight="1" x14ac:dyDescent="0.2">
      <c r="B1667" s="2" t="s">
        <v>11959</v>
      </c>
      <c r="C1667" s="2" t="s">
        <v>3282</v>
      </c>
      <c r="U1667" s="2" t="s">
        <v>14970</v>
      </c>
    </row>
    <row r="1668" spans="2:21" ht="15" customHeight="1" x14ac:dyDescent="0.2">
      <c r="B1668" s="2" t="s">
        <v>11960</v>
      </c>
      <c r="C1668" s="2" t="s">
        <v>3283</v>
      </c>
      <c r="U1668" s="2" t="s">
        <v>14971</v>
      </c>
    </row>
    <row r="1669" spans="2:21" ht="15" customHeight="1" x14ac:dyDescent="0.2">
      <c r="B1669" s="2" t="s">
        <v>11961</v>
      </c>
      <c r="C1669" s="2" t="s">
        <v>3284</v>
      </c>
      <c r="U1669" s="2" t="s">
        <v>14972</v>
      </c>
    </row>
    <row r="1670" spans="2:21" ht="15" customHeight="1" x14ac:dyDescent="0.2">
      <c r="B1670" s="2" t="s">
        <v>11962</v>
      </c>
      <c r="C1670" s="2" t="s">
        <v>3285</v>
      </c>
      <c r="U1670" s="2" t="s">
        <v>14973</v>
      </c>
    </row>
    <row r="1671" spans="2:21" ht="15" customHeight="1" x14ac:dyDescent="0.2">
      <c r="B1671" s="2" t="s">
        <v>11963</v>
      </c>
      <c r="C1671" s="2" t="s">
        <v>3286</v>
      </c>
      <c r="U1671" s="2" t="s">
        <v>14974</v>
      </c>
    </row>
    <row r="1672" spans="2:21" ht="15" customHeight="1" x14ac:dyDescent="0.2">
      <c r="B1672" s="2" t="s">
        <v>11964</v>
      </c>
      <c r="C1672" s="2" t="s">
        <v>3287</v>
      </c>
      <c r="U1672" s="2" t="s">
        <v>14975</v>
      </c>
    </row>
    <row r="1673" spans="2:21" ht="15" customHeight="1" x14ac:dyDescent="0.2">
      <c r="B1673" s="2" t="s">
        <v>11965</v>
      </c>
      <c r="C1673" s="2" t="s">
        <v>3288</v>
      </c>
      <c r="U1673" s="2" t="s">
        <v>14976</v>
      </c>
    </row>
    <row r="1674" spans="2:21" ht="15" customHeight="1" x14ac:dyDescent="0.2">
      <c r="B1674" s="2" t="s">
        <v>11966</v>
      </c>
      <c r="C1674" s="2" t="s">
        <v>3289</v>
      </c>
      <c r="U1674" s="2" t="s">
        <v>14977</v>
      </c>
    </row>
    <row r="1675" spans="2:21" ht="15" customHeight="1" x14ac:dyDescent="0.2">
      <c r="B1675" s="2" t="s">
        <v>11967</v>
      </c>
      <c r="C1675" s="2" t="s">
        <v>3290</v>
      </c>
      <c r="U1675" s="2" t="s">
        <v>14978</v>
      </c>
    </row>
    <row r="1676" spans="2:21" ht="15" customHeight="1" x14ac:dyDescent="0.2">
      <c r="B1676" s="2" t="s">
        <v>11968</v>
      </c>
      <c r="C1676" s="2" t="s">
        <v>3291</v>
      </c>
      <c r="U1676" s="2" t="s">
        <v>14979</v>
      </c>
    </row>
    <row r="1677" spans="2:21" ht="15" customHeight="1" x14ac:dyDescent="0.2">
      <c r="B1677" s="2" t="s">
        <v>11969</v>
      </c>
      <c r="C1677" s="2" t="s">
        <v>3292</v>
      </c>
      <c r="U1677" s="2" t="s">
        <v>14980</v>
      </c>
    </row>
    <row r="1678" spans="2:21" ht="15" customHeight="1" x14ac:dyDescent="0.2">
      <c r="B1678" s="2" t="s">
        <v>11970</v>
      </c>
      <c r="C1678" s="2" t="s">
        <v>3293</v>
      </c>
      <c r="U1678" s="2" t="s">
        <v>14981</v>
      </c>
    </row>
    <row r="1679" spans="2:21" ht="15" customHeight="1" x14ac:dyDescent="0.2">
      <c r="B1679" s="2" t="s">
        <v>11971</v>
      </c>
      <c r="C1679" s="2" t="s">
        <v>3294</v>
      </c>
      <c r="U1679" s="2" t="s">
        <v>14982</v>
      </c>
    </row>
    <row r="1680" spans="2:21" ht="15" customHeight="1" x14ac:dyDescent="0.2">
      <c r="B1680" s="2" t="s">
        <v>11972</v>
      </c>
      <c r="C1680" s="2" t="s">
        <v>3295</v>
      </c>
      <c r="U1680" s="2" t="s">
        <v>14983</v>
      </c>
    </row>
    <row r="1681" spans="2:21" ht="15" customHeight="1" x14ac:dyDescent="0.2">
      <c r="B1681" s="2" t="s">
        <v>11973</v>
      </c>
      <c r="C1681" s="2" t="s">
        <v>3296</v>
      </c>
      <c r="U1681" s="2" t="s">
        <v>14984</v>
      </c>
    </row>
    <row r="1682" spans="2:21" ht="15" customHeight="1" x14ac:dyDescent="0.2">
      <c r="B1682" s="2" t="s">
        <v>11974</v>
      </c>
      <c r="C1682" s="2" t="s">
        <v>3297</v>
      </c>
      <c r="U1682" s="2" t="s">
        <v>14985</v>
      </c>
    </row>
    <row r="1683" spans="2:21" ht="15" customHeight="1" x14ac:dyDescent="0.2">
      <c r="B1683" s="2" t="s">
        <v>11975</v>
      </c>
      <c r="C1683" s="2" t="s">
        <v>3298</v>
      </c>
      <c r="U1683" s="2" t="s">
        <v>14986</v>
      </c>
    </row>
    <row r="1684" spans="2:21" ht="15" customHeight="1" x14ac:dyDescent="0.2">
      <c r="B1684" s="2" t="s">
        <v>11976</v>
      </c>
      <c r="C1684" s="2" t="s">
        <v>3299</v>
      </c>
      <c r="U1684" s="2" t="s">
        <v>14987</v>
      </c>
    </row>
    <row r="1685" spans="2:21" ht="15" customHeight="1" x14ac:dyDescent="0.2">
      <c r="B1685" s="2" t="s">
        <v>11977</v>
      </c>
      <c r="C1685" s="2" t="s">
        <v>3300</v>
      </c>
      <c r="U1685" s="2" t="s">
        <v>14988</v>
      </c>
    </row>
    <row r="1686" spans="2:21" ht="15" customHeight="1" x14ac:dyDescent="0.2">
      <c r="B1686" s="2" t="s">
        <v>11978</v>
      </c>
      <c r="C1686" s="2" t="s">
        <v>3301</v>
      </c>
      <c r="U1686" s="2" t="s">
        <v>14989</v>
      </c>
    </row>
    <row r="1687" spans="2:21" ht="15" customHeight="1" x14ac:dyDescent="0.2">
      <c r="B1687" s="2" t="s">
        <v>11979</v>
      </c>
      <c r="C1687" s="2" t="s">
        <v>17077</v>
      </c>
      <c r="U1687" s="2" t="s">
        <v>14990</v>
      </c>
    </row>
    <row r="1688" spans="2:21" ht="15" customHeight="1" x14ac:dyDescent="0.2">
      <c r="B1688" s="2" t="s">
        <v>11980</v>
      </c>
      <c r="C1688" s="2" t="s">
        <v>1415</v>
      </c>
      <c r="U1688" s="2" t="s">
        <v>14991</v>
      </c>
    </row>
    <row r="1689" spans="2:21" ht="15" customHeight="1" x14ac:dyDescent="0.2">
      <c r="B1689" s="2" t="s">
        <v>11981</v>
      </c>
      <c r="C1689" s="2" t="s">
        <v>1416</v>
      </c>
      <c r="U1689" s="2" t="s">
        <v>14992</v>
      </c>
    </row>
    <row r="1690" spans="2:21" ht="15" customHeight="1" x14ac:dyDescent="0.2">
      <c r="B1690" s="2" t="s">
        <v>11982</v>
      </c>
      <c r="C1690" s="2" t="s">
        <v>1417</v>
      </c>
      <c r="U1690" s="2" t="s">
        <v>14993</v>
      </c>
    </row>
    <row r="1691" spans="2:21" ht="15" customHeight="1" x14ac:dyDescent="0.2">
      <c r="B1691" s="2" t="s">
        <v>11983</v>
      </c>
      <c r="C1691" s="2" t="s">
        <v>1418</v>
      </c>
      <c r="U1691" s="2" t="s">
        <v>14994</v>
      </c>
    </row>
    <row r="1692" spans="2:21" ht="15" customHeight="1" x14ac:dyDescent="0.2">
      <c r="B1692" s="2" t="s">
        <v>11984</v>
      </c>
      <c r="C1692" s="2" t="s">
        <v>1419</v>
      </c>
      <c r="U1692" s="2" t="s">
        <v>14995</v>
      </c>
    </row>
    <row r="1693" spans="2:21" ht="15" customHeight="1" x14ac:dyDescent="0.2">
      <c r="B1693" s="2" t="s">
        <v>11985</v>
      </c>
      <c r="C1693" s="2" t="s">
        <v>1420</v>
      </c>
      <c r="U1693" s="2" t="s">
        <v>14996</v>
      </c>
    </row>
    <row r="1694" spans="2:21" ht="15" customHeight="1" x14ac:dyDescent="0.2">
      <c r="B1694" s="2" t="s">
        <v>11986</v>
      </c>
      <c r="C1694" s="2" t="s">
        <v>1421</v>
      </c>
      <c r="U1694" s="2" t="s">
        <v>14997</v>
      </c>
    </row>
    <row r="1695" spans="2:21" ht="15" customHeight="1" x14ac:dyDescent="0.2">
      <c r="B1695" s="2" t="s">
        <v>11987</v>
      </c>
      <c r="C1695" s="2" t="s">
        <v>1422</v>
      </c>
      <c r="U1695" s="2" t="s">
        <v>14998</v>
      </c>
    </row>
    <row r="1696" spans="2:21" ht="15" customHeight="1" x14ac:dyDescent="0.2">
      <c r="B1696" s="2" t="s">
        <v>11988</v>
      </c>
      <c r="C1696" s="2" t="s">
        <v>1423</v>
      </c>
      <c r="U1696" s="2" t="s">
        <v>14999</v>
      </c>
    </row>
    <row r="1697" spans="2:21" ht="15" customHeight="1" x14ac:dyDescent="0.2">
      <c r="B1697" s="2" t="s">
        <v>11989</v>
      </c>
      <c r="C1697" s="2" t="s">
        <v>1424</v>
      </c>
      <c r="U1697" s="2" t="s">
        <v>15000</v>
      </c>
    </row>
    <row r="1698" spans="2:21" ht="15" customHeight="1" x14ac:dyDescent="0.2">
      <c r="B1698" s="2" t="s">
        <v>11990</v>
      </c>
      <c r="C1698" s="2" t="s">
        <v>1425</v>
      </c>
      <c r="U1698" s="2" t="s">
        <v>15001</v>
      </c>
    </row>
    <row r="1699" spans="2:21" ht="15" customHeight="1" x14ac:dyDescent="0.2">
      <c r="B1699" s="2" t="s">
        <v>11991</v>
      </c>
      <c r="C1699" s="2" t="s">
        <v>1426</v>
      </c>
      <c r="U1699" s="2" t="s">
        <v>15002</v>
      </c>
    </row>
    <row r="1700" spans="2:21" ht="15" customHeight="1" x14ac:dyDescent="0.2">
      <c r="B1700" s="8" t="s">
        <v>12608</v>
      </c>
      <c r="C1700" s="2" t="s">
        <v>1427</v>
      </c>
      <c r="U1700" s="2" t="s">
        <v>15003</v>
      </c>
    </row>
    <row r="1701" spans="2:21" ht="15" customHeight="1" x14ac:dyDescent="0.2">
      <c r="B1701" s="2" t="s">
        <v>11992</v>
      </c>
      <c r="C1701" s="2" t="s">
        <v>1428</v>
      </c>
      <c r="U1701" s="2" t="s">
        <v>15004</v>
      </c>
    </row>
    <row r="1702" spans="2:21" ht="15" customHeight="1" x14ac:dyDescent="0.2">
      <c r="B1702" s="2" t="s">
        <v>11993</v>
      </c>
      <c r="C1702" s="2" t="s">
        <v>1429</v>
      </c>
      <c r="U1702" s="2" t="s">
        <v>15005</v>
      </c>
    </row>
    <row r="1703" spans="2:21" ht="15" customHeight="1" x14ac:dyDescent="0.2">
      <c r="B1703" s="2" t="s">
        <v>11994</v>
      </c>
      <c r="C1703" s="2" t="s">
        <v>1430</v>
      </c>
      <c r="U1703" s="2" t="s">
        <v>15006</v>
      </c>
    </row>
    <row r="1704" spans="2:21" ht="15" customHeight="1" x14ac:dyDescent="0.2">
      <c r="B1704" s="2" t="s">
        <v>11995</v>
      </c>
      <c r="C1704" s="2" t="s">
        <v>1431</v>
      </c>
      <c r="U1704" s="2" t="s">
        <v>15007</v>
      </c>
    </row>
    <row r="1705" spans="2:21" ht="15" customHeight="1" x14ac:dyDescent="0.2">
      <c r="B1705" s="2" t="s">
        <v>11996</v>
      </c>
      <c r="C1705" s="2" t="s">
        <v>1432</v>
      </c>
      <c r="U1705" s="2" t="s">
        <v>15008</v>
      </c>
    </row>
    <row r="1706" spans="2:21" ht="15" customHeight="1" x14ac:dyDescent="0.2">
      <c r="B1706" s="2" t="s">
        <v>11997</v>
      </c>
      <c r="C1706" s="2" t="s">
        <v>1433</v>
      </c>
      <c r="U1706" s="2" t="s">
        <v>15009</v>
      </c>
    </row>
    <row r="1707" spans="2:21" ht="15" customHeight="1" x14ac:dyDescent="0.2">
      <c r="B1707" s="2" t="s">
        <v>11998</v>
      </c>
      <c r="C1707" s="2" t="s">
        <v>1434</v>
      </c>
      <c r="U1707" s="2" t="s">
        <v>15010</v>
      </c>
    </row>
    <row r="1708" spans="2:21" ht="15" customHeight="1" x14ac:dyDescent="0.2">
      <c r="B1708" s="2" t="s">
        <v>11999</v>
      </c>
      <c r="C1708" s="2" t="s">
        <v>1435</v>
      </c>
      <c r="U1708" s="2" t="s">
        <v>15011</v>
      </c>
    </row>
    <row r="1709" spans="2:21" ht="15" customHeight="1" x14ac:dyDescent="0.2">
      <c r="B1709" s="2" t="s">
        <v>12000</v>
      </c>
      <c r="C1709" s="2" t="s">
        <v>1436</v>
      </c>
      <c r="U1709" s="2" t="s">
        <v>15012</v>
      </c>
    </row>
    <row r="1710" spans="2:21" ht="15" customHeight="1" x14ac:dyDescent="0.2">
      <c r="B1710" s="2" t="s">
        <v>12001</v>
      </c>
      <c r="C1710" s="2" t="s">
        <v>1437</v>
      </c>
      <c r="U1710" s="2" t="s">
        <v>15013</v>
      </c>
    </row>
    <row r="1711" spans="2:21" ht="15" customHeight="1" x14ac:dyDescent="0.2">
      <c r="B1711" s="2" t="s">
        <v>12002</v>
      </c>
      <c r="C1711" s="2" t="s">
        <v>1438</v>
      </c>
      <c r="U1711" s="2" t="s">
        <v>15014</v>
      </c>
    </row>
    <row r="1712" spans="2:21" ht="15" customHeight="1" x14ac:dyDescent="0.2">
      <c r="B1712" s="2" t="s">
        <v>12003</v>
      </c>
      <c r="C1712" s="2" t="s">
        <v>1439</v>
      </c>
      <c r="U1712" s="2" t="s">
        <v>15015</v>
      </c>
    </row>
    <row r="1713" spans="2:21" ht="15" customHeight="1" x14ac:dyDescent="0.2">
      <c r="B1713" s="2" t="s">
        <v>12004</v>
      </c>
      <c r="C1713" s="2" t="s">
        <v>1440</v>
      </c>
      <c r="U1713" s="2" t="s">
        <v>15016</v>
      </c>
    </row>
    <row r="1714" spans="2:21" ht="15" customHeight="1" x14ac:dyDescent="0.2">
      <c r="B1714" s="2" t="s">
        <v>12005</v>
      </c>
      <c r="C1714" s="2" t="s">
        <v>1441</v>
      </c>
      <c r="U1714" s="2" t="s">
        <v>15017</v>
      </c>
    </row>
    <row r="1715" spans="2:21" ht="15" customHeight="1" x14ac:dyDescent="0.2">
      <c r="B1715" s="2" t="s">
        <v>12006</v>
      </c>
      <c r="C1715" s="2" t="s">
        <v>1442</v>
      </c>
      <c r="U1715" s="2" t="s">
        <v>15018</v>
      </c>
    </row>
    <row r="1716" spans="2:21" ht="15" customHeight="1" x14ac:dyDescent="0.2">
      <c r="B1716" s="2" t="s">
        <v>12007</v>
      </c>
      <c r="C1716" s="2" t="s">
        <v>1443</v>
      </c>
      <c r="U1716" s="2" t="s">
        <v>15019</v>
      </c>
    </row>
    <row r="1717" spans="2:21" ht="15" customHeight="1" x14ac:dyDescent="0.2">
      <c r="B1717" s="2" t="s">
        <v>12008</v>
      </c>
      <c r="C1717" s="2" t="s">
        <v>1444</v>
      </c>
      <c r="U1717" s="2" t="s">
        <v>15020</v>
      </c>
    </row>
    <row r="1718" spans="2:21" ht="15" customHeight="1" x14ac:dyDescent="0.2">
      <c r="B1718" s="2" t="s">
        <v>12009</v>
      </c>
      <c r="C1718" s="2" t="s">
        <v>1445</v>
      </c>
      <c r="U1718" s="2" t="s">
        <v>15021</v>
      </c>
    </row>
    <row r="1719" spans="2:21" ht="15" customHeight="1" x14ac:dyDescent="0.2">
      <c r="B1719" s="2" t="s">
        <v>12010</v>
      </c>
      <c r="C1719" s="2" t="s">
        <v>1446</v>
      </c>
      <c r="U1719" s="2" t="s">
        <v>15022</v>
      </c>
    </row>
    <row r="1720" spans="2:21" ht="15" customHeight="1" x14ac:dyDescent="0.2">
      <c r="B1720" s="2" t="s">
        <v>12011</v>
      </c>
      <c r="C1720" s="2" t="s">
        <v>1447</v>
      </c>
      <c r="U1720" s="2" t="s">
        <v>15023</v>
      </c>
    </row>
    <row r="1721" spans="2:21" ht="15" customHeight="1" x14ac:dyDescent="0.2">
      <c r="B1721" s="2" t="s">
        <v>12012</v>
      </c>
      <c r="C1721" s="2" t="s">
        <v>1448</v>
      </c>
      <c r="U1721" s="2" t="s">
        <v>15024</v>
      </c>
    </row>
    <row r="1722" spans="2:21" ht="15" customHeight="1" x14ac:dyDescent="0.2">
      <c r="B1722" s="2" t="s">
        <v>12013</v>
      </c>
      <c r="C1722" s="2" t="s">
        <v>1449</v>
      </c>
      <c r="U1722" s="2" t="s">
        <v>15025</v>
      </c>
    </row>
    <row r="1723" spans="2:21" ht="15" customHeight="1" x14ac:dyDescent="0.2">
      <c r="B1723" s="2" t="s">
        <v>12014</v>
      </c>
      <c r="C1723" s="2" t="s">
        <v>1450</v>
      </c>
      <c r="U1723" s="2" t="s">
        <v>15026</v>
      </c>
    </row>
    <row r="1724" spans="2:21" ht="15" customHeight="1" x14ac:dyDescent="0.2">
      <c r="B1724" s="2" t="s">
        <v>12015</v>
      </c>
      <c r="C1724" s="2" t="s">
        <v>1451</v>
      </c>
      <c r="U1724" s="2" t="s">
        <v>15027</v>
      </c>
    </row>
    <row r="1725" spans="2:21" ht="15" customHeight="1" x14ac:dyDescent="0.2">
      <c r="B1725" s="2" t="s">
        <v>12016</v>
      </c>
      <c r="C1725" s="2" t="s">
        <v>1452</v>
      </c>
      <c r="U1725" s="2" t="s">
        <v>15028</v>
      </c>
    </row>
    <row r="1726" spans="2:21" ht="15" customHeight="1" x14ac:dyDescent="0.2">
      <c r="B1726" s="2" t="s">
        <v>12017</v>
      </c>
      <c r="C1726" s="2" t="s">
        <v>1453</v>
      </c>
      <c r="U1726" s="2" t="s">
        <v>15029</v>
      </c>
    </row>
    <row r="1727" spans="2:21" ht="15" customHeight="1" x14ac:dyDescent="0.2">
      <c r="B1727" s="2" t="s">
        <v>12018</v>
      </c>
      <c r="C1727" s="2" t="s">
        <v>1454</v>
      </c>
      <c r="U1727" s="2" t="s">
        <v>15030</v>
      </c>
    </row>
    <row r="1728" spans="2:21" ht="15" customHeight="1" x14ac:dyDescent="0.2">
      <c r="B1728" s="2" t="s">
        <v>12019</v>
      </c>
      <c r="C1728" s="2" t="s">
        <v>1455</v>
      </c>
      <c r="U1728" s="2" t="s">
        <v>15031</v>
      </c>
    </row>
    <row r="1729" spans="2:21" ht="15" customHeight="1" x14ac:dyDescent="0.2">
      <c r="B1729" s="2" t="s">
        <v>12020</v>
      </c>
      <c r="C1729" s="2" t="s">
        <v>1456</v>
      </c>
      <c r="U1729" s="2" t="s">
        <v>15032</v>
      </c>
    </row>
    <row r="1730" spans="2:21" ht="15" customHeight="1" x14ac:dyDescent="0.2">
      <c r="B1730" s="2" t="s">
        <v>12021</v>
      </c>
      <c r="C1730" s="2" t="s">
        <v>1457</v>
      </c>
      <c r="U1730" s="2" t="s">
        <v>15033</v>
      </c>
    </row>
    <row r="1731" spans="2:21" ht="15" customHeight="1" x14ac:dyDescent="0.2">
      <c r="B1731" s="2" t="s">
        <v>12022</v>
      </c>
      <c r="C1731" s="2" t="s">
        <v>1458</v>
      </c>
      <c r="U1731" s="2" t="s">
        <v>15034</v>
      </c>
    </row>
    <row r="1732" spans="2:21" ht="15" customHeight="1" x14ac:dyDescent="0.2">
      <c r="B1732" s="2" t="s">
        <v>12023</v>
      </c>
      <c r="C1732" s="2" t="s">
        <v>1459</v>
      </c>
      <c r="U1732" s="2" t="s">
        <v>15035</v>
      </c>
    </row>
    <row r="1733" spans="2:21" ht="15" customHeight="1" x14ac:dyDescent="0.2">
      <c r="B1733" s="2" t="s">
        <v>12024</v>
      </c>
      <c r="C1733" s="2" t="s">
        <v>1460</v>
      </c>
      <c r="U1733" s="2" t="s">
        <v>15036</v>
      </c>
    </row>
    <row r="1734" spans="2:21" ht="15" customHeight="1" x14ac:dyDescent="0.2">
      <c r="B1734" s="2" t="s">
        <v>12025</v>
      </c>
      <c r="C1734" s="2" t="s">
        <v>1461</v>
      </c>
      <c r="U1734" s="2" t="s">
        <v>15037</v>
      </c>
    </row>
    <row r="1735" spans="2:21" ht="15" customHeight="1" x14ac:dyDescent="0.2">
      <c r="B1735" s="2" t="s">
        <v>12026</v>
      </c>
      <c r="C1735" s="2" t="s">
        <v>1462</v>
      </c>
      <c r="U1735" s="2" t="s">
        <v>15038</v>
      </c>
    </row>
    <row r="1736" spans="2:21" ht="15" customHeight="1" x14ac:dyDescent="0.2">
      <c r="B1736" s="2" t="s">
        <v>12027</v>
      </c>
      <c r="C1736" s="2" t="s">
        <v>1463</v>
      </c>
      <c r="U1736" s="2" t="s">
        <v>15039</v>
      </c>
    </row>
    <row r="1737" spans="2:21" ht="15" customHeight="1" x14ac:dyDescent="0.2">
      <c r="B1737" s="2" t="s">
        <v>12028</v>
      </c>
      <c r="C1737" s="2" t="s">
        <v>1464</v>
      </c>
      <c r="U1737" s="2" t="s">
        <v>15040</v>
      </c>
    </row>
    <row r="1738" spans="2:21" ht="15" customHeight="1" x14ac:dyDescent="0.2">
      <c r="B1738" s="2" t="s">
        <v>12029</v>
      </c>
      <c r="C1738" s="2" t="s">
        <v>1465</v>
      </c>
      <c r="U1738" s="2" t="s">
        <v>15041</v>
      </c>
    </row>
    <row r="1739" spans="2:21" ht="15" customHeight="1" x14ac:dyDescent="0.2">
      <c r="B1739" s="2" t="s">
        <v>12030</v>
      </c>
      <c r="C1739" s="2" t="s">
        <v>1466</v>
      </c>
      <c r="U1739" s="2" t="s">
        <v>15042</v>
      </c>
    </row>
    <row r="1740" spans="2:21" ht="15" customHeight="1" x14ac:dyDescent="0.2">
      <c r="B1740" s="2" t="s">
        <v>12031</v>
      </c>
      <c r="C1740" s="2" t="s">
        <v>1467</v>
      </c>
      <c r="U1740" s="2" t="s">
        <v>15043</v>
      </c>
    </row>
    <row r="1741" spans="2:21" ht="15" customHeight="1" x14ac:dyDescent="0.2">
      <c r="B1741" s="2" t="s">
        <v>12032</v>
      </c>
      <c r="C1741" s="2" t="s">
        <v>1468</v>
      </c>
      <c r="U1741" s="2" t="s">
        <v>15044</v>
      </c>
    </row>
    <row r="1742" spans="2:21" ht="15" customHeight="1" x14ac:dyDescent="0.2">
      <c r="B1742" s="2" t="s">
        <v>12033</v>
      </c>
      <c r="C1742" s="2" t="s">
        <v>1471</v>
      </c>
      <c r="U1742" s="2" t="s">
        <v>15045</v>
      </c>
    </row>
    <row r="1743" spans="2:21" ht="15" customHeight="1" x14ac:dyDescent="0.2">
      <c r="B1743" s="2" t="s">
        <v>12034</v>
      </c>
      <c r="C1743" s="2" t="s">
        <v>1472</v>
      </c>
      <c r="U1743" s="2" t="s">
        <v>15046</v>
      </c>
    </row>
    <row r="1744" spans="2:21" ht="15" customHeight="1" x14ac:dyDescent="0.2">
      <c r="B1744" s="2" t="s">
        <v>12035</v>
      </c>
      <c r="C1744" s="2" t="s">
        <v>1473</v>
      </c>
      <c r="U1744" s="2" t="s">
        <v>15047</v>
      </c>
    </row>
    <row r="1745" spans="2:21" ht="15" customHeight="1" x14ac:dyDescent="0.2">
      <c r="B1745" s="2" t="s">
        <v>12036</v>
      </c>
      <c r="C1745" s="2" t="s">
        <v>1474</v>
      </c>
      <c r="U1745" s="2" t="s">
        <v>15048</v>
      </c>
    </row>
    <row r="1746" spans="2:21" ht="15" customHeight="1" x14ac:dyDescent="0.2">
      <c r="B1746" s="2" t="s">
        <v>12037</v>
      </c>
      <c r="C1746" s="2" t="s">
        <v>1475</v>
      </c>
      <c r="U1746" s="2" t="s">
        <v>15049</v>
      </c>
    </row>
    <row r="1747" spans="2:21" ht="15" customHeight="1" x14ac:dyDescent="0.2">
      <c r="B1747" s="2" t="s">
        <v>12038</v>
      </c>
      <c r="C1747" s="2" t="s">
        <v>1476</v>
      </c>
      <c r="U1747" s="2" t="s">
        <v>15050</v>
      </c>
    </row>
    <row r="1748" spans="2:21" ht="15" customHeight="1" x14ac:dyDescent="0.2">
      <c r="B1748" s="2" t="s">
        <v>12039</v>
      </c>
      <c r="C1748" s="2" t="s">
        <v>1477</v>
      </c>
      <c r="U1748" s="2" t="s">
        <v>15051</v>
      </c>
    </row>
    <row r="1749" spans="2:21" ht="15" customHeight="1" x14ac:dyDescent="0.2">
      <c r="B1749" s="2" t="s">
        <v>12040</v>
      </c>
      <c r="C1749" s="2" t="s">
        <v>1478</v>
      </c>
      <c r="U1749" s="2" t="s">
        <v>15052</v>
      </c>
    </row>
    <row r="1750" spans="2:21" ht="15" customHeight="1" x14ac:dyDescent="0.2">
      <c r="B1750" s="2" t="s">
        <v>12041</v>
      </c>
      <c r="C1750" s="2" t="s">
        <v>1479</v>
      </c>
      <c r="U1750" s="2" t="s">
        <v>15053</v>
      </c>
    </row>
    <row r="1751" spans="2:21" ht="15" customHeight="1" x14ac:dyDescent="0.2">
      <c r="B1751" s="2" t="s">
        <v>12042</v>
      </c>
      <c r="C1751" s="2" t="s">
        <v>1480</v>
      </c>
      <c r="U1751" s="2" t="s">
        <v>15054</v>
      </c>
    </row>
    <row r="1752" spans="2:21" ht="15" customHeight="1" x14ac:dyDescent="0.2">
      <c r="B1752" s="2" t="s">
        <v>12043</v>
      </c>
      <c r="C1752" s="2" t="s">
        <v>1619</v>
      </c>
      <c r="U1752" s="2" t="s">
        <v>15055</v>
      </c>
    </row>
    <row r="1753" spans="2:21" ht="15" customHeight="1" x14ac:dyDescent="0.2">
      <c r="B1753" s="2" t="s">
        <v>12044</v>
      </c>
      <c r="C1753" s="2" t="s">
        <v>1620</v>
      </c>
      <c r="U1753" s="2" t="s">
        <v>15056</v>
      </c>
    </row>
    <row r="1754" spans="2:21" ht="15" customHeight="1" x14ac:dyDescent="0.2">
      <c r="B1754" s="2" t="s">
        <v>12045</v>
      </c>
      <c r="C1754" s="2" t="s">
        <v>1621</v>
      </c>
      <c r="U1754" s="2" t="s">
        <v>15057</v>
      </c>
    </row>
    <row r="1755" spans="2:21" ht="15" customHeight="1" x14ac:dyDescent="0.2">
      <c r="B1755" s="2" t="s">
        <v>12046</v>
      </c>
      <c r="C1755" s="2" t="s">
        <v>1662</v>
      </c>
      <c r="U1755" s="2" t="s">
        <v>15058</v>
      </c>
    </row>
    <row r="1756" spans="2:21" ht="15" customHeight="1" x14ac:dyDescent="0.2">
      <c r="B1756" s="2" t="s">
        <v>12047</v>
      </c>
      <c r="C1756" s="2" t="s">
        <v>1663</v>
      </c>
      <c r="U1756" s="2" t="s">
        <v>15059</v>
      </c>
    </row>
    <row r="1757" spans="2:21" ht="15" customHeight="1" x14ac:dyDescent="0.2">
      <c r="B1757" s="2" t="s">
        <v>12048</v>
      </c>
      <c r="C1757" s="2" t="s">
        <v>1664</v>
      </c>
      <c r="U1757" s="2" t="s">
        <v>15060</v>
      </c>
    </row>
    <row r="1758" spans="2:21" ht="15" customHeight="1" x14ac:dyDescent="0.2">
      <c r="B1758" s="2" t="s">
        <v>12049</v>
      </c>
      <c r="C1758" s="2" t="s">
        <v>1665</v>
      </c>
      <c r="U1758" s="2" t="s">
        <v>15061</v>
      </c>
    </row>
    <row r="1759" spans="2:21" ht="15" customHeight="1" x14ac:dyDescent="0.2">
      <c r="B1759" s="2" t="s">
        <v>12050</v>
      </c>
      <c r="C1759" s="2" t="s">
        <v>1667</v>
      </c>
      <c r="U1759" s="2" t="s">
        <v>15062</v>
      </c>
    </row>
    <row r="1760" spans="2:21" ht="15" customHeight="1" x14ac:dyDescent="0.2">
      <c r="B1760" s="2" t="s">
        <v>12051</v>
      </c>
      <c r="C1760" s="2" t="s">
        <v>1841</v>
      </c>
      <c r="U1760" s="2" t="s">
        <v>15063</v>
      </c>
    </row>
    <row r="1761" spans="2:21" ht="15" customHeight="1" x14ac:dyDescent="0.2">
      <c r="B1761" s="2" t="s">
        <v>12052</v>
      </c>
      <c r="C1761" s="2" t="s">
        <v>1842</v>
      </c>
      <c r="U1761" s="2" t="s">
        <v>15064</v>
      </c>
    </row>
    <row r="1762" spans="2:21" ht="15" customHeight="1" x14ac:dyDescent="0.2">
      <c r="B1762" s="2" t="s">
        <v>12053</v>
      </c>
      <c r="C1762" s="2" t="s">
        <v>1843</v>
      </c>
      <c r="U1762" s="2" t="s">
        <v>15065</v>
      </c>
    </row>
    <row r="1763" spans="2:21" ht="15" customHeight="1" x14ac:dyDescent="0.2">
      <c r="B1763" s="2" t="s">
        <v>12054</v>
      </c>
      <c r="C1763" s="2" t="s">
        <v>1844</v>
      </c>
      <c r="U1763" s="2" t="s">
        <v>15066</v>
      </c>
    </row>
    <row r="1764" spans="2:21" ht="15" customHeight="1" x14ac:dyDescent="0.2">
      <c r="B1764" s="2" t="s">
        <v>12055</v>
      </c>
      <c r="C1764" s="2" t="s">
        <v>1845</v>
      </c>
      <c r="U1764" s="2" t="s">
        <v>15067</v>
      </c>
    </row>
    <row r="1765" spans="2:21" ht="15" customHeight="1" x14ac:dyDescent="0.2">
      <c r="B1765" s="2" t="s">
        <v>12056</v>
      </c>
      <c r="C1765" s="2" t="s">
        <v>1846</v>
      </c>
      <c r="U1765" s="2" t="s">
        <v>15068</v>
      </c>
    </row>
    <row r="1766" spans="2:21" ht="15" customHeight="1" x14ac:dyDescent="0.2">
      <c r="B1766" s="2" t="s">
        <v>12057</v>
      </c>
      <c r="C1766" s="2" t="s">
        <v>1912</v>
      </c>
      <c r="U1766" s="2" t="s">
        <v>15069</v>
      </c>
    </row>
    <row r="1767" spans="2:21" ht="15" customHeight="1" x14ac:dyDescent="0.2">
      <c r="B1767" s="2" t="s">
        <v>12058</v>
      </c>
      <c r="C1767" s="2" t="s">
        <v>1913</v>
      </c>
      <c r="U1767" s="2" t="s">
        <v>15070</v>
      </c>
    </row>
    <row r="1768" spans="2:21" ht="15" customHeight="1" x14ac:dyDescent="0.2">
      <c r="B1768" s="2" t="s">
        <v>12059</v>
      </c>
      <c r="C1768" s="2" t="s">
        <v>1493</v>
      </c>
      <c r="U1768" s="2" t="s">
        <v>15071</v>
      </c>
    </row>
    <row r="1769" spans="2:21" ht="15" customHeight="1" x14ac:dyDescent="0.2">
      <c r="B1769" s="2" t="s">
        <v>12060</v>
      </c>
      <c r="C1769" s="2" t="s">
        <v>1494</v>
      </c>
      <c r="U1769" s="2" t="s">
        <v>15072</v>
      </c>
    </row>
    <row r="1770" spans="2:21" ht="15" customHeight="1" x14ac:dyDescent="0.2">
      <c r="B1770" s="2" t="s">
        <v>12061</v>
      </c>
      <c r="C1770" s="2" t="s">
        <v>1495</v>
      </c>
      <c r="U1770" s="2" t="s">
        <v>15073</v>
      </c>
    </row>
    <row r="1771" spans="2:21" ht="15" customHeight="1" x14ac:dyDescent="0.2">
      <c r="B1771" s="2" t="s">
        <v>12062</v>
      </c>
      <c r="C1771" s="2" t="s">
        <v>1496</v>
      </c>
      <c r="U1771" s="2" t="s">
        <v>15074</v>
      </c>
    </row>
    <row r="1772" spans="2:21" ht="15" customHeight="1" x14ac:dyDescent="0.2">
      <c r="B1772" s="2" t="s">
        <v>12063</v>
      </c>
      <c r="C1772" s="2" t="s">
        <v>1497</v>
      </c>
      <c r="U1772" s="2" t="s">
        <v>15075</v>
      </c>
    </row>
    <row r="1773" spans="2:21" ht="15" customHeight="1" x14ac:dyDescent="0.2">
      <c r="B1773" s="2" t="s">
        <v>12064</v>
      </c>
      <c r="C1773" s="2" t="s">
        <v>19924</v>
      </c>
      <c r="U1773" s="2" t="s">
        <v>15076</v>
      </c>
    </row>
    <row r="1774" spans="2:21" ht="15" customHeight="1" x14ac:dyDescent="0.2">
      <c r="B1774" s="2" t="s">
        <v>12065</v>
      </c>
      <c r="C1774" s="2" t="s">
        <v>19925</v>
      </c>
      <c r="U1774" s="2" t="s">
        <v>15077</v>
      </c>
    </row>
    <row r="1775" spans="2:21" ht="15" customHeight="1" x14ac:dyDescent="0.2">
      <c r="B1775" s="2" t="s">
        <v>12066</v>
      </c>
      <c r="C1775" s="2" t="s">
        <v>19921</v>
      </c>
      <c r="U1775" s="2" t="s">
        <v>15078</v>
      </c>
    </row>
    <row r="1776" spans="2:21" ht="15" customHeight="1" x14ac:dyDescent="0.2">
      <c r="B1776" s="2" t="s">
        <v>12067</v>
      </c>
      <c r="C1776" s="2" t="s">
        <v>19923</v>
      </c>
      <c r="U1776" s="2" t="s">
        <v>15079</v>
      </c>
    </row>
    <row r="1777" spans="2:21" ht="15" customHeight="1" x14ac:dyDescent="0.2">
      <c r="B1777" s="2" t="s">
        <v>12068</v>
      </c>
      <c r="C1777" s="2" t="s">
        <v>19922</v>
      </c>
      <c r="U1777" s="2" t="s">
        <v>15080</v>
      </c>
    </row>
    <row r="1778" spans="2:21" ht="15" customHeight="1" x14ac:dyDescent="0.2">
      <c r="B1778" s="2" t="s">
        <v>12069</v>
      </c>
      <c r="C1778" s="2" t="s">
        <v>2180</v>
      </c>
      <c r="U1778" s="2" t="s">
        <v>15081</v>
      </c>
    </row>
    <row r="1779" spans="2:21" ht="15" customHeight="1" x14ac:dyDescent="0.2">
      <c r="B1779" s="2" t="s">
        <v>12070</v>
      </c>
      <c r="C1779" s="2" t="s">
        <v>2181</v>
      </c>
      <c r="U1779" s="2" t="s">
        <v>15082</v>
      </c>
    </row>
    <row r="1780" spans="2:21" ht="15" customHeight="1" x14ac:dyDescent="0.2">
      <c r="B1780" s="2" t="s">
        <v>12071</v>
      </c>
      <c r="C1780" s="2" t="s">
        <v>2182</v>
      </c>
      <c r="U1780" s="2" t="s">
        <v>15083</v>
      </c>
    </row>
    <row r="1781" spans="2:21" ht="15" customHeight="1" x14ac:dyDescent="0.2">
      <c r="B1781" s="2" t="s">
        <v>12072</v>
      </c>
      <c r="C1781" s="2" t="s">
        <v>2183</v>
      </c>
      <c r="U1781" s="2" t="s">
        <v>15084</v>
      </c>
    </row>
    <row r="1782" spans="2:21" ht="15" customHeight="1" x14ac:dyDescent="0.2">
      <c r="B1782" s="2" t="s">
        <v>12073</v>
      </c>
      <c r="C1782" s="2" t="s">
        <v>2184</v>
      </c>
      <c r="U1782" s="2" t="s">
        <v>15085</v>
      </c>
    </row>
    <row r="1783" spans="2:21" ht="15" customHeight="1" x14ac:dyDescent="0.2">
      <c r="B1783" s="2" t="s">
        <v>12074</v>
      </c>
      <c r="C1783" s="2" t="s">
        <v>2185</v>
      </c>
      <c r="U1783" s="2" t="s">
        <v>15086</v>
      </c>
    </row>
    <row r="1784" spans="2:21" ht="15" customHeight="1" x14ac:dyDescent="0.2">
      <c r="B1784" s="2" t="s">
        <v>12075</v>
      </c>
      <c r="C1784" s="2" t="s">
        <v>2060</v>
      </c>
      <c r="U1784" s="2" t="s">
        <v>15087</v>
      </c>
    </row>
    <row r="1785" spans="2:21" ht="15" customHeight="1" x14ac:dyDescent="0.2">
      <c r="B1785" s="2" t="s">
        <v>12076</v>
      </c>
      <c r="C1785" s="2" t="s">
        <v>2061</v>
      </c>
      <c r="U1785" s="2" t="s">
        <v>15088</v>
      </c>
    </row>
    <row r="1786" spans="2:21" ht="15" customHeight="1" x14ac:dyDescent="0.2">
      <c r="B1786" s="2" t="s">
        <v>12077</v>
      </c>
      <c r="C1786" s="2" t="s">
        <v>2062</v>
      </c>
      <c r="U1786" s="2" t="s">
        <v>15089</v>
      </c>
    </row>
    <row r="1787" spans="2:21" ht="15" customHeight="1" x14ac:dyDescent="0.2">
      <c r="B1787" s="2" t="s">
        <v>12078</v>
      </c>
      <c r="C1787" s="2" t="s">
        <v>2063</v>
      </c>
      <c r="U1787" s="2" t="s">
        <v>15090</v>
      </c>
    </row>
    <row r="1788" spans="2:21" ht="15" customHeight="1" x14ac:dyDescent="0.2">
      <c r="B1788" s="2" t="s">
        <v>12079</v>
      </c>
      <c r="C1788" s="2" t="s">
        <v>2064</v>
      </c>
      <c r="U1788" s="2" t="s">
        <v>15091</v>
      </c>
    </row>
    <row r="1789" spans="2:21" ht="15" customHeight="1" x14ac:dyDescent="0.2">
      <c r="B1789" s="2" t="s">
        <v>12080</v>
      </c>
      <c r="C1789" s="2" t="s">
        <v>2065</v>
      </c>
      <c r="U1789" s="2" t="s">
        <v>15092</v>
      </c>
    </row>
    <row r="1790" spans="2:21" ht="15" customHeight="1" x14ac:dyDescent="0.2">
      <c r="B1790" s="2" t="s">
        <v>12081</v>
      </c>
      <c r="C1790" s="2" t="s">
        <v>2066</v>
      </c>
      <c r="U1790" s="2" t="s">
        <v>15093</v>
      </c>
    </row>
    <row r="1791" spans="2:21" ht="15" customHeight="1" x14ac:dyDescent="0.2">
      <c r="B1791" s="2" t="s">
        <v>12082</v>
      </c>
      <c r="C1791" s="2" t="s">
        <v>2067</v>
      </c>
      <c r="U1791" s="2" t="s">
        <v>15094</v>
      </c>
    </row>
    <row r="1792" spans="2:21" ht="15" customHeight="1" x14ac:dyDescent="0.2">
      <c r="B1792" s="2" t="s">
        <v>12083</v>
      </c>
      <c r="C1792" s="2" t="s">
        <v>2068</v>
      </c>
      <c r="U1792" s="2" t="s">
        <v>15095</v>
      </c>
    </row>
    <row r="1793" spans="2:21" ht="15" customHeight="1" x14ac:dyDescent="0.2">
      <c r="B1793" s="2" t="s">
        <v>12084</v>
      </c>
      <c r="C1793" s="2" t="s">
        <v>2069</v>
      </c>
      <c r="U1793" s="2" t="s">
        <v>15096</v>
      </c>
    </row>
    <row r="1794" spans="2:21" ht="15" customHeight="1" x14ac:dyDescent="0.2">
      <c r="B1794" s="2" t="s">
        <v>12085</v>
      </c>
      <c r="C1794" s="2" t="s">
        <v>2070</v>
      </c>
      <c r="U1794" s="2" t="s">
        <v>15097</v>
      </c>
    </row>
    <row r="1795" spans="2:21" ht="15" customHeight="1" x14ac:dyDescent="0.2">
      <c r="B1795" s="2" t="s">
        <v>12086</v>
      </c>
      <c r="C1795" s="2" t="s">
        <v>2071</v>
      </c>
      <c r="U1795" s="2" t="s">
        <v>15098</v>
      </c>
    </row>
    <row r="1796" spans="2:21" ht="15" customHeight="1" x14ac:dyDescent="0.2">
      <c r="B1796" s="2" t="s">
        <v>12087</v>
      </c>
      <c r="C1796" s="2" t="s">
        <v>2072</v>
      </c>
      <c r="U1796" s="2" t="s">
        <v>15099</v>
      </c>
    </row>
    <row r="1797" spans="2:21" ht="15" customHeight="1" x14ac:dyDescent="0.2">
      <c r="B1797" s="2" t="s">
        <v>12088</v>
      </c>
      <c r="C1797" s="2" t="s">
        <v>2073</v>
      </c>
      <c r="U1797" s="2" t="s">
        <v>15100</v>
      </c>
    </row>
    <row r="1798" spans="2:21" ht="15" customHeight="1" x14ac:dyDescent="0.2">
      <c r="B1798" s="2" t="s">
        <v>12089</v>
      </c>
      <c r="C1798" s="2" t="s">
        <v>2074</v>
      </c>
      <c r="U1798" s="2" t="s">
        <v>15101</v>
      </c>
    </row>
    <row r="1799" spans="2:21" ht="15" customHeight="1" x14ac:dyDescent="0.2">
      <c r="B1799" s="2" t="s">
        <v>12090</v>
      </c>
      <c r="C1799" s="2" t="s">
        <v>2075</v>
      </c>
      <c r="U1799" s="2" t="s">
        <v>15102</v>
      </c>
    </row>
    <row r="1800" spans="2:21" ht="15" customHeight="1" x14ac:dyDescent="0.2">
      <c r="B1800" s="2" t="s">
        <v>12091</v>
      </c>
      <c r="C1800" s="2" t="s">
        <v>2076</v>
      </c>
      <c r="U1800" s="2" t="s">
        <v>15103</v>
      </c>
    </row>
    <row r="1801" spans="2:21" ht="15" customHeight="1" x14ac:dyDescent="0.2">
      <c r="B1801" s="2" t="s">
        <v>12092</v>
      </c>
      <c r="C1801" s="2" t="s">
        <v>2077</v>
      </c>
      <c r="U1801" s="2" t="s">
        <v>15104</v>
      </c>
    </row>
    <row r="1802" spans="2:21" ht="15" customHeight="1" x14ac:dyDescent="0.2">
      <c r="B1802" s="2" t="s">
        <v>12093</v>
      </c>
      <c r="C1802" s="2" t="s">
        <v>2078</v>
      </c>
      <c r="U1802" s="2" t="s">
        <v>15105</v>
      </c>
    </row>
    <row r="1803" spans="2:21" ht="15" customHeight="1" x14ac:dyDescent="0.2">
      <c r="B1803" s="2" t="s">
        <v>12094</v>
      </c>
      <c r="C1803" s="2" t="s">
        <v>2079</v>
      </c>
      <c r="U1803" s="2" t="s">
        <v>15106</v>
      </c>
    </row>
    <row r="1804" spans="2:21" ht="15" customHeight="1" x14ac:dyDescent="0.2">
      <c r="B1804" s="2" t="s">
        <v>12095</v>
      </c>
      <c r="C1804" s="2" t="s">
        <v>2080</v>
      </c>
      <c r="U1804" s="2" t="s">
        <v>15107</v>
      </c>
    </row>
    <row r="1805" spans="2:21" ht="15" customHeight="1" x14ac:dyDescent="0.2">
      <c r="B1805" s="2" t="s">
        <v>12096</v>
      </c>
      <c r="C1805" s="2" t="s">
        <v>2081</v>
      </c>
      <c r="U1805" s="2" t="s">
        <v>15108</v>
      </c>
    </row>
    <row r="1806" spans="2:21" ht="15" customHeight="1" x14ac:dyDescent="0.2">
      <c r="B1806" s="2" t="s">
        <v>12097</v>
      </c>
      <c r="C1806" s="2" t="s">
        <v>2082</v>
      </c>
      <c r="U1806" s="2" t="s">
        <v>15109</v>
      </c>
    </row>
    <row r="1807" spans="2:21" ht="15" customHeight="1" x14ac:dyDescent="0.2">
      <c r="B1807" s="2" t="s">
        <v>12098</v>
      </c>
      <c r="C1807" s="2" t="s">
        <v>2083</v>
      </c>
      <c r="U1807" s="2" t="s">
        <v>15110</v>
      </c>
    </row>
    <row r="1808" spans="2:21" ht="15" customHeight="1" x14ac:dyDescent="0.2">
      <c r="B1808" s="2" t="s">
        <v>12099</v>
      </c>
      <c r="C1808" s="2" t="s">
        <v>2084</v>
      </c>
      <c r="U1808" s="2" t="s">
        <v>15111</v>
      </c>
    </row>
    <row r="1809" spans="2:21" ht="15" customHeight="1" x14ac:dyDescent="0.2">
      <c r="B1809" s="2" t="s">
        <v>12100</v>
      </c>
      <c r="C1809" s="2" t="s">
        <v>2085</v>
      </c>
      <c r="U1809" s="2" t="s">
        <v>15112</v>
      </c>
    </row>
    <row r="1810" spans="2:21" ht="15" customHeight="1" x14ac:dyDescent="0.2">
      <c r="B1810" s="2" t="s">
        <v>12101</v>
      </c>
      <c r="C1810" s="2" t="s">
        <v>2086</v>
      </c>
      <c r="U1810" s="2" t="s">
        <v>15113</v>
      </c>
    </row>
    <row r="1811" spans="2:21" ht="15" customHeight="1" x14ac:dyDescent="0.2">
      <c r="B1811" s="2" t="s">
        <v>12102</v>
      </c>
      <c r="C1811" s="2" t="s">
        <v>2087</v>
      </c>
      <c r="U1811" s="2" t="s">
        <v>15114</v>
      </c>
    </row>
    <row r="1812" spans="2:21" ht="15" customHeight="1" x14ac:dyDescent="0.2">
      <c r="B1812" s="2" t="s">
        <v>12103</v>
      </c>
      <c r="C1812" s="2" t="s">
        <v>2088</v>
      </c>
      <c r="U1812" s="2" t="s">
        <v>15115</v>
      </c>
    </row>
    <row r="1813" spans="2:21" ht="15" customHeight="1" x14ac:dyDescent="0.2">
      <c r="B1813" s="2" t="s">
        <v>12104</v>
      </c>
      <c r="C1813" s="2" t="s">
        <v>2089</v>
      </c>
      <c r="U1813" s="2" t="s">
        <v>15116</v>
      </c>
    </row>
    <row r="1814" spans="2:21" ht="15" customHeight="1" x14ac:dyDescent="0.2">
      <c r="B1814" s="2" t="s">
        <v>12105</v>
      </c>
      <c r="C1814" s="2" t="s">
        <v>2090</v>
      </c>
      <c r="U1814" s="2" t="s">
        <v>15117</v>
      </c>
    </row>
    <row r="1815" spans="2:21" ht="15" customHeight="1" x14ac:dyDescent="0.2">
      <c r="B1815" s="2" t="s">
        <v>12106</v>
      </c>
      <c r="C1815" s="2" t="s">
        <v>2091</v>
      </c>
      <c r="U1815" s="2" t="s">
        <v>15118</v>
      </c>
    </row>
    <row r="1816" spans="2:21" ht="15" customHeight="1" x14ac:dyDescent="0.2">
      <c r="B1816" s="2" t="s">
        <v>12107</v>
      </c>
      <c r="C1816" s="2" t="s">
        <v>2092</v>
      </c>
      <c r="U1816" s="2" t="s">
        <v>15119</v>
      </c>
    </row>
    <row r="1817" spans="2:21" ht="15" customHeight="1" x14ac:dyDescent="0.2">
      <c r="B1817" s="2" t="s">
        <v>12108</v>
      </c>
      <c r="C1817" s="2" t="s">
        <v>2093</v>
      </c>
      <c r="U1817" s="2" t="s">
        <v>15120</v>
      </c>
    </row>
    <row r="1818" spans="2:21" ht="15" customHeight="1" x14ac:dyDescent="0.2">
      <c r="B1818" s="2" t="s">
        <v>12109</v>
      </c>
      <c r="C1818" s="2" t="s">
        <v>2094</v>
      </c>
      <c r="U1818" s="2" t="s">
        <v>15121</v>
      </c>
    </row>
    <row r="1819" spans="2:21" ht="15" customHeight="1" x14ac:dyDescent="0.2">
      <c r="B1819" s="2" t="s">
        <v>12110</v>
      </c>
      <c r="C1819" s="2" t="s">
        <v>2095</v>
      </c>
      <c r="U1819" s="2" t="s">
        <v>15122</v>
      </c>
    </row>
    <row r="1820" spans="2:21" ht="15" customHeight="1" x14ac:dyDescent="0.2">
      <c r="B1820" s="2" t="s">
        <v>12111</v>
      </c>
      <c r="C1820" s="2" t="s">
        <v>2096</v>
      </c>
      <c r="U1820" s="2" t="s">
        <v>15123</v>
      </c>
    </row>
    <row r="1821" spans="2:21" ht="15" customHeight="1" x14ac:dyDescent="0.2">
      <c r="B1821" s="2" t="s">
        <v>12112</v>
      </c>
      <c r="C1821" s="2" t="s">
        <v>2097</v>
      </c>
      <c r="U1821" s="2" t="s">
        <v>15124</v>
      </c>
    </row>
    <row r="1822" spans="2:21" ht="15" customHeight="1" x14ac:dyDescent="0.2">
      <c r="B1822" s="2" t="s">
        <v>12113</v>
      </c>
      <c r="C1822" s="2" t="s">
        <v>2098</v>
      </c>
      <c r="U1822" s="2" t="s">
        <v>15125</v>
      </c>
    </row>
    <row r="1823" spans="2:21" ht="15" customHeight="1" x14ac:dyDescent="0.2">
      <c r="B1823" s="2" t="s">
        <v>12114</v>
      </c>
      <c r="C1823" s="2" t="s">
        <v>2099</v>
      </c>
      <c r="U1823" s="2" t="s">
        <v>15126</v>
      </c>
    </row>
    <row r="1824" spans="2:21" ht="15" customHeight="1" x14ac:dyDescent="0.2">
      <c r="B1824" s="2" t="s">
        <v>12115</v>
      </c>
      <c r="C1824" s="2" t="s">
        <v>2100</v>
      </c>
      <c r="U1824" s="2" t="s">
        <v>15127</v>
      </c>
    </row>
    <row r="1825" spans="2:21" ht="15" customHeight="1" x14ac:dyDescent="0.2">
      <c r="B1825" s="2" t="s">
        <v>12116</v>
      </c>
      <c r="C1825" s="2" t="s">
        <v>2101</v>
      </c>
      <c r="U1825" s="2" t="s">
        <v>15128</v>
      </c>
    </row>
    <row r="1826" spans="2:21" ht="15" customHeight="1" x14ac:dyDescent="0.2">
      <c r="B1826" s="2" t="s">
        <v>12117</v>
      </c>
      <c r="C1826" s="2" t="s">
        <v>2102</v>
      </c>
      <c r="U1826" s="2" t="s">
        <v>15129</v>
      </c>
    </row>
    <row r="1827" spans="2:21" ht="15" customHeight="1" x14ac:dyDescent="0.2">
      <c r="B1827" s="2" t="s">
        <v>12118</v>
      </c>
      <c r="C1827" s="2" t="s">
        <v>2103</v>
      </c>
      <c r="U1827" s="2" t="s">
        <v>15130</v>
      </c>
    </row>
    <row r="1828" spans="2:21" ht="15" customHeight="1" x14ac:dyDescent="0.2">
      <c r="B1828" s="2" t="s">
        <v>12119</v>
      </c>
      <c r="C1828" s="2" t="s">
        <v>2104</v>
      </c>
      <c r="U1828" s="2" t="s">
        <v>15131</v>
      </c>
    </row>
    <row r="1829" spans="2:21" ht="15" customHeight="1" x14ac:dyDescent="0.2">
      <c r="B1829" s="2" t="s">
        <v>12120</v>
      </c>
      <c r="C1829" s="2" t="s">
        <v>2105</v>
      </c>
      <c r="U1829" s="2" t="s">
        <v>15132</v>
      </c>
    </row>
    <row r="1830" spans="2:21" ht="15" customHeight="1" x14ac:dyDescent="0.2">
      <c r="B1830" s="2" t="s">
        <v>12121</v>
      </c>
      <c r="C1830" s="2" t="s">
        <v>2106</v>
      </c>
      <c r="U1830" s="2" t="s">
        <v>15133</v>
      </c>
    </row>
    <row r="1831" spans="2:21" ht="15" customHeight="1" x14ac:dyDescent="0.2">
      <c r="B1831" s="2" t="s">
        <v>12122</v>
      </c>
      <c r="C1831" s="2" t="s">
        <v>2107</v>
      </c>
      <c r="U1831" s="2" t="s">
        <v>15134</v>
      </c>
    </row>
    <row r="1832" spans="2:21" ht="15" customHeight="1" x14ac:dyDescent="0.2">
      <c r="B1832" s="2" t="s">
        <v>12123</v>
      </c>
      <c r="C1832" s="2" t="s">
        <v>2108</v>
      </c>
      <c r="U1832" s="2" t="s">
        <v>15135</v>
      </c>
    </row>
    <row r="1833" spans="2:21" ht="15" customHeight="1" x14ac:dyDescent="0.2">
      <c r="B1833" s="2" t="s">
        <v>12124</v>
      </c>
      <c r="C1833" s="2" t="s">
        <v>2109</v>
      </c>
      <c r="U1833" s="2" t="s">
        <v>15136</v>
      </c>
    </row>
    <row r="1834" spans="2:21" ht="15" customHeight="1" x14ac:dyDescent="0.2">
      <c r="B1834" s="2" t="s">
        <v>12125</v>
      </c>
      <c r="C1834" s="2" t="s">
        <v>2110</v>
      </c>
      <c r="U1834" s="2" t="s">
        <v>15137</v>
      </c>
    </row>
    <row r="1835" spans="2:21" ht="15" customHeight="1" x14ac:dyDescent="0.2">
      <c r="B1835" s="2" t="s">
        <v>12126</v>
      </c>
      <c r="C1835" s="2" t="s">
        <v>2111</v>
      </c>
      <c r="U1835" s="2" t="s">
        <v>15138</v>
      </c>
    </row>
    <row r="1836" spans="2:21" ht="15" customHeight="1" x14ac:dyDescent="0.2">
      <c r="B1836" s="2" t="s">
        <v>12127</v>
      </c>
      <c r="C1836" s="2" t="s">
        <v>2112</v>
      </c>
      <c r="U1836" s="2" t="s">
        <v>15139</v>
      </c>
    </row>
    <row r="1837" spans="2:21" ht="15" customHeight="1" x14ac:dyDescent="0.2">
      <c r="B1837" s="2" t="s">
        <v>12128</v>
      </c>
      <c r="C1837" s="2" t="s">
        <v>2113</v>
      </c>
      <c r="U1837" s="2" t="s">
        <v>15140</v>
      </c>
    </row>
    <row r="1838" spans="2:21" ht="15" customHeight="1" x14ac:dyDescent="0.2">
      <c r="B1838" s="2" t="s">
        <v>12129</v>
      </c>
      <c r="C1838" s="2" t="s">
        <v>2114</v>
      </c>
      <c r="U1838" s="2" t="s">
        <v>15141</v>
      </c>
    </row>
    <row r="1839" spans="2:21" ht="15" customHeight="1" x14ac:dyDescent="0.2">
      <c r="B1839" s="2" t="s">
        <v>12130</v>
      </c>
      <c r="C1839" s="2" t="s">
        <v>2115</v>
      </c>
      <c r="U1839" s="2" t="s">
        <v>15142</v>
      </c>
    </row>
    <row r="1840" spans="2:21" ht="15" customHeight="1" x14ac:dyDescent="0.2">
      <c r="B1840" s="2" t="s">
        <v>12131</v>
      </c>
      <c r="C1840" s="2" t="s">
        <v>2116</v>
      </c>
      <c r="U1840" s="2" t="s">
        <v>15143</v>
      </c>
    </row>
    <row r="1841" spans="2:21" ht="15" customHeight="1" x14ac:dyDescent="0.2">
      <c r="B1841" s="2" t="s">
        <v>12132</v>
      </c>
      <c r="C1841" s="2" t="s">
        <v>2117</v>
      </c>
      <c r="U1841" s="2" t="s">
        <v>15144</v>
      </c>
    </row>
    <row r="1842" spans="2:21" ht="15" customHeight="1" x14ac:dyDescent="0.2">
      <c r="B1842" s="2" t="s">
        <v>12133</v>
      </c>
      <c r="C1842" s="2" t="s">
        <v>2118</v>
      </c>
      <c r="U1842" s="2" t="s">
        <v>15145</v>
      </c>
    </row>
    <row r="1843" spans="2:21" ht="15" customHeight="1" x14ac:dyDescent="0.2">
      <c r="B1843" s="2" t="s">
        <v>12134</v>
      </c>
      <c r="C1843" s="2" t="s">
        <v>2119</v>
      </c>
      <c r="U1843" s="2" t="s">
        <v>15146</v>
      </c>
    </row>
    <row r="1844" spans="2:21" ht="15" customHeight="1" x14ac:dyDescent="0.2">
      <c r="B1844" s="2" t="s">
        <v>12135</v>
      </c>
      <c r="C1844" s="2" t="s">
        <v>2120</v>
      </c>
      <c r="U1844" s="2" t="s">
        <v>15147</v>
      </c>
    </row>
    <row r="1845" spans="2:21" ht="15" customHeight="1" x14ac:dyDescent="0.2">
      <c r="B1845" s="2" t="s">
        <v>12136</v>
      </c>
      <c r="C1845" s="2" t="s">
        <v>2121</v>
      </c>
      <c r="U1845" s="2" t="s">
        <v>15148</v>
      </c>
    </row>
    <row r="1846" spans="2:21" ht="15" customHeight="1" x14ac:dyDescent="0.2">
      <c r="B1846" s="2" t="s">
        <v>12137</v>
      </c>
      <c r="C1846" s="2" t="s">
        <v>2122</v>
      </c>
      <c r="U1846" s="2" t="s">
        <v>15149</v>
      </c>
    </row>
    <row r="1847" spans="2:21" ht="15" customHeight="1" x14ac:dyDescent="0.2">
      <c r="B1847" s="2" t="s">
        <v>12138</v>
      </c>
      <c r="C1847" s="2" t="s">
        <v>2123</v>
      </c>
      <c r="U1847" s="2" t="s">
        <v>15150</v>
      </c>
    </row>
    <row r="1848" spans="2:21" ht="15" customHeight="1" x14ac:dyDescent="0.2">
      <c r="B1848" s="2" t="s">
        <v>12139</v>
      </c>
      <c r="C1848" s="2" t="s">
        <v>2124</v>
      </c>
      <c r="U1848" s="2" t="s">
        <v>15151</v>
      </c>
    </row>
    <row r="1849" spans="2:21" ht="15" customHeight="1" x14ac:dyDescent="0.2">
      <c r="B1849" s="2" t="s">
        <v>12140</v>
      </c>
      <c r="C1849" s="2" t="s">
        <v>2125</v>
      </c>
      <c r="U1849" s="2" t="s">
        <v>15152</v>
      </c>
    </row>
    <row r="1850" spans="2:21" ht="15" customHeight="1" x14ac:dyDescent="0.2">
      <c r="B1850" s="2" t="s">
        <v>12141</v>
      </c>
      <c r="C1850" s="2" t="s">
        <v>2126</v>
      </c>
      <c r="U1850" s="2" t="s">
        <v>15153</v>
      </c>
    </row>
    <row r="1851" spans="2:21" ht="15" customHeight="1" x14ac:dyDescent="0.2">
      <c r="B1851" s="2" t="s">
        <v>12142</v>
      </c>
      <c r="C1851" s="2" t="s">
        <v>2127</v>
      </c>
      <c r="U1851" s="2" t="s">
        <v>15154</v>
      </c>
    </row>
    <row r="1852" spans="2:21" ht="15" customHeight="1" x14ac:dyDescent="0.2">
      <c r="B1852" s="2" t="s">
        <v>12143</v>
      </c>
      <c r="C1852" s="2" t="s">
        <v>2128</v>
      </c>
      <c r="U1852" s="2" t="s">
        <v>15155</v>
      </c>
    </row>
    <row r="1853" spans="2:21" ht="15" customHeight="1" x14ac:dyDescent="0.2">
      <c r="B1853" s="2" t="s">
        <v>12144</v>
      </c>
      <c r="C1853" s="2" t="s">
        <v>2129</v>
      </c>
      <c r="U1853" s="2" t="s">
        <v>15156</v>
      </c>
    </row>
    <row r="1854" spans="2:21" ht="15" customHeight="1" x14ac:dyDescent="0.2">
      <c r="B1854" s="2" t="s">
        <v>12145</v>
      </c>
      <c r="C1854" s="2" t="s">
        <v>2130</v>
      </c>
      <c r="U1854" s="2" t="s">
        <v>15157</v>
      </c>
    </row>
    <row r="1855" spans="2:21" ht="15" customHeight="1" x14ac:dyDescent="0.2">
      <c r="B1855" s="2" t="s">
        <v>12146</v>
      </c>
      <c r="C1855" s="2" t="s">
        <v>2131</v>
      </c>
      <c r="U1855" s="2" t="s">
        <v>15158</v>
      </c>
    </row>
    <row r="1856" spans="2:21" ht="15" customHeight="1" x14ac:dyDescent="0.2">
      <c r="B1856" s="2" t="s">
        <v>12147</v>
      </c>
      <c r="C1856" s="2" t="s">
        <v>2132</v>
      </c>
      <c r="U1856" s="2" t="s">
        <v>15159</v>
      </c>
    </row>
    <row r="1857" spans="2:21" ht="15" customHeight="1" x14ac:dyDescent="0.2">
      <c r="B1857" s="2" t="s">
        <v>12148</v>
      </c>
      <c r="C1857" s="2" t="s">
        <v>2133</v>
      </c>
      <c r="U1857" s="2" t="s">
        <v>15160</v>
      </c>
    </row>
    <row r="1858" spans="2:21" ht="15" customHeight="1" x14ac:dyDescent="0.2">
      <c r="B1858" s="2" t="s">
        <v>12149</v>
      </c>
      <c r="C1858" s="2" t="s">
        <v>2134</v>
      </c>
      <c r="U1858" s="2" t="s">
        <v>15161</v>
      </c>
    </row>
    <row r="1859" spans="2:21" ht="15" customHeight="1" x14ac:dyDescent="0.2">
      <c r="B1859" s="2" t="s">
        <v>12150</v>
      </c>
      <c r="C1859" s="2" t="s">
        <v>2135</v>
      </c>
      <c r="U1859" s="2" t="s">
        <v>15162</v>
      </c>
    </row>
    <row r="1860" spans="2:21" ht="15" customHeight="1" x14ac:dyDescent="0.2">
      <c r="B1860" s="2" t="s">
        <v>12151</v>
      </c>
      <c r="C1860" s="2" t="s">
        <v>2136</v>
      </c>
      <c r="U1860" s="2" t="s">
        <v>15163</v>
      </c>
    </row>
    <row r="1861" spans="2:21" ht="15" customHeight="1" x14ac:dyDescent="0.2">
      <c r="B1861" s="2" t="s">
        <v>12152</v>
      </c>
      <c r="C1861" s="2" t="s">
        <v>2137</v>
      </c>
      <c r="U1861" s="2" t="s">
        <v>15164</v>
      </c>
    </row>
    <row r="1862" spans="2:21" ht="15" customHeight="1" x14ac:dyDescent="0.2">
      <c r="B1862" s="2" t="s">
        <v>12153</v>
      </c>
      <c r="C1862" s="2" t="s">
        <v>2138</v>
      </c>
      <c r="U1862" s="2" t="s">
        <v>15165</v>
      </c>
    </row>
    <row r="1863" spans="2:21" ht="15" customHeight="1" x14ac:dyDescent="0.2">
      <c r="B1863" s="2" t="s">
        <v>12154</v>
      </c>
      <c r="C1863" s="2" t="s">
        <v>2139</v>
      </c>
      <c r="U1863" s="2" t="s">
        <v>15166</v>
      </c>
    </row>
    <row r="1864" spans="2:21" ht="15" customHeight="1" x14ac:dyDescent="0.2">
      <c r="B1864" s="2" t="s">
        <v>12155</v>
      </c>
      <c r="C1864" s="2" t="s">
        <v>2140</v>
      </c>
      <c r="U1864" s="2" t="s">
        <v>15167</v>
      </c>
    </row>
    <row r="1865" spans="2:21" ht="15" customHeight="1" x14ac:dyDescent="0.2">
      <c r="B1865" s="2" t="s">
        <v>12156</v>
      </c>
      <c r="C1865" s="2" t="s">
        <v>2141</v>
      </c>
      <c r="U1865" s="2" t="s">
        <v>15168</v>
      </c>
    </row>
    <row r="1866" spans="2:21" ht="15" customHeight="1" x14ac:dyDescent="0.2">
      <c r="B1866" s="2" t="s">
        <v>12157</v>
      </c>
      <c r="C1866" s="2" t="s">
        <v>2142</v>
      </c>
      <c r="U1866" s="2" t="s">
        <v>15169</v>
      </c>
    </row>
    <row r="1867" spans="2:21" ht="15" customHeight="1" x14ac:dyDescent="0.2">
      <c r="B1867" s="2" t="s">
        <v>12158</v>
      </c>
      <c r="C1867" s="2" t="s">
        <v>2143</v>
      </c>
      <c r="U1867" s="2" t="s">
        <v>15170</v>
      </c>
    </row>
    <row r="1868" spans="2:21" ht="15" customHeight="1" x14ac:dyDescent="0.2">
      <c r="B1868" s="2" t="s">
        <v>12159</v>
      </c>
      <c r="C1868" s="2" t="s">
        <v>2144</v>
      </c>
      <c r="U1868" s="2" t="s">
        <v>15171</v>
      </c>
    </row>
    <row r="1869" spans="2:21" ht="15" customHeight="1" x14ac:dyDescent="0.2">
      <c r="B1869" s="2" t="s">
        <v>12160</v>
      </c>
      <c r="C1869" s="2" t="s">
        <v>2145</v>
      </c>
      <c r="U1869" s="2" t="s">
        <v>15172</v>
      </c>
    </row>
    <row r="1870" spans="2:21" ht="15" customHeight="1" x14ac:dyDescent="0.2">
      <c r="B1870" s="2" t="s">
        <v>12161</v>
      </c>
      <c r="C1870" s="2" t="s">
        <v>2146</v>
      </c>
      <c r="U1870" s="2" t="s">
        <v>15173</v>
      </c>
    </row>
    <row r="1871" spans="2:21" ht="15" customHeight="1" x14ac:dyDescent="0.2">
      <c r="B1871" s="2" t="s">
        <v>12162</v>
      </c>
      <c r="C1871" s="2" t="s">
        <v>2147</v>
      </c>
      <c r="U1871" s="2" t="s">
        <v>15174</v>
      </c>
    </row>
    <row r="1872" spans="2:21" ht="15" customHeight="1" x14ac:dyDescent="0.2">
      <c r="B1872" s="2" t="s">
        <v>12163</v>
      </c>
      <c r="C1872" s="2" t="s">
        <v>2148</v>
      </c>
      <c r="U1872" s="2" t="s">
        <v>15175</v>
      </c>
    </row>
    <row r="1873" spans="2:21" ht="15" customHeight="1" x14ac:dyDescent="0.2">
      <c r="B1873" s="2" t="s">
        <v>12164</v>
      </c>
      <c r="C1873" s="2" t="s">
        <v>2149</v>
      </c>
      <c r="U1873" s="2" t="s">
        <v>15176</v>
      </c>
    </row>
    <row r="1874" spans="2:21" ht="15" customHeight="1" x14ac:dyDescent="0.2">
      <c r="B1874" s="2" t="s">
        <v>12165</v>
      </c>
      <c r="C1874" s="2" t="s">
        <v>2150</v>
      </c>
      <c r="U1874" s="2" t="s">
        <v>15177</v>
      </c>
    </row>
    <row r="1875" spans="2:21" ht="15" customHeight="1" x14ac:dyDescent="0.2">
      <c r="B1875" s="2" t="s">
        <v>12166</v>
      </c>
      <c r="C1875" s="2" t="s">
        <v>2151</v>
      </c>
      <c r="U1875" s="2" t="s">
        <v>15178</v>
      </c>
    </row>
    <row r="1876" spans="2:21" ht="15" customHeight="1" x14ac:dyDescent="0.2">
      <c r="B1876" s="2" t="s">
        <v>12167</v>
      </c>
      <c r="C1876" s="2" t="s">
        <v>2152</v>
      </c>
      <c r="U1876" s="2" t="s">
        <v>15179</v>
      </c>
    </row>
    <row r="1877" spans="2:21" ht="15" customHeight="1" x14ac:dyDescent="0.2">
      <c r="B1877" s="2" t="s">
        <v>12168</v>
      </c>
      <c r="C1877" s="2" t="s">
        <v>2153</v>
      </c>
      <c r="U1877" s="2" t="s">
        <v>15180</v>
      </c>
    </row>
    <row r="1878" spans="2:21" ht="15" customHeight="1" x14ac:dyDescent="0.2">
      <c r="B1878" s="2" t="s">
        <v>12169</v>
      </c>
      <c r="C1878" s="2" t="s">
        <v>2154</v>
      </c>
      <c r="U1878" s="2" t="s">
        <v>15181</v>
      </c>
    </row>
    <row r="1879" spans="2:21" ht="15" customHeight="1" x14ac:dyDescent="0.2">
      <c r="B1879" s="2" t="s">
        <v>12170</v>
      </c>
      <c r="C1879" s="2" t="s">
        <v>2155</v>
      </c>
      <c r="U1879" s="2" t="s">
        <v>15182</v>
      </c>
    </row>
    <row r="1880" spans="2:21" ht="15" customHeight="1" x14ac:dyDescent="0.2">
      <c r="B1880" s="2" t="s">
        <v>12171</v>
      </c>
      <c r="C1880" s="2" t="s">
        <v>2156</v>
      </c>
      <c r="U1880" s="2" t="s">
        <v>15183</v>
      </c>
    </row>
    <row r="1881" spans="2:21" ht="15" customHeight="1" x14ac:dyDescent="0.2">
      <c r="B1881" s="2" t="s">
        <v>12172</v>
      </c>
      <c r="C1881" s="2" t="s">
        <v>2157</v>
      </c>
      <c r="U1881" s="2" t="s">
        <v>15184</v>
      </c>
    </row>
    <row r="1882" spans="2:21" ht="15" customHeight="1" x14ac:dyDescent="0.2">
      <c r="B1882" s="2" t="s">
        <v>12173</v>
      </c>
      <c r="C1882" s="2" t="s">
        <v>2158</v>
      </c>
      <c r="U1882" s="2" t="s">
        <v>15185</v>
      </c>
    </row>
    <row r="1883" spans="2:21" ht="15" customHeight="1" x14ac:dyDescent="0.2">
      <c r="B1883" s="2" t="s">
        <v>12174</v>
      </c>
      <c r="C1883" s="2" t="s">
        <v>2159</v>
      </c>
      <c r="U1883" s="2" t="s">
        <v>15186</v>
      </c>
    </row>
    <row r="1884" spans="2:21" ht="15" customHeight="1" x14ac:dyDescent="0.2">
      <c r="B1884" s="2" t="s">
        <v>12175</v>
      </c>
      <c r="C1884" s="2" t="s">
        <v>2160</v>
      </c>
      <c r="U1884" s="2" t="s">
        <v>15187</v>
      </c>
    </row>
    <row r="1885" spans="2:21" ht="15" customHeight="1" x14ac:dyDescent="0.2">
      <c r="B1885" s="2" t="s">
        <v>12176</v>
      </c>
      <c r="C1885" s="2" t="s">
        <v>2161</v>
      </c>
      <c r="U1885" s="2" t="s">
        <v>15188</v>
      </c>
    </row>
    <row r="1886" spans="2:21" ht="15" customHeight="1" x14ac:dyDescent="0.2">
      <c r="B1886" s="2" t="s">
        <v>12177</v>
      </c>
      <c r="C1886" s="2" t="s">
        <v>2162</v>
      </c>
      <c r="U1886" s="2" t="s">
        <v>15189</v>
      </c>
    </row>
    <row r="1887" spans="2:21" ht="15" customHeight="1" x14ac:dyDescent="0.2">
      <c r="B1887" s="2" t="s">
        <v>12178</v>
      </c>
      <c r="C1887" s="2" t="s">
        <v>2163</v>
      </c>
      <c r="U1887" s="2" t="s">
        <v>15190</v>
      </c>
    </row>
    <row r="1888" spans="2:21" ht="15" customHeight="1" x14ac:dyDescent="0.2">
      <c r="B1888" s="2" t="s">
        <v>12179</v>
      </c>
      <c r="C1888" s="2" t="s">
        <v>2164</v>
      </c>
      <c r="U1888" s="2" t="s">
        <v>15191</v>
      </c>
    </row>
    <row r="1889" spans="2:21" ht="15" customHeight="1" x14ac:dyDescent="0.2">
      <c r="B1889" s="2" t="s">
        <v>12180</v>
      </c>
      <c r="C1889" s="2" t="s">
        <v>2165</v>
      </c>
      <c r="U1889" s="2" t="s">
        <v>15192</v>
      </c>
    </row>
    <row r="1890" spans="2:21" ht="15" customHeight="1" x14ac:dyDescent="0.2">
      <c r="B1890" s="2" t="s">
        <v>12181</v>
      </c>
      <c r="C1890" s="2" t="s">
        <v>2166</v>
      </c>
      <c r="U1890" s="2" t="s">
        <v>15193</v>
      </c>
    </row>
    <row r="1891" spans="2:21" ht="15" customHeight="1" x14ac:dyDescent="0.2">
      <c r="B1891" s="2" t="s">
        <v>12182</v>
      </c>
      <c r="C1891" s="2" t="s">
        <v>2167</v>
      </c>
      <c r="U1891" s="2" t="s">
        <v>15194</v>
      </c>
    </row>
    <row r="1892" spans="2:21" ht="15" customHeight="1" x14ac:dyDescent="0.2">
      <c r="B1892" s="2" t="s">
        <v>12183</v>
      </c>
      <c r="C1892" s="2" t="s">
        <v>2168</v>
      </c>
      <c r="U1892" s="2" t="s">
        <v>15195</v>
      </c>
    </row>
    <row r="1893" spans="2:21" ht="15" customHeight="1" x14ac:dyDescent="0.2">
      <c r="B1893" s="2" t="s">
        <v>12184</v>
      </c>
      <c r="C1893" s="2" t="s">
        <v>2169</v>
      </c>
      <c r="U1893" s="2" t="s">
        <v>15196</v>
      </c>
    </row>
    <row r="1894" spans="2:21" ht="15" customHeight="1" x14ac:dyDescent="0.2">
      <c r="B1894" s="2" t="s">
        <v>12185</v>
      </c>
      <c r="C1894" s="2" t="s">
        <v>2170</v>
      </c>
      <c r="U1894" s="2" t="s">
        <v>15197</v>
      </c>
    </row>
    <row r="1895" spans="2:21" ht="15" customHeight="1" x14ac:dyDescent="0.2">
      <c r="B1895" s="2" t="s">
        <v>12186</v>
      </c>
      <c r="C1895" s="2" t="s">
        <v>2171</v>
      </c>
      <c r="U1895" s="2" t="s">
        <v>15198</v>
      </c>
    </row>
    <row r="1896" spans="2:21" ht="15" customHeight="1" x14ac:dyDescent="0.2">
      <c r="B1896" s="2" t="s">
        <v>12187</v>
      </c>
      <c r="C1896" s="2" t="s">
        <v>2172</v>
      </c>
      <c r="U1896" s="2" t="s">
        <v>15199</v>
      </c>
    </row>
    <row r="1897" spans="2:21" ht="15" customHeight="1" x14ac:dyDescent="0.2">
      <c r="B1897" s="2" t="s">
        <v>12188</v>
      </c>
      <c r="C1897" s="2" t="s">
        <v>2173</v>
      </c>
      <c r="U1897" s="2" t="s">
        <v>15200</v>
      </c>
    </row>
    <row r="1898" spans="2:21" ht="15" customHeight="1" x14ac:dyDescent="0.2">
      <c r="B1898" s="2" t="s">
        <v>12189</v>
      </c>
      <c r="C1898" s="2" t="s">
        <v>2174</v>
      </c>
      <c r="U1898" s="2" t="s">
        <v>15201</v>
      </c>
    </row>
    <row r="1899" spans="2:21" ht="15" customHeight="1" x14ac:dyDescent="0.2">
      <c r="B1899" s="2" t="s">
        <v>12190</v>
      </c>
      <c r="C1899" s="2" t="s">
        <v>2175</v>
      </c>
      <c r="U1899" s="2" t="s">
        <v>15202</v>
      </c>
    </row>
    <row r="1900" spans="2:21" ht="15" customHeight="1" x14ac:dyDescent="0.2">
      <c r="B1900" s="2" t="s">
        <v>12191</v>
      </c>
      <c r="C1900" s="2" t="s">
        <v>2176</v>
      </c>
      <c r="U1900" s="2" t="s">
        <v>15203</v>
      </c>
    </row>
    <row r="1901" spans="2:21" ht="15" customHeight="1" x14ac:dyDescent="0.2">
      <c r="B1901" s="2" t="s">
        <v>12192</v>
      </c>
      <c r="C1901" s="2" t="s">
        <v>2177</v>
      </c>
      <c r="U1901" s="2" t="s">
        <v>15204</v>
      </c>
    </row>
    <row r="1902" spans="2:21" ht="15" customHeight="1" x14ac:dyDescent="0.2">
      <c r="B1902" s="2" t="s">
        <v>12193</v>
      </c>
      <c r="C1902" s="2" t="s">
        <v>2178</v>
      </c>
      <c r="U1902" s="2" t="s">
        <v>15205</v>
      </c>
    </row>
    <row r="1903" spans="2:21" ht="15" customHeight="1" x14ac:dyDescent="0.2">
      <c r="B1903" s="2" t="s">
        <v>12194</v>
      </c>
      <c r="C1903" s="2" t="s">
        <v>2179</v>
      </c>
      <c r="U1903" s="2" t="s">
        <v>15206</v>
      </c>
    </row>
    <row r="1904" spans="2:21" ht="15" customHeight="1" x14ac:dyDescent="0.2">
      <c r="B1904" s="2" t="s">
        <v>12195</v>
      </c>
      <c r="U1904" s="2" t="s">
        <v>15207</v>
      </c>
    </row>
    <row r="1905" spans="2:21" ht="15" customHeight="1" x14ac:dyDescent="0.2">
      <c r="B1905" s="2" t="s">
        <v>12196</v>
      </c>
      <c r="U1905" s="2" t="s">
        <v>15208</v>
      </c>
    </row>
    <row r="1906" spans="2:21" ht="15" customHeight="1" x14ac:dyDescent="0.2">
      <c r="B1906" s="2" t="s">
        <v>12197</v>
      </c>
      <c r="U1906" s="2" t="s">
        <v>15209</v>
      </c>
    </row>
    <row r="1907" spans="2:21" ht="15" customHeight="1" x14ac:dyDescent="0.2">
      <c r="B1907" s="2" t="s">
        <v>12198</v>
      </c>
      <c r="U1907" s="2" t="s">
        <v>15210</v>
      </c>
    </row>
    <row r="1908" spans="2:21" ht="15" customHeight="1" x14ac:dyDescent="0.2">
      <c r="B1908" s="2" t="s">
        <v>12199</v>
      </c>
      <c r="U1908" s="2" t="s">
        <v>15211</v>
      </c>
    </row>
    <row r="1909" spans="2:21" ht="15" customHeight="1" x14ac:dyDescent="0.2">
      <c r="B1909" s="2" t="s">
        <v>12200</v>
      </c>
      <c r="U1909" s="2" t="s">
        <v>15212</v>
      </c>
    </row>
    <row r="1910" spans="2:21" ht="15" customHeight="1" x14ac:dyDescent="0.2">
      <c r="B1910" s="2" t="s">
        <v>12201</v>
      </c>
      <c r="U1910" s="2" t="s">
        <v>15213</v>
      </c>
    </row>
    <row r="1911" spans="2:21" ht="15" customHeight="1" x14ac:dyDescent="0.2">
      <c r="B1911" s="2" t="s">
        <v>12202</v>
      </c>
      <c r="U1911" s="2" t="s">
        <v>15214</v>
      </c>
    </row>
    <row r="1912" spans="2:21" ht="15" customHeight="1" x14ac:dyDescent="0.2">
      <c r="B1912" s="2" t="s">
        <v>12203</v>
      </c>
      <c r="U1912" s="2" t="s">
        <v>15215</v>
      </c>
    </row>
    <row r="1913" spans="2:21" ht="15" customHeight="1" x14ac:dyDescent="0.2">
      <c r="B1913" s="2" t="s">
        <v>12204</v>
      </c>
      <c r="U1913" s="2" t="s">
        <v>15216</v>
      </c>
    </row>
    <row r="1914" spans="2:21" ht="15" customHeight="1" x14ac:dyDescent="0.2">
      <c r="B1914" s="2" t="s">
        <v>12205</v>
      </c>
      <c r="U1914" s="2" t="s">
        <v>15217</v>
      </c>
    </row>
    <row r="1915" spans="2:21" ht="15" customHeight="1" x14ac:dyDescent="0.2">
      <c r="B1915" s="2" t="s">
        <v>12206</v>
      </c>
      <c r="U1915" s="2" t="s">
        <v>15218</v>
      </c>
    </row>
    <row r="1916" spans="2:21" ht="15" customHeight="1" x14ac:dyDescent="0.2">
      <c r="B1916" s="2" t="s">
        <v>12207</v>
      </c>
      <c r="U1916" s="2" t="s">
        <v>15219</v>
      </c>
    </row>
    <row r="1917" spans="2:21" ht="15" customHeight="1" x14ac:dyDescent="0.2">
      <c r="B1917" s="2" t="s">
        <v>12208</v>
      </c>
      <c r="U1917" s="2" t="s">
        <v>15220</v>
      </c>
    </row>
    <row r="1918" spans="2:21" ht="15" customHeight="1" x14ac:dyDescent="0.2">
      <c r="B1918" s="2" t="s">
        <v>12209</v>
      </c>
      <c r="U1918" s="2" t="s">
        <v>15221</v>
      </c>
    </row>
    <row r="1919" spans="2:21" ht="15" customHeight="1" x14ac:dyDescent="0.2">
      <c r="B1919" s="2" t="s">
        <v>12210</v>
      </c>
      <c r="U1919" s="2" t="s">
        <v>15222</v>
      </c>
    </row>
    <row r="1920" spans="2:21" ht="15" customHeight="1" x14ac:dyDescent="0.2">
      <c r="B1920" s="2" t="s">
        <v>12211</v>
      </c>
      <c r="U1920" s="2" t="s">
        <v>15223</v>
      </c>
    </row>
    <row r="1921" spans="2:21" ht="15" customHeight="1" x14ac:dyDescent="0.2">
      <c r="B1921" s="2" t="s">
        <v>12212</v>
      </c>
      <c r="U1921" s="2" t="s">
        <v>15224</v>
      </c>
    </row>
    <row r="1922" spans="2:21" ht="15" customHeight="1" x14ac:dyDescent="0.2">
      <c r="B1922" s="2" t="s">
        <v>12213</v>
      </c>
      <c r="U1922" s="2" t="s">
        <v>15225</v>
      </c>
    </row>
    <row r="1923" spans="2:21" ht="15" customHeight="1" x14ac:dyDescent="0.2">
      <c r="B1923" s="2" t="s">
        <v>12214</v>
      </c>
      <c r="U1923" s="2" t="s">
        <v>15226</v>
      </c>
    </row>
    <row r="1924" spans="2:21" ht="15" customHeight="1" x14ac:dyDescent="0.2">
      <c r="B1924" s="2" t="s">
        <v>12215</v>
      </c>
      <c r="U1924" s="2" t="s">
        <v>15227</v>
      </c>
    </row>
    <row r="1925" spans="2:21" ht="15" customHeight="1" x14ac:dyDescent="0.2">
      <c r="B1925" s="2" t="s">
        <v>12216</v>
      </c>
      <c r="U1925" s="2" t="s">
        <v>15228</v>
      </c>
    </row>
    <row r="1926" spans="2:21" ht="15" customHeight="1" x14ac:dyDescent="0.2">
      <c r="B1926" s="2" t="s">
        <v>12217</v>
      </c>
      <c r="U1926" s="2" t="s">
        <v>15229</v>
      </c>
    </row>
    <row r="1927" spans="2:21" ht="15" customHeight="1" x14ac:dyDescent="0.2">
      <c r="B1927" s="2" t="s">
        <v>12218</v>
      </c>
      <c r="U1927" s="2" t="s">
        <v>15230</v>
      </c>
    </row>
    <row r="1928" spans="2:21" ht="15" customHeight="1" x14ac:dyDescent="0.2">
      <c r="B1928" s="2" t="s">
        <v>12219</v>
      </c>
      <c r="U1928" s="2" t="s">
        <v>15231</v>
      </c>
    </row>
    <row r="1929" spans="2:21" ht="15" customHeight="1" x14ac:dyDescent="0.2">
      <c r="B1929" s="2" t="s">
        <v>12220</v>
      </c>
      <c r="U1929" s="2" t="s">
        <v>15232</v>
      </c>
    </row>
    <row r="1930" spans="2:21" ht="15" customHeight="1" x14ac:dyDescent="0.2">
      <c r="B1930" s="2" t="s">
        <v>12221</v>
      </c>
      <c r="U1930" s="2" t="s">
        <v>15233</v>
      </c>
    </row>
    <row r="1931" spans="2:21" ht="15" customHeight="1" x14ac:dyDescent="0.2">
      <c r="B1931" s="2" t="s">
        <v>12222</v>
      </c>
      <c r="U1931" s="2" t="s">
        <v>15234</v>
      </c>
    </row>
    <row r="1932" spans="2:21" ht="15" customHeight="1" x14ac:dyDescent="0.2">
      <c r="B1932" s="2" t="s">
        <v>12223</v>
      </c>
      <c r="U1932" s="2" t="s">
        <v>15235</v>
      </c>
    </row>
    <row r="1933" spans="2:21" ht="15" customHeight="1" x14ac:dyDescent="0.2">
      <c r="B1933" s="2" t="s">
        <v>12224</v>
      </c>
      <c r="U1933" s="2" t="s">
        <v>15236</v>
      </c>
    </row>
    <row r="1934" spans="2:21" ht="15" customHeight="1" x14ac:dyDescent="0.2">
      <c r="B1934" s="2" t="s">
        <v>12225</v>
      </c>
      <c r="U1934" s="2" t="s">
        <v>15237</v>
      </c>
    </row>
    <row r="1935" spans="2:21" ht="15" customHeight="1" x14ac:dyDescent="0.2">
      <c r="B1935" s="2" t="s">
        <v>12226</v>
      </c>
      <c r="U1935" s="2" t="s">
        <v>15238</v>
      </c>
    </row>
    <row r="1936" spans="2:21" ht="15" customHeight="1" x14ac:dyDescent="0.2">
      <c r="B1936" s="2" t="s">
        <v>12227</v>
      </c>
      <c r="U1936" s="2" t="s">
        <v>15239</v>
      </c>
    </row>
    <row r="1937" spans="2:21" ht="15" customHeight="1" x14ac:dyDescent="0.2">
      <c r="B1937" s="2" t="s">
        <v>12228</v>
      </c>
      <c r="U1937" s="2" t="s">
        <v>15240</v>
      </c>
    </row>
    <row r="1938" spans="2:21" ht="15" customHeight="1" x14ac:dyDescent="0.2">
      <c r="B1938" s="2" t="s">
        <v>12229</v>
      </c>
      <c r="U1938" s="2" t="s">
        <v>15241</v>
      </c>
    </row>
    <row r="1939" spans="2:21" ht="15" customHeight="1" x14ac:dyDescent="0.2">
      <c r="B1939" s="2" t="s">
        <v>12230</v>
      </c>
      <c r="U1939" s="2" t="s">
        <v>15242</v>
      </c>
    </row>
    <row r="1940" spans="2:21" ht="15" customHeight="1" x14ac:dyDescent="0.2">
      <c r="B1940" s="2" t="s">
        <v>12231</v>
      </c>
      <c r="U1940" s="2" t="s">
        <v>15243</v>
      </c>
    </row>
    <row r="1941" spans="2:21" ht="15" customHeight="1" x14ac:dyDescent="0.2">
      <c r="B1941" s="2" t="s">
        <v>12232</v>
      </c>
      <c r="U1941" s="2" t="s">
        <v>15244</v>
      </c>
    </row>
    <row r="1942" spans="2:21" ht="15" customHeight="1" x14ac:dyDescent="0.2">
      <c r="B1942" s="2" t="s">
        <v>12233</v>
      </c>
      <c r="U1942" s="2" t="s">
        <v>15245</v>
      </c>
    </row>
    <row r="1943" spans="2:21" ht="15" customHeight="1" x14ac:dyDescent="0.2">
      <c r="B1943" s="2" t="s">
        <v>12234</v>
      </c>
      <c r="U1943" s="2" t="s">
        <v>15246</v>
      </c>
    </row>
    <row r="1944" spans="2:21" ht="15" customHeight="1" x14ac:dyDescent="0.2">
      <c r="B1944" s="2" t="s">
        <v>12235</v>
      </c>
      <c r="U1944" s="2" t="s">
        <v>15247</v>
      </c>
    </row>
    <row r="1945" spans="2:21" ht="15" customHeight="1" x14ac:dyDescent="0.2">
      <c r="B1945" s="2" t="s">
        <v>12236</v>
      </c>
      <c r="U1945" s="2" t="s">
        <v>15248</v>
      </c>
    </row>
    <row r="1946" spans="2:21" ht="15" customHeight="1" x14ac:dyDescent="0.2">
      <c r="B1946" s="2" t="s">
        <v>12237</v>
      </c>
      <c r="U1946" s="2" t="s">
        <v>15249</v>
      </c>
    </row>
    <row r="1947" spans="2:21" ht="15" customHeight="1" x14ac:dyDescent="0.2">
      <c r="B1947" s="2" t="s">
        <v>12238</v>
      </c>
      <c r="U1947" s="2" t="s">
        <v>15250</v>
      </c>
    </row>
    <row r="1948" spans="2:21" ht="15" customHeight="1" x14ac:dyDescent="0.2">
      <c r="B1948" s="2" t="s">
        <v>12239</v>
      </c>
      <c r="U1948" s="2" t="s">
        <v>15251</v>
      </c>
    </row>
    <row r="1949" spans="2:21" ht="15" customHeight="1" x14ac:dyDescent="0.2">
      <c r="B1949" s="2" t="s">
        <v>12240</v>
      </c>
      <c r="U1949" s="2" t="s">
        <v>15252</v>
      </c>
    </row>
    <row r="1950" spans="2:21" ht="15" customHeight="1" x14ac:dyDescent="0.2">
      <c r="B1950" s="2" t="s">
        <v>12241</v>
      </c>
      <c r="U1950" s="2" t="s">
        <v>15253</v>
      </c>
    </row>
    <row r="1951" spans="2:21" ht="15" customHeight="1" x14ac:dyDescent="0.2">
      <c r="B1951" s="2" t="s">
        <v>12242</v>
      </c>
      <c r="U1951" s="2" t="s">
        <v>15254</v>
      </c>
    </row>
    <row r="1952" spans="2:21" ht="15" customHeight="1" x14ac:dyDescent="0.2">
      <c r="B1952" s="2" t="s">
        <v>12243</v>
      </c>
      <c r="U1952" s="2" t="s">
        <v>15255</v>
      </c>
    </row>
    <row r="1953" spans="2:21" ht="15" customHeight="1" x14ac:dyDescent="0.2">
      <c r="B1953" s="2" t="s">
        <v>12244</v>
      </c>
      <c r="U1953" s="2" t="s">
        <v>15256</v>
      </c>
    </row>
    <row r="1954" spans="2:21" ht="15" customHeight="1" x14ac:dyDescent="0.2">
      <c r="B1954" s="2" t="s">
        <v>12245</v>
      </c>
      <c r="U1954" s="2" t="s">
        <v>15257</v>
      </c>
    </row>
    <row r="1955" spans="2:21" ht="15" customHeight="1" x14ac:dyDescent="0.2">
      <c r="B1955" s="2" t="s">
        <v>12246</v>
      </c>
      <c r="U1955" s="2" t="s">
        <v>15258</v>
      </c>
    </row>
    <row r="1956" spans="2:21" ht="15" customHeight="1" x14ac:dyDescent="0.2">
      <c r="B1956" s="2" t="s">
        <v>12247</v>
      </c>
      <c r="U1956" s="2" t="s">
        <v>15259</v>
      </c>
    </row>
    <row r="1957" spans="2:21" ht="15" customHeight="1" x14ac:dyDescent="0.2">
      <c r="B1957" s="2" t="s">
        <v>33</v>
      </c>
      <c r="U1957" s="2" t="s">
        <v>15260</v>
      </c>
    </row>
    <row r="1958" spans="2:21" ht="15" customHeight="1" x14ac:dyDescent="0.2">
      <c r="B1958" s="2" t="s">
        <v>12248</v>
      </c>
      <c r="U1958" s="2" t="s">
        <v>15261</v>
      </c>
    </row>
    <row r="1959" spans="2:21" ht="15" customHeight="1" x14ac:dyDescent="0.2">
      <c r="B1959" s="2" t="s">
        <v>12249</v>
      </c>
      <c r="U1959" s="2" t="s">
        <v>15262</v>
      </c>
    </row>
    <row r="1960" spans="2:21" ht="15" customHeight="1" x14ac:dyDescent="0.2">
      <c r="B1960" s="2" t="s">
        <v>12250</v>
      </c>
      <c r="U1960" s="2" t="s">
        <v>15263</v>
      </c>
    </row>
    <row r="1961" spans="2:21" ht="15" customHeight="1" x14ac:dyDescent="0.2">
      <c r="B1961" s="2" t="s">
        <v>12251</v>
      </c>
      <c r="U1961" s="2" t="s">
        <v>15264</v>
      </c>
    </row>
    <row r="1962" spans="2:21" ht="15" customHeight="1" x14ac:dyDescent="0.2">
      <c r="B1962" s="2" t="s">
        <v>12252</v>
      </c>
      <c r="U1962" s="2" t="s">
        <v>15265</v>
      </c>
    </row>
    <row r="1963" spans="2:21" ht="15" customHeight="1" x14ac:dyDescent="0.2">
      <c r="B1963" s="2" t="s">
        <v>12253</v>
      </c>
      <c r="U1963" s="2" t="s">
        <v>15266</v>
      </c>
    </row>
    <row r="1964" spans="2:21" ht="15" customHeight="1" x14ac:dyDescent="0.2">
      <c r="B1964" s="2" t="s">
        <v>12254</v>
      </c>
      <c r="U1964" s="2" t="s">
        <v>15267</v>
      </c>
    </row>
    <row r="1965" spans="2:21" ht="15" customHeight="1" x14ac:dyDescent="0.2">
      <c r="B1965" s="2" t="s">
        <v>12255</v>
      </c>
      <c r="U1965" s="2" t="s">
        <v>15268</v>
      </c>
    </row>
    <row r="1966" spans="2:21" ht="15" customHeight="1" x14ac:dyDescent="0.2">
      <c r="B1966" s="2" t="s">
        <v>12256</v>
      </c>
      <c r="U1966" s="2" t="s">
        <v>15269</v>
      </c>
    </row>
    <row r="1967" spans="2:21" ht="15" customHeight="1" x14ac:dyDescent="0.2">
      <c r="B1967" s="2" t="s">
        <v>12257</v>
      </c>
      <c r="U1967" s="2" t="s">
        <v>15270</v>
      </c>
    </row>
    <row r="1968" spans="2:21" ht="15" customHeight="1" x14ac:dyDescent="0.2">
      <c r="B1968" s="2" t="s">
        <v>12258</v>
      </c>
      <c r="U1968" s="2" t="s">
        <v>15271</v>
      </c>
    </row>
    <row r="1969" spans="2:21" ht="15" customHeight="1" x14ac:dyDescent="0.2">
      <c r="B1969" s="2" t="s">
        <v>12259</v>
      </c>
      <c r="U1969" s="2" t="s">
        <v>15272</v>
      </c>
    </row>
    <row r="1970" spans="2:21" ht="15" customHeight="1" x14ac:dyDescent="0.2">
      <c r="B1970" s="2" t="s">
        <v>12260</v>
      </c>
      <c r="U1970" s="2" t="s">
        <v>15273</v>
      </c>
    </row>
    <row r="1971" spans="2:21" ht="15" customHeight="1" x14ac:dyDescent="0.2">
      <c r="B1971" s="2" t="s">
        <v>12261</v>
      </c>
      <c r="U1971" s="2" t="s">
        <v>15274</v>
      </c>
    </row>
    <row r="1972" spans="2:21" ht="15" customHeight="1" x14ac:dyDescent="0.2">
      <c r="B1972" s="2" t="s">
        <v>12262</v>
      </c>
      <c r="U1972" s="2" t="s">
        <v>15275</v>
      </c>
    </row>
    <row r="1973" spans="2:21" ht="15" customHeight="1" x14ac:dyDescent="0.2">
      <c r="B1973" s="2" t="s">
        <v>12263</v>
      </c>
      <c r="U1973" s="2" t="s">
        <v>15276</v>
      </c>
    </row>
    <row r="1974" spans="2:21" ht="15" customHeight="1" x14ac:dyDescent="0.2">
      <c r="B1974" s="2" t="s">
        <v>12264</v>
      </c>
      <c r="U1974" s="2" t="s">
        <v>15277</v>
      </c>
    </row>
    <row r="1975" spans="2:21" ht="15" customHeight="1" x14ac:dyDescent="0.2">
      <c r="B1975" s="2" t="s">
        <v>12265</v>
      </c>
      <c r="U1975" s="2" t="s">
        <v>15278</v>
      </c>
    </row>
    <row r="1976" spans="2:21" ht="15" customHeight="1" x14ac:dyDescent="0.2">
      <c r="B1976" s="2" t="s">
        <v>12266</v>
      </c>
      <c r="U1976" s="2" t="s">
        <v>15279</v>
      </c>
    </row>
    <row r="1977" spans="2:21" ht="15" customHeight="1" x14ac:dyDescent="0.2">
      <c r="B1977" s="2" t="s">
        <v>12267</v>
      </c>
      <c r="U1977" s="2" t="s">
        <v>15280</v>
      </c>
    </row>
    <row r="1978" spans="2:21" ht="15" customHeight="1" x14ac:dyDescent="0.2">
      <c r="B1978" s="2" t="s">
        <v>12268</v>
      </c>
      <c r="U1978" s="2" t="s">
        <v>15281</v>
      </c>
    </row>
    <row r="1979" spans="2:21" ht="15" customHeight="1" x14ac:dyDescent="0.2">
      <c r="B1979" s="2" t="s">
        <v>12269</v>
      </c>
      <c r="U1979" s="2" t="s">
        <v>15282</v>
      </c>
    </row>
    <row r="1980" spans="2:21" ht="15" customHeight="1" x14ac:dyDescent="0.2">
      <c r="B1980" s="2" t="s">
        <v>12270</v>
      </c>
      <c r="U1980" s="2" t="s">
        <v>15283</v>
      </c>
    </row>
    <row r="1981" spans="2:21" ht="15" customHeight="1" x14ac:dyDescent="0.2">
      <c r="B1981" s="2" t="s">
        <v>12271</v>
      </c>
      <c r="U1981" s="2" t="s">
        <v>15284</v>
      </c>
    </row>
    <row r="1982" spans="2:21" ht="15" customHeight="1" x14ac:dyDescent="0.2">
      <c r="B1982" s="2" t="s">
        <v>12272</v>
      </c>
      <c r="U1982" s="2" t="s">
        <v>15285</v>
      </c>
    </row>
    <row r="1983" spans="2:21" ht="15" customHeight="1" x14ac:dyDescent="0.2">
      <c r="B1983" s="2" t="s">
        <v>12273</v>
      </c>
      <c r="U1983" s="2" t="s">
        <v>15286</v>
      </c>
    </row>
    <row r="1984" spans="2:21" ht="15" customHeight="1" x14ac:dyDescent="0.2">
      <c r="B1984" s="2" t="s">
        <v>12274</v>
      </c>
      <c r="U1984" s="2" t="s">
        <v>15287</v>
      </c>
    </row>
    <row r="1985" spans="2:21" ht="15" customHeight="1" x14ac:dyDescent="0.2">
      <c r="B1985" s="2" t="s">
        <v>12275</v>
      </c>
      <c r="U1985" s="2" t="s">
        <v>15288</v>
      </c>
    </row>
    <row r="1986" spans="2:21" ht="15" customHeight="1" x14ac:dyDescent="0.2">
      <c r="B1986" s="2" t="s">
        <v>12276</v>
      </c>
      <c r="U1986" s="2" t="s">
        <v>15289</v>
      </c>
    </row>
    <row r="1987" spans="2:21" ht="15" customHeight="1" x14ac:dyDescent="0.2">
      <c r="B1987" s="2" t="s">
        <v>12277</v>
      </c>
      <c r="U1987" s="2" t="s">
        <v>15290</v>
      </c>
    </row>
    <row r="1988" spans="2:21" ht="15" customHeight="1" x14ac:dyDescent="0.2">
      <c r="B1988" s="2" t="s">
        <v>12278</v>
      </c>
      <c r="U1988" s="2" t="s">
        <v>15291</v>
      </c>
    </row>
    <row r="1989" spans="2:21" ht="15" customHeight="1" x14ac:dyDescent="0.2">
      <c r="B1989" s="2" t="s">
        <v>12279</v>
      </c>
      <c r="U1989" s="2" t="s">
        <v>15292</v>
      </c>
    </row>
    <row r="1990" spans="2:21" ht="15" customHeight="1" x14ac:dyDescent="0.2">
      <c r="B1990" s="2" t="s">
        <v>12280</v>
      </c>
      <c r="U1990" s="2" t="s">
        <v>15293</v>
      </c>
    </row>
    <row r="1991" spans="2:21" ht="15" customHeight="1" x14ac:dyDescent="0.2">
      <c r="B1991" s="2" t="s">
        <v>12281</v>
      </c>
      <c r="U1991" s="2" t="s">
        <v>15294</v>
      </c>
    </row>
    <row r="1992" spans="2:21" ht="15" customHeight="1" x14ac:dyDescent="0.2">
      <c r="B1992" s="2" t="s">
        <v>12282</v>
      </c>
      <c r="U1992" s="2" t="s">
        <v>15295</v>
      </c>
    </row>
    <row r="1993" spans="2:21" ht="15" customHeight="1" x14ac:dyDescent="0.2">
      <c r="B1993" s="2" t="s">
        <v>12283</v>
      </c>
      <c r="U1993" s="2" t="s">
        <v>15296</v>
      </c>
    </row>
    <row r="1994" spans="2:21" ht="15" customHeight="1" x14ac:dyDescent="0.2">
      <c r="B1994" s="2" t="s">
        <v>12284</v>
      </c>
      <c r="U1994" s="2" t="s">
        <v>15297</v>
      </c>
    </row>
    <row r="1995" spans="2:21" ht="15" customHeight="1" x14ac:dyDescent="0.2">
      <c r="B1995" s="2" t="s">
        <v>12285</v>
      </c>
      <c r="U1995" s="2" t="s">
        <v>15298</v>
      </c>
    </row>
    <row r="1996" spans="2:21" ht="15" customHeight="1" x14ac:dyDescent="0.2">
      <c r="B1996" s="2" t="s">
        <v>12286</v>
      </c>
      <c r="U1996" s="2" t="s">
        <v>15299</v>
      </c>
    </row>
    <row r="1997" spans="2:21" ht="15" customHeight="1" x14ac:dyDescent="0.2">
      <c r="B1997" s="2" t="s">
        <v>12287</v>
      </c>
      <c r="U1997" s="2" t="s">
        <v>15300</v>
      </c>
    </row>
    <row r="1998" spans="2:21" ht="15" customHeight="1" x14ac:dyDescent="0.2">
      <c r="B1998" s="2" t="s">
        <v>12288</v>
      </c>
      <c r="U1998" s="2" t="s">
        <v>15301</v>
      </c>
    </row>
    <row r="1999" spans="2:21" ht="15" customHeight="1" x14ac:dyDescent="0.2">
      <c r="B1999" s="2" t="s">
        <v>12289</v>
      </c>
      <c r="U1999" s="2" t="s">
        <v>15302</v>
      </c>
    </row>
    <row r="2000" spans="2:21" ht="15" customHeight="1" x14ac:dyDescent="0.2">
      <c r="B2000" s="2" t="s">
        <v>12290</v>
      </c>
      <c r="U2000" s="2" t="s">
        <v>15303</v>
      </c>
    </row>
    <row r="2001" spans="2:21" ht="15" customHeight="1" x14ac:dyDescent="0.2">
      <c r="B2001" s="2" t="s">
        <v>12291</v>
      </c>
      <c r="U2001" s="2" t="s">
        <v>15304</v>
      </c>
    </row>
    <row r="2002" spans="2:21" ht="15" customHeight="1" x14ac:dyDescent="0.2">
      <c r="B2002" s="2" t="s">
        <v>12292</v>
      </c>
      <c r="U2002" s="2" t="s">
        <v>15305</v>
      </c>
    </row>
    <row r="2003" spans="2:21" ht="15" customHeight="1" x14ac:dyDescent="0.2">
      <c r="B2003" s="2" t="s">
        <v>12293</v>
      </c>
      <c r="U2003" s="2" t="s">
        <v>15306</v>
      </c>
    </row>
    <row r="2004" spans="2:21" ht="15" customHeight="1" x14ac:dyDescent="0.2">
      <c r="B2004" s="2" t="s">
        <v>12294</v>
      </c>
      <c r="U2004" s="2" t="s">
        <v>15307</v>
      </c>
    </row>
    <row r="2005" spans="2:21" ht="15" customHeight="1" x14ac:dyDescent="0.2">
      <c r="B2005" s="2" t="s">
        <v>12295</v>
      </c>
      <c r="U2005" s="2" t="s">
        <v>15308</v>
      </c>
    </row>
    <row r="2006" spans="2:21" ht="15" customHeight="1" x14ac:dyDescent="0.2">
      <c r="B2006" s="2" t="s">
        <v>12296</v>
      </c>
      <c r="U2006" s="2" t="s">
        <v>15309</v>
      </c>
    </row>
    <row r="2007" spans="2:21" ht="15" customHeight="1" x14ac:dyDescent="0.2">
      <c r="B2007" s="2" t="s">
        <v>12297</v>
      </c>
      <c r="U2007" s="2" t="s">
        <v>15310</v>
      </c>
    </row>
    <row r="2008" spans="2:21" ht="15" customHeight="1" x14ac:dyDescent="0.2">
      <c r="B2008" s="2" t="s">
        <v>12298</v>
      </c>
      <c r="U2008" s="2" t="s">
        <v>15311</v>
      </c>
    </row>
    <row r="2009" spans="2:21" ht="15" customHeight="1" x14ac:dyDescent="0.2">
      <c r="B2009" s="2" t="s">
        <v>12299</v>
      </c>
      <c r="U2009" s="2" t="s">
        <v>15312</v>
      </c>
    </row>
    <row r="2010" spans="2:21" ht="15" customHeight="1" x14ac:dyDescent="0.2">
      <c r="B2010" s="2" t="s">
        <v>12300</v>
      </c>
      <c r="U2010" s="2" t="s">
        <v>15313</v>
      </c>
    </row>
    <row r="2011" spans="2:21" ht="15" customHeight="1" x14ac:dyDescent="0.2">
      <c r="B2011" s="2" t="s">
        <v>12301</v>
      </c>
      <c r="U2011" s="2" t="s">
        <v>15314</v>
      </c>
    </row>
    <row r="2012" spans="2:21" ht="15" customHeight="1" x14ac:dyDescent="0.2">
      <c r="B2012" s="2" t="s">
        <v>12302</v>
      </c>
      <c r="U2012" s="2" t="s">
        <v>15315</v>
      </c>
    </row>
    <row r="2013" spans="2:21" ht="15" customHeight="1" x14ac:dyDescent="0.2">
      <c r="B2013" s="2" t="s">
        <v>12303</v>
      </c>
      <c r="U2013" s="2" t="s">
        <v>15316</v>
      </c>
    </row>
    <row r="2014" spans="2:21" ht="15" customHeight="1" x14ac:dyDescent="0.2">
      <c r="B2014" s="2" t="s">
        <v>12304</v>
      </c>
      <c r="U2014" s="2" t="s">
        <v>15317</v>
      </c>
    </row>
    <row r="2015" spans="2:21" ht="15" customHeight="1" x14ac:dyDescent="0.2">
      <c r="B2015" s="2" t="s">
        <v>12305</v>
      </c>
      <c r="U2015" s="2" t="s">
        <v>15318</v>
      </c>
    </row>
    <row r="2016" spans="2:21" ht="15" customHeight="1" x14ac:dyDescent="0.2">
      <c r="B2016" s="2" t="s">
        <v>12306</v>
      </c>
      <c r="U2016" s="2" t="s">
        <v>15319</v>
      </c>
    </row>
    <row r="2017" spans="2:21" ht="15" customHeight="1" x14ac:dyDescent="0.2">
      <c r="B2017" s="2" t="s">
        <v>12307</v>
      </c>
      <c r="U2017" s="2" t="s">
        <v>15320</v>
      </c>
    </row>
    <row r="2018" spans="2:21" ht="15" customHeight="1" x14ac:dyDescent="0.2">
      <c r="B2018" s="2" t="s">
        <v>12308</v>
      </c>
      <c r="U2018" s="2" t="s">
        <v>15321</v>
      </c>
    </row>
    <row r="2019" spans="2:21" ht="15" customHeight="1" x14ac:dyDescent="0.2">
      <c r="B2019" s="2" t="s">
        <v>12309</v>
      </c>
      <c r="U2019" s="2" t="s">
        <v>15322</v>
      </c>
    </row>
    <row r="2020" spans="2:21" ht="15" customHeight="1" x14ac:dyDescent="0.2">
      <c r="B2020" s="2" t="s">
        <v>12310</v>
      </c>
      <c r="U2020" s="2" t="s">
        <v>15323</v>
      </c>
    </row>
    <row r="2021" spans="2:21" ht="15" customHeight="1" x14ac:dyDescent="0.2">
      <c r="B2021" s="2" t="s">
        <v>12311</v>
      </c>
      <c r="U2021" s="2" t="s">
        <v>15324</v>
      </c>
    </row>
    <row r="2022" spans="2:21" ht="15" customHeight="1" x14ac:dyDescent="0.2">
      <c r="B2022" s="2" t="s">
        <v>12312</v>
      </c>
      <c r="U2022" s="2" t="s">
        <v>15325</v>
      </c>
    </row>
    <row r="2023" spans="2:21" ht="15" customHeight="1" x14ac:dyDescent="0.2">
      <c r="B2023" s="2" t="s">
        <v>12313</v>
      </c>
      <c r="U2023" s="2" t="s">
        <v>15326</v>
      </c>
    </row>
    <row r="2024" spans="2:21" ht="15" customHeight="1" x14ac:dyDescent="0.2">
      <c r="B2024" s="2" t="s">
        <v>12314</v>
      </c>
      <c r="U2024" s="2" t="s">
        <v>15327</v>
      </c>
    </row>
    <row r="2025" spans="2:21" ht="15" customHeight="1" x14ac:dyDescent="0.2">
      <c r="B2025" s="2" t="s">
        <v>12315</v>
      </c>
      <c r="U2025" s="2" t="s">
        <v>15328</v>
      </c>
    </row>
    <row r="2026" spans="2:21" ht="15" customHeight="1" x14ac:dyDescent="0.2">
      <c r="B2026" s="2" t="s">
        <v>12316</v>
      </c>
      <c r="U2026" s="2" t="s">
        <v>15329</v>
      </c>
    </row>
    <row r="2027" spans="2:21" ht="15" customHeight="1" x14ac:dyDescent="0.2">
      <c r="B2027" s="2" t="s">
        <v>12317</v>
      </c>
      <c r="U2027" s="2" t="s">
        <v>15330</v>
      </c>
    </row>
    <row r="2028" spans="2:21" ht="15" customHeight="1" x14ac:dyDescent="0.2">
      <c r="B2028" s="2" t="s">
        <v>12318</v>
      </c>
      <c r="U2028" s="2" t="s">
        <v>15331</v>
      </c>
    </row>
    <row r="2029" spans="2:21" ht="15" customHeight="1" x14ac:dyDescent="0.2">
      <c r="B2029" s="2" t="s">
        <v>12319</v>
      </c>
      <c r="U2029" s="2" t="s">
        <v>15332</v>
      </c>
    </row>
    <row r="2030" spans="2:21" ht="15" customHeight="1" x14ac:dyDescent="0.2">
      <c r="B2030" s="2" t="s">
        <v>12320</v>
      </c>
      <c r="U2030" s="2" t="s">
        <v>15333</v>
      </c>
    </row>
    <row r="2031" spans="2:21" ht="15" customHeight="1" x14ac:dyDescent="0.2">
      <c r="B2031" s="2" t="s">
        <v>12321</v>
      </c>
      <c r="U2031" s="2" t="s">
        <v>15334</v>
      </c>
    </row>
    <row r="2032" spans="2:21" ht="15" customHeight="1" x14ac:dyDescent="0.2">
      <c r="B2032" s="2" t="s">
        <v>12322</v>
      </c>
      <c r="U2032" s="2" t="s">
        <v>15335</v>
      </c>
    </row>
    <row r="2033" spans="2:21" ht="15" customHeight="1" x14ac:dyDescent="0.2">
      <c r="B2033" s="2" t="s">
        <v>12323</v>
      </c>
      <c r="U2033" s="2" t="s">
        <v>15336</v>
      </c>
    </row>
    <row r="2034" spans="2:21" ht="15" customHeight="1" x14ac:dyDescent="0.2">
      <c r="B2034" s="2" t="s">
        <v>12324</v>
      </c>
      <c r="U2034" s="2" t="s">
        <v>15337</v>
      </c>
    </row>
    <row r="2035" spans="2:21" ht="15" customHeight="1" x14ac:dyDescent="0.2">
      <c r="B2035" s="2" t="s">
        <v>12325</v>
      </c>
      <c r="U2035" s="2" t="s">
        <v>15338</v>
      </c>
    </row>
    <row r="2036" spans="2:21" ht="15" customHeight="1" x14ac:dyDescent="0.2">
      <c r="B2036" s="2" t="s">
        <v>12326</v>
      </c>
      <c r="U2036" s="2" t="s">
        <v>15339</v>
      </c>
    </row>
    <row r="2037" spans="2:21" ht="15" customHeight="1" x14ac:dyDescent="0.2">
      <c r="B2037" s="2" t="s">
        <v>12327</v>
      </c>
      <c r="U2037" s="2" t="s">
        <v>15340</v>
      </c>
    </row>
    <row r="2038" spans="2:21" ht="15" customHeight="1" x14ac:dyDescent="0.2">
      <c r="B2038" s="2" t="s">
        <v>12328</v>
      </c>
      <c r="U2038" s="2" t="s">
        <v>15341</v>
      </c>
    </row>
    <row r="2039" spans="2:21" ht="15" customHeight="1" x14ac:dyDescent="0.2">
      <c r="B2039" s="2" t="s">
        <v>12329</v>
      </c>
      <c r="U2039" s="2" t="s">
        <v>15342</v>
      </c>
    </row>
    <row r="2040" spans="2:21" ht="15" customHeight="1" x14ac:dyDescent="0.2">
      <c r="B2040" s="2" t="s">
        <v>12330</v>
      </c>
      <c r="U2040" s="2" t="s">
        <v>15343</v>
      </c>
    </row>
    <row r="2041" spans="2:21" ht="15" customHeight="1" x14ac:dyDescent="0.2">
      <c r="B2041" s="2" t="s">
        <v>12331</v>
      </c>
      <c r="U2041" s="2" t="s">
        <v>15344</v>
      </c>
    </row>
    <row r="2042" spans="2:21" ht="15" customHeight="1" x14ac:dyDescent="0.2">
      <c r="B2042" s="2" t="s">
        <v>12332</v>
      </c>
      <c r="U2042" s="2" t="s">
        <v>15345</v>
      </c>
    </row>
    <row r="2043" spans="2:21" ht="15" customHeight="1" x14ac:dyDescent="0.2">
      <c r="B2043" s="2" t="s">
        <v>12333</v>
      </c>
      <c r="U2043" s="2" t="s">
        <v>15346</v>
      </c>
    </row>
    <row r="2044" spans="2:21" ht="15" customHeight="1" x14ac:dyDescent="0.2">
      <c r="B2044" s="2" t="s">
        <v>12334</v>
      </c>
      <c r="U2044" s="2" t="s">
        <v>15347</v>
      </c>
    </row>
    <row r="2045" spans="2:21" ht="15" customHeight="1" x14ac:dyDescent="0.2">
      <c r="B2045" s="2" t="s">
        <v>12335</v>
      </c>
      <c r="U2045" s="2" t="s">
        <v>15348</v>
      </c>
    </row>
    <row r="2046" spans="2:21" ht="15" customHeight="1" x14ac:dyDescent="0.2">
      <c r="B2046" s="2" t="s">
        <v>12336</v>
      </c>
      <c r="U2046" s="2" t="s">
        <v>15349</v>
      </c>
    </row>
    <row r="2047" spans="2:21" ht="15" customHeight="1" x14ac:dyDescent="0.2">
      <c r="B2047" s="2" t="s">
        <v>12337</v>
      </c>
      <c r="U2047" s="2" t="s">
        <v>15350</v>
      </c>
    </row>
    <row r="2048" spans="2:21" ht="15" customHeight="1" x14ac:dyDescent="0.2">
      <c r="B2048" s="2" t="s">
        <v>12338</v>
      </c>
      <c r="U2048" s="2" t="s">
        <v>15351</v>
      </c>
    </row>
    <row r="2049" spans="2:21" ht="15" customHeight="1" x14ac:dyDescent="0.2">
      <c r="B2049" s="2" t="s">
        <v>12339</v>
      </c>
      <c r="U2049" s="2" t="s">
        <v>15352</v>
      </c>
    </row>
    <row r="2050" spans="2:21" ht="15" customHeight="1" x14ac:dyDescent="0.2">
      <c r="B2050" s="2" t="s">
        <v>12340</v>
      </c>
      <c r="U2050" s="2" t="s">
        <v>15353</v>
      </c>
    </row>
    <row r="2051" spans="2:21" ht="15" customHeight="1" x14ac:dyDescent="0.2">
      <c r="B2051" s="2" t="s">
        <v>12341</v>
      </c>
      <c r="U2051" s="2" t="s">
        <v>15354</v>
      </c>
    </row>
    <row r="2052" spans="2:21" ht="15" customHeight="1" x14ac:dyDescent="0.2">
      <c r="B2052" s="2" t="s">
        <v>12342</v>
      </c>
      <c r="U2052" s="2" t="s">
        <v>15355</v>
      </c>
    </row>
    <row r="2053" spans="2:21" ht="15" customHeight="1" x14ac:dyDescent="0.2">
      <c r="B2053" s="2" t="s">
        <v>12343</v>
      </c>
      <c r="U2053" s="2" t="s">
        <v>15356</v>
      </c>
    </row>
    <row r="2054" spans="2:21" ht="15" customHeight="1" x14ac:dyDescent="0.2">
      <c r="B2054" s="2" t="s">
        <v>12344</v>
      </c>
      <c r="U2054" s="2" t="s">
        <v>15357</v>
      </c>
    </row>
    <row r="2055" spans="2:21" ht="15" customHeight="1" x14ac:dyDescent="0.2">
      <c r="B2055" s="2" t="s">
        <v>12345</v>
      </c>
      <c r="U2055" s="2" t="s">
        <v>15358</v>
      </c>
    </row>
    <row r="2056" spans="2:21" ht="15" customHeight="1" x14ac:dyDescent="0.2">
      <c r="B2056" s="2" t="s">
        <v>12346</v>
      </c>
      <c r="U2056" s="2" t="s">
        <v>15359</v>
      </c>
    </row>
    <row r="2057" spans="2:21" ht="15" customHeight="1" x14ac:dyDescent="0.2">
      <c r="B2057" s="2" t="s">
        <v>12347</v>
      </c>
      <c r="U2057" s="2" t="s">
        <v>15360</v>
      </c>
    </row>
    <row r="2058" spans="2:21" ht="15" customHeight="1" x14ac:dyDescent="0.2">
      <c r="B2058" s="2" t="s">
        <v>12348</v>
      </c>
      <c r="U2058" s="2" t="s">
        <v>15361</v>
      </c>
    </row>
    <row r="2059" spans="2:21" ht="15" customHeight="1" x14ac:dyDescent="0.2">
      <c r="B2059" s="2" t="s">
        <v>12349</v>
      </c>
      <c r="U2059" s="2" t="s">
        <v>15362</v>
      </c>
    </row>
    <row r="2060" spans="2:21" ht="15" customHeight="1" x14ac:dyDescent="0.2">
      <c r="B2060" s="2" t="s">
        <v>12350</v>
      </c>
      <c r="U2060" s="2" t="s">
        <v>15363</v>
      </c>
    </row>
    <row r="2061" spans="2:21" ht="15" customHeight="1" x14ac:dyDescent="0.2">
      <c r="B2061" s="2" t="s">
        <v>12351</v>
      </c>
      <c r="U2061" s="2" t="s">
        <v>15364</v>
      </c>
    </row>
    <row r="2062" spans="2:21" ht="15" customHeight="1" x14ac:dyDescent="0.2">
      <c r="B2062" s="2" t="s">
        <v>12352</v>
      </c>
      <c r="U2062" s="2" t="s">
        <v>15365</v>
      </c>
    </row>
    <row r="2063" spans="2:21" ht="15" customHeight="1" x14ac:dyDescent="0.2">
      <c r="B2063" s="2" t="s">
        <v>12353</v>
      </c>
      <c r="U2063" s="2" t="s">
        <v>15366</v>
      </c>
    </row>
    <row r="2064" spans="2:21" ht="15" customHeight="1" x14ac:dyDescent="0.2">
      <c r="B2064" s="2" t="s">
        <v>12354</v>
      </c>
      <c r="U2064" s="2" t="s">
        <v>15367</v>
      </c>
    </row>
    <row r="2065" spans="2:21" ht="15" customHeight="1" x14ac:dyDescent="0.2">
      <c r="B2065" s="2" t="s">
        <v>12355</v>
      </c>
      <c r="U2065" s="2" t="s">
        <v>15368</v>
      </c>
    </row>
    <row r="2066" spans="2:21" ht="15" customHeight="1" x14ac:dyDescent="0.2">
      <c r="B2066" s="2" t="s">
        <v>12356</v>
      </c>
      <c r="U2066" s="2" t="s">
        <v>15369</v>
      </c>
    </row>
    <row r="2067" spans="2:21" ht="15" customHeight="1" x14ac:dyDescent="0.2">
      <c r="B2067" s="2" t="s">
        <v>12357</v>
      </c>
      <c r="U2067" s="2" t="s">
        <v>15370</v>
      </c>
    </row>
    <row r="2068" spans="2:21" ht="15" customHeight="1" x14ac:dyDescent="0.2">
      <c r="B2068" s="2" t="s">
        <v>12358</v>
      </c>
      <c r="U2068" s="2" t="s">
        <v>15371</v>
      </c>
    </row>
    <row r="2069" spans="2:21" ht="15" customHeight="1" x14ac:dyDescent="0.2">
      <c r="B2069" s="2" t="s">
        <v>12359</v>
      </c>
      <c r="U2069" s="2" t="s">
        <v>15372</v>
      </c>
    </row>
    <row r="2070" spans="2:21" ht="15" customHeight="1" x14ac:dyDescent="0.2">
      <c r="B2070" s="2" t="s">
        <v>12360</v>
      </c>
      <c r="U2070" s="2" t="s">
        <v>15373</v>
      </c>
    </row>
    <row r="2071" spans="2:21" ht="15" customHeight="1" x14ac:dyDescent="0.2">
      <c r="B2071" s="2" t="s">
        <v>12361</v>
      </c>
      <c r="U2071" s="2" t="s">
        <v>15374</v>
      </c>
    </row>
    <row r="2072" spans="2:21" ht="15" customHeight="1" x14ac:dyDescent="0.2">
      <c r="B2072" s="2" t="s">
        <v>12362</v>
      </c>
      <c r="U2072" s="2" t="s">
        <v>15375</v>
      </c>
    </row>
    <row r="2073" spans="2:21" ht="15" customHeight="1" x14ac:dyDescent="0.2">
      <c r="B2073" s="2" t="s">
        <v>12363</v>
      </c>
      <c r="U2073" s="2" t="s">
        <v>15376</v>
      </c>
    </row>
    <row r="2074" spans="2:21" ht="15" customHeight="1" x14ac:dyDescent="0.2">
      <c r="B2074" s="2" t="s">
        <v>12364</v>
      </c>
      <c r="U2074" s="2" t="s">
        <v>15377</v>
      </c>
    </row>
    <row r="2075" spans="2:21" ht="15" customHeight="1" x14ac:dyDescent="0.2">
      <c r="B2075" s="2" t="s">
        <v>12365</v>
      </c>
      <c r="U2075" s="2" t="s">
        <v>15378</v>
      </c>
    </row>
    <row r="2076" spans="2:21" ht="15" customHeight="1" x14ac:dyDescent="0.2">
      <c r="B2076" s="2" t="s">
        <v>12366</v>
      </c>
      <c r="U2076" s="2" t="s">
        <v>15379</v>
      </c>
    </row>
    <row r="2077" spans="2:21" ht="15" customHeight="1" x14ac:dyDescent="0.2">
      <c r="B2077" s="2" t="s">
        <v>12367</v>
      </c>
      <c r="U2077" s="2" t="s">
        <v>15380</v>
      </c>
    </row>
    <row r="2078" spans="2:21" ht="15" customHeight="1" x14ac:dyDescent="0.2">
      <c r="B2078" s="2" t="s">
        <v>12368</v>
      </c>
      <c r="U2078" s="2" t="s">
        <v>15381</v>
      </c>
    </row>
    <row r="2079" spans="2:21" ht="15" customHeight="1" x14ac:dyDescent="0.2">
      <c r="B2079" s="2" t="s">
        <v>12369</v>
      </c>
      <c r="U2079" s="2" t="s">
        <v>15382</v>
      </c>
    </row>
    <row r="2080" spans="2:21" ht="15" customHeight="1" x14ac:dyDescent="0.2">
      <c r="B2080" s="2" t="s">
        <v>12370</v>
      </c>
      <c r="U2080" s="2" t="s">
        <v>15383</v>
      </c>
    </row>
    <row r="2081" spans="2:21" ht="15" customHeight="1" x14ac:dyDescent="0.2">
      <c r="B2081" s="2" t="s">
        <v>12371</v>
      </c>
      <c r="U2081" s="2" t="s">
        <v>15384</v>
      </c>
    </row>
    <row r="2082" spans="2:21" ht="15" customHeight="1" x14ac:dyDescent="0.2">
      <c r="B2082" s="2" t="s">
        <v>12372</v>
      </c>
      <c r="U2082" s="2" t="s">
        <v>15385</v>
      </c>
    </row>
    <row r="2083" spans="2:21" ht="15" customHeight="1" x14ac:dyDescent="0.2">
      <c r="B2083" s="2" t="s">
        <v>12373</v>
      </c>
      <c r="U2083" s="2" t="s">
        <v>15386</v>
      </c>
    </row>
    <row r="2084" spans="2:21" ht="15" customHeight="1" x14ac:dyDescent="0.2">
      <c r="B2084" s="2" t="s">
        <v>12374</v>
      </c>
      <c r="U2084" s="2" t="s">
        <v>15387</v>
      </c>
    </row>
    <row r="2085" spans="2:21" ht="15" customHeight="1" x14ac:dyDescent="0.2">
      <c r="B2085" s="2" t="s">
        <v>12375</v>
      </c>
      <c r="U2085" s="2" t="s">
        <v>15388</v>
      </c>
    </row>
    <row r="2086" spans="2:21" ht="15" customHeight="1" x14ac:dyDescent="0.2">
      <c r="B2086" s="2" t="s">
        <v>12376</v>
      </c>
      <c r="U2086" s="2" t="s">
        <v>15389</v>
      </c>
    </row>
    <row r="2087" spans="2:21" ht="15" customHeight="1" x14ac:dyDescent="0.2">
      <c r="B2087" s="2" t="s">
        <v>12377</v>
      </c>
      <c r="U2087" s="2" t="s">
        <v>15390</v>
      </c>
    </row>
    <row r="2088" spans="2:21" ht="15" customHeight="1" x14ac:dyDescent="0.2">
      <c r="B2088" s="2" t="s">
        <v>12378</v>
      </c>
      <c r="U2088" s="2" t="s">
        <v>15391</v>
      </c>
    </row>
    <row r="2089" spans="2:21" ht="15" customHeight="1" x14ac:dyDescent="0.2">
      <c r="B2089" s="2" t="s">
        <v>12379</v>
      </c>
      <c r="U2089" s="2" t="s">
        <v>15392</v>
      </c>
    </row>
    <row r="2090" spans="2:21" ht="15" customHeight="1" x14ac:dyDescent="0.2">
      <c r="B2090" s="2" t="s">
        <v>12380</v>
      </c>
      <c r="U2090" s="2" t="s">
        <v>15393</v>
      </c>
    </row>
    <row r="2091" spans="2:21" ht="15" customHeight="1" x14ac:dyDescent="0.2">
      <c r="B2091" s="2" t="s">
        <v>12381</v>
      </c>
      <c r="U2091" s="2" t="s">
        <v>15394</v>
      </c>
    </row>
    <row r="2092" spans="2:21" ht="15" customHeight="1" x14ac:dyDescent="0.2">
      <c r="B2092" s="2" t="s">
        <v>12382</v>
      </c>
      <c r="U2092" s="2" t="s">
        <v>15395</v>
      </c>
    </row>
    <row r="2093" spans="2:21" ht="15" customHeight="1" x14ac:dyDescent="0.2">
      <c r="B2093" s="2" t="s">
        <v>12383</v>
      </c>
      <c r="U2093" s="2" t="s">
        <v>15396</v>
      </c>
    </row>
    <row r="2094" spans="2:21" ht="15" customHeight="1" x14ac:dyDescent="0.2">
      <c r="B2094" s="2" t="s">
        <v>12384</v>
      </c>
      <c r="U2094" s="2" t="s">
        <v>15397</v>
      </c>
    </row>
    <row r="2095" spans="2:21" ht="15" customHeight="1" x14ac:dyDescent="0.2">
      <c r="B2095" s="2" t="s">
        <v>12385</v>
      </c>
      <c r="U2095" s="2" t="s">
        <v>15398</v>
      </c>
    </row>
    <row r="2096" spans="2:21" ht="15" customHeight="1" x14ac:dyDescent="0.2">
      <c r="B2096" s="2" t="s">
        <v>12386</v>
      </c>
      <c r="U2096" s="2" t="s">
        <v>15399</v>
      </c>
    </row>
    <row r="2097" spans="2:21" ht="15" customHeight="1" x14ac:dyDescent="0.2">
      <c r="B2097" s="2" t="s">
        <v>12387</v>
      </c>
      <c r="U2097" s="2" t="s">
        <v>15400</v>
      </c>
    </row>
    <row r="2098" spans="2:21" ht="15" customHeight="1" x14ac:dyDescent="0.2">
      <c r="B2098" s="2" t="s">
        <v>12388</v>
      </c>
      <c r="U2098" s="2" t="s">
        <v>15401</v>
      </c>
    </row>
    <row r="2099" spans="2:21" ht="15" customHeight="1" x14ac:dyDescent="0.2">
      <c r="B2099" s="2" t="s">
        <v>12389</v>
      </c>
      <c r="U2099" s="2" t="s">
        <v>15402</v>
      </c>
    </row>
    <row r="2100" spans="2:21" ht="15" customHeight="1" x14ac:dyDescent="0.2">
      <c r="B2100" s="2" t="s">
        <v>12390</v>
      </c>
      <c r="U2100" s="2" t="s">
        <v>15403</v>
      </c>
    </row>
    <row r="2101" spans="2:21" ht="15" customHeight="1" x14ac:dyDescent="0.2">
      <c r="B2101" s="2" t="s">
        <v>12391</v>
      </c>
      <c r="U2101" s="2" t="s">
        <v>15404</v>
      </c>
    </row>
    <row r="2102" spans="2:21" ht="15" customHeight="1" x14ac:dyDescent="0.2">
      <c r="B2102" s="2" t="s">
        <v>12392</v>
      </c>
      <c r="U2102" s="2" t="s">
        <v>15405</v>
      </c>
    </row>
    <row r="2103" spans="2:21" ht="15" customHeight="1" x14ac:dyDescent="0.2">
      <c r="B2103" s="2" t="s">
        <v>12393</v>
      </c>
      <c r="U2103" s="2" t="s">
        <v>15406</v>
      </c>
    </row>
    <row r="2104" spans="2:21" ht="15" customHeight="1" x14ac:dyDescent="0.2">
      <c r="B2104" s="2" t="s">
        <v>12394</v>
      </c>
      <c r="U2104" s="2" t="s">
        <v>15407</v>
      </c>
    </row>
    <row r="2105" spans="2:21" ht="15" customHeight="1" x14ac:dyDescent="0.2">
      <c r="B2105" s="2" t="s">
        <v>12395</v>
      </c>
      <c r="U2105" s="2" t="s">
        <v>15408</v>
      </c>
    </row>
    <row r="2106" spans="2:21" ht="15" customHeight="1" x14ac:dyDescent="0.2">
      <c r="B2106" s="2" t="s">
        <v>12396</v>
      </c>
      <c r="U2106" s="2" t="s">
        <v>15409</v>
      </c>
    </row>
    <row r="2107" spans="2:21" ht="15" customHeight="1" x14ac:dyDescent="0.2">
      <c r="B2107" s="2" t="s">
        <v>12397</v>
      </c>
      <c r="U2107" s="2" t="s">
        <v>15410</v>
      </c>
    </row>
    <row r="2108" spans="2:21" ht="15" customHeight="1" x14ac:dyDescent="0.2">
      <c r="B2108" s="2" t="s">
        <v>12398</v>
      </c>
      <c r="U2108" s="2" t="s">
        <v>15411</v>
      </c>
    </row>
    <row r="2109" spans="2:21" ht="15" customHeight="1" x14ac:dyDescent="0.2">
      <c r="B2109" s="2" t="s">
        <v>12399</v>
      </c>
      <c r="U2109" s="2" t="s">
        <v>15412</v>
      </c>
    </row>
    <row r="2110" spans="2:21" ht="15" customHeight="1" x14ac:dyDescent="0.2">
      <c r="B2110" s="2" t="s">
        <v>12400</v>
      </c>
      <c r="U2110" s="2" t="s">
        <v>15413</v>
      </c>
    </row>
    <row r="2111" spans="2:21" ht="15" customHeight="1" x14ac:dyDescent="0.2">
      <c r="B2111" s="2" t="s">
        <v>12401</v>
      </c>
      <c r="U2111" s="2" t="s">
        <v>15414</v>
      </c>
    </row>
    <row r="2112" spans="2:21" ht="15" customHeight="1" x14ac:dyDescent="0.2">
      <c r="B2112" s="2" t="s">
        <v>12402</v>
      </c>
      <c r="U2112" s="2" t="s">
        <v>15415</v>
      </c>
    </row>
    <row r="2113" spans="2:21" ht="15" customHeight="1" x14ac:dyDescent="0.2">
      <c r="B2113" s="2" t="s">
        <v>12403</v>
      </c>
      <c r="U2113" s="2" t="s">
        <v>15416</v>
      </c>
    </row>
    <row r="2114" spans="2:21" ht="15" customHeight="1" x14ac:dyDescent="0.2">
      <c r="B2114" s="2" t="s">
        <v>12404</v>
      </c>
      <c r="U2114" s="2" t="s">
        <v>15417</v>
      </c>
    </row>
    <row r="2115" spans="2:21" ht="15" customHeight="1" x14ac:dyDescent="0.2">
      <c r="B2115" s="2" t="s">
        <v>12405</v>
      </c>
      <c r="U2115" s="2" t="s">
        <v>15418</v>
      </c>
    </row>
    <row r="2116" spans="2:21" ht="15" customHeight="1" x14ac:dyDescent="0.2">
      <c r="B2116" s="2" t="s">
        <v>12406</v>
      </c>
      <c r="U2116" s="2" t="s">
        <v>15419</v>
      </c>
    </row>
    <row r="2117" spans="2:21" ht="15" customHeight="1" x14ac:dyDescent="0.2">
      <c r="B2117" s="2" t="s">
        <v>12407</v>
      </c>
      <c r="U2117" s="2" t="s">
        <v>15420</v>
      </c>
    </row>
    <row r="2118" spans="2:21" ht="15" customHeight="1" x14ac:dyDescent="0.2">
      <c r="B2118" s="2" t="s">
        <v>12408</v>
      </c>
      <c r="U2118" s="2" t="s">
        <v>15421</v>
      </c>
    </row>
    <row r="2119" spans="2:21" ht="15" customHeight="1" x14ac:dyDescent="0.2">
      <c r="B2119" s="2" t="s">
        <v>12409</v>
      </c>
      <c r="U2119" s="2" t="s">
        <v>15422</v>
      </c>
    </row>
    <row r="2120" spans="2:21" ht="15" customHeight="1" x14ac:dyDescent="0.2">
      <c r="B2120" s="2" t="s">
        <v>12410</v>
      </c>
      <c r="U2120" s="2" t="s">
        <v>15423</v>
      </c>
    </row>
    <row r="2121" spans="2:21" ht="15" customHeight="1" x14ac:dyDescent="0.2">
      <c r="B2121" s="2" t="s">
        <v>12411</v>
      </c>
      <c r="U2121" s="2" t="s">
        <v>15424</v>
      </c>
    </row>
    <row r="2122" spans="2:21" ht="15" customHeight="1" x14ac:dyDescent="0.2">
      <c r="B2122" s="2" t="s">
        <v>12412</v>
      </c>
      <c r="U2122" s="2" t="s">
        <v>15425</v>
      </c>
    </row>
    <row r="2123" spans="2:21" ht="15" customHeight="1" x14ac:dyDescent="0.2">
      <c r="B2123" s="2" t="s">
        <v>12413</v>
      </c>
      <c r="U2123" s="2" t="s">
        <v>15426</v>
      </c>
    </row>
    <row r="2124" spans="2:21" ht="15" customHeight="1" x14ac:dyDescent="0.2">
      <c r="B2124" s="2" t="s">
        <v>12414</v>
      </c>
      <c r="U2124" s="2" t="s">
        <v>15427</v>
      </c>
    </row>
    <row r="2125" spans="2:21" ht="15" customHeight="1" x14ac:dyDescent="0.2">
      <c r="B2125" s="2" t="s">
        <v>12415</v>
      </c>
      <c r="U2125" s="2" t="s">
        <v>15428</v>
      </c>
    </row>
    <row r="2126" spans="2:21" ht="15" customHeight="1" x14ac:dyDescent="0.2">
      <c r="B2126" s="2" t="s">
        <v>12416</v>
      </c>
      <c r="U2126" s="2" t="s">
        <v>15429</v>
      </c>
    </row>
    <row r="2127" spans="2:21" ht="15" customHeight="1" x14ac:dyDescent="0.2">
      <c r="B2127" s="2" t="s">
        <v>12417</v>
      </c>
      <c r="U2127" s="2" t="s">
        <v>15430</v>
      </c>
    </row>
    <row r="2128" spans="2:21" ht="15" customHeight="1" x14ac:dyDescent="0.2">
      <c r="B2128" s="2" t="s">
        <v>12418</v>
      </c>
      <c r="U2128" s="2" t="s">
        <v>15431</v>
      </c>
    </row>
    <row r="2129" spans="2:21" ht="15" customHeight="1" x14ac:dyDescent="0.2">
      <c r="B2129" s="2" t="s">
        <v>12419</v>
      </c>
      <c r="U2129" s="2" t="s">
        <v>15432</v>
      </c>
    </row>
    <row r="2130" spans="2:21" ht="15" customHeight="1" x14ac:dyDescent="0.2">
      <c r="B2130" s="2" t="s">
        <v>12420</v>
      </c>
      <c r="U2130" s="2" t="s">
        <v>15433</v>
      </c>
    </row>
    <row r="2131" spans="2:21" ht="15" customHeight="1" x14ac:dyDescent="0.2">
      <c r="B2131" s="2" t="s">
        <v>12421</v>
      </c>
      <c r="U2131" s="2" t="s">
        <v>15434</v>
      </c>
    </row>
    <row r="2132" spans="2:21" ht="15" customHeight="1" x14ac:dyDescent="0.2">
      <c r="B2132" s="2" t="s">
        <v>12422</v>
      </c>
      <c r="U2132" s="2" t="s">
        <v>15435</v>
      </c>
    </row>
    <row r="2133" spans="2:21" ht="15" customHeight="1" x14ac:dyDescent="0.2">
      <c r="B2133" s="2" t="s">
        <v>12423</v>
      </c>
      <c r="U2133" s="2" t="s">
        <v>15436</v>
      </c>
    </row>
    <row r="2134" spans="2:21" ht="15" customHeight="1" x14ac:dyDescent="0.2">
      <c r="B2134" s="2" t="s">
        <v>12424</v>
      </c>
      <c r="U2134" s="2" t="s">
        <v>15437</v>
      </c>
    </row>
    <row r="2135" spans="2:21" ht="15" customHeight="1" x14ac:dyDescent="0.2">
      <c r="B2135" s="2" t="s">
        <v>12425</v>
      </c>
      <c r="U2135" s="2" t="s">
        <v>15438</v>
      </c>
    </row>
    <row r="2136" spans="2:21" ht="15" customHeight="1" x14ac:dyDescent="0.2">
      <c r="B2136" s="2" t="s">
        <v>12426</v>
      </c>
      <c r="U2136" s="2" t="s">
        <v>15439</v>
      </c>
    </row>
    <row r="2137" spans="2:21" ht="15" customHeight="1" x14ac:dyDescent="0.2">
      <c r="B2137" s="2" t="s">
        <v>12427</v>
      </c>
      <c r="U2137" s="2" t="s">
        <v>15440</v>
      </c>
    </row>
    <row r="2138" spans="2:21" ht="15" customHeight="1" x14ac:dyDescent="0.2">
      <c r="B2138" s="2" t="s">
        <v>12428</v>
      </c>
      <c r="U2138" s="2" t="s">
        <v>15441</v>
      </c>
    </row>
    <row r="2139" spans="2:21" ht="15" customHeight="1" x14ac:dyDescent="0.2">
      <c r="B2139" s="2" t="s">
        <v>12429</v>
      </c>
      <c r="U2139" s="2" t="s">
        <v>15442</v>
      </c>
    </row>
    <row r="2140" spans="2:21" ht="15" customHeight="1" x14ac:dyDescent="0.2">
      <c r="B2140" s="2" t="s">
        <v>12430</v>
      </c>
      <c r="U2140" s="2" t="s">
        <v>15443</v>
      </c>
    </row>
    <row r="2141" spans="2:21" ht="15" customHeight="1" x14ac:dyDescent="0.2">
      <c r="B2141" s="2" t="s">
        <v>12431</v>
      </c>
      <c r="U2141" s="2" t="s">
        <v>15444</v>
      </c>
    </row>
    <row r="2142" spans="2:21" ht="15" customHeight="1" x14ac:dyDescent="0.2">
      <c r="B2142" s="2" t="s">
        <v>12432</v>
      </c>
      <c r="U2142" s="2" t="s">
        <v>15445</v>
      </c>
    </row>
    <row r="2143" spans="2:21" ht="15" customHeight="1" x14ac:dyDescent="0.2">
      <c r="B2143" s="2" t="s">
        <v>12433</v>
      </c>
      <c r="U2143" s="2" t="s">
        <v>15446</v>
      </c>
    </row>
    <row r="2144" spans="2:21" ht="15" customHeight="1" x14ac:dyDescent="0.2">
      <c r="B2144" s="2" t="s">
        <v>12434</v>
      </c>
      <c r="U2144" s="2" t="s">
        <v>15447</v>
      </c>
    </row>
    <row r="2145" spans="2:21" ht="15" customHeight="1" x14ac:dyDescent="0.2">
      <c r="B2145" s="2" t="s">
        <v>12435</v>
      </c>
      <c r="U2145" s="2" t="s">
        <v>15448</v>
      </c>
    </row>
    <row r="2146" spans="2:21" ht="15" customHeight="1" x14ac:dyDescent="0.2">
      <c r="B2146" s="2" t="s">
        <v>12436</v>
      </c>
      <c r="U2146" s="2" t="s">
        <v>15449</v>
      </c>
    </row>
    <row r="2147" spans="2:21" ht="15" customHeight="1" x14ac:dyDescent="0.2">
      <c r="B2147" s="2" t="s">
        <v>12437</v>
      </c>
      <c r="U2147" s="2" t="s">
        <v>15450</v>
      </c>
    </row>
    <row r="2148" spans="2:21" ht="15" customHeight="1" x14ac:dyDescent="0.2">
      <c r="B2148" s="2" t="s">
        <v>12438</v>
      </c>
      <c r="U2148" s="2" t="s">
        <v>15451</v>
      </c>
    </row>
    <row r="2149" spans="2:21" ht="15" customHeight="1" x14ac:dyDescent="0.2">
      <c r="B2149" s="2" t="s">
        <v>12439</v>
      </c>
      <c r="U2149" s="2" t="s">
        <v>15452</v>
      </c>
    </row>
    <row r="2150" spans="2:21" ht="15" customHeight="1" x14ac:dyDescent="0.2">
      <c r="B2150" s="2" t="s">
        <v>12440</v>
      </c>
      <c r="U2150" s="2" t="s">
        <v>15453</v>
      </c>
    </row>
    <row r="2151" spans="2:21" ht="15" customHeight="1" x14ac:dyDescent="0.2">
      <c r="B2151" s="2" t="s">
        <v>12441</v>
      </c>
      <c r="U2151" s="2" t="s">
        <v>15454</v>
      </c>
    </row>
    <row r="2152" spans="2:21" ht="15" customHeight="1" x14ac:dyDescent="0.2">
      <c r="B2152" s="2" t="s">
        <v>12442</v>
      </c>
      <c r="U2152" s="2" t="s">
        <v>15455</v>
      </c>
    </row>
    <row r="2153" spans="2:21" ht="15" customHeight="1" x14ac:dyDescent="0.2">
      <c r="B2153" s="2" t="s">
        <v>12443</v>
      </c>
      <c r="U2153" s="2" t="s">
        <v>15456</v>
      </c>
    </row>
    <row r="2154" spans="2:21" ht="15" customHeight="1" x14ac:dyDescent="0.2">
      <c r="B2154" s="2" t="s">
        <v>12444</v>
      </c>
      <c r="U2154" s="2" t="s">
        <v>15457</v>
      </c>
    </row>
    <row r="2155" spans="2:21" ht="15" customHeight="1" x14ac:dyDescent="0.2">
      <c r="B2155" s="2" t="s">
        <v>12445</v>
      </c>
      <c r="U2155" s="2" t="s">
        <v>15458</v>
      </c>
    </row>
    <row r="2156" spans="2:21" ht="15" customHeight="1" x14ac:dyDescent="0.2">
      <c r="B2156" s="2" t="s">
        <v>12446</v>
      </c>
      <c r="U2156" s="2" t="s">
        <v>15459</v>
      </c>
    </row>
    <row r="2157" spans="2:21" ht="15" customHeight="1" x14ac:dyDescent="0.2">
      <c r="B2157" s="2" t="s">
        <v>12447</v>
      </c>
      <c r="U2157" s="2" t="s">
        <v>15460</v>
      </c>
    </row>
    <row r="2158" spans="2:21" ht="15" customHeight="1" x14ac:dyDescent="0.2">
      <c r="B2158" s="2" t="s">
        <v>12448</v>
      </c>
      <c r="U2158" s="2" t="s">
        <v>15461</v>
      </c>
    </row>
    <row r="2159" spans="2:21" ht="15" customHeight="1" x14ac:dyDescent="0.2">
      <c r="B2159" s="2" t="s">
        <v>12449</v>
      </c>
      <c r="U2159" s="2" t="s">
        <v>15462</v>
      </c>
    </row>
    <row r="2160" spans="2:21" ht="15" customHeight="1" x14ac:dyDescent="0.2">
      <c r="B2160" s="2" t="s">
        <v>12450</v>
      </c>
      <c r="U2160" s="2" t="s">
        <v>15463</v>
      </c>
    </row>
    <row r="2161" spans="2:21" ht="15" customHeight="1" x14ac:dyDescent="0.2">
      <c r="B2161" s="2" t="s">
        <v>12451</v>
      </c>
      <c r="U2161" s="2" t="s">
        <v>15464</v>
      </c>
    </row>
    <row r="2162" spans="2:21" ht="15" customHeight="1" x14ac:dyDescent="0.2">
      <c r="B2162" s="2" t="s">
        <v>12452</v>
      </c>
      <c r="U2162" s="2" t="s">
        <v>15465</v>
      </c>
    </row>
    <row r="2163" spans="2:21" ht="15" customHeight="1" x14ac:dyDescent="0.2">
      <c r="B2163" s="2" t="s">
        <v>12453</v>
      </c>
      <c r="U2163" s="2" t="s">
        <v>15466</v>
      </c>
    </row>
    <row r="2164" spans="2:21" ht="15" customHeight="1" x14ac:dyDescent="0.2">
      <c r="B2164" s="2" t="s">
        <v>12454</v>
      </c>
      <c r="U2164" s="2" t="s">
        <v>15467</v>
      </c>
    </row>
    <row r="2165" spans="2:21" ht="15" customHeight="1" x14ac:dyDescent="0.2">
      <c r="B2165" s="2" t="s">
        <v>12455</v>
      </c>
      <c r="U2165" s="2" t="s">
        <v>15468</v>
      </c>
    </row>
    <row r="2166" spans="2:21" ht="15" customHeight="1" x14ac:dyDescent="0.2">
      <c r="B2166" s="2" t="s">
        <v>12456</v>
      </c>
      <c r="U2166" s="2" t="s">
        <v>15469</v>
      </c>
    </row>
    <row r="2167" spans="2:21" ht="15" customHeight="1" x14ac:dyDescent="0.2">
      <c r="B2167" s="2" t="s">
        <v>12457</v>
      </c>
      <c r="U2167" s="2" t="s">
        <v>15470</v>
      </c>
    </row>
    <row r="2168" spans="2:21" ht="15" customHeight="1" x14ac:dyDescent="0.2">
      <c r="B2168" s="2" t="s">
        <v>12458</v>
      </c>
      <c r="U2168" s="2" t="s">
        <v>15471</v>
      </c>
    </row>
    <row r="2169" spans="2:21" ht="15" customHeight="1" x14ac:dyDescent="0.2">
      <c r="B2169" s="2" t="s">
        <v>12459</v>
      </c>
      <c r="U2169" s="2" t="s">
        <v>15472</v>
      </c>
    </row>
    <row r="2170" spans="2:21" ht="15" customHeight="1" x14ac:dyDescent="0.2">
      <c r="B2170" s="2" t="s">
        <v>12460</v>
      </c>
      <c r="U2170" s="2" t="s">
        <v>15473</v>
      </c>
    </row>
    <row r="2171" spans="2:21" ht="15" customHeight="1" x14ac:dyDescent="0.2">
      <c r="B2171" s="2" t="s">
        <v>12461</v>
      </c>
      <c r="U2171" s="2" t="s">
        <v>15474</v>
      </c>
    </row>
    <row r="2172" spans="2:21" ht="15" customHeight="1" x14ac:dyDescent="0.2">
      <c r="B2172" s="2" t="s">
        <v>12462</v>
      </c>
      <c r="U2172" s="2" t="s">
        <v>15475</v>
      </c>
    </row>
    <row r="2173" spans="2:21" ht="15" customHeight="1" x14ac:dyDescent="0.2">
      <c r="B2173" s="2" t="s">
        <v>12463</v>
      </c>
      <c r="U2173" s="2" t="s">
        <v>15476</v>
      </c>
    </row>
    <row r="2174" spans="2:21" ht="15" customHeight="1" x14ac:dyDescent="0.2">
      <c r="B2174" s="2" t="s">
        <v>12464</v>
      </c>
      <c r="U2174" s="2" t="s">
        <v>15477</v>
      </c>
    </row>
    <row r="2175" spans="2:21" ht="15" customHeight="1" x14ac:dyDescent="0.2">
      <c r="B2175" s="2" t="s">
        <v>12465</v>
      </c>
      <c r="U2175" s="2" t="s">
        <v>15478</v>
      </c>
    </row>
    <row r="2176" spans="2:21" ht="15" customHeight="1" x14ac:dyDescent="0.2">
      <c r="B2176" s="2" t="s">
        <v>12466</v>
      </c>
      <c r="U2176" s="2" t="s">
        <v>15479</v>
      </c>
    </row>
    <row r="2177" spans="2:21" ht="15" customHeight="1" x14ac:dyDescent="0.2">
      <c r="B2177" s="2" t="s">
        <v>12467</v>
      </c>
      <c r="U2177" s="2" t="s">
        <v>15480</v>
      </c>
    </row>
    <row r="2178" spans="2:21" ht="15" customHeight="1" x14ac:dyDescent="0.2">
      <c r="B2178" s="2" t="s">
        <v>12468</v>
      </c>
      <c r="U2178" s="2" t="s">
        <v>15481</v>
      </c>
    </row>
    <row r="2179" spans="2:21" ht="15" customHeight="1" x14ac:dyDescent="0.2">
      <c r="B2179" s="2" t="s">
        <v>12469</v>
      </c>
      <c r="U2179" s="2" t="s">
        <v>15482</v>
      </c>
    </row>
    <row r="2180" spans="2:21" ht="15" customHeight="1" x14ac:dyDescent="0.2">
      <c r="B2180" s="2" t="s">
        <v>12470</v>
      </c>
      <c r="U2180" s="2" t="s">
        <v>15483</v>
      </c>
    </row>
    <row r="2181" spans="2:21" ht="15" customHeight="1" x14ac:dyDescent="0.2">
      <c r="B2181" s="2" t="s">
        <v>12471</v>
      </c>
      <c r="U2181" s="2" t="s">
        <v>15484</v>
      </c>
    </row>
    <row r="2182" spans="2:21" ht="15" customHeight="1" x14ac:dyDescent="0.2">
      <c r="B2182" s="2" t="s">
        <v>12472</v>
      </c>
      <c r="U2182" s="2" t="s">
        <v>15485</v>
      </c>
    </row>
    <row r="2183" spans="2:21" ht="15" customHeight="1" x14ac:dyDescent="0.2">
      <c r="B2183" s="2" t="s">
        <v>12473</v>
      </c>
      <c r="U2183" s="2" t="s">
        <v>15486</v>
      </c>
    </row>
    <row r="2184" spans="2:21" ht="15" customHeight="1" x14ac:dyDescent="0.2">
      <c r="B2184" s="2" t="s">
        <v>12474</v>
      </c>
      <c r="U2184" s="2" t="s">
        <v>15487</v>
      </c>
    </row>
    <row r="2185" spans="2:21" ht="15" customHeight="1" x14ac:dyDescent="0.2">
      <c r="B2185" s="2" t="s">
        <v>12475</v>
      </c>
      <c r="U2185" s="2" t="s">
        <v>15488</v>
      </c>
    </row>
    <row r="2186" spans="2:21" ht="15" customHeight="1" x14ac:dyDescent="0.2">
      <c r="B2186" s="2" t="s">
        <v>12476</v>
      </c>
      <c r="U2186" s="2" t="s">
        <v>15489</v>
      </c>
    </row>
    <row r="2187" spans="2:21" ht="15" customHeight="1" x14ac:dyDescent="0.2">
      <c r="B2187" s="2" t="s">
        <v>12477</v>
      </c>
      <c r="U2187" s="2" t="s">
        <v>15490</v>
      </c>
    </row>
    <row r="2188" spans="2:21" ht="15" customHeight="1" x14ac:dyDescent="0.2">
      <c r="B2188" s="2" t="s">
        <v>12478</v>
      </c>
      <c r="U2188" s="2" t="s">
        <v>15491</v>
      </c>
    </row>
    <row r="2189" spans="2:21" ht="15" customHeight="1" x14ac:dyDescent="0.2">
      <c r="B2189" s="2" t="s">
        <v>12479</v>
      </c>
      <c r="U2189" s="2" t="s">
        <v>15492</v>
      </c>
    </row>
    <row r="2190" spans="2:21" ht="15" customHeight="1" x14ac:dyDescent="0.2">
      <c r="B2190" s="2" t="s">
        <v>12480</v>
      </c>
      <c r="U2190" s="2" t="s">
        <v>15493</v>
      </c>
    </row>
    <row r="2191" spans="2:21" ht="15" customHeight="1" x14ac:dyDescent="0.2">
      <c r="B2191" s="2" t="s">
        <v>12481</v>
      </c>
      <c r="U2191" s="2" t="s">
        <v>15494</v>
      </c>
    </row>
    <row r="2192" spans="2:21" ht="15" customHeight="1" x14ac:dyDescent="0.2">
      <c r="B2192" s="2" t="s">
        <v>12482</v>
      </c>
      <c r="U2192" s="2" t="s">
        <v>15495</v>
      </c>
    </row>
    <row r="2193" spans="2:21" ht="15" customHeight="1" x14ac:dyDescent="0.2">
      <c r="B2193" s="2" t="s">
        <v>12483</v>
      </c>
      <c r="U2193" s="2" t="s">
        <v>15496</v>
      </c>
    </row>
    <row r="2194" spans="2:21" ht="15" customHeight="1" x14ac:dyDescent="0.2">
      <c r="B2194" s="2" t="s">
        <v>12484</v>
      </c>
      <c r="U2194" s="2" t="s">
        <v>15497</v>
      </c>
    </row>
    <row r="2195" spans="2:21" ht="15" customHeight="1" x14ac:dyDescent="0.2">
      <c r="B2195" s="2" t="s">
        <v>12485</v>
      </c>
      <c r="U2195" s="2" t="s">
        <v>15498</v>
      </c>
    </row>
    <row r="2196" spans="2:21" ht="15" customHeight="1" x14ac:dyDescent="0.2">
      <c r="B2196" s="2" t="s">
        <v>12486</v>
      </c>
      <c r="U2196" s="2" t="s">
        <v>15499</v>
      </c>
    </row>
    <row r="2197" spans="2:21" ht="15" customHeight="1" x14ac:dyDescent="0.2">
      <c r="B2197" s="2" t="s">
        <v>12487</v>
      </c>
      <c r="U2197" s="2" t="s">
        <v>15500</v>
      </c>
    </row>
    <row r="2198" spans="2:21" ht="15" customHeight="1" x14ac:dyDescent="0.2">
      <c r="B2198" s="2" t="s">
        <v>12488</v>
      </c>
      <c r="U2198" s="2" t="s">
        <v>15501</v>
      </c>
    </row>
    <row r="2199" spans="2:21" ht="15" customHeight="1" x14ac:dyDescent="0.2">
      <c r="B2199" s="2" t="s">
        <v>12489</v>
      </c>
      <c r="U2199" s="2" t="s">
        <v>15502</v>
      </c>
    </row>
    <row r="2200" spans="2:21" ht="15" customHeight="1" x14ac:dyDescent="0.2">
      <c r="B2200" s="2" t="s">
        <v>12490</v>
      </c>
      <c r="U2200" s="2" t="s">
        <v>15503</v>
      </c>
    </row>
    <row r="2201" spans="2:21" ht="15" customHeight="1" x14ac:dyDescent="0.2">
      <c r="B2201" s="2" t="s">
        <v>12491</v>
      </c>
      <c r="U2201" s="2" t="s">
        <v>15504</v>
      </c>
    </row>
    <row r="2202" spans="2:21" ht="15" customHeight="1" x14ac:dyDescent="0.2">
      <c r="B2202" s="2" t="s">
        <v>12492</v>
      </c>
      <c r="U2202" s="2" t="s">
        <v>15505</v>
      </c>
    </row>
    <row r="2203" spans="2:21" ht="15" customHeight="1" x14ac:dyDescent="0.2">
      <c r="B2203" s="2" t="s">
        <v>12493</v>
      </c>
      <c r="U2203" s="2" t="s">
        <v>15506</v>
      </c>
    </row>
    <row r="2204" spans="2:21" ht="15" customHeight="1" x14ac:dyDescent="0.2">
      <c r="B2204" s="2" t="s">
        <v>12494</v>
      </c>
      <c r="U2204" s="2" t="s">
        <v>15507</v>
      </c>
    </row>
    <row r="2205" spans="2:21" ht="15" customHeight="1" x14ac:dyDescent="0.2">
      <c r="B2205" s="2" t="s">
        <v>12495</v>
      </c>
      <c r="U2205" s="2" t="s">
        <v>15508</v>
      </c>
    </row>
    <row r="2206" spans="2:21" ht="15" customHeight="1" x14ac:dyDescent="0.2">
      <c r="B2206" s="2" t="s">
        <v>12496</v>
      </c>
      <c r="U2206" s="2" t="s">
        <v>15509</v>
      </c>
    </row>
    <row r="2207" spans="2:21" ht="15" customHeight="1" x14ac:dyDescent="0.2">
      <c r="B2207" s="2" t="s">
        <v>12497</v>
      </c>
      <c r="U2207" s="2" t="s">
        <v>15510</v>
      </c>
    </row>
    <row r="2208" spans="2:21" ht="15" customHeight="1" x14ac:dyDescent="0.2">
      <c r="B2208" s="2" t="s">
        <v>12498</v>
      </c>
      <c r="U2208" s="2" t="s">
        <v>15511</v>
      </c>
    </row>
    <row r="2209" spans="2:21" ht="15" customHeight="1" x14ac:dyDescent="0.2">
      <c r="B2209" s="2" t="s">
        <v>12499</v>
      </c>
      <c r="U2209" s="2" t="s">
        <v>15512</v>
      </c>
    </row>
    <row r="2210" spans="2:21" ht="15" customHeight="1" x14ac:dyDescent="0.2">
      <c r="B2210" s="2" t="s">
        <v>12500</v>
      </c>
      <c r="U2210" s="2" t="s">
        <v>15513</v>
      </c>
    </row>
    <row r="2211" spans="2:21" ht="15" customHeight="1" x14ac:dyDescent="0.2">
      <c r="B2211" s="2" t="s">
        <v>12501</v>
      </c>
      <c r="U2211" s="2" t="s">
        <v>15514</v>
      </c>
    </row>
    <row r="2212" spans="2:21" ht="15" customHeight="1" x14ac:dyDescent="0.2">
      <c r="B2212" s="2" t="s">
        <v>12502</v>
      </c>
      <c r="U2212" s="2" t="s">
        <v>15515</v>
      </c>
    </row>
    <row r="2213" spans="2:21" ht="15" customHeight="1" x14ac:dyDescent="0.2">
      <c r="B2213" s="2" t="s">
        <v>12503</v>
      </c>
      <c r="U2213" s="2" t="s">
        <v>15516</v>
      </c>
    </row>
    <row r="2214" spans="2:21" ht="15" customHeight="1" x14ac:dyDescent="0.2">
      <c r="B2214" s="2" t="s">
        <v>12504</v>
      </c>
      <c r="U2214" s="2" t="s">
        <v>15517</v>
      </c>
    </row>
    <row r="2215" spans="2:21" ht="15" customHeight="1" x14ac:dyDescent="0.2">
      <c r="B2215" s="2" t="s">
        <v>12505</v>
      </c>
      <c r="U2215" s="2" t="s">
        <v>15518</v>
      </c>
    </row>
    <row r="2216" spans="2:21" ht="15" customHeight="1" x14ac:dyDescent="0.2">
      <c r="B2216" s="2" t="s">
        <v>12506</v>
      </c>
      <c r="U2216" s="2" t="s">
        <v>15519</v>
      </c>
    </row>
    <row r="2217" spans="2:21" ht="15" customHeight="1" x14ac:dyDescent="0.2">
      <c r="B2217" s="2" t="s">
        <v>12507</v>
      </c>
      <c r="U2217" s="2" t="s">
        <v>15520</v>
      </c>
    </row>
    <row r="2218" spans="2:21" ht="15" customHeight="1" x14ac:dyDescent="0.2">
      <c r="B2218" s="2" t="s">
        <v>12508</v>
      </c>
      <c r="U2218" s="2" t="s">
        <v>15521</v>
      </c>
    </row>
    <row r="2219" spans="2:21" ht="15" customHeight="1" x14ac:dyDescent="0.2">
      <c r="B2219" s="2" t="s">
        <v>12509</v>
      </c>
      <c r="U2219" s="2" t="s">
        <v>15522</v>
      </c>
    </row>
    <row r="2220" spans="2:21" ht="15" customHeight="1" x14ac:dyDescent="0.2">
      <c r="B2220" s="2" t="s">
        <v>12510</v>
      </c>
      <c r="U2220" s="2" t="s">
        <v>15523</v>
      </c>
    </row>
    <row r="2221" spans="2:21" ht="15" customHeight="1" x14ac:dyDescent="0.2">
      <c r="B2221" s="2" t="s">
        <v>12511</v>
      </c>
      <c r="U2221" s="2" t="s">
        <v>15524</v>
      </c>
    </row>
    <row r="2222" spans="2:21" ht="15" customHeight="1" x14ac:dyDescent="0.2">
      <c r="B2222" s="2" t="s">
        <v>12512</v>
      </c>
      <c r="U2222" s="2" t="s">
        <v>15525</v>
      </c>
    </row>
    <row r="2223" spans="2:21" ht="15" customHeight="1" x14ac:dyDescent="0.2">
      <c r="B2223" s="2" t="s">
        <v>12513</v>
      </c>
      <c r="U2223" s="2" t="s">
        <v>15526</v>
      </c>
    </row>
    <row r="2224" spans="2:21" ht="15" customHeight="1" x14ac:dyDescent="0.2">
      <c r="B2224" s="2" t="s">
        <v>12514</v>
      </c>
      <c r="U2224" s="2" t="s">
        <v>15527</v>
      </c>
    </row>
    <row r="2225" spans="2:21" ht="15" customHeight="1" x14ac:dyDescent="0.2">
      <c r="B2225" s="2" t="s">
        <v>12515</v>
      </c>
      <c r="U2225" s="2" t="s">
        <v>15528</v>
      </c>
    </row>
    <row r="2226" spans="2:21" ht="15" customHeight="1" x14ac:dyDescent="0.2">
      <c r="B2226" s="2" t="s">
        <v>12516</v>
      </c>
      <c r="U2226" s="2" t="s">
        <v>15529</v>
      </c>
    </row>
    <row r="2227" spans="2:21" ht="15" customHeight="1" x14ac:dyDescent="0.2">
      <c r="B2227" s="2" t="s">
        <v>12517</v>
      </c>
      <c r="U2227" s="2" t="s">
        <v>15530</v>
      </c>
    </row>
    <row r="2228" spans="2:21" ht="15" customHeight="1" x14ac:dyDescent="0.2">
      <c r="B2228" s="2" t="s">
        <v>12518</v>
      </c>
      <c r="U2228" s="2" t="s">
        <v>15531</v>
      </c>
    </row>
    <row r="2229" spans="2:21" ht="15" customHeight="1" x14ac:dyDescent="0.2">
      <c r="B2229" s="2" t="s">
        <v>12519</v>
      </c>
      <c r="U2229" s="2" t="s">
        <v>15532</v>
      </c>
    </row>
    <row r="2230" spans="2:21" ht="15" customHeight="1" x14ac:dyDescent="0.2">
      <c r="B2230" s="2" t="s">
        <v>12520</v>
      </c>
      <c r="U2230" s="2" t="s">
        <v>15533</v>
      </c>
    </row>
    <row r="2231" spans="2:21" ht="15" customHeight="1" x14ac:dyDescent="0.2">
      <c r="B2231" s="2" t="s">
        <v>12521</v>
      </c>
      <c r="U2231" s="2" t="s">
        <v>15534</v>
      </c>
    </row>
    <row r="2232" spans="2:21" ht="15" customHeight="1" x14ac:dyDescent="0.2">
      <c r="B2232" s="2" t="s">
        <v>12522</v>
      </c>
      <c r="U2232" s="2" t="s">
        <v>15535</v>
      </c>
    </row>
    <row r="2233" spans="2:21" ht="15" customHeight="1" x14ac:dyDescent="0.2">
      <c r="B2233" s="2" t="s">
        <v>12523</v>
      </c>
      <c r="U2233" s="2" t="s">
        <v>15536</v>
      </c>
    </row>
    <row r="2234" spans="2:21" ht="15" customHeight="1" x14ac:dyDescent="0.2">
      <c r="B2234" s="2" t="s">
        <v>12524</v>
      </c>
      <c r="U2234" s="2" t="s">
        <v>15537</v>
      </c>
    </row>
    <row r="2235" spans="2:21" ht="15" customHeight="1" x14ac:dyDescent="0.2">
      <c r="B2235" s="2" t="s">
        <v>12525</v>
      </c>
      <c r="U2235" s="2" t="s">
        <v>15538</v>
      </c>
    </row>
    <row r="2236" spans="2:21" ht="15" customHeight="1" x14ac:dyDescent="0.2">
      <c r="B2236" s="2" t="s">
        <v>12526</v>
      </c>
      <c r="U2236" s="2" t="s">
        <v>15539</v>
      </c>
    </row>
    <row r="2237" spans="2:21" ht="15" customHeight="1" x14ac:dyDescent="0.2">
      <c r="B2237" s="2" t="s">
        <v>12527</v>
      </c>
      <c r="U2237" s="2" t="s">
        <v>15540</v>
      </c>
    </row>
    <row r="2238" spans="2:21" ht="15" customHeight="1" x14ac:dyDescent="0.2">
      <c r="B2238" s="2" t="s">
        <v>12528</v>
      </c>
      <c r="U2238" s="2" t="s">
        <v>15541</v>
      </c>
    </row>
    <row r="2239" spans="2:21" ht="15" customHeight="1" x14ac:dyDescent="0.2">
      <c r="B2239" s="2" t="s">
        <v>12529</v>
      </c>
      <c r="U2239" s="2" t="s">
        <v>15542</v>
      </c>
    </row>
    <row r="2240" spans="2:21" ht="15" customHeight="1" x14ac:dyDescent="0.2">
      <c r="B2240" s="2" t="s">
        <v>12530</v>
      </c>
      <c r="U2240" s="2" t="s">
        <v>15543</v>
      </c>
    </row>
    <row r="2241" spans="2:21" ht="15" customHeight="1" x14ac:dyDescent="0.2">
      <c r="B2241" s="2" t="s">
        <v>12531</v>
      </c>
      <c r="U2241" s="2" t="s">
        <v>15544</v>
      </c>
    </row>
    <row r="2242" spans="2:21" ht="15" customHeight="1" x14ac:dyDescent="0.2">
      <c r="B2242" s="2" t="s">
        <v>12532</v>
      </c>
      <c r="U2242" s="2" t="s">
        <v>15545</v>
      </c>
    </row>
    <row r="2243" spans="2:21" ht="15" customHeight="1" x14ac:dyDescent="0.2">
      <c r="B2243" s="2" t="s">
        <v>12533</v>
      </c>
      <c r="U2243" s="2" t="s">
        <v>15546</v>
      </c>
    </row>
    <row r="2244" spans="2:21" ht="15" customHeight="1" x14ac:dyDescent="0.2">
      <c r="B2244" s="2" t="s">
        <v>12534</v>
      </c>
      <c r="U2244" s="2" t="s">
        <v>15547</v>
      </c>
    </row>
    <row r="2245" spans="2:21" ht="15" customHeight="1" x14ac:dyDescent="0.2">
      <c r="B2245" s="2" t="s">
        <v>12535</v>
      </c>
      <c r="U2245" s="2" t="s">
        <v>15548</v>
      </c>
    </row>
    <row r="2246" spans="2:21" ht="15" customHeight="1" x14ac:dyDescent="0.2">
      <c r="B2246" s="2" t="s">
        <v>12536</v>
      </c>
      <c r="U2246" s="2" t="s">
        <v>15549</v>
      </c>
    </row>
    <row r="2247" spans="2:21" ht="15" customHeight="1" x14ac:dyDescent="0.2">
      <c r="B2247" s="2" t="s">
        <v>12537</v>
      </c>
      <c r="U2247" s="2" t="s">
        <v>15550</v>
      </c>
    </row>
    <row r="2248" spans="2:21" ht="15" customHeight="1" x14ac:dyDescent="0.2">
      <c r="B2248" s="2" t="s">
        <v>12538</v>
      </c>
      <c r="U2248" s="2" t="s">
        <v>15551</v>
      </c>
    </row>
    <row r="2249" spans="2:21" ht="15" customHeight="1" x14ac:dyDescent="0.2">
      <c r="B2249" s="2" t="s">
        <v>12539</v>
      </c>
      <c r="U2249" s="2" t="s">
        <v>15552</v>
      </c>
    </row>
    <row r="2250" spans="2:21" ht="15" customHeight="1" x14ac:dyDescent="0.2">
      <c r="B2250" s="2" t="s">
        <v>12540</v>
      </c>
      <c r="U2250" s="2" t="s">
        <v>15553</v>
      </c>
    </row>
    <row r="2251" spans="2:21" ht="15" customHeight="1" x14ac:dyDescent="0.2">
      <c r="B2251" s="2" t="s">
        <v>12541</v>
      </c>
      <c r="U2251" s="2" t="s">
        <v>15554</v>
      </c>
    </row>
    <row r="2252" spans="2:21" ht="15" customHeight="1" x14ac:dyDescent="0.2">
      <c r="B2252" s="2" t="s">
        <v>12542</v>
      </c>
      <c r="U2252" s="2" t="s">
        <v>15555</v>
      </c>
    </row>
    <row r="2253" spans="2:21" ht="15" customHeight="1" x14ac:dyDescent="0.2">
      <c r="B2253" s="2" t="s">
        <v>12543</v>
      </c>
      <c r="U2253" s="2" t="s">
        <v>15556</v>
      </c>
    </row>
    <row r="2254" spans="2:21" ht="15" customHeight="1" x14ac:dyDescent="0.2">
      <c r="B2254" s="2" t="s">
        <v>12544</v>
      </c>
      <c r="U2254" s="2" t="s">
        <v>15557</v>
      </c>
    </row>
    <row r="2255" spans="2:21" ht="15" customHeight="1" x14ac:dyDescent="0.2">
      <c r="B2255" s="2" t="s">
        <v>12545</v>
      </c>
      <c r="U2255" s="2" t="s">
        <v>15558</v>
      </c>
    </row>
    <row r="2256" spans="2:21" ht="15" customHeight="1" x14ac:dyDescent="0.2">
      <c r="B2256" s="2" t="s">
        <v>12546</v>
      </c>
      <c r="U2256" s="2" t="s">
        <v>15559</v>
      </c>
    </row>
    <row r="2257" spans="2:21" ht="15" customHeight="1" x14ac:dyDescent="0.2">
      <c r="B2257" s="2" t="s">
        <v>12547</v>
      </c>
      <c r="U2257" s="2" t="s">
        <v>15560</v>
      </c>
    </row>
    <row r="2258" spans="2:21" ht="15" customHeight="1" x14ac:dyDescent="0.2">
      <c r="B2258" s="2" t="s">
        <v>12548</v>
      </c>
      <c r="U2258" s="2" t="s">
        <v>15561</v>
      </c>
    </row>
    <row r="2259" spans="2:21" ht="15" customHeight="1" x14ac:dyDescent="0.2">
      <c r="B2259" s="2" t="s">
        <v>12549</v>
      </c>
      <c r="U2259" s="2" t="s">
        <v>15562</v>
      </c>
    </row>
    <row r="2260" spans="2:21" ht="15" customHeight="1" x14ac:dyDescent="0.2">
      <c r="B2260" s="2" t="s">
        <v>12550</v>
      </c>
      <c r="U2260" s="2" t="s">
        <v>15563</v>
      </c>
    </row>
    <row r="2261" spans="2:21" ht="15" customHeight="1" x14ac:dyDescent="0.2">
      <c r="B2261" s="2" t="s">
        <v>12551</v>
      </c>
      <c r="U2261" s="2" t="s">
        <v>15564</v>
      </c>
    </row>
    <row r="2262" spans="2:21" ht="15" customHeight="1" x14ac:dyDescent="0.2">
      <c r="B2262" s="2" t="s">
        <v>12552</v>
      </c>
      <c r="U2262" s="2" t="s">
        <v>15565</v>
      </c>
    </row>
    <row r="2263" spans="2:21" ht="15" customHeight="1" x14ac:dyDescent="0.2">
      <c r="B2263" s="2" t="s">
        <v>12553</v>
      </c>
      <c r="U2263" s="2" t="s">
        <v>15566</v>
      </c>
    </row>
    <row r="2264" spans="2:21" ht="15" customHeight="1" x14ac:dyDescent="0.2">
      <c r="B2264" s="2" t="s">
        <v>12554</v>
      </c>
      <c r="U2264" s="2" t="s">
        <v>15567</v>
      </c>
    </row>
    <row r="2265" spans="2:21" ht="15" customHeight="1" x14ac:dyDescent="0.2">
      <c r="B2265" s="2" t="s">
        <v>12555</v>
      </c>
      <c r="U2265" s="2" t="s">
        <v>15568</v>
      </c>
    </row>
    <row r="2266" spans="2:21" ht="15" customHeight="1" x14ac:dyDescent="0.2">
      <c r="B2266" s="2" t="s">
        <v>12556</v>
      </c>
      <c r="U2266" s="2" t="s">
        <v>15569</v>
      </c>
    </row>
    <row r="2267" spans="2:21" ht="15" customHeight="1" x14ac:dyDescent="0.2">
      <c r="B2267" s="2" t="s">
        <v>12557</v>
      </c>
      <c r="U2267" s="2" t="s">
        <v>15570</v>
      </c>
    </row>
    <row r="2268" spans="2:21" ht="15" customHeight="1" x14ac:dyDescent="0.2">
      <c r="B2268" s="2" t="s">
        <v>12558</v>
      </c>
      <c r="U2268" s="2" t="s">
        <v>15571</v>
      </c>
    </row>
    <row r="2269" spans="2:21" ht="15" customHeight="1" x14ac:dyDescent="0.2">
      <c r="B2269" s="2" t="s">
        <v>12559</v>
      </c>
      <c r="U2269" s="2" t="s">
        <v>15572</v>
      </c>
    </row>
    <row r="2270" spans="2:21" ht="15" customHeight="1" x14ac:dyDescent="0.2">
      <c r="B2270" s="2" t="s">
        <v>12560</v>
      </c>
      <c r="U2270" s="2" t="s">
        <v>15573</v>
      </c>
    </row>
    <row r="2271" spans="2:21" ht="15" customHeight="1" x14ac:dyDescent="0.2">
      <c r="B2271" s="2" t="s">
        <v>12561</v>
      </c>
      <c r="U2271" s="2" t="s">
        <v>15574</v>
      </c>
    </row>
    <row r="2272" spans="2:21" ht="15" customHeight="1" x14ac:dyDescent="0.2">
      <c r="B2272" s="2" t="s">
        <v>12562</v>
      </c>
      <c r="U2272" s="2" t="s">
        <v>15575</v>
      </c>
    </row>
    <row r="2273" spans="2:21" ht="15" customHeight="1" x14ac:dyDescent="0.2">
      <c r="B2273" s="2" t="s">
        <v>12563</v>
      </c>
      <c r="U2273" s="2" t="s">
        <v>15576</v>
      </c>
    </row>
    <row r="2274" spans="2:21" ht="15" customHeight="1" x14ac:dyDescent="0.2">
      <c r="B2274" s="2" t="s">
        <v>12564</v>
      </c>
      <c r="U2274" s="2" t="s">
        <v>15577</v>
      </c>
    </row>
    <row r="2275" spans="2:21" ht="15" customHeight="1" x14ac:dyDescent="0.2">
      <c r="B2275" s="2" t="s">
        <v>12565</v>
      </c>
      <c r="U2275" s="2" t="s">
        <v>15578</v>
      </c>
    </row>
    <row r="2276" spans="2:21" ht="15" customHeight="1" x14ac:dyDescent="0.2">
      <c r="B2276" s="2" t="s">
        <v>12566</v>
      </c>
      <c r="U2276" s="2" t="s">
        <v>15579</v>
      </c>
    </row>
    <row r="2277" spans="2:21" ht="15" customHeight="1" x14ac:dyDescent="0.2">
      <c r="B2277" s="2" t="s">
        <v>12567</v>
      </c>
      <c r="U2277" s="2" t="s">
        <v>15580</v>
      </c>
    </row>
    <row r="2278" spans="2:21" ht="15" customHeight="1" x14ac:dyDescent="0.2">
      <c r="B2278" s="2" t="s">
        <v>12568</v>
      </c>
      <c r="U2278" s="2" t="s">
        <v>15581</v>
      </c>
    </row>
    <row r="2279" spans="2:21" ht="15" customHeight="1" x14ac:dyDescent="0.2">
      <c r="B2279" s="2" t="s">
        <v>12569</v>
      </c>
      <c r="U2279" s="2" t="s">
        <v>15582</v>
      </c>
    </row>
    <row r="2280" spans="2:21" ht="15" customHeight="1" x14ac:dyDescent="0.2">
      <c r="B2280" s="2" t="s">
        <v>12570</v>
      </c>
      <c r="U2280" s="2" t="s">
        <v>15583</v>
      </c>
    </row>
    <row r="2281" spans="2:21" ht="15" customHeight="1" x14ac:dyDescent="0.2">
      <c r="B2281" s="2" t="s">
        <v>12571</v>
      </c>
      <c r="U2281" s="2" t="s">
        <v>15584</v>
      </c>
    </row>
    <row r="2282" spans="2:21" ht="15" customHeight="1" x14ac:dyDescent="0.2">
      <c r="B2282" s="2" t="s">
        <v>12572</v>
      </c>
      <c r="U2282" s="2" t="s">
        <v>15585</v>
      </c>
    </row>
    <row r="2283" spans="2:21" ht="15" customHeight="1" x14ac:dyDescent="0.2">
      <c r="B2283" s="2" t="s">
        <v>12573</v>
      </c>
      <c r="U2283" s="2" t="s">
        <v>15586</v>
      </c>
    </row>
    <row r="2284" spans="2:21" ht="15" customHeight="1" x14ac:dyDescent="0.2">
      <c r="B2284" s="2" t="s">
        <v>12574</v>
      </c>
      <c r="U2284" s="2" t="s">
        <v>15587</v>
      </c>
    </row>
    <row r="2285" spans="2:21" ht="15" customHeight="1" x14ac:dyDescent="0.2">
      <c r="B2285" s="2" t="s">
        <v>12575</v>
      </c>
      <c r="U2285" s="2" t="s">
        <v>15588</v>
      </c>
    </row>
    <row r="2286" spans="2:21" ht="15" customHeight="1" x14ac:dyDescent="0.2">
      <c r="B2286" s="2" t="s">
        <v>12576</v>
      </c>
      <c r="U2286" s="2" t="s">
        <v>15589</v>
      </c>
    </row>
    <row r="2287" spans="2:21" ht="15" customHeight="1" x14ac:dyDescent="0.2">
      <c r="B2287" s="2" t="s">
        <v>12577</v>
      </c>
      <c r="U2287" s="2" t="s">
        <v>15590</v>
      </c>
    </row>
    <row r="2288" spans="2:21" ht="15" customHeight="1" x14ac:dyDescent="0.2">
      <c r="B2288" s="2" t="s">
        <v>12578</v>
      </c>
      <c r="U2288" s="2" t="s">
        <v>15591</v>
      </c>
    </row>
    <row r="2289" spans="2:21" ht="15" customHeight="1" x14ac:dyDescent="0.2">
      <c r="B2289" s="2" t="s">
        <v>12579</v>
      </c>
      <c r="U2289" s="2" t="s">
        <v>15592</v>
      </c>
    </row>
    <row r="2290" spans="2:21" ht="15" customHeight="1" x14ac:dyDescent="0.2">
      <c r="B2290" s="2" t="s">
        <v>12580</v>
      </c>
      <c r="U2290" s="2" t="s">
        <v>15593</v>
      </c>
    </row>
    <row r="2291" spans="2:21" ht="15" customHeight="1" x14ac:dyDescent="0.2">
      <c r="B2291" s="2" t="s">
        <v>12581</v>
      </c>
      <c r="U2291" s="2" t="s">
        <v>15594</v>
      </c>
    </row>
    <row r="2292" spans="2:21" ht="15" customHeight="1" x14ac:dyDescent="0.2">
      <c r="B2292" s="2" t="s">
        <v>12582</v>
      </c>
      <c r="U2292" s="2" t="s">
        <v>15595</v>
      </c>
    </row>
    <row r="2293" spans="2:21" ht="15" customHeight="1" x14ac:dyDescent="0.2">
      <c r="B2293" s="2" t="s">
        <v>12583</v>
      </c>
      <c r="U2293" s="2" t="s">
        <v>15596</v>
      </c>
    </row>
    <row r="2294" spans="2:21" ht="15" customHeight="1" x14ac:dyDescent="0.2">
      <c r="B2294" s="2" t="s">
        <v>12584</v>
      </c>
      <c r="U2294" s="2" t="s">
        <v>15597</v>
      </c>
    </row>
    <row r="2295" spans="2:21" ht="15" customHeight="1" x14ac:dyDescent="0.2">
      <c r="B2295" s="2" t="s">
        <v>12585</v>
      </c>
      <c r="U2295" s="2" t="s">
        <v>15598</v>
      </c>
    </row>
    <row r="2296" spans="2:21" ht="15" customHeight="1" x14ac:dyDescent="0.2">
      <c r="B2296" s="2" t="s">
        <v>12586</v>
      </c>
      <c r="U2296" s="2" t="s">
        <v>15599</v>
      </c>
    </row>
    <row r="2297" spans="2:21" ht="15" customHeight="1" x14ac:dyDescent="0.2">
      <c r="B2297" s="2" t="s">
        <v>12587</v>
      </c>
      <c r="U2297" s="2" t="s">
        <v>15600</v>
      </c>
    </row>
    <row r="2298" spans="2:21" ht="15" customHeight="1" x14ac:dyDescent="0.2">
      <c r="B2298" s="2" t="s">
        <v>12588</v>
      </c>
      <c r="U2298" s="2" t="s">
        <v>15601</v>
      </c>
    </row>
    <row r="2299" spans="2:21" ht="15" customHeight="1" x14ac:dyDescent="0.2">
      <c r="B2299" s="2" t="s">
        <v>12589</v>
      </c>
      <c r="U2299" s="2" t="s">
        <v>15602</v>
      </c>
    </row>
    <row r="2300" spans="2:21" ht="15" customHeight="1" x14ac:dyDescent="0.2">
      <c r="B2300" s="2" t="s">
        <v>12590</v>
      </c>
      <c r="U2300" s="2" t="s">
        <v>15603</v>
      </c>
    </row>
    <row r="2301" spans="2:21" ht="15" customHeight="1" x14ac:dyDescent="0.2">
      <c r="B2301" s="2" t="s">
        <v>12591</v>
      </c>
      <c r="U2301" s="2" t="s">
        <v>15604</v>
      </c>
    </row>
    <row r="2302" spans="2:21" ht="15" customHeight="1" x14ac:dyDescent="0.2">
      <c r="B2302" s="2" t="s">
        <v>12592</v>
      </c>
      <c r="U2302" s="2" t="s">
        <v>15605</v>
      </c>
    </row>
    <row r="2303" spans="2:21" ht="15" customHeight="1" x14ac:dyDescent="0.2">
      <c r="B2303" s="2" t="s">
        <v>12593</v>
      </c>
      <c r="U2303" s="2" t="s">
        <v>15606</v>
      </c>
    </row>
    <row r="2304" spans="2:21" ht="15" customHeight="1" x14ac:dyDescent="0.2">
      <c r="B2304" s="2" t="s">
        <v>12594</v>
      </c>
      <c r="U2304" s="2" t="s">
        <v>15607</v>
      </c>
    </row>
    <row r="2305" spans="2:21" ht="15" customHeight="1" x14ac:dyDescent="0.2">
      <c r="B2305" s="2" t="s">
        <v>12595</v>
      </c>
      <c r="U2305" s="2" t="s">
        <v>15608</v>
      </c>
    </row>
    <row r="2306" spans="2:21" ht="15" customHeight="1" x14ac:dyDescent="0.2">
      <c r="B2306" s="2" t="s">
        <v>12596</v>
      </c>
      <c r="U2306" s="2" t="s">
        <v>15609</v>
      </c>
    </row>
    <row r="2307" spans="2:21" ht="15" customHeight="1" x14ac:dyDescent="0.2">
      <c r="B2307" s="2" t="s">
        <v>12597</v>
      </c>
      <c r="U2307" s="2" t="s">
        <v>15610</v>
      </c>
    </row>
    <row r="2308" spans="2:21" ht="15" customHeight="1" x14ac:dyDescent="0.2">
      <c r="B2308" s="2" t="s">
        <v>12598</v>
      </c>
      <c r="U2308" s="2" t="s">
        <v>15611</v>
      </c>
    </row>
    <row r="2309" spans="2:21" ht="15" customHeight="1" x14ac:dyDescent="0.2">
      <c r="B2309" s="2" t="s">
        <v>12599</v>
      </c>
      <c r="U2309" s="2" t="s">
        <v>15612</v>
      </c>
    </row>
    <row r="2310" spans="2:21" ht="15" customHeight="1" x14ac:dyDescent="0.2">
      <c r="B2310" s="2" t="s">
        <v>12600</v>
      </c>
      <c r="U2310" s="2" t="s">
        <v>15613</v>
      </c>
    </row>
    <row r="2311" spans="2:21" ht="15" customHeight="1" x14ac:dyDescent="0.2">
      <c r="B2311" s="2" t="s">
        <v>12601</v>
      </c>
      <c r="U2311" s="2" t="s">
        <v>15614</v>
      </c>
    </row>
    <row r="2312" spans="2:21" ht="15" customHeight="1" x14ac:dyDescent="0.2">
      <c r="B2312" s="2" t="s">
        <v>12602</v>
      </c>
      <c r="U2312" s="2" t="s">
        <v>15615</v>
      </c>
    </row>
    <row r="2313" spans="2:21" ht="15" customHeight="1" x14ac:dyDescent="0.2">
      <c r="B2313" s="2" t="s">
        <v>12603</v>
      </c>
      <c r="U2313" s="2" t="s">
        <v>15616</v>
      </c>
    </row>
    <row r="2314" spans="2:21" ht="15" customHeight="1" x14ac:dyDescent="0.2">
      <c r="B2314" s="2" t="s">
        <v>12604</v>
      </c>
      <c r="U2314" s="2" t="s">
        <v>15617</v>
      </c>
    </row>
    <row r="2315" spans="2:21" ht="15" customHeight="1" x14ac:dyDescent="0.2">
      <c r="B2315" s="2" t="s">
        <v>12605</v>
      </c>
      <c r="U2315" s="2" t="s">
        <v>15618</v>
      </c>
    </row>
    <row r="2316" spans="2:21" ht="15" customHeight="1" x14ac:dyDescent="0.2">
      <c r="B2316" s="2" t="s">
        <v>17093</v>
      </c>
      <c r="U2316" s="2" t="s">
        <v>15619</v>
      </c>
    </row>
    <row r="2317" spans="2:21" ht="15" customHeight="1" x14ac:dyDescent="0.2">
      <c r="B2317" s="2" t="s">
        <v>9883</v>
      </c>
      <c r="U2317" s="2" t="s">
        <v>15620</v>
      </c>
    </row>
    <row r="2318" spans="2:21" ht="15" customHeight="1" x14ac:dyDescent="0.2">
      <c r="B2318" s="2" t="s">
        <v>9884</v>
      </c>
      <c r="U2318" s="2" t="s">
        <v>15621</v>
      </c>
    </row>
    <row r="2319" spans="2:21" ht="15" customHeight="1" x14ac:dyDescent="0.2">
      <c r="B2319" s="2" t="s">
        <v>9885</v>
      </c>
      <c r="U2319" s="2" t="s">
        <v>15622</v>
      </c>
    </row>
    <row r="2320" spans="2:21" ht="15" customHeight="1" x14ac:dyDescent="0.2">
      <c r="B2320" s="2" t="s">
        <v>9886</v>
      </c>
      <c r="U2320" s="2" t="s">
        <v>15623</v>
      </c>
    </row>
    <row r="2321" spans="2:21" ht="15" customHeight="1" x14ac:dyDescent="0.2">
      <c r="B2321" s="2" t="s">
        <v>9887</v>
      </c>
      <c r="U2321" s="2" t="s">
        <v>15624</v>
      </c>
    </row>
    <row r="2322" spans="2:21" ht="15" customHeight="1" x14ac:dyDescent="0.2">
      <c r="B2322" s="2" t="s">
        <v>9888</v>
      </c>
      <c r="U2322" s="2" t="s">
        <v>15625</v>
      </c>
    </row>
    <row r="2323" spans="2:21" ht="15" customHeight="1" x14ac:dyDescent="0.2">
      <c r="B2323" s="2" t="s">
        <v>9889</v>
      </c>
      <c r="U2323" s="2" t="s">
        <v>15626</v>
      </c>
    </row>
    <row r="2324" spans="2:21" ht="15" customHeight="1" x14ac:dyDescent="0.2">
      <c r="B2324" s="2" t="s">
        <v>9890</v>
      </c>
      <c r="U2324" s="2" t="s">
        <v>15627</v>
      </c>
    </row>
    <row r="2325" spans="2:21" ht="15" customHeight="1" x14ac:dyDescent="0.2">
      <c r="B2325" s="2" t="s">
        <v>9891</v>
      </c>
      <c r="U2325" s="2" t="s">
        <v>15628</v>
      </c>
    </row>
    <row r="2326" spans="2:21" ht="15" customHeight="1" x14ac:dyDescent="0.2">
      <c r="B2326" s="2" t="s">
        <v>9892</v>
      </c>
      <c r="U2326" s="2" t="s">
        <v>15629</v>
      </c>
    </row>
    <row r="2327" spans="2:21" ht="15" customHeight="1" x14ac:dyDescent="0.2">
      <c r="B2327" s="2" t="s">
        <v>9893</v>
      </c>
      <c r="U2327" s="2" t="s">
        <v>15630</v>
      </c>
    </row>
    <row r="2328" spans="2:21" ht="15" customHeight="1" x14ac:dyDescent="0.2">
      <c r="B2328" s="2" t="s">
        <v>9894</v>
      </c>
      <c r="U2328" s="2" t="s">
        <v>15631</v>
      </c>
    </row>
    <row r="2329" spans="2:21" ht="15" customHeight="1" x14ac:dyDescent="0.2">
      <c r="B2329" s="2" t="s">
        <v>9895</v>
      </c>
      <c r="U2329" s="2" t="s">
        <v>15632</v>
      </c>
    </row>
    <row r="2330" spans="2:21" ht="15" customHeight="1" x14ac:dyDescent="0.2">
      <c r="B2330" s="2" t="s">
        <v>9896</v>
      </c>
      <c r="U2330" s="2" t="s">
        <v>15633</v>
      </c>
    </row>
    <row r="2331" spans="2:21" ht="15" customHeight="1" x14ac:dyDescent="0.2">
      <c r="B2331" s="2" t="s">
        <v>9897</v>
      </c>
      <c r="U2331" s="2" t="s">
        <v>15634</v>
      </c>
    </row>
    <row r="2332" spans="2:21" ht="15" customHeight="1" x14ac:dyDescent="0.2">
      <c r="B2332" s="2" t="s">
        <v>9898</v>
      </c>
      <c r="U2332" s="2" t="s">
        <v>15635</v>
      </c>
    </row>
    <row r="2333" spans="2:21" ht="15" customHeight="1" x14ac:dyDescent="0.2">
      <c r="B2333" s="2" t="s">
        <v>9899</v>
      </c>
      <c r="U2333" s="2" t="s">
        <v>15636</v>
      </c>
    </row>
    <row r="2334" spans="2:21" ht="15" customHeight="1" x14ac:dyDescent="0.2">
      <c r="B2334" s="2" t="s">
        <v>9900</v>
      </c>
      <c r="U2334" s="2" t="s">
        <v>15637</v>
      </c>
    </row>
    <row r="2335" spans="2:21" ht="15" customHeight="1" x14ac:dyDescent="0.2">
      <c r="B2335" s="2" t="s">
        <v>9901</v>
      </c>
      <c r="U2335" s="2" t="s">
        <v>15638</v>
      </c>
    </row>
    <row r="2336" spans="2:21" ht="15" customHeight="1" x14ac:dyDescent="0.2">
      <c r="B2336" s="2" t="s">
        <v>9902</v>
      </c>
      <c r="U2336" s="2" t="s">
        <v>15639</v>
      </c>
    </row>
    <row r="2337" spans="2:21" ht="15" customHeight="1" x14ac:dyDescent="0.2">
      <c r="B2337" s="2" t="s">
        <v>9903</v>
      </c>
      <c r="U2337" s="2" t="s">
        <v>15640</v>
      </c>
    </row>
    <row r="2338" spans="2:21" ht="15" customHeight="1" x14ac:dyDescent="0.2">
      <c r="B2338" s="2" t="s">
        <v>9904</v>
      </c>
      <c r="U2338" s="2" t="s">
        <v>15641</v>
      </c>
    </row>
    <row r="2339" spans="2:21" ht="15" customHeight="1" x14ac:dyDescent="0.2">
      <c r="B2339" s="2" t="s">
        <v>9905</v>
      </c>
      <c r="U2339" s="2" t="s">
        <v>15642</v>
      </c>
    </row>
    <row r="2340" spans="2:21" ht="15" customHeight="1" x14ac:dyDescent="0.2">
      <c r="B2340" s="2" t="s">
        <v>9906</v>
      </c>
      <c r="U2340" s="2" t="s">
        <v>15643</v>
      </c>
    </row>
    <row r="2341" spans="2:21" ht="15" customHeight="1" x14ac:dyDescent="0.2">
      <c r="B2341" s="2" t="s">
        <v>9907</v>
      </c>
      <c r="U2341" s="2" t="s">
        <v>15644</v>
      </c>
    </row>
    <row r="2342" spans="2:21" ht="15" customHeight="1" x14ac:dyDescent="0.2">
      <c r="B2342" s="2" t="s">
        <v>9908</v>
      </c>
      <c r="U2342" s="2" t="s">
        <v>15645</v>
      </c>
    </row>
    <row r="2343" spans="2:21" ht="15" customHeight="1" x14ac:dyDescent="0.2">
      <c r="B2343" s="2" t="s">
        <v>9909</v>
      </c>
      <c r="U2343" s="2" t="s">
        <v>15646</v>
      </c>
    </row>
    <row r="2344" spans="2:21" ht="15" customHeight="1" x14ac:dyDescent="0.2">
      <c r="B2344" s="2" t="s">
        <v>9910</v>
      </c>
      <c r="U2344" s="2" t="s">
        <v>15647</v>
      </c>
    </row>
    <row r="2345" spans="2:21" ht="15" customHeight="1" x14ac:dyDescent="0.2">
      <c r="B2345" s="2" t="s">
        <v>9911</v>
      </c>
      <c r="U2345" s="2" t="s">
        <v>15648</v>
      </c>
    </row>
    <row r="2346" spans="2:21" ht="15" customHeight="1" x14ac:dyDescent="0.2">
      <c r="B2346" s="2" t="s">
        <v>9912</v>
      </c>
      <c r="U2346" s="2" t="s">
        <v>15649</v>
      </c>
    </row>
    <row r="2347" spans="2:21" ht="15" customHeight="1" x14ac:dyDescent="0.2">
      <c r="B2347" s="2" t="s">
        <v>9913</v>
      </c>
      <c r="U2347" s="2" t="s">
        <v>15650</v>
      </c>
    </row>
    <row r="2348" spans="2:21" ht="15" customHeight="1" x14ac:dyDescent="0.2">
      <c r="B2348" s="2" t="s">
        <v>9914</v>
      </c>
      <c r="U2348" s="2" t="s">
        <v>15651</v>
      </c>
    </row>
    <row r="2349" spans="2:21" ht="15" customHeight="1" x14ac:dyDescent="0.2">
      <c r="B2349" s="2" t="s">
        <v>9915</v>
      </c>
      <c r="U2349" s="2" t="s">
        <v>15652</v>
      </c>
    </row>
    <row r="2350" spans="2:21" ht="15" customHeight="1" x14ac:dyDescent="0.2">
      <c r="B2350" s="2" t="s">
        <v>9916</v>
      </c>
      <c r="U2350" s="2" t="s">
        <v>15653</v>
      </c>
    </row>
    <row r="2351" spans="2:21" ht="15" customHeight="1" x14ac:dyDescent="0.2">
      <c r="B2351" s="2" t="s">
        <v>9917</v>
      </c>
      <c r="U2351" s="2" t="s">
        <v>15654</v>
      </c>
    </row>
    <row r="2352" spans="2:21" ht="15" customHeight="1" x14ac:dyDescent="0.2">
      <c r="B2352" s="2" t="s">
        <v>9918</v>
      </c>
      <c r="U2352" s="2" t="s">
        <v>15655</v>
      </c>
    </row>
    <row r="2353" spans="2:21" ht="15" customHeight="1" x14ac:dyDescent="0.2">
      <c r="B2353" s="2" t="s">
        <v>9919</v>
      </c>
      <c r="U2353" s="2" t="s">
        <v>15656</v>
      </c>
    </row>
    <row r="2354" spans="2:21" ht="15" customHeight="1" x14ac:dyDescent="0.2">
      <c r="B2354" s="2" t="s">
        <v>9920</v>
      </c>
      <c r="U2354" s="2" t="s">
        <v>15657</v>
      </c>
    </row>
    <row r="2355" spans="2:21" ht="15" customHeight="1" x14ac:dyDescent="0.2">
      <c r="B2355" s="2" t="s">
        <v>9921</v>
      </c>
      <c r="U2355" s="2" t="s">
        <v>15658</v>
      </c>
    </row>
    <row r="2356" spans="2:21" ht="15" customHeight="1" x14ac:dyDescent="0.2">
      <c r="B2356" s="2" t="s">
        <v>9922</v>
      </c>
      <c r="U2356" s="2" t="s">
        <v>15659</v>
      </c>
    </row>
    <row r="2357" spans="2:21" ht="15" customHeight="1" x14ac:dyDescent="0.2">
      <c r="B2357" s="2" t="s">
        <v>9923</v>
      </c>
      <c r="U2357" s="2" t="s">
        <v>15660</v>
      </c>
    </row>
    <row r="2358" spans="2:21" ht="15" customHeight="1" x14ac:dyDescent="0.2">
      <c r="B2358" s="2" t="s">
        <v>9924</v>
      </c>
      <c r="U2358" s="2" t="s">
        <v>15661</v>
      </c>
    </row>
    <row r="2359" spans="2:21" ht="15" customHeight="1" x14ac:dyDescent="0.2">
      <c r="B2359" s="2" t="s">
        <v>9925</v>
      </c>
      <c r="U2359" s="2" t="s">
        <v>15662</v>
      </c>
    </row>
    <row r="2360" spans="2:21" ht="15" customHeight="1" x14ac:dyDescent="0.2">
      <c r="B2360" s="2" t="s">
        <v>9926</v>
      </c>
      <c r="U2360" s="2" t="s">
        <v>15663</v>
      </c>
    </row>
    <row r="2361" spans="2:21" ht="15" customHeight="1" x14ac:dyDescent="0.2">
      <c r="B2361" s="2" t="s">
        <v>9927</v>
      </c>
      <c r="U2361" s="2" t="s">
        <v>15664</v>
      </c>
    </row>
    <row r="2362" spans="2:21" ht="15" customHeight="1" x14ac:dyDescent="0.2">
      <c r="B2362" s="2" t="s">
        <v>9928</v>
      </c>
      <c r="U2362" s="2" t="s">
        <v>15665</v>
      </c>
    </row>
    <row r="2363" spans="2:21" ht="15" customHeight="1" x14ac:dyDescent="0.2">
      <c r="B2363" s="2" t="s">
        <v>9929</v>
      </c>
      <c r="U2363" s="2" t="s">
        <v>15666</v>
      </c>
    </row>
    <row r="2364" spans="2:21" ht="15" customHeight="1" x14ac:dyDescent="0.2">
      <c r="B2364" s="2" t="s">
        <v>9930</v>
      </c>
      <c r="U2364" s="2" t="s">
        <v>15667</v>
      </c>
    </row>
    <row r="2365" spans="2:21" ht="15" customHeight="1" x14ac:dyDescent="0.2">
      <c r="B2365" s="2" t="s">
        <v>9931</v>
      </c>
      <c r="U2365" s="2" t="s">
        <v>15668</v>
      </c>
    </row>
    <row r="2366" spans="2:21" ht="15" customHeight="1" x14ac:dyDescent="0.2">
      <c r="B2366" s="2" t="s">
        <v>9932</v>
      </c>
      <c r="U2366" s="2" t="s">
        <v>15669</v>
      </c>
    </row>
    <row r="2367" spans="2:21" ht="15" customHeight="1" x14ac:dyDescent="0.2">
      <c r="B2367" s="2" t="s">
        <v>9933</v>
      </c>
      <c r="U2367" s="2" t="s">
        <v>15670</v>
      </c>
    </row>
    <row r="2368" spans="2:21" ht="15" customHeight="1" x14ac:dyDescent="0.2">
      <c r="B2368" s="2" t="s">
        <v>9934</v>
      </c>
      <c r="U2368" s="2" t="s">
        <v>15671</v>
      </c>
    </row>
    <row r="2369" spans="2:21" ht="15" customHeight="1" x14ac:dyDescent="0.2">
      <c r="B2369" s="2" t="s">
        <v>9935</v>
      </c>
      <c r="U2369" s="2" t="s">
        <v>15672</v>
      </c>
    </row>
    <row r="2370" spans="2:21" ht="15" customHeight="1" x14ac:dyDescent="0.2">
      <c r="B2370" s="2" t="s">
        <v>9936</v>
      </c>
      <c r="U2370" s="2" t="s">
        <v>15673</v>
      </c>
    </row>
    <row r="2371" spans="2:21" ht="15" customHeight="1" x14ac:dyDescent="0.2">
      <c r="B2371" s="2" t="s">
        <v>9937</v>
      </c>
      <c r="U2371" s="2" t="s">
        <v>15674</v>
      </c>
    </row>
    <row r="2372" spans="2:21" ht="15" customHeight="1" x14ac:dyDescent="0.2">
      <c r="B2372" s="2" t="s">
        <v>9938</v>
      </c>
      <c r="U2372" s="2" t="s">
        <v>15675</v>
      </c>
    </row>
    <row r="2373" spans="2:21" ht="15" customHeight="1" x14ac:dyDescent="0.2">
      <c r="B2373" s="2" t="s">
        <v>9939</v>
      </c>
      <c r="U2373" s="2" t="s">
        <v>15676</v>
      </c>
    </row>
    <row r="2374" spans="2:21" ht="15" customHeight="1" x14ac:dyDescent="0.2">
      <c r="B2374" s="2" t="s">
        <v>9940</v>
      </c>
      <c r="U2374" s="2" t="s">
        <v>15677</v>
      </c>
    </row>
    <row r="2375" spans="2:21" ht="15" customHeight="1" x14ac:dyDescent="0.2">
      <c r="B2375" s="2" t="s">
        <v>9941</v>
      </c>
      <c r="U2375" s="2" t="s">
        <v>15678</v>
      </c>
    </row>
    <row r="2376" spans="2:21" ht="15" customHeight="1" x14ac:dyDescent="0.2">
      <c r="B2376" s="2" t="s">
        <v>9942</v>
      </c>
      <c r="U2376" s="2" t="s">
        <v>15679</v>
      </c>
    </row>
    <row r="2377" spans="2:21" ht="15" customHeight="1" x14ac:dyDescent="0.2">
      <c r="B2377" s="2" t="s">
        <v>9943</v>
      </c>
      <c r="U2377" s="2" t="s">
        <v>15680</v>
      </c>
    </row>
    <row r="2378" spans="2:21" ht="15" customHeight="1" x14ac:dyDescent="0.2">
      <c r="B2378" s="2" t="s">
        <v>9944</v>
      </c>
      <c r="U2378" s="2" t="s">
        <v>15681</v>
      </c>
    </row>
    <row r="2379" spans="2:21" ht="15" customHeight="1" x14ac:dyDescent="0.2">
      <c r="B2379" s="2" t="s">
        <v>9945</v>
      </c>
      <c r="U2379" s="2" t="s">
        <v>15682</v>
      </c>
    </row>
    <row r="2380" spans="2:21" ht="15" customHeight="1" x14ac:dyDescent="0.2">
      <c r="B2380" s="2" t="s">
        <v>9946</v>
      </c>
      <c r="U2380" s="2" t="s">
        <v>15683</v>
      </c>
    </row>
    <row r="2381" spans="2:21" ht="15" customHeight="1" x14ac:dyDescent="0.2">
      <c r="B2381" s="2" t="s">
        <v>9947</v>
      </c>
      <c r="U2381" s="2" t="s">
        <v>15684</v>
      </c>
    </row>
    <row r="2382" spans="2:21" ht="15" customHeight="1" x14ac:dyDescent="0.2">
      <c r="B2382" s="2" t="s">
        <v>9948</v>
      </c>
      <c r="U2382" s="2" t="s">
        <v>15685</v>
      </c>
    </row>
    <row r="2383" spans="2:21" ht="15" customHeight="1" x14ac:dyDescent="0.2">
      <c r="B2383" s="2" t="s">
        <v>9949</v>
      </c>
      <c r="U2383" s="2" t="s">
        <v>15686</v>
      </c>
    </row>
    <row r="2384" spans="2:21" ht="15" customHeight="1" x14ac:dyDescent="0.2">
      <c r="B2384" s="2" t="s">
        <v>9950</v>
      </c>
      <c r="U2384" s="2" t="s">
        <v>15687</v>
      </c>
    </row>
    <row r="2385" spans="2:21" ht="15" customHeight="1" x14ac:dyDescent="0.2">
      <c r="B2385" s="2" t="s">
        <v>9951</v>
      </c>
      <c r="U2385" s="2" t="s">
        <v>15688</v>
      </c>
    </row>
    <row r="2386" spans="2:21" ht="15" customHeight="1" x14ac:dyDescent="0.2">
      <c r="B2386" s="2" t="s">
        <v>9952</v>
      </c>
      <c r="U2386" s="2" t="s">
        <v>15689</v>
      </c>
    </row>
    <row r="2387" spans="2:21" ht="15" customHeight="1" x14ac:dyDescent="0.2">
      <c r="B2387" s="2" t="s">
        <v>9953</v>
      </c>
      <c r="U2387" s="2" t="s">
        <v>15690</v>
      </c>
    </row>
    <row r="2388" spans="2:21" ht="15" customHeight="1" x14ac:dyDescent="0.2">
      <c r="B2388" s="2" t="s">
        <v>9954</v>
      </c>
      <c r="U2388" s="2" t="s">
        <v>15691</v>
      </c>
    </row>
    <row r="2389" spans="2:21" ht="15" customHeight="1" x14ac:dyDescent="0.2">
      <c r="B2389" s="2" t="s">
        <v>9955</v>
      </c>
      <c r="U2389" s="2" t="s">
        <v>15692</v>
      </c>
    </row>
    <row r="2390" spans="2:21" ht="15" customHeight="1" x14ac:dyDescent="0.2">
      <c r="B2390" s="2" t="s">
        <v>9956</v>
      </c>
      <c r="U2390" s="2" t="s">
        <v>15693</v>
      </c>
    </row>
    <row r="2391" spans="2:21" ht="15" customHeight="1" x14ac:dyDescent="0.2">
      <c r="B2391" s="2" t="s">
        <v>9957</v>
      </c>
      <c r="U2391" s="2" t="s">
        <v>15694</v>
      </c>
    </row>
    <row r="2392" spans="2:21" ht="15" customHeight="1" x14ac:dyDescent="0.2">
      <c r="B2392" s="2" t="s">
        <v>9958</v>
      </c>
      <c r="U2392" s="2" t="s">
        <v>15695</v>
      </c>
    </row>
    <row r="2393" spans="2:21" ht="15" customHeight="1" x14ac:dyDescent="0.2">
      <c r="B2393" s="2" t="s">
        <v>9959</v>
      </c>
      <c r="U2393" s="2" t="s">
        <v>15696</v>
      </c>
    </row>
    <row r="2394" spans="2:21" ht="15" customHeight="1" x14ac:dyDescent="0.2">
      <c r="B2394" s="2" t="s">
        <v>9960</v>
      </c>
      <c r="U2394" s="2" t="s">
        <v>15697</v>
      </c>
    </row>
    <row r="2395" spans="2:21" ht="15" customHeight="1" x14ac:dyDescent="0.2">
      <c r="B2395" s="2" t="s">
        <v>9961</v>
      </c>
      <c r="U2395" s="2" t="s">
        <v>15698</v>
      </c>
    </row>
    <row r="2396" spans="2:21" ht="15" customHeight="1" x14ac:dyDescent="0.2">
      <c r="B2396" s="2" t="s">
        <v>9962</v>
      </c>
      <c r="U2396" s="2" t="s">
        <v>15699</v>
      </c>
    </row>
    <row r="2397" spans="2:21" ht="15" customHeight="1" x14ac:dyDescent="0.2">
      <c r="B2397" s="2" t="s">
        <v>9963</v>
      </c>
      <c r="U2397" s="2" t="s">
        <v>15700</v>
      </c>
    </row>
    <row r="2398" spans="2:21" ht="15" customHeight="1" x14ac:dyDescent="0.2">
      <c r="B2398" s="2" t="s">
        <v>9964</v>
      </c>
      <c r="U2398" s="2" t="s">
        <v>15701</v>
      </c>
    </row>
    <row r="2399" spans="2:21" ht="15" customHeight="1" x14ac:dyDescent="0.2">
      <c r="B2399" s="2" t="s">
        <v>9965</v>
      </c>
      <c r="U2399" s="2" t="s">
        <v>15702</v>
      </c>
    </row>
    <row r="2400" spans="2:21" ht="15" customHeight="1" x14ac:dyDescent="0.2">
      <c r="B2400" s="2" t="s">
        <v>9966</v>
      </c>
      <c r="U2400" s="2" t="s">
        <v>15703</v>
      </c>
    </row>
    <row r="2401" spans="2:21" ht="15" customHeight="1" x14ac:dyDescent="0.2">
      <c r="B2401" s="2" t="s">
        <v>9967</v>
      </c>
      <c r="U2401" s="2" t="s">
        <v>15704</v>
      </c>
    </row>
    <row r="2402" spans="2:21" ht="15" customHeight="1" x14ac:dyDescent="0.2">
      <c r="B2402" s="2" t="s">
        <v>9968</v>
      </c>
      <c r="U2402" s="2" t="s">
        <v>15705</v>
      </c>
    </row>
    <row r="2403" spans="2:21" ht="15" customHeight="1" x14ac:dyDescent="0.2">
      <c r="B2403" s="2" t="s">
        <v>9969</v>
      </c>
      <c r="U2403" s="2" t="s">
        <v>15706</v>
      </c>
    </row>
    <row r="2404" spans="2:21" ht="15" customHeight="1" x14ac:dyDescent="0.2">
      <c r="B2404" s="2" t="s">
        <v>9970</v>
      </c>
      <c r="U2404" s="2" t="s">
        <v>15707</v>
      </c>
    </row>
    <row r="2405" spans="2:21" ht="15" customHeight="1" x14ac:dyDescent="0.2">
      <c r="B2405" s="2" t="s">
        <v>9971</v>
      </c>
      <c r="U2405" s="2" t="s">
        <v>15708</v>
      </c>
    </row>
    <row r="2406" spans="2:21" ht="15" customHeight="1" x14ac:dyDescent="0.2">
      <c r="B2406" s="2" t="s">
        <v>9972</v>
      </c>
      <c r="U2406" s="2" t="s">
        <v>15709</v>
      </c>
    </row>
    <row r="2407" spans="2:21" ht="15" customHeight="1" x14ac:dyDescent="0.2">
      <c r="B2407" s="2" t="s">
        <v>9973</v>
      </c>
      <c r="U2407" s="2" t="s">
        <v>15710</v>
      </c>
    </row>
    <row r="2408" spans="2:21" ht="15" customHeight="1" x14ac:dyDescent="0.2">
      <c r="B2408" s="2" t="s">
        <v>9974</v>
      </c>
      <c r="U2408" s="2" t="s">
        <v>15711</v>
      </c>
    </row>
    <row r="2409" spans="2:21" ht="15" customHeight="1" x14ac:dyDescent="0.2">
      <c r="B2409" s="2" t="s">
        <v>9975</v>
      </c>
      <c r="U2409" s="2" t="s">
        <v>15712</v>
      </c>
    </row>
    <row r="2410" spans="2:21" ht="15" customHeight="1" x14ac:dyDescent="0.2">
      <c r="B2410" s="2" t="s">
        <v>9976</v>
      </c>
      <c r="U2410" s="2" t="s">
        <v>15713</v>
      </c>
    </row>
    <row r="2411" spans="2:21" ht="15" customHeight="1" x14ac:dyDescent="0.2">
      <c r="B2411" s="2" t="s">
        <v>9977</v>
      </c>
      <c r="U2411" s="2" t="s">
        <v>15714</v>
      </c>
    </row>
    <row r="2412" spans="2:21" ht="15" customHeight="1" x14ac:dyDescent="0.2">
      <c r="B2412" s="2" t="s">
        <v>9978</v>
      </c>
      <c r="U2412" s="2" t="s">
        <v>15715</v>
      </c>
    </row>
    <row r="2413" spans="2:21" ht="15" customHeight="1" x14ac:dyDescent="0.2">
      <c r="B2413" s="2" t="s">
        <v>9979</v>
      </c>
      <c r="U2413" s="2" t="s">
        <v>15716</v>
      </c>
    </row>
    <row r="2414" spans="2:21" ht="15" customHeight="1" x14ac:dyDescent="0.2">
      <c r="B2414" s="2" t="s">
        <v>10180</v>
      </c>
      <c r="U2414" s="2" t="s">
        <v>15717</v>
      </c>
    </row>
    <row r="2415" spans="2:21" ht="15" customHeight="1" x14ac:dyDescent="0.2">
      <c r="B2415" s="2" t="s">
        <v>10181</v>
      </c>
      <c r="U2415" s="2" t="s">
        <v>15718</v>
      </c>
    </row>
    <row r="2416" spans="2:21" ht="15" customHeight="1" x14ac:dyDescent="0.2">
      <c r="B2416" s="2" t="s">
        <v>10182</v>
      </c>
      <c r="U2416" s="2" t="s">
        <v>15719</v>
      </c>
    </row>
    <row r="2417" spans="2:21" ht="15" customHeight="1" x14ac:dyDescent="0.2">
      <c r="B2417" s="2" t="s">
        <v>10183</v>
      </c>
      <c r="U2417" s="2" t="s">
        <v>15720</v>
      </c>
    </row>
    <row r="2418" spans="2:21" ht="15" customHeight="1" x14ac:dyDescent="0.2">
      <c r="B2418" s="2" t="s">
        <v>10184</v>
      </c>
      <c r="U2418" s="2" t="s">
        <v>15721</v>
      </c>
    </row>
    <row r="2419" spans="2:21" ht="15" customHeight="1" x14ac:dyDescent="0.2">
      <c r="B2419" s="2" t="s">
        <v>10188</v>
      </c>
      <c r="U2419" s="2" t="s">
        <v>15722</v>
      </c>
    </row>
    <row r="2420" spans="2:21" ht="15" customHeight="1" x14ac:dyDescent="0.2">
      <c r="B2420" s="2" t="s">
        <v>10238</v>
      </c>
      <c r="U2420" s="2" t="s">
        <v>15723</v>
      </c>
    </row>
    <row r="2421" spans="2:21" ht="15" customHeight="1" x14ac:dyDescent="0.2">
      <c r="B2421" s="2" t="s">
        <v>10240</v>
      </c>
      <c r="U2421" s="2" t="s">
        <v>15724</v>
      </c>
    </row>
    <row r="2422" spans="2:21" ht="15" customHeight="1" x14ac:dyDescent="0.2">
      <c r="B2422" s="2" t="s">
        <v>10242</v>
      </c>
      <c r="U2422" s="2" t="s">
        <v>15725</v>
      </c>
    </row>
    <row r="2423" spans="2:21" ht="15" customHeight="1" x14ac:dyDescent="0.2">
      <c r="B2423" s="2" t="s">
        <v>10244</v>
      </c>
      <c r="U2423" s="2" t="s">
        <v>15726</v>
      </c>
    </row>
    <row r="2424" spans="2:21" ht="15" customHeight="1" x14ac:dyDescent="0.2">
      <c r="B2424" s="2" t="s">
        <v>10245</v>
      </c>
      <c r="U2424" s="2" t="s">
        <v>15727</v>
      </c>
    </row>
    <row r="2425" spans="2:21" ht="15" customHeight="1" x14ac:dyDescent="0.2">
      <c r="B2425" s="2" t="s">
        <v>10456</v>
      </c>
      <c r="U2425" s="2" t="s">
        <v>15728</v>
      </c>
    </row>
    <row r="2426" spans="2:21" ht="15" customHeight="1" x14ac:dyDescent="0.2">
      <c r="B2426" s="2" t="s">
        <v>10458</v>
      </c>
      <c r="U2426" s="2" t="s">
        <v>15729</v>
      </c>
    </row>
    <row r="2427" spans="2:21" ht="15" customHeight="1" x14ac:dyDescent="0.2">
      <c r="B2427" s="2" t="s">
        <v>10459</v>
      </c>
      <c r="U2427" s="2" t="s">
        <v>15730</v>
      </c>
    </row>
    <row r="2428" spans="2:21" ht="15" customHeight="1" x14ac:dyDescent="0.2">
      <c r="B2428" s="2" t="s">
        <v>10461</v>
      </c>
      <c r="U2428" s="2" t="s">
        <v>15731</v>
      </c>
    </row>
    <row r="2429" spans="2:21" ht="15" customHeight="1" x14ac:dyDescent="0.2">
      <c r="B2429" s="2" t="s">
        <v>10463</v>
      </c>
      <c r="U2429" s="2" t="s">
        <v>15732</v>
      </c>
    </row>
    <row r="2430" spans="2:21" ht="15" customHeight="1" x14ac:dyDescent="0.2">
      <c r="B2430" s="2" t="s">
        <v>10464</v>
      </c>
      <c r="U2430" s="2" t="s">
        <v>15733</v>
      </c>
    </row>
    <row r="2431" spans="2:21" ht="15" customHeight="1" x14ac:dyDescent="0.2">
      <c r="B2431" s="2" t="s">
        <v>10465</v>
      </c>
      <c r="U2431" s="2" t="s">
        <v>15734</v>
      </c>
    </row>
    <row r="2432" spans="2:21" ht="15" customHeight="1" x14ac:dyDescent="0.2">
      <c r="B2432" s="2" t="s">
        <v>10466</v>
      </c>
      <c r="U2432" s="2" t="s">
        <v>15735</v>
      </c>
    </row>
    <row r="2433" spans="2:21" ht="15" customHeight="1" x14ac:dyDescent="0.2">
      <c r="B2433" s="2" t="s">
        <v>10550</v>
      </c>
      <c r="U2433" s="2" t="s">
        <v>15736</v>
      </c>
    </row>
    <row r="2434" spans="2:21" ht="15" customHeight="1" x14ac:dyDescent="0.2">
      <c r="B2434" s="2" t="s">
        <v>10551</v>
      </c>
      <c r="U2434" s="2" t="s">
        <v>15737</v>
      </c>
    </row>
    <row r="2435" spans="2:21" ht="15" customHeight="1" x14ac:dyDescent="0.2">
      <c r="B2435" s="2" t="s">
        <v>10552</v>
      </c>
      <c r="U2435" s="2" t="s">
        <v>15738</v>
      </c>
    </row>
    <row r="2436" spans="2:21" ht="15" customHeight="1" x14ac:dyDescent="0.2">
      <c r="B2436" s="2" t="s">
        <v>10553</v>
      </c>
      <c r="U2436" s="2" t="s">
        <v>15739</v>
      </c>
    </row>
    <row r="2437" spans="2:21" ht="15" customHeight="1" x14ac:dyDescent="0.2">
      <c r="B2437" s="2" t="s">
        <v>10554</v>
      </c>
      <c r="U2437" s="2" t="s">
        <v>15740</v>
      </c>
    </row>
    <row r="2438" spans="2:21" ht="15" customHeight="1" x14ac:dyDescent="0.2">
      <c r="B2438" s="2" t="s">
        <v>10555</v>
      </c>
      <c r="U2438" s="2" t="s">
        <v>15741</v>
      </c>
    </row>
    <row r="2439" spans="2:21" ht="15" customHeight="1" x14ac:dyDescent="0.2">
      <c r="B2439" s="2" t="s">
        <v>10557</v>
      </c>
      <c r="U2439" s="2" t="s">
        <v>15742</v>
      </c>
    </row>
    <row r="2440" spans="2:21" ht="15" customHeight="1" x14ac:dyDescent="0.2">
      <c r="B2440" s="2" t="s">
        <v>10558</v>
      </c>
      <c r="U2440" s="2" t="s">
        <v>15743</v>
      </c>
    </row>
    <row r="2441" spans="2:21" ht="15" customHeight="1" x14ac:dyDescent="0.2">
      <c r="B2441" s="2" t="s">
        <v>11225</v>
      </c>
      <c r="U2441" s="2" t="s">
        <v>15744</v>
      </c>
    </row>
    <row r="2442" spans="2:21" ht="15" customHeight="1" x14ac:dyDescent="0.2">
      <c r="B2442" s="2" t="s">
        <v>19911</v>
      </c>
      <c r="U2442" s="2" t="s">
        <v>15745</v>
      </c>
    </row>
    <row r="2443" spans="2:21" ht="15" customHeight="1" x14ac:dyDescent="0.2">
      <c r="B2443" s="2" t="s">
        <v>19912</v>
      </c>
      <c r="U2443" s="2" t="s">
        <v>15746</v>
      </c>
    </row>
    <row r="2444" spans="2:21" ht="15" customHeight="1" x14ac:dyDescent="0.2">
      <c r="B2444" s="2" t="s">
        <v>9995</v>
      </c>
      <c r="U2444" s="2" t="s">
        <v>15747</v>
      </c>
    </row>
    <row r="2445" spans="2:21" ht="15" customHeight="1" x14ac:dyDescent="0.2">
      <c r="B2445" s="2" t="s">
        <v>9996</v>
      </c>
      <c r="U2445" s="2" t="s">
        <v>15748</v>
      </c>
    </row>
    <row r="2446" spans="2:21" ht="15" customHeight="1" x14ac:dyDescent="0.2">
      <c r="B2446" s="2" t="s">
        <v>9997</v>
      </c>
      <c r="U2446" s="2" t="s">
        <v>15749</v>
      </c>
    </row>
    <row r="2447" spans="2:21" ht="15" customHeight="1" x14ac:dyDescent="0.2">
      <c r="B2447" s="2" t="s">
        <v>9998</v>
      </c>
      <c r="U2447" s="2" t="s">
        <v>15750</v>
      </c>
    </row>
    <row r="2448" spans="2:21" ht="15" customHeight="1" x14ac:dyDescent="0.2">
      <c r="B2448" s="2" t="s">
        <v>19915</v>
      </c>
      <c r="U2448" s="2" t="s">
        <v>15751</v>
      </c>
    </row>
    <row r="2449" spans="2:21" ht="15" customHeight="1" x14ac:dyDescent="0.2">
      <c r="B2449" s="2" t="s">
        <v>19916</v>
      </c>
      <c r="U2449" s="2" t="s">
        <v>15752</v>
      </c>
    </row>
    <row r="2450" spans="2:21" ht="15" customHeight="1" x14ac:dyDescent="0.2">
      <c r="B2450" s="2" t="s">
        <v>10200</v>
      </c>
      <c r="U2450" s="2" t="s">
        <v>15753</v>
      </c>
    </row>
    <row r="2451" spans="2:21" ht="15" customHeight="1" x14ac:dyDescent="0.2">
      <c r="B2451" s="2" t="s">
        <v>10201</v>
      </c>
      <c r="U2451" s="2" t="s">
        <v>15754</v>
      </c>
    </row>
    <row r="2452" spans="2:21" ht="15" customHeight="1" x14ac:dyDescent="0.2">
      <c r="B2452" s="2" t="s">
        <v>19917</v>
      </c>
      <c r="U2452" s="2" t="s">
        <v>15755</v>
      </c>
    </row>
    <row r="2453" spans="2:21" ht="15" customHeight="1" x14ac:dyDescent="0.2">
      <c r="B2453" s="2" t="s">
        <v>10202</v>
      </c>
      <c r="U2453" s="2" t="s">
        <v>15756</v>
      </c>
    </row>
    <row r="2454" spans="2:21" ht="15" customHeight="1" x14ac:dyDescent="0.2">
      <c r="B2454" s="2" t="s">
        <v>10769</v>
      </c>
      <c r="U2454" s="2" t="s">
        <v>15757</v>
      </c>
    </row>
    <row r="2455" spans="2:21" ht="15" customHeight="1" x14ac:dyDescent="0.2">
      <c r="B2455" s="2" t="s">
        <v>10770</v>
      </c>
      <c r="U2455" s="2" t="s">
        <v>15758</v>
      </c>
    </row>
    <row r="2456" spans="2:21" ht="15" customHeight="1" x14ac:dyDescent="0.2">
      <c r="B2456" s="2" t="s">
        <v>10771</v>
      </c>
      <c r="U2456" s="2" t="s">
        <v>15759</v>
      </c>
    </row>
    <row r="2457" spans="2:21" ht="15" customHeight="1" x14ac:dyDescent="0.2">
      <c r="B2457" s="2" t="s">
        <v>10772</v>
      </c>
      <c r="U2457" s="2" t="s">
        <v>15760</v>
      </c>
    </row>
    <row r="2458" spans="2:21" ht="15" customHeight="1" x14ac:dyDescent="0.2">
      <c r="B2458" s="2" t="s">
        <v>10773</v>
      </c>
      <c r="U2458" s="2" t="s">
        <v>15761</v>
      </c>
    </row>
    <row r="2459" spans="2:21" ht="15" customHeight="1" x14ac:dyDescent="0.2">
      <c r="B2459" s="2" t="s">
        <v>10774</v>
      </c>
      <c r="U2459" s="2" t="s">
        <v>15762</v>
      </c>
    </row>
    <row r="2460" spans="2:21" ht="15" customHeight="1" x14ac:dyDescent="0.2">
      <c r="B2460" s="2" t="s">
        <v>10775</v>
      </c>
      <c r="U2460" s="2" t="s">
        <v>15763</v>
      </c>
    </row>
    <row r="2461" spans="2:21" ht="15" customHeight="1" x14ac:dyDescent="0.2">
      <c r="B2461" s="2" t="s">
        <v>10776</v>
      </c>
      <c r="U2461" s="2" t="s">
        <v>15764</v>
      </c>
    </row>
    <row r="2462" spans="2:21" ht="15" customHeight="1" x14ac:dyDescent="0.2">
      <c r="B2462" s="2" t="s">
        <v>10777</v>
      </c>
      <c r="U2462" s="2" t="s">
        <v>15765</v>
      </c>
    </row>
    <row r="2463" spans="2:21" ht="15" customHeight="1" x14ac:dyDescent="0.2">
      <c r="B2463" s="2" t="s">
        <v>10778</v>
      </c>
      <c r="U2463" s="2" t="s">
        <v>15766</v>
      </c>
    </row>
    <row r="2464" spans="2:21" ht="15" customHeight="1" x14ac:dyDescent="0.2">
      <c r="B2464" s="2" t="s">
        <v>10779</v>
      </c>
      <c r="U2464" s="2" t="s">
        <v>15767</v>
      </c>
    </row>
    <row r="2465" spans="2:21" ht="15" customHeight="1" x14ac:dyDescent="0.2">
      <c r="B2465" s="2" t="s">
        <v>10780</v>
      </c>
      <c r="U2465" s="2" t="s">
        <v>15768</v>
      </c>
    </row>
    <row r="2466" spans="2:21" ht="15" customHeight="1" x14ac:dyDescent="0.2">
      <c r="B2466" s="2" t="s">
        <v>10781</v>
      </c>
      <c r="U2466" s="2" t="s">
        <v>15769</v>
      </c>
    </row>
    <row r="2467" spans="2:21" ht="15" customHeight="1" x14ac:dyDescent="0.2">
      <c r="B2467" s="2" t="s">
        <v>10782</v>
      </c>
      <c r="U2467" s="2" t="s">
        <v>15770</v>
      </c>
    </row>
    <row r="2468" spans="2:21" ht="15" customHeight="1" x14ac:dyDescent="0.2">
      <c r="B2468" s="2" t="s">
        <v>10783</v>
      </c>
      <c r="U2468" s="2" t="s">
        <v>15771</v>
      </c>
    </row>
    <row r="2469" spans="2:21" ht="15" customHeight="1" x14ac:dyDescent="0.2">
      <c r="B2469" s="2" t="s">
        <v>10784</v>
      </c>
      <c r="U2469" s="2" t="s">
        <v>15772</v>
      </c>
    </row>
    <row r="2470" spans="2:21" ht="15" customHeight="1" x14ac:dyDescent="0.2">
      <c r="B2470" s="2" t="s">
        <v>10785</v>
      </c>
      <c r="U2470" s="2" t="s">
        <v>15773</v>
      </c>
    </row>
    <row r="2471" spans="2:21" ht="15" customHeight="1" x14ac:dyDescent="0.2">
      <c r="B2471" s="2" t="s">
        <v>10786</v>
      </c>
      <c r="U2471" s="2" t="s">
        <v>15774</v>
      </c>
    </row>
    <row r="2472" spans="2:21" ht="15" customHeight="1" x14ac:dyDescent="0.2">
      <c r="B2472" s="2" t="s">
        <v>10787</v>
      </c>
      <c r="U2472" s="2" t="s">
        <v>15775</v>
      </c>
    </row>
    <row r="2473" spans="2:21" ht="15" customHeight="1" x14ac:dyDescent="0.2">
      <c r="B2473" s="2" t="s">
        <v>10788</v>
      </c>
      <c r="U2473" s="2" t="s">
        <v>15776</v>
      </c>
    </row>
    <row r="2474" spans="2:21" ht="15" customHeight="1" x14ac:dyDescent="0.2">
      <c r="B2474" s="2" t="s">
        <v>10789</v>
      </c>
      <c r="U2474" s="2" t="s">
        <v>15777</v>
      </c>
    </row>
    <row r="2475" spans="2:21" ht="15" customHeight="1" x14ac:dyDescent="0.2">
      <c r="B2475" s="2" t="s">
        <v>10790</v>
      </c>
      <c r="U2475" s="2" t="s">
        <v>15778</v>
      </c>
    </row>
    <row r="2476" spans="2:21" ht="15" customHeight="1" x14ac:dyDescent="0.2">
      <c r="B2476" s="2" t="s">
        <v>10791</v>
      </c>
      <c r="U2476" s="2" t="s">
        <v>15779</v>
      </c>
    </row>
    <row r="2477" spans="2:21" ht="15" customHeight="1" x14ac:dyDescent="0.2">
      <c r="B2477" s="2" t="s">
        <v>10792</v>
      </c>
      <c r="U2477" s="2" t="s">
        <v>15780</v>
      </c>
    </row>
    <row r="2478" spans="2:21" ht="15" customHeight="1" x14ac:dyDescent="0.2">
      <c r="B2478" s="2" t="s">
        <v>10793</v>
      </c>
      <c r="U2478" s="2" t="s">
        <v>15781</v>
      </c>
    </row>
    <row r="2479" spans="2:21" ht="15" customHeight="1" x14ac:dyDescent="0.2">
      <c r="B2479" s="2" t="s">
        <v>10794</v>
      </c>
      <c r="U2479" s="2" t="s">
        <v>15782</v>
      </c>
    </row>
    <row r="2480" spans="2:21" ht="15" customHeight="1" x14ac:dyDescent="0.2">
      <c r="B2480" s="2" t="s">
        <v>10795</v>
      </c>
      <c r="U2480" s="2" t="s">
        <v>15783</v>
      </c>
    </row>
    <row r="2481" spans="2:21" ht="15" customHeight="1" x14ac:dyDescent="0.2">
      <c r="B2481" s="2" t="s">
        <v>10796</v>
      </c>
      <c r="U2481" s="2" t="s">
        <v>15784</v>
      </c>
    </row>
    <row r="2482" spans="2:21" ht="15" customHeight="1" x14ac:dyDescent="0.2">
      <c r="B2482" s="2" t="s">
        <v>10797</v>
      </c>
      <c r="U2482" s="2" t="s">
        <v>15785</v>
      </c>
    </row>
    <row r="2483" spans="2:21" ht="15" customHeight="1" x14ac:dyDescent="0.2">
      <c r="B2483" s="2" t="s">
        <v>10798</v>
      </c>
      <c r="U2483" s="2" t="s">
        <v>15786</v>
      </c>
    </row>
    <row r="2484" spans="2:21" ht="15" customHeight="1" x14ac:dyDescent="0.2">
      <c r="B2484" s="2" t="s">
        <v>10799</v>
      </c>
      <c r="U2484" s="2" t="s">
        <v>15787</v>
      </c>
    </row>
    <row r="2485" spans="2:21" ht="15" customHeight="1" x14ac:dyDescent="0.2">
      <c r="B2485" s="2" t="s">
        <v>10800</v>
      </c>
      <c r="U2485" s="2" t="s">
        <v>15788</v>
      </c>
    </row>
    <row r="2486" spans="2:21" ht="15" customHeight="1" x14ac:dyDescent="0.2">
      <c r="B2486" s="2" t="s">
        <v>10801</v>
      </c>
      <c r="U2486" s="2" t="s">
        <v>15789</v>
      </c>
    </row>
    <row r="2487" spans="2:21" ht="15" customHeight="1" x14ac:dyDescent="0.2">
      <c r="B2487" s="2" t="s">
        <v>10802</v>
      </c>
      <c r="U2487" s="2" t="s">
        <v>15790</v>
      </c>
    </row>
    <row r="2488" spans="2:21" ht="15" customHeight="1" x14ac:dyDescent="0.2">
      <c r="B2488" s="2" t="s">
        <v>10803</v>
      </c>
      <c r="U2488" s="2" t="s">
        <v>15791</v>
      </c>
    </row>
    <row r="2489" spans="2:21" ht="15" customHeight="1" x14ac:dyDescent="0.2">
      <c r="B2489" s="2" t="s">
        <v>10804</v>
      </c>
      <c r="U2489" s="2" t="s">
        <v>15792</v>
      </c>
    </row>
    <row r="2490" spans="2:21" ht="15" customHeight="1" x14ac:dyDescent="0.2">
      <c r="B2490" s="2" t="s">
        <v>10805</v>
      </c>
      <c r="U2490" s="2" t="s">
        <v>15793</v>
      </c>
    </row>
    <row r="2491" spans="2:21" ht="15" customHeight="1" x14ac:dyDescent="0.2">
      <c r="B2491" s="2" t="s">
        <v>10806</v>
      </c>
      <c r="U2491" s="2" t="s">
        <v>15794</v>
      </c>
    </row>
    <row r="2492" spans="2:21" ht="15" customHeight="1" x14ac:dyDescent="0.2">
      <c r="B2492" s="2" t="s">
        <v>10807</v>
      </c>
      <c r="U2492" s="2" t="s">
        <v>15795</v>
      </c>
    </row>
    <row r="2493" spans="2:21" ht="15" customHeight="1" x14ac:dyDescent="0.2">
      <c r="B2493" s="2" t="s">
        <v>10808</v>
      </c>
      <c r="U2493" s="2" t="s">
        <v>15796</v>
      </c>
    </row>
    <row r="2494" spans="2:21" ht="15" customHeight="1" x14ac:dyDescent="0.2">
      <c r="B2494" s="2" t="s">
        <v>10809</v>
      </c>
      <c r="U2494" s="2" t="s">
        <v>15797</v>
      </c>
    </row>
    <row r="2495" spans="2:21" ht="15" customHeight="1" x14ac:dyDescent="0.2">
      <c r="B2495" s="2" t="s">
        <v>10810</v>
      </c>
      <c r="U2495" s="2" t="s">
        <v>15798</v>
      </c>
    </row>
    <row r="2496" spans="2:21" ht="15" customHeight="1" x14ac:dyDescent="0.2">
      <c r="B2496" s="2" t="s">
        <v>10811</v>
      </c>
      <c r="U2496" s="2" t="s">
        <v>15799</v>
      </c>
    </row>
    <row r="2497" spans="2:21" ht="15" customHeight="1" x14ac:dyDescent="0.2">
      <c r="B2497" s="2" t="s">
        <v>10812</v>
      </c>
      <c r="U2497" s="2" t="s">
        <v>15800</v>
      </c>
    </row>
    <row r="2498" spans="2:21" ht="15" customHeight="1" x14ac:dyDescent="0.2">
      <c r="B2498" s="2" t="s">
        <v>10813</v>
      </c>
      <c r="U2498" s="2" t="s">
        <v>15801</v>
      </c>
    </row>
    <row r="2499" spans="2:21" ht="15" customHeight="1" x14ac:dyDescent="0.2">
      <c r="B2499" s="2" t="s">
        <v>10814</v>
      </c>
      <c r="U2499" s="2" t="s">
        <v>15802</v>
      </c>
    </row>
    <row r="2500" spans="2:21" ht="15" customHeight="1" x14ac:dyDescent="0.2">
      <c r="B2500" s="2" t="s">
        <v>10815</v>
      </c>
      <c r="U2500" s="2" t="s">
        <v>15803</v>
      </c>
    </row>
    <row r="2501" spans="2:21" ht="15" customHeight="1" x14ac:dyDescent="0.2">
      <c r="B2501" s="2" t="s">
        <v>10816</v>
      </c>
      <c r="U2501" s="2" t="s">
        <v>15804</v>
      </c>
    </row>
    <row r="2502" spans="2:21" ht="15" customHeight="1" x14ac:dyDescent="0.2">
      <c r="B2502" s="2" t="s">
        <v>10817</v>
      </c>
      <c r="U2502" s="2" t="s">
        <v>15805</v>
      </c>
    </row>
    <row r="2503" spans="2:21" ht="15" customHeight="1" x14ac:dyDescent="0.2">
      <c r="B2503" s="2" t="s">
        <v>10818</v>
      </c>
      <c r="U2503" s="2" t="s">
        <v>15806</v>
      </c>
    </row>
    <row r="2504" spans="2:21" ht="15" customHeight="1" x14ac:dyDescent="0.2">
      <c r="B2504" s="2" t="s">
        <v>10819</v>
      </c>
      <c r="U2504" s="2" t="s">
        <v>15807</v>
      </c>
    </row>
    <row r="2505" spans="2:21" ht="15" customHeight="1" x14ac:dyDescent="0.2">
      <c r="B2505" s="2" t="s">
        <v>10820</v>
      </c>
      <c r="U2505" s="2" t="s">
        <v>15808</v>
      </c>
    </row>
    <row r="2506" spans="2:21" ht="15" customHeight="1" x14ac:dyDescent="0.2">
      <c r="B2506" s="2" t="s">
        <v>10821</v>
      </c>
      <c r="U2506" s="2" t="s">
        <v>15809</v>
      </c>
    </row>
    <row r="2507" spans="2:21" ht="15" customHeight="1" x14ac:dyDescent="0.2">
      <c r="B2507" s="2" t="s">
        <v>10822</v>
      </c>
      <c r="U2507" s="2" t="s">
        <v>15810</v>
      </c>
    </row>
    <row r="2508" spans="2:21" ht="15" customHeight="1" x14ac:dyDescent="0.2">
      <c r="B2508" s="2" t="s">
        <v>10823</v>
      </c>
      <c r="U2508" s="2" t="s">
        <v>15811</v>
      </c>
    </row>
    <row r="2509" spans="2:21" ht="15" customHeight="1" x14ac:dyDescent="0.2">
      <c r="B2509" s="2" t="s">
        <v>10824</v>
      </c>
      <c r="U2509" s="2" t="s">
        <v>15812</v>
      </c>
    </row>
    <row r="2510" spans="2:21" ht="15" customHeight="1" x14ac:dyDescent="0.2">
      <c r="B2510" s="2" t="s">
        <v>10825</v>
      </c>
      <c r="U2510" s="2" t="s">
        <v>15813</v>
      </c>
    </row>
    <row r="2511" spans="2:21" ht="15" customHeight="1" x14ac:dyDescent="0.2">
      <c r="B2511" s="2" t="s">
        <v>10826</v>
      </c>
      <c r="U2511" s="2" t="s">
        <v>15814</v>
      </c>
    </row>
    <row r="2512" spans="2:21" ht="15" customHeight="1" x14ac:dyDescent="0.2">
      <c r="B2512" s="2" t="s">
        <v>10827</v>
      </c>
      <c r="U2512" s="2" t="s">
        <v>15815</v>
      </c>
    </row>
    <row r="2513" spans="2:21" ht="15" customHeight="1" x14ac:dyDescent="0.2">
      <c r="B2513" s="2" t="s">
        <v>10828</v>
      </c>
      <c r="U2513" s="2" t="s">
        <v>15816</v>
      </c>
    </row>
    <row r="2514" spans="2:21" ht="15" customHeight="1" x14ac:dyDescent="0.2">
      <c r="B2514" s="2" t="s">
        <v>10829</v>
      </c>
      <c r="U2514" s="2" t="s">
        <v>15817</v>
      </c>
    </row>
    <row r="2515" spans="2:21" ht="15" customHeight="1" x14ac:dyDescent="0.2">
      <c r="B2515" s="2" t="s">
        <v>10830</v>
      </c>
      <c r="U2515" s="2" t="s">
        <v>15818</v>
      </c>
    </row>
    <row r="2516" spans="2:21" ht="15" customHeight="1" x14ac:dyDescent="0.2">
      <c r="B2516" s="2" t="s">
        <v>10831</v>
      </c>
      <c r="U2516" s="2" t="s">
        <v>15819</v>
      </c>
    </row>
    <row r="2517" spans="2:21" ht="15" customHeight="1" x14ac:dyDescent="0.2">
      <c r="B2517" s="2" t="s">
        <v>10832</v>
      </c>
      <c r="U2517" s="2" t="s">
        <v>15820</v>
      </c>
    </row>
    <row r="2518" spans="2:21" ht="15" customHeight="1" x14ac:dyDescent="0.2">
      <c r="B2518" s="2" t="s">
        <v>10833</v>
      </c>
      <c r="U2518" s="2" t="s">
        <v>15821</v>
      </c>
    </row>
    <row r="2519" spans="2:21" ht="15" customHeight="1" x14ac:dyDescent="0.2">
      <c r="B2519" s="2" t="s">
        <v>10834</v>
      </c>
      <c r="U2519" s="2" t="s">
        <v>15822</v>
      </c>
    </row>
    <row r="2520" spans="2:21" ht="15" customHeight="1" x14ac:dyDescent="0.2">
      <c r="B2520" s="2" t="s">
        <v>10835</v>
      </c>
      <c r="U2520" s="2" t="s">
        <v>15823</v>
      </c>
    </row>
    <row r="2521" spans="2:21" ht="15" customHeight="1" x14ac:dyDescent="0.2">
      <c r="B2521" s="2" t="s">
        <v>10836</v>
      </c>
      <c r="U2521" s="2" t="s">
        <v>15824</v>
      </c>
    </row>
    <row r="2522" spans="2:21" ht="15" customHeight="1" x14ac:dyDescent="0.2">
      <c r="B2522" s="2" t="s">
        <v>10837</v>
      </c>
      <c r="U2522" s="2" t="s">
        <v>15825</v>
      </c>
    </row>
    <row r="2523" spans="2:21" ht="15" customHeight="1" x14ac:dyDescent="0.2">
      <c r="B2523" s="2" t="s">
        <v>10838</v>
      </c>
      <c r="U2523" s="2" t="s">
        <v>15826</v>
      </c>
    </row>
    <row r="2524" spans="2:21" ht="15" customHeight="1" x14ac:dyDescent="0.2">
      <c r="B2524" s="2" t="s">
        <v>10839</v>
      </c>
      <c r="U2524" s="2" t="s">
        <v>15827</v>
      </c>
    </row>
    <row r="2525" spans="2:21" ht="15" customHeight="1" x14ac:dyDescent="0.2">
      <c r="B2525" s="2" t="s">
        <v>10840</v>
      </c>
      <c r="U2525" s="2" t="s">
        <v>16517</v>
      </c>
    </row>
    <row r="2526" spans="2:21" ht="15" customHeight="1" x14ac:dyDescent="0.2">
      <c r="B2526" s="2" t="s">
        <v>10841</v>
      </c>
      <c r="U2526" s="2" t="s">
        <v>16518</v>
      </c>
    </row>
    <row r="2527" spans="2:21" ht="15" customHeight="1" x14ac:dyDescent="0.2">
      <c r="B2527" s="2" t="s">
        <v>10842</v>
      </c>
      <c r="U2527" s="2" t="s">
        <v>9881</v>
      </c>
    </row>
    <row r="2528" spans="2:21" ht="15" customHeight="1" x14ac:dyDescent="0.2">
      <c r="B2528" s="2" t="s">
        <v>10843</v>
      </c>
      <c r="U2528" s="2" t="s">
        <v>15828</v>
      </c>
    </row>
    <row r="2529" spans="2:21" ht="15" customHeight="1" x14ac:dyDescent="0.2">
      <c r="B2529" s="2" t="s">
        <v>10844</v>
      </c>
      <c r="U2529" s="2" t="s">
        <v>15829</v>
      </c>
    </row>
    <row r="2530" spans="2:21" ht="15" customHeight="1" x14ac:dyDescent="0.2">
      <c r="B2530" s="2" t="s">
        <v>10845</v>
      </c>
      <c r="U2530" s="2" t="s">
        <v>15830</v>
      </c>
    </row>
    <row r="2531" spans="2:21" ht="15" customHeight="1" x14ac:dyDescent="0.2">
      <c r="B2531" s="2" t="s">
        <v>10846</v>
      </c>
      <c r="U2531" s="2" t="s">
        <v>15831</v>
      </c>
    </row>
    <row r="2532" spans="2:21" ht="15" customHeight="1" x14ac:dyDescent="0.2">
      <c r="B2532" s="2" t="s">
        <v>10847</v>
      </c>
      <c r="U2532" s="2" t="s">
        <v>15832</v>
      </c>
    </row>
    <row r="2533" spans="2:21" ht="15" customHeight="1" x14ac:dyDescent="0.2">
      <c r="B2533" s="2" t="s">
        <v>10848</v>
      </c>
      <c r="U2533" s="2" t="s">
        <v>15833</v>
      </c>
    </row>
    <row r="2534" spans="2:21" ht="15" customHeight="1" x14ac:dyDescent="0.2">
      <c r="B2534" s="2" t="s">
        <v>10849</v>
      </c>
      <c r="U2534" s="2" t="s">
        <v>15834</v>
      </c>
    </row>
    <row r="2535" spans="2:21" ht="15" customHeight="1" x14ac:dyDescent="0.2">
      <c r="B2535" s="2" t="s">
        <v>10850</v>
      </c>
      <c r="U2535" s="2" t="s">
        <v>15835</v>
      </c>
    </row>
    <row r="2536" spans="2:21" ht="15" customHeight="1" x14ac:dyDescent="0.2">
      <c r="B2536" s="2" t="s">
        <v>10851</v>
      </c>
      <c r="U2536" s="2" t="s">
        <v>15836</v>
      </c>
    </row>
    <row r="2537" spans="2:21" ht="15" customHeight="1" x14ac:dyDescent="0.2">
      <c r="B2537" s="2" t="s">
        <v>10852</v>
      </c>
      <c r="U2537" s="2" t="s">
        <v>15837</v>
      </c>
    </row>
    <row r="2538" spans="2:21" ht="15" customHeight="1" x14ac:dyDescent="0.2">
      <c r="B2538" s="2" t="s">
        <v>10853</v>
      </c>
      <c r="U2538" s="2" t="s">
        <v>15838</v>
      </c>
    </row>
    <row r="2539" spans="2:21" ht="15" customHeight="1" x14ac:dyDescent="0.2">
      <c r="B2539" s="2" t="s">
        <v>10854</v>
      </c>
      <c r="U2539" s="2" t="s">
        <v>15839</v>
      </c>
    </row>
    <row r="2540" spans="2:21" ht="15" customHeight="1" x14ac:dyDescent="0.2">
      <c r="B2540" s="2" t="s">
        <v>10855</v>
      </c>
      <c r="U2540" s="2" t="s">
        <v>15840</v>
      </c>
    </row>
    <row r="2541" spans="2:21" ht="15" customHeight="1" x14ac:dyDescent="0.2">
      <c r="B2541" s="2" t="s">
        <v>10856</v>
      </c>
      <c r="U2541" s="2" t="s">
        <v>15841</v>
      </c>
    </row>
    <row r="2542" spans="2:21" ht="15" customHeight="1" x14ac:dyDescent="0.2">
      <c r="B2542" s="2" t="s">
        <v>10857</v>
      </c>
      <c r="U2542" s="2" t="s">
        <v>15842</v>
      </c>
    </row>
    <row r="2543" spans="2:21" ht="15" customHeight="1" x14ac:dyDescent="0.2">
      <c r="B2543" s="2" t="s">
        <v>10858</v>
      </c>
      <c r="U2543" s="2" t="s">
        <v>15843</v>
      </c>
    </row>
    <row r="2544" spans="2:21" ht="15" customHeight="1" x14ac:dyDescent="0.2">
      <c r="B2544" s="2" t="s">
        <v>10859</v>
      </c>
      <c r="U2544" s="2" t="s">
        <v>15844</v>
      </c>
    </row>
    <row r="2545" spans="2:21" ht="15" customHeight="1" x14ac:dyDescent="0.2">
      <c r="B2545" s="2" t="s">
        <v>10860</v>
      </c>
      <c r="U2545" s="2" t="s">
        <v>15845</v>
      </c>
    </row>
    <row r="2546" spans="2:21" ht="15" customHeight="1" x14ac:dyDescent="0.2">
      <c r="B2546" s="2" t="s">
        <v>10861</v>
      </c>
      <c r="U2546" s="2" t="s">
        <v>15846</v>
      </c>
    </row>
    <row r="2547" spans="2:21" ht="15" customHeight="1" x14ac:dyDescent="0.2">
      <c r="B2547" s="2" t="s">
        <v>10862</v>
      </c>
      <c r="U2547" s="2" t="s">
        <v>15847</v>
      </c>
    </row>
    <row r="2548" spans="2:21" ht="15" customHeight="1" x14ac:dyDescent="0.2">
      <c r="B2548" s="2" t="s">
        <v>10863</v>
      </c>
      <c r="U2548" s="2" t="s">
        <v>15848</v>
      </c>
    </row>
    <row r="2549" spans="2:21" ht="15" customHeight="1" x14ac:dyDescent="0.2">
      <c r="B2549" s="2" t="s">
        <v>10864</v>
      </c>
      <c r="U2549" s="2" t="s">
        <v>15849</v>
      </c>
    </row>
    <row r="2550" spans="2:21" ht="15" customHeight="1" x14ac:dyDescent="0.2">
      <c r="B2550" s="2" t="s">
        <v>10865</v>
      </c>
      <c r="U2550" s="2" t="s">
        <v>15850</v>
      </c>
    </row>
    <row r="2551" spans="2:21" ht="15" customHeight="1" x14ac:dyDescent="0.2">
      <c r="B2551" s="2" t="s">
        <v>10866</v>
      </c>
      <c r="U2551" s="2" t="s">
        <v>15851</v>
      </c>
    </row>
    <row r="2552" spans="2:21" ht="15" customHeight="1" x14ac:dyDescent="0.2">
      <c r="B2552" s="2" t="s">
        <v>10867</v>
      </c>
      <c r="U2552" s="2" t="s">
        <v>15852</v>
      </c>
    </row>
    <row r="2553" spans="2:21" ht="15" customHeight="1" x14ac:dyDescent="0.2">
      <c r="B2553" s="2" t="s">
        <v>10868</v>
      </c>
      <c r="U2553" s="2" t="s">
        <v>15853</v>
      </c>
    </row>
    <row r="2554" spans="2:21" ht="15" customHeight="1" x14ac:dyDescent="0.2">
      <c r="B2554" s="2" t="s">
        <v>10869</v>
      </c>
      <c r="U2554" s="2" t="s">
        <v>15854</v>
      </c>
    </row>
    <row r="2555" spans="2:21" ht="15" customHeight="1" x14ac:dyDescent="0.2">
      <c r="B2555" s="2" t="s">
        <v>10870</v>
      </c>
      <c r="U2555" s="2" t="s">
        <v>15855</v>
      </c>
    </row>
    <row r="2556" spans="2:21" ht="15" customHeight="1" x14ac:dyDescent="0.2">
      <c r="B2556" s="2" t="s">
        <v>10871</v>
      </c>
      <c r="U2556" s="2" t="s">
        <v>15856</v>
      </c>
    </row>
    <row r="2557" spans="2:21" ht="15" customHeight="1" x14ac:dyDescent="0.2">
      <c r="B2557" s="2" t="s">
        <v>10872</v>
      </c>
      <c r="U2557" s="2" t="s">
        <v>15857</v>
      </c>
    </row>
    <row r="2558" spans="2:21" ht="15" customHeight="1" x14ac:dyDescent="0.2">
      <c r="B2558" s="2" t="s">
        <v>10873</v>
      </c>
      <c r="U2558" s="2" t="s">
        <v>15858</v>
      </c>
    </row>
    <row r="2559" spans="2:21" ht="15" customHeight="1" x14ac:dyDescent="0.2">
      <c r="B2559" s="2" t="s">
        <v>10874</v>
      </c>
      <c r="U2559" s="2" t="s">
        <v>15859</v>
      </c>
    </row>
    <row r="2560" spans="2:21" ht="15" customHeight="1" x14ac:dyDescent="0.2">
      <c r="B2560" s="2" t="s">
        <v>10875</v>
      </c>
      <c r="U2560" s="2" t="s">
        <v>15860</v>
      </c>
    </row>
    <row r="2561" spans="2:21" ht="15" customHeight="1" x14ac:dyDescent="0.2">
      <c r="B2561" s="2" t="s">
        <v>10876</v>
      </c>
      <c r="U2561" s="2" t="s">
        <v>15861</v>
      </c>
    </row>
    <row r="2562" spans="2:21" ht="15" customHeight="1" x14ac:dyDescent="0.2">
      <c r="B2562" s="2" t="s">
        <v>10877</v>
      </c>
      <c r="U2562" s="2" t="s">
        <v>15862</v>
      </c>
    </row>
    <row r="2563" spans="2:21" ht="15" customHeight="1" x14ac:dyDescent="0.2">
      <c r="B2563" s="2" t="s">
        <v>10878</v>
      </c>
      <c r="U2563" s="2" t="s">
        <v>15863</v>
      </c>
    </row>
    <row r="2564" spans="2:21" ht="15" customHeight="1" x14ac:dyDescent="0.2">
      <c r="B2564" s="2" t="s">
        <v>10879</v>
      </c>
      <c r="U2564" s="2" t="s">
        <v>15864</v>
      </c>
    </row>
    <row r="2565" spans="2:21" ht="15" customHeight="1" x14ac:dyDescent="0.2">
      <c r="B2565" s="2" t="s">
        <v>10880</v>
      </c>
      <c r="U2565" s="2" t="s">
        <v>15865</v>
      </c>
    </row>
    <row r="2566" spans="2:21" ht="15" customHeight="1" x14ac:dyDescent="0.2">
      <c r="B2566" s="2" t="s">
        <v>10881</v>
      </c>
      <c r="U2566" s="2" t="s">
        <v>15866</v>
      </c>
    </row>
    <row r="2567" spans="2:21" ht="15" customHeight="1" x14ac:dyDescent="0.2">
      <c r="B2567" s="2" t="s">
        <v>10882</v>
      </c>
      <c r="U2567" s="2" t="s">
        <v>15867</v>
      </c>
    </row>
    <row r="2568" spans="2:21" ht="15" customHeight="1" x14ac:dyDescent="0.2">
      <c r="B2568" s="2" t="s">
        <v>10883</v>
      </c>
      <c r="U2568" s="2" t="s">
        <v>15868</v>
      </c>
    </row>
    <row r="2569" spans="2:21" ht="15" customHeight="1" x14ac:dyDescent="0.2">
      <c r="B2569" s="2" t="s">
        <v>10884</v>
      </c>
      <c r="U2569" s="2" t="s">
        <v>15869</v>
      </c>
    </row>
    <row r="2570" spans="2:21" ht="15" customHeight="1" x14ac:dyDescent="0.2">
      <c r="B2570" s="2" t="s">
        <v>10885</v>
      </c>
      <c r="U2570" s="2" t="s">
        <v>15870</v>
      </c>
    </row>
    <row r="2571" spans="2:21" ht="15" customHeight="1" x14ac:dyDescent="0.2">
      <c r="B2571" s="2" t="s">
        <v>10886</v>
      </c>
      <c r="U2571" s="2" t="s">
        <v>15871</v>
      </c>
    </row>
    <row r="2572" spans="2:21" ht="15" customHeight="1" x14ac:dyDescent="0.2">
      <c r="B2572" s="2" t="s">
        <v>10887</v>
      </c>
      <c r="U2572" s="2" t="s">
        <v>15872</v>
      </c>
    </row>
    <row r="2573" spans="2:21" ht="15" customHeight="1" x14ac:dyDescent="0.2">
      <c r="B2573" s="2" t="s">
        <v>10888</v>
      </c>
      <c r="U2573" s="2" t="s">
        <v>15873</v>
      </c>
    </row>
    <row r="2574" spans="2:21" ht="15" customHeight="1" x14ac:dyDescent="0.2">
      <c r="B2574" s="2" t="s">
        <v>10889</v>
      </c>
      <c r="U2574" s="2" t="s">
        <v>15874</v>
      </c>
    </row>
    <row r="2575" spans="2:21" ht="15" customHeight="1" x14ac:dyDescent="0.2">
      <c r="B2575" s="2" t="s">
        <v>10890</v>
      </c>
      <c r="U2575" s="2" t="s">
        <v>15875</v>
      </c>
    </row>
    <row r="2576" spans="2:21" ht="15" customHeight="1" x14ac:dyDescent="0.2">
      <c r="B2576" s="2" t="s">
        <v>10891</v>
      </c>
      <c r="U2576" s="2" t="s">
        <v>15876</v>
      </c>
    </row>
    <row r="2577" spans="2:21" ht="15" customHeight="1" x14ac:dyDescent="0.2">
      <c r="B2577" s="2" t="s">
        <v>10892</v>
      </c>
      <c r="U2577" s="2" t="s">
        <v>15877</v>
      </c>
    </row>
    <row r="2578" spans="2:21" ht="15" customHeight="1" x14ac:dyDescent="0.2">
      <c r="B2578" s="2" t="s">
        <v>10893</v>
      </c>
      <c r="U2578" s="2" t="s">
        <v>15878</v>
      </c>
    </row>
    <row r="2579" spans="2:21" ht="15" customHeight="1" x14ac:dyDescent="0.2">
      <c r="B2579" s="2" t="s">
        <v>10894</v>
      </c>
      <c r="U2579" s="2" t="s">
        <v>15879</v>
      </c>
    </row>
    <row r="2580" spans="2:21" ht="15" customHeight="1" x14ac:dyDescent="0.2">
      <c r="B2580" s="2" t="s">
        <v>10895</v>
      </c>
      <c r="U2580" s="2" t="s">
        <v>15880</v>
      </c>
    </row>
    <row r="2581" spans="2:21" ht="15" customHeight="1" x14ac:dyDescent="0.2">
      <c r="B2581" s="2" t="s">
        <v>10896</v>
      </c>
      <c r="U2581" s="2" t="s">
        <v>15881</v>
      </c>
    </row>
    <row r="2582" spans="2:21" ht="15" customHeight="1" x14ac:dyDescent="0.2">
      <c r="B2582" s="2" t="s">
        <v>10897</v>
      </c>
      <c r="U2582" s="2" t="s">
        <v>15882</v>
      </c>
    </row>
    <row r="2583" spans="2:21" ht="15" customHeight="1" x14ac:dyDescent="0.2">
      <c r="B2583" s="2" t="s">
        <v>10898</v>
      </c>
      <c r="U2583" s="2" t="s">
        <v>15883</v>
      </c>
    </row>
    <row r="2584" spans="2:21" ht="15" customHeight="1" x14ac:dyDescent="0.2">
      <c r="B2584" s="2" t="s">
        <v>10899</v>
      </c>
      <c r="U2584" s="2" t="s">
        <v>15884</v>
      </c>
    </row>
    <row r="2585" spans="2:21" ht="15" customHeight="1" x14ac:dyDescent="0.2">
      <c r="B2585" s="2" t="s">
        <v>10900</v>
      </c>
      <c r="U2585" s="2" t="s">
        <v>15885</v>
      </c>
    </row>
    <row r="2586" spans="2:21" ht="15" customHeight="1" x14ac:dyDescent="0.2">
      <c r="B2586" s="2" t="s">
        <v>10901</v>
      </c>
      <c r="U2586" s="2" t="s">
        <v>15886</v>
      </c>
    </row>
    <row r="2587" spans="2:21" ht="15" customHeight="1" x14ac:dyDescent="0.2">
      <c r="B2587" s="2" t="s">
        <v>10902</v>
      </c>
      <c r="U2587" s="2" t="s">
        <v>15887</v>
      </c>
    </row>
    <row r="2588" spans="2:21" ht="15" customHeight="1" x14ac:dyDescent="0.2">
      <c r="B2588" s="2" t="s">
        <v>10903</v>
      </c>
      <c r="U2588" s="2" t="s">
        <v>15888</v>
      </c>
    </row>
    <row r="2589" spans="2:21" ht="15" customHeight="1" x14ac:dyDescent="0.2">
      <c r="B2589" s="2" t="s">
        <v>10904</v>
      </c>
      <c r="U2589" s="2" t="s">
        <v>15889</v>
      </c>
    </row>
    <row r="2590" spans="2:21" ht="15" customHeight="1" x14ac:dyDescent="0.2">
      <c r="B2590" s="2" t="s">
        <v>10905</v>
      </c>
      <c r="U2590" s="2" t="s">
        <v>15890</v>
      </c>
    </row>
    <row r="2591" spans="2:21" ht="15" customHeight="1" x14ac:dyDescent="0.2">
      <c r="B2591" s="2" t="s">
        <v>10906</v>
      </c>
      <c r="U2591" s="2" t="s">
        <v>15891</v>
      </c>
    </row>
    <row r="2592" spans="2:21" ht="15" customHeight="1" x14ac:dyDescent="0.2">
      <c r="B2592" s="2" t="s">
        <v>10907</v>
      </c>
      <c r="U2592" s="2" t="s">
        <v>15892</v>
      </c>
    </row>
    <row r="2593" spans="2:21" ht="15" customHeight="1" x14ac:dyDescent="0.2">
      <c r="B2593" s="2" t="s">
        <v>10908</v>
      </c>
      <c r="U2593" s="2" t="s">
        <v>15893</v>
      </c>
    </row>
    <row r="2594" spans="2:21" ht="15" customHeight="1" x14ac:dyDescent="0.2">
      <c r="B2594" s="2" t="s">
        <v>10909</v>
      </c>
      <c r="U2594" s="2" t="s">
        <v>15894</v>
      </c>
    </row>
    <row r="2595" spans="2:21" ht="15" customHeight="1" x14ac:dyDescent="0.2">
      <c r="B2595" s="2" t="s">
        <v>10910</v>
      </c>
      <c r="U2595" s="2" t="s">
        <v>15895</v>
      </c>
    </row>
    <row r="2596" spans="2:21" ht="15" customHeight="1" x14ac:dyDescent="0.2">
      <c r="B2596" s="2" t="s">
        <v>10911</v>
      </c>
      <c r="U2596" s="2" t="s">
        <v>15896</v>
      </c>
    </row>
    <row r="2597" spans="2:21" ht="15" customHeight="1" x14ac:dyDescent="0.2">
      <c r="B2597" s="2" t="s">
        <v>10912</v>
      </c>
      <c r="U2597" s="2" t="s">
        <v>15897</v>
      </c>
    </row>
    <row r="2598" spans="2:21" ht="15" customHeight="1" x14ac:dyDescent="0.2">
      <c r="B2598" s="2" t="s">
        <v>10913</v>
      </c>
      <c r="U2598" s="2" t="s">
        <v>15898</v>
      </c>
    </row>
    <row r="2599" spans="2:21" ht="15" customHeight="1" x14ac:dyDescent="0.2">
      <c r="B2599" s="2" t="s">
        <v>10914</v>
      </c>
      <c r="U2599" s="2" t="s">
        <v>15899</v>
      </c>
    </row>
    <row r="2600" spans="2:21" ht="15" customHeight="1" x14ac:dyDescent="0.2">
      <c r="B2600" s="2" t="s">
        <v>10915</v>
      </c>
      <c r="U2600" s="2" t="s">
        <v>15900</v>
      </c>
    </row>
    <row r="2601" spans="2:21" ht="15" customHeight="1" x14ac:dyDescent="0.2">
      <c r="B2601" s="2" t="s">
        <v>10916</v>
      </c>
      <c r="U2601" s="2" t="s">
        <v>15901</v>
      </c>
    </row>
    <row r="2602" spans="2:21" ht="15" customHeight="1" x14ac:dyDescent="0.2">
      <c r="B2602" s="2" t="s">
        <v>10917</v>
      </c>
      <c r="U2602" s="2" t="s">
        <v>15902</v>
      </c>
    </row>
    <row r="2603" spans="2:21" ht="15" customHeight="1" x14ac:dyDescent="0.2">
      <c r="B2603" s="2" t="s">
        <v>10918</v>
      </c>
      <c r="U2603" s="2" t="s">
        <v>15903</v>
      </c>
    </row>
    <row r="2604" spans="2:21" ht="15" customHeight="1" x14ac:dyDescent="0.2">
      <c r="B2604" s="2" t="s">
        <v>10919</v>
      </c>
      <c r="U2604" s="2" t="s">
        <v>15904</v>
      </c>
    </row>
    <row r="2605" spans="2:21" ht="15" customHeight="1" x14ac:dyDescent="0.2">
      <c r="B2605" s="2" t="s">
        <v>10920</v>
      </c>
      <c r="U2605" s="2" t="s">
        <v>15905</v>
      </c>
    </row>
    <row r="2606" spans="2:21" ht="15" customHeight="1" x14ac:dyDescent="0.2">
      <c r="B2606" s="2" t="s">
        <v>10921</v>
      </c>
      <c r="U2606" s="2" t="s">
        <v>15906</v>
      </c>
    </row>
    <row r="2607" spans="2:21" ht="15" customHeight="1" x14ac:dyDescent="0.2">
      <c r="B2607" s="2" t="s">
        <v>10922</v>
      </c>
      <c r="U2607" s="2" t="s">
        <v>15907</v>
      </c>
    </row>
    <row r="2608" spans="2:21" ht="15" customHeight="1" x14ac:dyDescent="0.2">
      <c r="B2608" s="2" t="s">
        <v>10923</v>
      </c>
      <c r="U2608" s="2" t="s">
        <v>15908</v>
      </c>
    </row>
    <row r="2609" spans="2:21" ht="15" customHeight="1" x14ac:dyDescent="0.2">
      <c r="B2609" s="2" t="s">
        <v>10924</v>
      </c>
      <c r="U2609" s="2" t="s">
        <v>15909</v>
      </c>
    </row>
    <row r="2610" spans="2:21" ht="15" customHeight="1" x14ac:dyDescent="0.2">
      <c r="B2610" s="2" t="s">
        <v>10925</v>
      </c>
      <c r="U2610" s="2" t="s">
        <v>15910</v>
      </c>
    </row>
    <row r="2611" spans="2:21" ht="15" customHeight="1" x14ac:dyDescent="0.2">
      <c r="B2611" s="2" t="s">
        <v>10926</v>
      </c>
      <c r="U2611" s="2" t="s">
        <v>15911</v>
      </c>
    </row>
    <row r="2612" spans="2:21" ht="15" customHeight="1" x14ac:dyDescent="0.2">
      <c r="B2612" s="2" t="s">
        <v>10927</v>
      </c>
      <c r="U2612" s="2" t="s">
        <v>15912</v>
      </c>
    </row>
    <row r="2613" spans="2:21" ht="15" customHeight="1" x14ac:dyDescent="0.2">
      <c r="B2613" s="2" t="s">
        <v>10928</v>
      </c>
      <c r="U2613" s="2" t="s">
        <v>15913</v>
      </c>
    </row>
    <row r="2614" spans="2:21" ht="15" customHeight="1" x14ac:dyDescent="0.2">
      <c r="B2614" s="2" t="s">
        <v>10929</v>
      </c>
      <c r="U2614" s="2" t="s">
        <v>15914</v>
      </c>
    </row>
    <row r="2615" spans="2:21" ht="15" customHeight="1" x14ac:dyDescent="0.2">
      <c r="B2615" s="2" t="s">
        <v>10930</v>
      </c>
      <c r="U2615" s="2" t="s">
        <v>15915</v>
      </c>
    </row>
    <row r="2616" spans="2:21" ht="15" customHeight="1" x14ac:dyDescent="0.2">
      <c r="B2616" s="2" t="s">
        <v>10931</v>
      </c>
      <c r="U2616" s="2" t="s">
        <v>15916</v>
      </c>
    </row>
    <row r="2617" spans="2:21" ht="15" customHeight="1" x14ac:dyDescent="0.2">
      <c r="B2617" s="2" t="s">
        <v>10932</v>
      </c>
      <c r="U2617" s="2" t="s">
        <v>15917</v>
      </c>
    </row>
    <row r="2618" spans="2:21" ht="15" customHeight="1" x14ac:dyDescent="0.2">
      <c r="B2618" s="2" t="s">
        <v>10933</v>
      </c>
      <c r="U2618" s="2" t="s">
        <v>15918</v>
      </c>
    </row>
    <row r="2619" spans="2:21" ht="15" customHeight="1" x14ac:dyDescent="0.2">
      <c r="B2619" s="2" t="s">
        <v>10934</v>
      </c>
      <c r="U2619" s="2" t="s">
        <v>15919</v>
      </c>
    </row>
    <row r="2620" spans="2:21" ht="15" customHeight="1" x14ac:dyDescent="0.2">
      <c r="B2620" s="2" t="s">
        <v>10935</v>
      </c>
      <c r="U2620" s="2" t="s">
        <v>15920</v>
      </c>
    </row>
    <row r="2621" spans="2:21" ht="15" customHeight="1" x14ac:dyDescent="0.2">
      <c r="B2621" s="2" t="s">
        <v>10936</v>
      </c>
      <c r="U2621" s="2" t="s">
        <v>15921</v>
      </c>
    </row>
    <row r="2622" spans="2:21" ht="15" customHeight="1" x14ac:dyDescent="0.2">
      <c r="B2622" s="2" t="s">
        <v>10937</v>
      </c>
      <c r="U2622" s="2" t="s">
        <v>15922</v>
      </c>
    </row>
    <row r="2623" spans="2:21" ht="15" customHeight="1" x14ac:dyDescent="0.2">
      <c r="B2623" s="2" t="s">
        <v>10938</v>
      </c>
      <c r="U2623" s="2" t="s">
        <v>15923</v>
      </c>
    </row>
    <row r="2624" spans="2:21" ht="15" customHeight="1" x14ac:dyDescent="0.2">
      <c r="B2624" s="2" t="s">
        <v>10939</v>
      </c>
      <c r="U2624" s="2" t="s">
        <v>15924</v>
      </c>
    </row>
    <row r="2625" spans="2:21" ht="15" customHeight="1" x14ac:dyDescent="0.2">
      <c r="B2625" s="2" t="s">
        <v>10940</v>
      </c>
      <c r="U2625" s="2" t="s">
        <v>15925</v>
      </c>
    </row>
    <row r="2626" spans="2:21" ht="15" customHeight="1" x14ac:dyDescent="0.2">
      <c r="B2626" s="2" t="s">
        <v>10941</v>
      </c>
      <c r="U2626" s="2" t="s">
        <v>15926</v>
      </c>
    </row>
    <row r="2627" spans="2:21" ht="15" customHeight="1" x14ac:dyDescent="0.2">
      <c r="B2627" s="2" t="s">
        <v>10942</v>
      </c>
      <c r="U2627" s="2" t="s">
        <v>15927</v>
      </c>
    </row>
    <row r="2628" spans="2:21" ht="15" customHeight="1" x14ac:dyDescent="0.2">
      <c r="B2628" s="2" t="s">
        <v>10943</v>
      </c>
      <c r="U2628" s="2" t="s">
        <v>15928</v>
      </c>
    </row>
    <row r="2629" spans="2:21" ht="15" customHeight="1" x14ac:dyDescent="0.2">
      <c r="B2629" s="2" t="s">
        <v>10944</v>
      </c>
      <c r="U2629" s="2" t="s">
        <v>15929</v>
      </c>
    </row>
    <row r="2630" spans="2:21" ht="15" customHeight="1" x14ac:dyDescent="0.2">
      <c r="B2630" s="2" t="s">
        <v>10945</v>
      </c>
      <c r="U2630" s="2" t="s">
        <v>15930</v>
      </c>
    </row>
    <row r="2631" spans="2:21" ht="15" customHeight="1" x14ac:dyDescent="0.2">
      <c r="B2631" s="2" t="s">
        <v>10946</v>
      </c>
      <c r="U2631" s="2" t="s">
        <v>15931</v>
      </c>
    </row>
    <row r="2632" spans="2:21" ht="15" customHeight="1" x14ac:dyDescent="0.2">
      <c r="B2632" s="2" t="s">
        <v>10947</v>
      </c>
      <c r="U2632" s="2" t="s">
        <v>15932</v>
      </c>
    </row>
    <row r="2633" spans="2:21" ht="15" customHeight="1" x14ac:dyDescent="0.2">
      <c r="B2633" s="2" t="s">
        <v>10948</v>
      </c>
      <c r="U2633" s="2" t="s">
        <v>15933</v>
      </c>
    </row>
    <row r="2634" spans="2:21" ht="15" customHeight="1" x14ac:dyDescent="0.2">
      <c r="B2634" s="2" t="s">
        <v>10949</v>
      </c>
      <c r="U2634" s="2" t="s">
        <v>15934</v>
      </c>
    </row>
    <row r="2635" spans="2:21" ht="15" customHeight="1" x14ac:dyDescent="0.2">
      <c r="B2635" s="2" t="s">
        <v>10950</v>
      </c>
      <c r="U2635" s="2" t="s">
        <v>15935</v>
      </c>
    </row>
    <row r="2636" spans="2:21" ht="15" customHeight="1" x14ac:dyDescent="0.2">
      <c r="B2636" s="2" t="s">
        <v>10951</v>
      </c>
      <c r="U2636" s="2" t="s">
        <v>15936</v>
      </c>
    </row>
    <row r="2637" spans="2:21" ht="15" customHeight="1" x14ac:dyDescent="0.2">
      <c r="B2637" s="2" t="s">
        <v>10952</v>
      </c>
      <c r="U2637" s="2" t="s">
        <v>15937</v>
      </c>
    </row>
    <row r="2638" spans="2:21" ht="15" customHeight="1" x14ac:dyDescent="0.2">
      <c r="B2638" s="2" t="s">
        <v>10953</v>
      </c>
      <c r="U2638" s="2" t="s">
        <v>15938</v>
      </c>
    </row>
    <row r="2639" spans="2:21" ht="15" customHeight="1" x14ac:dyDescent="0.2">
      <c r="B2639" s="2" t="s">
        <v>10954</v>
      </c>
      <c r="U2639" s="2" t="s">
        <v>15939</v>
      </c>
    </row>
    <row r="2640" spans="2:21" ht="15" customHeight="1" x14ac:dyDescent="0.2">
      <c r="B2640" s="2" t="s">
        <v>10955</v>
      </c>
      <c r="U2640" s="2" t="s">
        <v>15940</v>
      </c>
    </row>
    <row r="2641" spans="2:21" ht="15" customHeight="1" x14ac:dyDescent="0.2">
      <c r="B2641" s="2" t="s">
        <v>10956</v>
      </c>
      <c r="U2641" s="2" t="s">
        <v>15941</v>
      </c>
    </row>
    <row r="2642" spans="2:21" ht="15" customHeight="1" x14ac:dyDescent="0.2">
      <c r="B2642" s="2" t="s">
        <v>10957</v>
      </c>
      <c r="U2642" s="2" t="s">
        <v>15942</v>
      </c>
    </row>
    <row r="2643" spans="2:21" ht="15" customHeight="1" x14ac:dyDescent="0.2">
      <c r="B2643" s="2" t="s">
        <v>10958</v>
      </c>
      <c r="U2643" s="2" t="s">
        <v>15943</v>
      </c>
    </row>
    <row r="2644" spans="2:21" ht="15" customHeight="1" x14ac:dyDescent="0.2">
      <c r="B2644" s="2" t="s">
        <v>10959</v>
      </c>
      <c r="U2644" s="2" t="s">
        <v>15944</v>
      </c>
    </row>
    <row r="2645" spans="2:21" ht="15" customHeight="1" x14ac:dyDescent="0.2">
      <c r="B2645" s="2" t="s">
        <v>10960</v>
      </c>
      <c r="U2645" s="2" t="s">
        <v>15945</v>
      </c>
    </row>
    <row r="2646" spans="2:21" ht="15" customHeight="1" x14ac:dyDescent="0.2">
      <c r="B2646" s="2" t="s">
        <v>10961</v>
      </c>
      <c r="U2646" s="2" t="s">
        <v>15946</v>
      </c>
    </row>
    <row r="2647" spans="2:21" ht="15" customHeight="1" x14ac:dyDescent="0.2">
      <c r="B2647" s="2" t="s">
        <v>10962</v>
      </c>
      <c r="U2647" s="2" t="s">
        <v>15947</v>
      </c>
    </row>
    <row r="2648" spans="2:21" ht="15" customHeight="1" x14ac:dyDescent="0.2">
      <c r="B2648" s="2" t="s">
        <v>10963</v>
      </c>
      <c r="U2648" s="2" t="s">
        <v>15948</v>
      </c>
    </row>
    <row r="2649" spans="2:21" ht="15" customHeight="1" x14ac:dyDescent="0.2">
      <c r="B2649" s="2" t="s">
        <v>10964</v>
      </c>
      <c r="U2649" s="2" t="s">
        <v>15949</v>
      </c>
    </row>
    <row r="2650" spans="2:21" ht="15" customHeight="1" x14ac:dyDescent="0.2">
      <c r="B2650" s="2" t="s">
        <v>10965</v>
      </c>
      <c r="U2650" s="2" t="s">
        <v>15950</v>
      </c>
    </row>
    <row r="2651" spans="2:21" ht="15" customHeight="1" x14ac:dyDescent="0.2">
      <c r="B2651" s="2" t="s">
        <v>10966</v>
      </c>
      <c r="U2651" s="2" t="s">
        <v>15951</v>
      </c>
    </row>
    <row r="2652" spans="2:21" ht="15" customHeight="1" x14ac:dyDescent="0.2">
      <c r="B2652" s="2" t="s">
        <v>10967</v>
      </c>
      <c r="U2652" s="2" t="s">
        <v>15952</v>
      </c>
    </row>
    <row r="2653" spans="2:21" ht="15" customHeight="1" x14ac:dyDescent="0.2">
      <c r="B2653" s="2" t="s">
        <v>10968</v>
      </c>
      <c r="U2653" s="2" t="s">
        <v>15953</v>
      </c>
    </row>
    <row r="2654" spans="2:21" ht="15" customHeight="1" x14ac:dyDescent="0.2">
      <c r="B2654" s="2" t="s">
        <v>10969</v>
      </c>
      <c r="U2654" s="2" t="s">
        <v>15954</v>
      </c>
    </row>
    <row r="2655" spans="2:21" ht="15" customHeight="1" x14ac:dyDescent="0.2">
      <c r="B2655" s="2" t="s">
        <v>10970</v>
      </c>
      <c r="U2655" s="2" t="s">
        <v>15955</v>
      </c>
    </row>
    <row r="2656" spans="2:21" ht="15" customHeight="1" x14ac:dyDescent="0.2">
      <c r="B2656" s="2" t="s">
        <v>10971</v>
      </c>
      <c r="U2656" s="2" t="s">
        <v>15956</v>
      </c>
    </row>
    <row r="2657" spans="2:21" ht="15" customHeight="1" x14ac:dyDescent="0.2">
      <c r="B2657" s="2" t="s">
        <v>10972</v>
      </c>
      <c r="U2657" s="2" t="s">
        <v>15957</v>
      </c>
    </row>
    <row r="2658" spans="2:21" ht="15" customHeight="1" x14ac:dyDescent="0.2">
      <c r="B2658" s="2" t="s">
        <v>10973</v>
      </c>
      <c r="U2658" s="2" t="s">
        <v>15958</v>
      </c>
    </row>
    <row r="2659" spans="2:21" ht="15" customHeight="1" x14ac:dyDescent="0.2">
      <c r="B2659" s="2" t="s">
        <v>10974</v>
      </c>
      <c r="U2659" s="2" t="s">
        <v>15959</v>
      </c>
    </row>
    <row r="2660" spans="2:21" ht="15" customHeight="1" x14ac:dyDescent="0.2">
      <c r="B2660" s="2" t="s">
        <v>10975</v>
      </c>
      <c r="U2660" s="2" t="s">
        <v>15960</v>
      </c>
    </row>
    <row r="2661" spans="2:21" ht="15" customHeight="1" x14ac:dyDescent="0.2">
      <c r="B2661" s="2" t="s">
        <v>10976</v>
      </c>
      <c r="U2661" s="2" t="s">
        <v>15961</v>
      </c>
    </row>
    <row r="2662" spans="2:21" ht="15" customHeight="1" x14ac:dyDescent="0.2">
      <c r="B2662" s="2" t="s">
        <v>10977</v>
      </c>
      <c r="U2662" s="2" t="s">
        <v>15962</v>
      </c>
    </row>
    <row r="2663" spans="2:21" ht="15" customHeight="1" x14ac:dyDescent="0.2">
      <c r="B2663" s="2" t="s">
        <v>10978</v>
      </c>
      <c r="U2663" s="2" t="s">
        <v>15963</v>
      </c>
    </row>
    <row r="2664" spans="2:21" ht="15" customHeight="1" x14ac:dyDescent="0.2">
      <c r="B2664" s="2" t="s">
        <v>10979</v>
      </c>
      <c r="U2664" s="2" t="s">
        <v>15964</v>
      </c>
    </row>
    <row r="2665" spans="2:21" ht="15" customHeight="1" x14ac:dyDescent="0.2">
      <c r="B2665" s="2" t="s">
        <v>10980</v>
      </c>
      <c r="U2665" s="2" t="s">
        <v>15965</v>
      </c>
    </row>
    <row r="2666" spans="2:21" ht="15" customHeight="1" x14ac:dyDescent="0.2">
      <c r="B2666" s="2" t="s">
        <v>10981</v>
      </c>
      <c r="U2666" s="2" t="s">
        <v>15966</v>
      </c>
    </row>
    <row r="2667" spans="2:21" ht="15" customHeight="1" x14ac:dyDescent="0.2">
      <c r="B2667" s="2" t="s">
        <v>10982</v>
      </c>
      <c r="U2667" s="2" t="s">
        <v>15967</v>
      </c>
    </row>
    <row r="2668" spans="2:21" ht="15" customHeight="1" x14ac:dyDescent="0.2">
      <c r="B2668" s="2" t="s">
        <v>10983</v>
      </c>
      <c r="U2668" s="2" t="s">
        <v>15968</v>
      </c>
    </row>
    <row r="2669" spans="2:21" ht="15" customHeight="1" x14ac:dyDescent="0.2">
      <c r="B2669" s="2" t="s">
        <v>10984</v>
      </c>
      <c r="U2669" s="2" t="s">
        <v>15969</v>
      </c>
    </row>
    <row r="2670" spans="2:21" ht="15" customHeight="1" x14ac:dyDescent="0.2">
      <c r="B2670" s="2" t="s">
        <v>10985</v>
      </c>
      <c r="U2670" s="2" t="s">
        <v>15970</v>
      </c>
    </row>
    <row r="2671" spans="2:21" ht="15" customHeight="1" x14ac:dyDescent="0.2">
      <c r="B2671" s="2" t="s">
        <v>10986</v>
      </c>
      <c r="U2671" s="2" t="s">
        <v>15971</v>
      </c>
    </row>
    <row r="2672" spans="2:21" ht="15" customHeight="1" x14ac:dyDescent="0.2">
      <c r="B2672" s="2" t="s">
        <v>10987</v>
      </c>
      <c r="U2672" s="2" t="s">
        <v>15972</v>
      </c>
    </row>
    <row r="2673" spans="2:21" ht="15" customHeight="1" x14ac:dyDescent="0.2">
      <c r="B2673" s="2" t="s">
        <v>10988</v>
      </c>
      <c r="U2673" s="2" t="s">
        <v>15973</v>
      </c>
    </row>
    <row r="2674" spans="2:21" ht="15" customHeight="1" x14ac:dyDescent="0.2">
      <c r="B2674" s="2" t="s">
        <v>10989</v>
      </c>
      <c r="U2674" s="2" t="s">
        <v>15974</v>
      </c>
    </row>
    <row r="2675" spans="2:21" ht="15" customHeight="1" x14ac:dyDescent="0.2">
      <c r="B2675" s="2" t="s">
        <v>10990</v>
      </c>
      <c r="U2675" s="2" t="s">
        <v>15975</v>
      </c>
    </row>
    <row r="2676" spans="2:21" ht="15" customHeight="1" x14ac:dyDescent="0.2">
      <c r="B2676" s="2" t="s">
        <v>10991</v>
      </c>
      <c r="U2676" s="2" t="s">
        <v>15976</v>
      </c>
    </row>
    <row r="2677" spans="2:21" ht="15" customHeight="1" x14ac:dyDescent="0.2">
      <c r="B2677" s="2" t="s">
        <v>10992</v>
      </c>
      <c r="U2677" s="2" t="s">
        <v>15977</v>
      </c>
    </row>
    <row r="2678" spans="2:21" ht="15" customHeight="1" x14ac:dyDescent="0.2">
      <c r="B2678" s="2" t="s">
        <v>10993</v>
      </c>
      <c r="U2678" s="2" t="s">
        <v>15978</v>
      </c>
    </row>
    <row r="2679" spans="2:21" ht="15" customHeight="1" x14ac:dyDescent="0.2">
      <c r="B2679" s="2" t="s">
        <v>10994</v>
      </c>
      <c r="U2679" s="2" t="s">
        <v>15979</v>
      </c>
    </row>
    <row r="2680" spans="2:21" ht="15" customHeight="1" x14ac:dyDescent="0.2">
      <c r="B2680" s="2" t="s">
        <v>10995</v>
      </c>
      <c r="U2680" s="2" t="s">
        <v>15980</v>
      </c>
    </row>
    <row r="2681" spans="2:21" ht="15" customHeight="1" x14ac:dyDescent="0.2">
      <c r="B2681" s="2" t="s">
        <v>10996</v>
      </c>
      <c r="U2681" s="2" t="s">
        <v>15981</v>
      </c>
    </row>
    <row r="2682" spans="2:21" ht="15" customHeight="1" x14ac:dyDescent="0.2">
      <c r="B2682" s="2" t="s">
        <v>10997</v>
      </c>
      <c r="U2682" s="2" t="s">
        <v>15982</v>
      </c>
    </row>
    <row r="2683" spans="2:21" ht="15" customHeight="1" x14ac:dyDescent="0.2">
      <c r="B2683" s="2" t="s">
        <v>10998</v>
      </c>
      <c r="U2683" s="2" t="s">
        <v>15983</v>
      </c>
    </row>
    <row r="2684" spans="2:21" ht="15" customHeight="1" x14ac:dyDescent="0.2">
      <c r="B2684" s="2" t="s">
        <v>10999</v>
      </c>
      <c r="U2684" s="2" t="s">
        <v>15984</v>
      </c>
    </row>
    <row r="2685" spans="2:21" ht="15" customHeight="1" x14ac:dyDescent="0.2">
      <c r="B2685" s="2" t="s">
        <v>11000</v>
      </c>
      <c r="U2685" s="2" t="s">
        <v>15985</v>
      </c>
    </row>
    <row r="2686" spans="2:21" ht="15" customHeight="1" x14ac:dyDescent="0.2">
      <c r="B2686" s="2" t="s">
        <v>11001</v>
      </c>
      <c r="U2686" s="2" t="s">
        <v>15986</v>
      </c>
    </row>
    <row r="2687" spans="2:21" ht="15" customHeight="1" x14ac:dyDescent="0.2">
      <c r="B2687" s="2" t="s">
        <v>11002</v>
      </c>
      <c r="U2687" s="2" t="s">
        <v>15987</v>
      </c>
    </row>
    <row r="2688" spans="2:21" ht="15" customHeight="1" x14ac:dyDescent="0.2">
      <c r="B2688" s="2" t="s">
        <v>11003</v>
      </c>
      <c r="U2688" s="2" t="s">
        <v>15988</v>
      </c>
    </row>
    <row r="2689" spans="2:21" ht="15" customHeight="1" x14ac:dyDescent="0.2">
      <c r="B2689" s="2" t="s">
        <v>11004</v>
      </c>
      <c r="U2689" s="2" t="s">
        <v>15989</v>
      </c>
    </row>
    <row r="2690" spans="2:21" ht="15" customHeight="1" x14ac:dyDescent="0.2">
      <c r="B2690" s="2" t="s">
        <v>11005</v>
      </c>
      <c r="U2690" s="2" t="s">
        <v>15990</v>
      </c>
    </row>
    <row r="2691" spans="2:21" ht="15" customHeight="1" x14ac:dyDescent="0.2">
      <c r="B2691" s="2" t="s">
        <v>11006</v>
      </c>
      <c r="U2691" s="2" t="s">
        <v>15991</v>
      </c>
    </row>
    <row r="2692" spans="2:21" ht="15" customHeight="1" x14ac:dyDescent="0.2">
      <c r="B2692" s="2" t="s">
        <v>11007</v>
      </c>
      <c r="U2692" s="2" t="s">
        <v>15992</v>
      </c>
    </row>
    <row r="2693" spans="2:21" ht="15" customHeight="1" x14ac:dyDescent="0.2">
      <c r="B2693" s="2" t="s">
        <v>11008</v>
      </c>
      <c r="U2693" s="2" t="s">
        <v>15993</v>
      </c>
    </row>
    <row r="2694" spans="2:21" ht="15" customHeight="1" x14ac:dyDescent="0.2">
      <c r="B2694" s="2" t="s">
        <v>11009</v>
      </c>
      <c r="U2694" s="2" t="s">
        <v>15994</v>
      </c>
    </row>
    <row r="2695" spans="2:21" ht="15" customHeight="1" x14ac:dyDescent="0.2">
      <c r="B2695" s="2" t="s">
        <v>11010</v>
      </c>
      <c r="U2695" s="2" t="s">
        <v>15995</v>
      </c>
    </row>
    <row r="2696" spans="2:21" ht="15" customHeight="1" x14ac:dyDescent="0.2">
      <c r="B2696" s="2" t="s">
        <v>11011</v>
      </c>
      <c r="U2696" s="2" t="s">
        <v>15996</v>
      </c>
    </row>
    <row r="2697" spans="2:21" ht="15" customHeight="1" x14ac:dyDescent="0.2">
      <c r="B2697" s="2" t="s">
        <v>11012</v>
      </c>
      <c r="U2697" s="2" t="s">
        <v>15997</v>
      </c>
    </row>
    <row r="2698" spans="2:21" ht="15" customHeight="1" x14ac:dyDescent="0.2">
      <c r="B2698" s="2" t="s">
        <v>11013</v>
      </c>
      <c r="U2698" s="2" t="s">
        <v>15998</v>
      </c>
    </row>
    <row r="2699" spans="2:21" ht="15" customHeight="1" x14ac:dyDescent="0.2">
      <c r="B2699" s="2" t="s">
        <v>11014</v>
      </c>
      <c r="U2699" s="2" t="s">
        <v>15999</v>
      </c>
    </row>
    <row r="2700" spans="2:21" ht="15" customHeight="1" x14ac:dyDescent="0.2">
      <c r="B2700" s="2" t="s">
        <v>11015</v>
      </c>
      <c r="U2700" s="2" t="s">
        <v>16000</v>
      </c>
    </row>
    <row r="2701" spans="2:21" ht="15" customHeight="1" x14ac:dyDescent="0.2">
      <c r="B2701" s="2" t="s">
        <v>11016</v>
      </c>
      <c r="U2701" s="2" t="s">
        <v>16001</v>
      </c>
    </row>
    <row r="2702" spans="2:21" ht="15" customHeight="1" x14ac:dyDescent="0.2">
      <c r="B2702" s="2" t="s">
        <v>11017</v>
      </c>
      <c r="U2702" s="2" t="s">
        <v>16002</v>
      </c>
    </row>
    <row r="2703" spans="2:21" ht="15" customHeight="1" x14ac:dyDescent="0.2">
      <c r="B2703" s="2" t="s">
        <v>11018</v>
      </c>
      <c r="U2703" s="2" t="s">
        <v>16003</v>
      </c>
    </row>
    <row r="2704" spans="2:21" ht="15" customHeight="1" x14ac:dyDescent="0.2">
      <c r="B2704" s="2" t="s">
        <v>11019</v>
      </c>
      <c r="U2704" s="2" t="s">
        <v>16004</v>
      </c>
    </row>
    <row r="2705" spans="2:21" ht="15" customHeight="1" x14ac:dyDescent="0.2">
      <c r="B2705" s="2" t="s">
        <v>11020</v>
      </c>
      <c r="U2705" s="2" t="s">
        <v>16005</v>
      </c>
    </row>
    <row r="2706" spans="2:21" ht="15" customHeight="1" x14ac:dyDescent="0.2">
      <c r="B2706" s="2" t="s">
        <v>11021</v>
      </c>
      <c r="U2706" s="2" t="s">
        <v>16006</v>
      </c>
    </row>
    <row r="2707" spans="2:21" ht="15" customHeight="1" x14ac:dyDescent="0.2">
      <c r="B2707" s="2" t="s">
        <v>11022</v>
      </c>
      <c r="U2707" s="2" t="s">
        <v>16007</v>
      </c>
    </row>
    <row r="2708" spans="2:21" ht="15" customHeight="1" x14ac:dyDescent="0.2">
      <c r="B2708" s="2" t="s">
        <v>11023</v>
      </c>
      <c r="U2708" s="2" t="s">
        <v>16008</v>
      </c>
    </row>
    <row r="2709" spans="2:21" ht="15" customHeight="1" x14ac:dyDescent="0.2">
      <c r="B2709" s="2" t="s">
        <v>11024</v>
      </c>
      <c r="U2709" s="2" t="s">
        <v>16009</v>
      </c>
    </row>
    <row r="2710" spans="2:21" ht="15" customHeight="1" x14ac:dyDescent="0.2">
      <c r="B2710" s="2" t="s">
        <v>11025</v>
      </c>
      <c r="U2710" s="2" t="s">
        <v>16010</v>
      </c>
    </row>
    <row r="2711" spans="2:21" ht="15" customHeight="1" x14ac:dyDescent="0.2">
      <c r="B2711" s="2" t="s">
        <v>11026</v>
      </c>
      <c r="U2711" s="2" t="s">
        <v>16011</v>
      </c>
    </row>
    <row r="2712" spans="2:21" ht="15" customHeight="1" x14ac:dyDescent="0.2">
      <c r="B2712" s="2" t="s">
        <v>11027</v>
      </c>
      <c r="U2712" s="2" t="s">
        <v>16012</v>
      </c>
    </row>
    <row r="2713" spans="2:21" ht="15" customHeight="1" x14ac:dyDescent="0.2">
      <c r="B2713" s="2" t="s">
        <v>11028</v>
      </c>
      <c r="U2713" s="2" t="s">
        <v>16013</v>
      </c>
    </row>
    <row r="2714" spans="2:21" ht="15" customHeight="1" x14ac:dyDescent="0.2">
      <c r="B2714" s="2" t="s">
        <v>11029</v>
      </c>
      <c r="U2714" s="2" t="s">
        <v>16014</v>
      </c>
    </row>
    <row r="2715" spans="2:21" ht="15" customHeight="1" x14ac:dyDescent="0.2">
      <c r="B2715" s="2" t="s">
        <v>11030</v>
      </c>
      <c r="U2715" s="2" t="s">
        <v>16015</v>
      </c>
    </row>
    <row r="2716" spans="2:21" ht="15" customHeight="1" x14ac:dyDescent="0.2">
      <c r="B2716" s="2" t="s">
        <v>11031</v>
      </c>
      <c r="U2716" s="2" t="s">
        <v>16016</v>
      </c>
    </row>
    <row r="2717" spans="2:21" ht="15" customHeight="1" x14ac:dyDescent="0.2">
      <c r="B2717" s="2" t="s">
        <v>11032</v>
      </c>
      <c r="U2717" s="2" t="s">
        <v>16017</v>
      </c>
    </row>
    <row r="2718" spans="2:21" ht="15" customHeight="1" x14ac:dyDescent="0.2">
      <c r="B2718" s="2" t="s">
        <v>11033</v>
      </c>
      <c r="U2718" s="2" t="s">
        <v>16018</v>
      </c>
    </row>
    <row r="2719" spans="2:21" ht="15" customHeight="1" x14ac:dyDescent="0.2">
      <c r="B2719" s="2" t="s">
        <v>11034</v>
      </c>
      <c r="U2719" s="2" t="s">
        <v>16019</v>
      </c>
    </row>
    <row r="2720" spans="2:21" ht="15" customHeight="1" x14ac:dyDescent="0.2">
      <c r="B2720" s="2" t="s">
        <v>11035</v>
      </c>
      <c r="U2720" s="2" t="s">
        <v>16020</v>
      </c>
    </row>
    <row r="2721" spans="2:21" ht="15" customHeight="1" x14ac:dyDescent="0.2">
      <c r="B2721" s="2" t="s">
        <v>11036</v>
      </c>
      <c r="U2721" s="2" t="s">
        <v>16021</v>
      </c>
    </row>
    <row r="2722" spans="2:21" ht="15" customHeight="1" x14ac:dyDescent="0.2">
      <c r="B2722" s="2" t="s">
        <v>11037</v>
      </c>
      <c r="U2722" s="2" t="s">
        <v>16022</v>
      </c>
    </row>
    <row r="2723" spans="2:21" ht="15" customHeight="1" x14ac:dyDescent="0.2">
      <c r="B2723" s="2" t="s">
        <v>11038</v>
      </c>
      <c r="U2723" s="2" t="s">
        <v>16023</v>
      </c>
    </row>
    <row r="2724" spans="2:21" ht="15" customHeight="1" x14ac:dyDescent="0.2">
      <c r="B2724" s="2" t="s">
        <v>11039</v>
      </c>
      <c r="U2724" s="2" t="s">
        <v>16024</v>
      </c>
    </row>
    <row r="2725" spans="2:21" ht="15" customHeight="1" x14ac:dyDescent="0.2">
      <c r="B2725" s="2" t="s">
        <v>11040</v>
      </c>
      <c r="U2725" s="2" t="s">
        <v>16025</v>
      </c>
    </row>
    <row r="2726" spans="2:21" ht="15" customHeight="1" x14ac:dyDescent="0.2">
      <c r="B2726" s="2" t="s">
        <v>11041</v>
      </c>
      <c r="U2726" s="2" t="s">
        <v>16026</v>
      </c>
    </row>
    <row r="2727" spans="2:21" ht="15" customHeight="1" x14ac:dyDescent="0.2">
      <c r="B2727" s="2" t="s">
        <v>11042</v>
      </c>
      <c r="U2727" s="2" t="s">
        <v>16027</v>
      </c>
    </row>
    <row r="2728" spans="2:21" ht="15" customHeight="1" x14ac:dyDescent="0.2">
      <c r="B2728" s="2" t="s">
        <v>11043</v>
      </c>
      <c r="U2728" s="2" t="s">
        <v>16028</v>
      </c>
    </row>
    <row r="2729" spans="2:21" ht="15" customHeight="1" x14ac:dyDescent="0.2">
      <c r="B2729" s="2" t="s">
        <v>11044</v>
      </c>
      <c r="U2729" s="2" t="s">
        <v>16029</v>
      </c>
    </row>
    <row r="2730" spans="2:21" ht="15" customHeight="1" x14ac:dyDescent="0.2">
      <c r="B2730" s="2" t="s">
        <v>11045</v>
      </c>
      <c r="U2730" s="2" t="s">
        <v>16030</v>
      </c>
    </row>
    <row r="2731" spans="2:21" ht="15" customHeight="1" x14ac:dyDescent="0.2">
      <c r="B2731" s="2" t="s">
        <v>11046</v>
      </c>
      <c r="U2731" s="2" t="s">
        <v>16031</v>
      </c>
    </row>
    <row r="2732" spans="2:21" ht="15" customHeight="1" x14ac:dyDescent="0.2">
      <c r="B2732" s="2" t="s">
        <v>11047</v>
      </c>
      <c r="U2732" s="2" t="s">
        <v>16032</v>
      </c>
    </row>
    <row r="2733" spans="2:21" ht="15" customHeight="1" x14ac:dyDescent="0.2">
      <c r="B2733" s="2" t="s">
        <v>11048</v>
      </c>
      <c r="U2733" s="2" t="s">
        <v>16033</v>
      </c>
    </row>
    <row r="2734" spans="2:21" ht="15" customHeight="1" x14ac:dyDescent="0.2">
      <c r="B2734" s="2" t="s">
        <v>11049</v>
      </c>
      <c r="U2734" s="2" t="s">
        <v>16034</v>
      </c>
    </row>
    <row r="2735" spans="2:21" ht="15" customHeight="1" x14ac:dyDescent="0.2">
      <c r="B2735" s="2" t="s">
        <v>11050</v>
      </c>
      <c r="U2735" s="2" t="s">
        <v>16035</v>
      </c>
    </row>
    <row r="2736" spans="2:21" ht="15" customHeight="1" x14ac:dyDescent="0.2">
      <c r="B2736" s="2" t="s">
        <v>11051</v>
      </c>
      <c r="U2736" s="2" t="s">
        <v>16036</v>
      </c>
    </row>
    <row r="2737" spans="2:21" ht="15" customHeight="1" x14ac:dyDescent="0.2">
      <c r="B2737" s="2" t="s">
        <v>11052</v>
      </c>
      <c r="U2737" s="2" t="s">
        <v>16037</v>
      </c>
    </row>
    <row r="2738" spans="2:21" ht="15" customHeight="1" x14ac:dyDescent="0.2">
      <c r="B2738" s="2" t="s">
        <v>11053</v>
      </c>
      <c r="U2738" s="2" t="s">
        <v>16038</v>
      </c>
    </row>
    <row r="2739" spans="2:21" ht="15" customHeight="1" x14ac:dyDescent="0.2">
      <c r="B2739" s="2" t="s">
        <v>11054</v>
      </c>
      <c r="U2739" s="2" t="s">
        <v>16039</v>
      </c>
    </row>
    <row r="2740" spans="2:21" ht="15" customHeight="1" x14ac:dyDescent="0.2">
      <c r="B2740" s="2" t="s">
        <v>11055</v>
      </c>
      <c r="U2740" s="2" t="s">
        <v>16040</v>
      </c>
    </row>
    <row r="2741" spans="2:21" ht="15" customHeight="1" x14ac:dyDescent="0.2">
      <c r="U2741" s="2" t="s">
        <v>16041</v>
      </c>
    </row>
    <row r="2742" spans="2:21" ht="15" customHeight="1" x14ac:dyDescent="0.2">
      <c r="U2742" s="2" t="s">
        <v>16042</v>
      </c>
    </row>
    <row r="2743" spans="2:21" ht="15" customHeight="1" x14ac:dyDescent="0.2">
      <c r="U2743" s="2" t="s">
        <v>16043</v>
      </c>
    </row>
    <row r="2744" spans="2:21" ht="15" customHeight="1" x14ac:dyDescent="0.2">
      <c r="U2744" s="2" t="s">
        <v>16044</v>
      </c>
    </row>
    <row r="2745" spans="2:21" ht="15" customHeight="1" x14ac:dyDescent="0.2">
      <c r="U2745" s="2" t="s">
        <v>16045</v>
      </c>
    </row>
    <row r="2746" spans="2:21" ht="15" customHeight="1" x14ac:dyDescent="0.2">
      <c r="U2746" s="2" t="s">
        <v>16046</v>
      </c>
    </row>
    <row r="2747" spans="2:21" ht="15" customHeight="1" x14ac:dyDescent="0.2">
      <c r="U2747" s="2" t="s">
        <v>16047</v>
      </c>
    </row>
    <row r="2748" spans="2:21" ht="15" customHeight="1" x14ac:dyDescent="0.2">
      <c r="U2748" s="2" t="s">
        <v>16048</v>
      </c>
    </row>
    <row r="2749" spans="2:21" ht="15" customHeight="1" x14ac:dyDescent="0.2">
      <c r="U2749" s="2" t="s">
        <v>16049</v>
      </c>
    </row>
    <row r="2750" spans="2:21" ht="15" customHeight="1" x14ac:dyDescent="0.2">
      <c r="U2750" s="2" t="s">
        <v>16050</v>
      </c>
    </row>
    <row r="2751" spans="2:21" ht="15" customHeight="1" x14ac:dyDescent="0.2">
      <c r="U2751" s="2" t="s">
        <v>16051</v>
      </c>
    </row>
    <row r="2752" spans="2:21" ht="15" customHeight="1" x14ac:dyDescent="0.2">
      <c r="U2752" s="2" t="s">
        <v>16052</v>
      </c>
    </row>
    <row r="2753" spans="21:21" ht="15" customHeight="1" x14ac:dyDescent="0.2">
      <c r="U2753" s="2" t="s">
        <v>16053</v>
      </c>
    </row>
    <row r="2754" spans="21:21" ht="15" customHeight="1" x14ac:dyDescent="0.2">
      <c r="U2754" s="2" t="s">
        <v>16054</v>
      </c>
    </row>
    <row r="2755" spans="21:21" ht="15" customHeight="1" x14ac:dyDescent="0.2">
      <c r="U2755" s="2" t="s">
        <v>16055</v>
      </c>
    </row>
    <row r="2756" spans="21:21" ht="15" customHeight="1" x14ac:dyDescent="0.2">
      <c r="U2756" s="2" t="s">
        <v>16056</v>
      </c>
    </row>
    <row r="2757" spans="21:21" ht="15" customHeight="1" x14ac:dyDescent="0.2">
      <c r="U2757" s="2" t="s">
        <v>16057</v>
      </c>
    </row>
    <row r="2758" spans="21:21" ht="15" customHeight="1" x14ac:dyDescent="0.2">
      <c r="U2758" s="2" t="s">
        <v>16058</v>
      </c>
    </row>
    <row r="2759" spans="21:21" ht="15" customHeight="1" x14ac:dyDescent="0.2">
      <c r="U2759" s="2" t="s">
        <v>16059</v>
      </c>
    </row>
    <row r="2760" spans="21:21" ht="15" customHeight="1" x14ac:dyDescent="0.2">
      <c r="U2760" s="2" t="s">
        <v>16060</v>
      </c>
    </row>
    <row r="2761" spans="21:21" ht="15" customHeight="1" x14ac:dyDescent="0.2">
      <c r="U2761" s="2" t="s">
        <v>16061</v>
      </c>
    </row>
    <row r="2762" spans="21:21" ht="15" customHeight="1" x14ac:dyDescent="0.2">
      <c r="U2762" s="2" t="s">
        <v>16062</v>
      </c>
    </row>
    <row r="2763" spans="21:21" ht="15" customHeight="1" x14ac:dyDescent="0.2">
      <c r="U2763" s="2" t="s">
        <v>16063</v>
      </c>
    </row>
    <row r="2764" spans="21:21" ht="15" customHeight="1" x14ac:dyDescent="0.2">
      <c r="U2764" s="2" t="s">
        <v>16064</v>
      </c>
    </row>
    <row r="2765" spans="21:21" ht="15" customHeight="1" x14ac:dyDescent="0.2">
      <c r="U2765" s="2" t="s">
        <v>16065</v>
      </c>
    </row>
    <row r="2766" spans="21:21" ht="15" customHeight="1" x14ac:dyDescent="0.2">
      <c r="U2766" s="2" t="s">
        <v>16066</v>
      </c>
    </row>
    <row r="2767" spans="21:21" ht="15" customHeight="1" x14ac:dyDescent="0.2">
      <c r="U2767" s="2" t="s">
        <v>16067</v>
      </c>
    </row>
    <row r="2768" spans="21:21" ht="15" customHeight="1" x14ac:dyDescent="0.2">
      <c r="U2768" s="2" t="s">
        <v>16068</v>
      </c>
    </row>
    <row r="2769" spans="21:21" ht="15" customHeight="1" x14ac:dyDescent="0.2">
      <c r="U2769" s="2" t="s">
        <v>16069</v>
      </c>
    </row>
    <row r="2770" spans="21:21" ht="15" customHeight="1" x14ac:dyDescent="0.2">
      <c r="U2770" s="2" t="s">
        <v>16070</v>
      </c>
    </row>
    <row r="2771" spans="21:21" ht="15" customHeight="1" x14ac:dyDescent="0.2">
      <c r="U2771" s="2" t="s">
        <v>16071</v>
      </c>
    </row>
    <row r="2772" spans="21:21" ht="15" customHeight="1" x14ac:dyDescent="0.2">
      <c r="U2772" s="2" t="s">
        <v>16072</v>
      </c>
    </row>
    <row r="2773" spans="21:21" ht="15" customHeight="1" x14ac:dyDescent="0.2">
      <c r="U2773" s="2" t="s">
        <v>16073</v>
      </c>
    </row>
    <row r="2774" spans="21:21" ht="15" customHeight="1" x14ac:dyDescent="0.2">
      <c r="U2774" s="2" t="s">
        <v>16074</v>
      </c>
    </row>
    <row r="2775" spans="21:21" ht="15" customHeight="1" x14ac:dyDescent="0.2">
      <c r="U2775" s="2" t="s">
        <v>16075</v>
      </c>
    </row>
    <row r="2776" spans="21:21" ht="15" customHeight="1" x14ac:dyDescent="0.2">
      <c r="U2776" s="2" t="s">
        <v>16076</v>
      </c>
    </row>
    <row r="2777" spans="21:21" ht="15" customHeight="1" x14ac:dyDescent="0.2">
      <c r="U2777" s="2" t="s">
        <v>16077</v>
      </c>
    </row>
    <row r="2778" spans="21:21" ht="15" customHeight="1" x14ac:dyDescent="0.2">
      <c r="U2778" s="2" t="s">
        <v>16078</v>
      </c>
    </row>
    <row r="2779" spans="21:21" ht="15" customHeight="1" x14ac:dyDescent="0.2">
      <c r="U2779" s="2" t="s">
        <v>16079</v>
      </c>
    </row>
    <row r="2780" spans="21:21" ht="15" customHeight="1" x14ac:dyDescent="0.2">
      <c r="U2780" s="2" t="s">
        <v>16080</v>
      </c>
    </row>
    <row r="2781" spans="21:21" ht="15" customHeight="1" x14ac:dyDescent="0.2">
      <c r="U2781" s="2" t="s">
        <v>16081</v>
      </c>
    </row>
    <row r="2782" spans="21:21" ht="15" customHeight="1" x14ac:dyDescent="0.2">
      <c r="U2782" s="2" t="s">
        <v>16082</v>
      </c>
    </row>
    <row r="2783" spans="21:21" ht="15" customHeight="1" x14ac:dyDescent="0.2">
      <c r="U2783" s="2" t="s">
        <v>16083</v>
      </c>
    </row>
    <row r="2784" spans="21:21" ht="15" customHeight="1" x14ac:dyDescent="0.2">
      <c r="U2784" s="2" t="s">
        <v>16084</v>
      </c>
    </row>
    <row r="2785" spans="21:21" ht="15" customHeight="1" x14ac:dyDescent="0.2">
      <c r="U2785" s="2" t="s">
        <v>16085</v>
      </c>
    </row>
    <row r="2786" spans="21:21" ht="15" customHeight="1" x14ac:dyDescent="0.2">
      <c r="U2786" s="2" t="s">
        <v>16086</v>
      </c>
    </row>
    <row r="2787" spans="21:21" ht="15" customHeight="1" x14ac:dyDescent="0.2">
      <c r="U2787" s="2" t="s">
        <v>16087</v>
      </c>
    </row>
    <row r="2788" spans="21:21" ht="15" customHeight="1" x14ac:dyDescent="0.2">
      <c r="U2788" s="2" t="s">
        <v>16088</v>
      </c>
    </row>
    <row r="2789" spans="21:21" ht="15" customHeight="1" x14ac:dyDescent="0.2">
      <c r="U2789" s="2" t="s">
        <v>16089</v>
      </c>
    </row>
    <row r="2790" spans="21:21" ht="15" customHeight="1" x14ac:dyDescent="0.2">
      <c r="U2790" s="2" t="s">
        <v>16090</v>
      </c>
    </row>
    <row r="2791" spans="21:21" ht="15" customHeight="1" x14ac:dyDescent="0.2">
      <c r="U2791" s="2" t="s">
        <v>16091</v>
      </c>
    </row>
    <row r="2792" spans="21:21" ht="15" customHeight="1" x14ac:dyDescent="0.2">
      <c r="U2792" s="2" t="s">
        <v>16092</v>
      </c>
    </row>
    <row r="2793" spans="21:21" ht="15" customHeight="1" x14ac:dyDescent="0.2">
      <c r="U2793" s="2" t="s">
        <v>16093</v>
      </c>
    </row>
    <row r="2794" spans="21:21" ht="15" customHeight="1" x14ac:dyDescent="0.2">
      <c r="U2794" s="2" t="s">
        <v>16094</v>
      </c>
    </row>
    <row r="2795" spans="21:21" ht="15" customHeight="1" x14ac:dyDescent="0.2">
      <c r="U2795" s="2" t="s">
        <v>16095</v>
      </c>
    </row>
    <row r="2796" spans="21:21" ht="15" customHeight="1" x14ac:dyDescent="0.2">
      <c r="U2796" s="2" t="s">
        <v>16096</v>
      </c>
    </row>
    <row r="2797" spans="21:21" ht="15" customHeight="1" x14ac:dyDescent="0.2">
      <c r="U2797" s="2" t="s">
        <v>16097</v>
      </c>
    </row>
    <row r="2798" spans="21:21" ht="15" customHeight="1" x14ac:dyDescent="0.2">
      <c r="U2798" s="2" t="s">
        <v>16098</v>
      </c>
    </row>
    <row r="2799" spans="21:21" ht="15" customHeight="1" x14ac:dyDescent="0.2">
      <c r="U2799" s="2" t="s">
        <v>16099</v>
      </c>
    </row>
    <row r="2800" spans="21:21" ht="15" customHeight="1" x14ac:dyDescent="0.2">
      <c r="U2800" s="2" t="s">
        <v>16100</v>
      </c>
    </row>
    <row r="2801" spans="21:21" ht="15" customHeight="1" x14ac:dyDescent="0.2">
      <c r="U2801" s="2" t="s">
        <v>16101</v>
      </c>
    </row>
    <row r="2802" spans="21:21" ht="15" customHeight="1" x14ac:dyDescent="0.2">
      <c r="U2802" s="2" t="s">
        <v>16102</v>
      </c>
    </row>
    <row r="2803" spans="21:21" ht="15" customHeight="1" x14ac:dyDescent="0.2">
      <c r="U2803" s="2" t="s">
        <v>16103</v>
      </c>
    </row>
    <row r="2804" spans="21:21" ht="15" customHeight="1" x14ac:dyDescent="0.2">
      <c r="U2804" s="2" t="s">
        <v>16104</v>
      </c>
    </row>
    <row r="2805" spans="21:21" ht="15" customHeight="1" x14ac:dyDescent="0.2">
      <c r="U2805" s="2" t="s">
        <v>16105</v>
      </c>
    </row>
    <row r="2806" spans="21:21" ht="15" customHeight="1" x14ac:dyDescent="0.2">
      <c r="U2806" s="2" t="s">
        <v>16106</v>
      </c>
    </row>
    <row r="2807" spans="21:21" ht="15" customHeight="1" x14ac:dyDescent="0.2">
      <c r="U2807" s="2" t="s">
        <v>16107</v>
      </c>
    </row>
    <row r="2808" spans="21:21" ht="15" customHeight="1" x14ac:dyDescent="0.2">
      <c r="U2808" s="2" t="s">
        <v>16108</v>
      </c>
    </row>
    <row r="2809" spans="21:21" ht="15" customHeight="1" x14ac:dyDescent="0.2">
      <c r="U2809" s="2" t="s">
        <v>16109</v>
      </c>
    </row>
    <row r="2810" spans="21:21" ht="15" customHeight="1" x14ac:dyDescent="0.2">
      <c r="U2810" s="2" t="s">
        <v>16110</v>
      </c>
    </row>
    <row r="2811" spans="21:21" ht="15" customHeight="1" x14ac:dyDescent="0.2">
      <c r="U2811" s="2" t="s">
        <v>16111</v>
      </c>
    </row>
    <row r="2812" spans="21:21" ht="15" customHeight="1" x14ac:dyDescent="0.2">
      <c r="U2812" s="2" t="s">
        <v>16112</v>
      </c>
    </row>
    <row r="2813" spans="21:21" ht="15" customHeight="1" x14ac:dyDescent="0.2">
      <c r="U2813" s="2" t="s">
        <v>16113</v>
      </c>
    </row>
    <row r="2814" spans="21:21" ht="15" customHeight="1" x14ac:dyDescent="0.2">
      <c r="U2814" s="2" t="s">
        <v>16114</v>
      </c>
    </row>
    <row r="2815" spans="21:21" ht="15" customHeight="1" x14ac:dyDescent="0.2">
      <c r="U2815" s="2" t="s">
        <v>16115</v>
      </c>
    </row>
    <row r="2816" spans="21:21" ht="15" customHeight="1" x14ac:dyDescent="0.2">
      <c r="U2816" s="2" t="s">
        <v>16116</v>
      </c>
    </row>
    <row r="2817" spans="21:21" ht="15" customHeight="1" x14ac:dyDescent="0.2">
      <c r="U2817" s="2" t="s">
        <v>16117</v>
      </c>
    </row>
    <row r="2818" spans="21:21" ht="15" customHeight="1" x14ac:dyDescent="0.2">
      <c r="U2818" s="2" t="s">
        <v>16118</v>
      </c>
    </row>
    <row r="2819" spans="21:21" ht="15" customHeight="1" x14ac:dyDescent="0.2">
      <c r="U2819" s="2" t="s">
        <v>16119</v>
      </c>
    </row>
    <row r="2820" spans="21:21" ht="15" customHeight="1" x14ac:dyDescent="0.2">
      <c r="U2820" s="2" t="s">
        <v>16120</v>
      </c>
    </row>
    <row r="2821" spans="21:21" ht="15" customHeight="1" x14ac:dyDescent="0.2">
      <c r="U2821" s="2" t="s">
        <v>16121</v>
      </c>
    </row>
    <row r="2822" spans="21:21" ht="15" customHeight="1" x14ac:dyDescent="0.2">
      <c r="U2822" s="2" t="s">
        <v>16122</v>
      </c>
    </row>
    <row r="2823" spans="21:21" ht="15" customHeight="1" x14ac:dyDescent="0.2">
      <c r="U2823" s="2" t="s">
        <v>16123</v>
      </c>
    </row>
    <row r="2824" spans="21:21" ht="15" customHeight="1" x14ac:dyDescent="0.2">
      <c r="U2824" s="2" t="s">
        <v>16124</v>
      </c>
    </row>
    <row r="2825" spans="21:21" ht="15" customHeight="1" x14ac:dyDescent="0.2">
      <c r="U2825" s="2" t="s">
        <v>16125</v>
      </c>
    </row>
    <row r="2826" spans="21:21" ht="15" customHeight="1" x14ac:dyDescent="0.2">
      <c r="U2826" s="2" t="s">
        <v>16126</v>
      </c>
    </row>
    <row r="2827" spans="21:21" ht="15" customHeight="1" x14ac:dyDescent="0.2">
      <c r="U2827" s="2" t="s">
        <v>16127</v>
      </c>
    </row>
    <row r="2828" spans="21:21" ht="15" customHeight="1" x14ac:dyDescent="0.2">
      <c r="U2828" s="2" t="s">
        <v>16128</v>
      </c>
    </row>
    <row r="2829" spans="21:21" ht="15" customHeight="1" x14ac:dyDescent="0.2">
      <c r="U2829" s="2" t="s">
        <v>16129</v>
      </c>
    </row>
    <row r="2830" spans="21:21" ht="15" customHeight="1" x14ac:dyDescent="0.2">
      <c r="U2830" s="2" t="s">
        <v>16130</v>
      </c>
    </row>
    <row r="2831" spans="21:21" ht="15" customHeight="1" x14ac:dyDescent="0.2">
      <c r="U2831" s="2" t="s">
        <v>16131</v>
      </c>
    </row>
    <row r="2832" spans="21:21" ht="15" customHeight="1" x14ac:dyDescent="0.2">
      <c r="U2832" s="2" t="s">
        <v>16132</v>
      </c>
    </row>
    <row r="2833" spans="21:21" ht="15" customHeight="1" x14ac:dyDescent="0.2">
      <c r="U2833" s="2" t="s">
        <v>16133</v>
      </c>
    </row>
    <row r="2834" spans="21:21" ht="15" customHeight="1" x14ac:dyDescent="0.2">
      <c r="U2834" s="2" t="s">
        <v>16134</v>
      </c>
    </row>
    <row r="2835" spans="21:21" ht="15" customHeight="1" x14ac:dyDescent="0.2">
      <c r="U2835" s="2" t="s">
        <v>16135</v>
      </c>
    </row>
    <row r="2836" spans="21:21" ht="15" customHeight="1" x14ac:dyDescent="0.2">
      <c r="U2836" s="2" t="s">
        <v>16136</v>
      </c>
    </row>
    <row r="2837" spans="21:21" ht="15" customHeight="1" x14ac:dyDescent="0.2">
      <c r="U2837" s="2" t="s">
        <v>16137</v>
      </c>
    </row>
    <row r="2838" spans="21:21" ht="15" customHeight="1" x14ac:dyDescent="0.2">
      <c r="U2838" s="2" t="s">
        <v>16138</v>
      </c>
    </row>
    <row r="2839" spans="21:21" ht="15" customHeight="1" x14ac:dyDescent="0.2">
      <c r="U2839" s="2" t="s">
        <v>16139</v>
      </c>
    </row>
    <row r="2840" spans="21:21" ht="15" customHeight="1" x14ac:dyDescent="0.2">
      <c r="U2840" s="2" t="s">
        <v>16140</v>
      </c>
    </row>
    <row r="2841" spans="21:21" ht="15" customHeight="1" x14ac:dyDescent="0.2">
      <c r="U2841" s="2" t="s">
        <v>16141</v>
      </c>
    </row>
    <row r="2842" spans="21:21" ht="15" customHeight="1" x14ac:dyDescent="0.2">
      <c r="U2842" s="2" t="s">
        <v>16142</v>
      </c>
    </row>
    <row r="2843" spans="21:21" ht="15" customHeight="1" x14ac:dyDescent="0.2">
      <c r="U2843" s="2" t="s">
        <v>16143</v>
      </c>
    </row>
    <row r="2844" spans="21:21" ht="15" customHeight="1" x14ac:dyDescent="0.2">
      <c r="U2844" s="2" t="s">
        <v>16144</v>
      </c>
    </row>
    <row r="2845" spans="21:21" ht="15" customHeight="1" x14ac:dyDescent="0.2">
      <c r="U2845" s="2" t="s">
        <v>16145</v>
      </c>
    </row>
    <row r="2846" spans="21:21" ht="15" customHeight="1" x14ac:dyDescent="0.2">
      <c r="U2846" s="2" t="s">
        <v>16146</v>
      </c>
    </row>
    <row r="2847" spans="21:21" ht="15" customHeight="1" x14ac:dyDescent="0.2">
      <c r="U2847" s="2" t="s">
        <v>16147</v>
      </c>
    </row>
    <row r="2848" spans="21:21" ht="15" customHeight="1" x14ac:dyDescent="0.2">
      <c r="U2848" s="2" t="s">
        <v>16148</v>
      </c>
    </row>
    <row r="2849" spans="21:21" ht="15" customHeight="1" x14ac:dyDescent="0.2">
      <c r="U2849" s="2" t="s">
        <v>16149</v>
      </c>
    </row>
    <row r="2850" spans="21:21" ht="15" customHeight="1" x14ac:dyDescent="0.2">
      <c r="U2850" s="2" t="s">
        <v>16150</v>
      </c>
    </row>
    <row r="2851" spans="21:21" ht="15" customHeight="1" x14ac:dyDescent="0.2">
      <c r="U2851" s="2" t="s">
        <v>16151</v>
      </c>
    </row>
    <row r="2852" spans="21:21" ht="15" customHeight="1" x14ac:dyDescent="0.2">
      <c r="U2852" s="2" t="s">
        <v>16152</v>
      </c>
    </row>
    <row r="2853" spans="21:21" ht="15" customHeight="1" x14ac:dyDescent="0.2">
      <c r="U2853" s="2" t="s">
        <v>16153</v>
      </c>
    </row>
    <row r="2854" spans="21:21" ht="15" customHeight="1" x14ac:dyDescent="0.2">
      <c r="U2854" s="2" t="s">
        <v>16154</v>
      </c>
    </row>
    <row r="2855" spans="21:21" ht="15" customHeight="1" x14ac:dyDescent="0.2">
      <c r="U2855" s="2" t="s">
        <v>16155</v>
      </c>
    </row>
    <row r="2856" spans="21:21" ht="15" customHeight="1" x14ac:dyDescent="0.2">
      <c r="U2856" s="2" t="s">
        <v>16156</v>
      </c>
    </row>
    <row r="2857" spans="21:21" ht="15" customHeight="1" x14ac:dyDescent="0.2">
      <c r="U2857" s="2" t="s">
        <v>16157</v>
      </c>
    </row>
    <row r="2858" spans="21:21" ht="15" customHeight="1" x14ac:dyDescent="0.2">
      <c r="U2858" s="2" t="s">
        <v>16158</v>
      </c>
    </row>
    <row r="2859" spans="21:21" ht="15" customHeight="1" x14ac:dyDescent="0.2">
      <c r="U2859" s="2" t="s">
        <v>16159</v>
      </c>
    </row>
    <row r="2860" spans="21:21" ht="15" customHeight="1" x14ac:dyDescent="0.2">
      <c r="U2860" s="2" t="s">
        <v>16160</v>
      </c>
    </row>
    <row r="2861" spans="21:21" ht="15" customHeight="1" x14ac:dyDescent="0.2">
      <c r="U2861" s="2" t="s">
        <v>16161</v>
      </c>
    </row>
    <row r="2862" spans="21:21" ht="15" customHeight="1" x14ac:dyDescent="0.2">
      <c r="U2862" s="2" t="s">
        <v>16162</v>
      </c>
    </row>
    <row r="2863" spans="21:21" ht="15" customHeight="1" x14ac:dyDescent="0.2">
      <c r="U2863" s="2" t="s">
        <v>16163</v>
      </c>
    </row>
    <row r="2864" spans="21:21" ht="15" customHeight="1" x14ac:dyDescent="0.2">
      <c r="U2864" s="2" t="s">
        <v>16164</v>
      </c>
    </row>
    <row r="2865" spans="21:21" ht="15" customHeight="1" x14ac:dyDescent="0.2">
      <c r="U2865" s="2" t="s">
        <v>16165</v>
      </c>
    </row>
    <row r="2866" spans="21:21" ht="15" customHeight="1" x14ac:dyDescent="0.2">
      <c r="U2866" s="2" t="s">
        <v>16166</v>
      </c>
    </row>
    <row r="2867" spans="21:21" ht="15" customHeight="1" x14ac:dyDescent="0.2">
      <c r="U2867" s="2" t="s">
        <v>16167</v>
      </c>
    </row>
    <row r="2868" spans="21:21" ht="15" customHeight="1" x14ac:dyDescent="0.2">
      <c r="U2868" s="2" t="s">
        <v>16168</v>
      </c>
    </row>
    <row r="2869" spans="21:21" ht="15" customHeight="1" x14ac:dyDescent="0.2">
      <c r="U2869" s="2" t="s">
        <v>16169</v>
      </c>
    </row>
    <row r="2870" spans="21:21" ht="15" customHeight="1" x14ac:dyDescent="0.2">
      <c r="U2870" s="2" t="s">
        <v>16170</v>
      </c>
    </row>
    <row r="2871" spans="21:21" ht="15" customHeight="1" x14ac:dyDescent="0.2">
      <c r="U2871" s="2" t="s">
        <v>16171</v>
      </c>
    </row>
    <row r="2872" spans="21:21" ht="15" customHeight="1" x14ac:dyDescent="0.2">
      <c r="U2872" s="2" t="s">
        <v>16172</v>
      </c>
    </row>
    <row r="2873" spans="21:21" ht="15" customHeight="1" x14ac:dyDescent="0.2">
      <c r="U2873" s="2" t="s">
        <v>16173</v>
      </c>
    </row>
    <row r="2874" spans="21:21" ht="15" customHeight="1" x14ac:dyDescent="0.2">
      <c r="U2874" s="2" t="s">
        <v>16174</v>
      </c>
    </row>
    <row r="2875" spans="21:21" ht="15" customHeight="1" x14ac:dyDescent="0.2">
      <c r="U2875" s="2" t="s">
        <v>16175</v>
      </c>
    </row>
    <row r="2876" spans="21:21" ht="15" customHeight="1" x14ac:dyDescent="0.2">
      <c r="U2876" s="2" t="s">
        <v>16176</v>
      </c>
    </row>
    <row r="2877" spans="21:21" ht="15" customHeight="1" x14ac:dyDescent="0.2">
      <c r="U2877" s="2" t="s">
        <v>16177</v>
      </c>
    </row>
    <row r="2878" spans="21:21" ht="15" customHeight="1" x14ac:dyDescent="0.2">
      <c r="U2878" s="2" t="s">
        <v>16178</v>
      </c>
    </row>
    <row r="2879" spans="21:21" ht="15" customHeight="1" x14ac:dyDescent="0.2">
      <c r="U2879" s="2" t="s">
        <v>16179</v>
      </c>
    </row>
    <row r="2880" spans="21:21" ht="15" customHeight="1" x14ac:dyDescent="0.2">
      <c r="U2880" s="2" t="s">
        <v>16180</v>
      </c>
    </row>
    <row r="2881" spans="21:21" ht="15" customHeight="1" x14ac:dyDescent="0.2">
      <c r="U2881" s="2" t="s">
        <v>16181</v>
      </c>
    </row>
    <row r="2882" spans="21:21" ht="15" customHeight="1" x14ac:dyDescent="0.2">
      <c r="U2882" s="2" t="s">
        <v>16182</v>
      </c>
    </row>
    <row r="2883" spans="21:21" ht="15" customHeight="1" x14ac:dyDescent="0.2">
      <c r="U2883" s="2" t="s">
        <v>16183</v>
      </c>
    </row>
    <row r="2884" spans="21:21" ht="15" customHeight="1" x14ac:dyDescent="0.2">
      <c r="U2884" s="2" t="s">
        <v>16184</v>
      </c>
    </row>
    <row r="2885" spans="21:21" ht="15" customHeight="1" x14ac:dyDescent="0.2">
      <c r="U2885" s="2" t="s">
        <v>16185</v>
      </c>
    </row>
    <row r="2886" spans="21:21" ht="15" customHeight="1" x14ac:dyDescent="0.2">
      <c r="U2886" s="2" t="s">
        <v>16186</v>
      </c>
    </row>
    <row r="2887" spans="21:21" ht="15" customHeight="1" x14ac:dyDescent="0.2">
      <c r="U2887" s="2" t="s">
        <v>16187</v>
      </c>
    </row>
    <row r="2888" spans="21:21" ht="15" customHeight="1" x14ac:dyDescent="0.2">
      <c r="U2888" s="2" t="s">
        <v>16188</v>
      </c>
    </row>
    <row r="2889" spans="21:21" ht="15" customHeight="1" x14ac:dyDescent="0.2">
      <c r="U2889" s="2" t="s">
        <v>16189</v>
      </c>
    </row>
    <row r="2890" spans="21:21" ht="15" customHeight="1" x14ac:dyDescent="0.2">
      <c r="U2890" s="2" t="s">
        <v>16190</v>
      </c>
    </row>
    <row r="2891" spans="21:21" ht="15" customHeight="1" x14ac:dyDescent="0.2">
      <c r="U2891" s="2" t="s">
        <v>16191</v>
      </c>
    </row>
    <row r="2892" spans="21:21" ht="15" customHeight="1" x14ac:dyDescent="0.2">
      <c r="U2892" s="2" t="s">
        <v>16192</v>
      </c>
    </row>
    <row r="2893" spans="21:21" ht="15" customHeight="1" x14ac:dyDescent="0.2">
      <c r="U2893" s="2" t="s">
        <v>16193</v>
      </c>
    </row>
    <row r="2894" spans="21:21" ht="15" customHeight="1" x14ac:dyDescent="0.2">
      <c r="U2894" s="2" t="s">
        <v>16194</v>
      </c>
    </row>
    <row r="2895" spans="21:21" ht="15" customHeight="1" x14ac:dyDescent="0.2">
      <c r="U2895" s="2" t="s">
        <v>16195</v>
      </c>
    </row>
    <row r="2896" spans="21:21" ht="15" customHeight="1" x14ac:dyDescent="0.2">
      <c r="U2896" s="2" t="s">
        <v>16196</v>
      </c>
    </row>
    <row r="2897" spans="21:21" ht="15" customHeight="1" x14ac:dyDescent="0.2">
      <c r="U2897" s="2" t="s">
        <v>16197</v>
      </c>
    </row>
    <row r="2898" spans="21:21" ht="15" customHeight="1" x14ac:dyDescent="0.2">
      <c r="U2898" s="2" t="s">
        <v>16198</v>
      </c>
    </row>
    <row r="2899" spans="21:21" ht="15" customHeight="1" x14ac:dyDescent="0.2">
      <c r="U2899" s="2" t="s">
        <v>16199</v>
      </c>
    </row>
    <row r="2900" spans="21:21" ht="15" customHeight="1" x14ac:dyDescent="0.2">
      <c r="U2900" s="2" t="s">
        <v>16200</v>
      </c>
    </row>
    <row r="2901" spans="21:21" ht="15" customHeight="1" x14ac:dyDescent="0.2">
      <c r="U2901" s="2" t="s">
        <v>16201</v>
      </c>
    </row>
    <row r="2902" spans="21:21" ht="15" customHeight="1" x14ac:dyDescent="0.2">
      <c r="U2902" s="2" t="s">
        <v>16202</v>
      </c>
    </row>
    <row r="2903" spans="21:21" ht="15" customHeight="1" x14ac:dyDescent="0.2">
      <c r="U2903" s="2" t="s">
        <v>16203</v>
      </c>
    </row>
    <row r="2904" spans="21:21" ht="15" customHeight="1" x14ac:dyDescent="0.2">
      <c r="U2904" s="2" t="s">
        <v>16204</v>
      </c>
    </row>
    <row r="2905" spans="21:21" ht="15" customHeight="1" x14ac:dyDescent="0.2">
      <c r="U2905" s="2" t="s">
        <v>16205</v>
      </c>
    </row>
    <row r="2906" spans="21:21" ht="15" customHeight="1" x14ac:dyDescent="0.2">
      <c r="U2906" s="2" t="s">
        <v>16206</v>
      </c>
    </row>
    <row r="2907" spans="21:21" ht="15" customHeight="1" x14ac:dyDescent="0.2">
      <c r="U2907" s="2" t="s">
        <v>16207</v>
      </c>
    </row>
    <row r="2908" spans="21:21" ht="15" customHeight="1" x14ac:dyDescent="0.2">
      <c r="U2908" s="2" t="s">
        <v>16208</v>
      </c>
    </row>
    <row r="2909" spans="21:21" ht="15" customHeight="1" x14ac:dyDescent="0.2">
      <c r="U2909" s="2" t="s">
        <v>16209</v>
      </c>
    </row>
    <row r="2910" spans="21:21" ht="15" customHeight="1" x14ac:dyDescent="0.2">
      <c r="U2910" s="2" t="s">
        <v>16210</v>
      </c>
    </row>
    <row r="2911" spans="21:21" ht="15" customHeight="1" x14ac:dyDescent="0.2">
      <c r="U2911" s="2" t="s">
        <v>16211</v>
      </c>
    </row>
    <row r="2912" spans="21:21" ht="15" customHeight="1" x14ac:dyDescent="0.2">
      <c r="U2912" s="2" t="s">
        <v>16212</v>
      </c>
    </row>
    <row r="2913" spans="21:21" ht="15" customHeight="1" x14ac:dyDescent="0.2">
      <c r="U2913" s="2" t="s">
        <v>16213</v>
      </c>
    </row>
    <row r="2914" spans="21:21" ht="15" customHeight="1" x14ac:dyDescent="0.2">
      <c r="U2914" s="2" t="s">
        <v>16214</v>
      </c>
    </row>
    <row r="2915" spans="21:21" ht="15" customHeight="1" x14ac:dyDescent="0.2">
      <c r="U2915" s="2" t="s">
        <v>16215</v>
      </c>
    </row>
    <row r="2916" spans="21:21" ht="15" customHeight="1" x14ac:dyDescent="0.2">
      <c r="U2916" s="2" t="s">
        <v>16216</v>
      </c>
    </row>
    <row r="2917" spans="21:21" ht="15" customHeight="1" x14ac:dyDescent="0.2">
      <c r="U2917" s="2" t="s">
        <v>16217</v>
      </c>
    </row>
    <row r="2918" spans="21:21" ht="15" customHeight="1" x14ac:dyDescent="0.2">
      <c r="U2918" s="2" t="s">
        <v>16218</v>
      </c>
    </row>
    <row r="2919" spans="21:21" ht="15" customHeight="1" x14ac:dyDescent="0.2">
      <c r="U2919" s="2" t="s">
        <v>16219</v>
      </c>
    </row>
    <row r="2920" spans="21:21" ht="15" customHeight="1" x14ac:dyDescent="0.2">
      <c r="U2920" s="2" t="s">
        <v>16220</v>
      </c>
    </row>
    <row r="2921" spans="21:21" ht="15" customHeight="1" x14ac:dyDescent="0.2">
      <c r="U2921" s="2" t="s">
        <v>16221</v>
      </c>
    </row>
    <row r="2922" spans="21:21" ht="15" customHeight="1" x14ac:dyDescent="0.2">
      <c r="U2922" s="2" t="s">
        <v>16222</v>
      </c>
    </row>
    <row r="2923" spans="21:21" ht="15" customHeight="1" x14ac:dyDescent="0.2">
      <c r="U2923" s="2" t="s">
        <v>16223</v>
      </c>
    </row>
    <row r="2924" spans="21:21" ht="15" customHeight="1" x14ac:dyDescent="0.2">
      <c r="U2924" s="2" t="s">
        <v>16224</v>
      </c>
    </row>
    <row r="2925" spans="21:21" ht="15" customHeight="1" x14ac:dyDescent="0.2">
      <c r="U2925" s="2" t="s">
        <v>16225</v>
      </c>
    </row>
    <row r="2926" spans="21:21" ht="15" customHeight="1" x14ac:dyDescent="0.2">
      <c r="U2926" s="2" t="s">
        <v>16226</v>
      </c>
    </row>
    <row r="2927" spans="21:21" ht="15" customHeight="1" x14ac:dyDescent="0.2">
      <c r="U2927" s="2" t="s">
        <v>16227</v>
      </c>
    </row>
    <row r="2928" spans="21:21" ht="15" customHeight="1" x14ac:dyDescent="0.2">
      <c r="U2928" s="2" t="s">
        <v>16228</v>
      </c>
    </row>
    <row r="2929" spans="21:21" ht="15" customHeight="1" x14ac:dyDescent="0.2">
      <c r="U2929" s="2" t="s">
        <v>16229</v>
      </c>
    </row>
    <row r="2930" spans="21:21" ht="15" customHeight="1" x14ac:dyDescent="0.2">
      <c r="U2930" s="2" t="s">
        <v>16230</v>
      </c>
    </row>
    <row r="2931" spans="21:21" ht="15" customHeight="1" x14ac:dyDescent="0.2">
      <c r="U2931" s="2" t="s">
        <v>16231</v>
      </c>
    </row>
    <row r="2932" spans="21:21" ht="15" customHeight="1" x14ac:dyDescent="0.2">
      <c r="U2932" s="2" t="s">
        <v>16232</v>
      </c>
    </row>
    <row r="2933" spans="21:21" ht="15" customHeight="1" x14ac:dyDescent="0.2">
      <c r="U2933" s="2" t="s">
        <v>16233</v>
      </c>
    </row>
    <row r="2934" spans="21:21" ht="15" customHeight="1" x14ac:dyDescent="0.2">
      <c r="U2934" s="2" t="s">
        <v>16234</v>
      </c>
    </row>
    <row r="2935" spans="21:21" ht="15" customHeight="1" x14ac:dyDescent="0.2">
      <c r="U2935" s="2" t="s">
        <v>16235</v>
      </c>
    </row>
    <row r="2936" spans="21:21" ht="15" customHeight="1" x14ac:dyDescent="0.2">
      <c r="U2936" s="2" t="s">
        <v>16236</v>
      </c>
    </row>
    <row r="2937" spans="21:21" ht="15" customHeight="1" x14ac:dyDescent="0.2">
      <c r="U2937" s="2" t="s">
        <v>16237</v>
      </c>
    </row>
    <row r="2938" spans="21:21" ht="15" customHeight="1" x14ac:dyDescent="0.2">
      <c r="U2938" s="2" t="s">
        <v>16238</v>
      </c>
    </row>
    <row r="2939" spans="21:21" ht="15" customHeight="1" x14ac:dyDescent="0.2">
      <c r="U2939" s="2" t="s">
        <v>16239</v>
      </c>
    </row>
    <row r="2940" spans="21:21" ht="15" customHeight="1" x14ac:dyDescent="0.2">
      <c r="U2940" s="2" t="s">
        <v>16240</v>
      </c>
    </row>
    <row r="2941" spans="21:21" ht="15" customHeight="1" x14ac:dyDescent="0.2">
      <c r="U2941" s="2" t="s">
        <v>16241</v>
      </c>
    </row>
    <row r="2942" spans="21:21" ht="15" customHeight="1" x14ac:dyDescent="0.2">
      <c r="U2942" s="2" t="s">
        <v>16242</v>
      </c>
    </row>
    <row r="2943" spans="21:21" ht="15" customHeight="1" x14ac:dyDescent="0.2">
      <c r="U2943" s="2" t="s">
        <v>16243</v>
      </c>
    </row>
    <row r="2944" spans="21:21" ht="15" customHeight="1" x14ac:dyDescent="0.2">
      <c r="U2944" s="2" t="s">
        <v>16244</v>
      </c>
    </row>
    <row r="2945" spans="21:21" ht="15" customHeight="1" x14ac:dyDescent="0.2">
      <c r="U2945" s="2" t="s">
        <v>16245</v>
      </c>
    </row>
    <row r="2946" spans="21:21" ht="15" customHeight="1" x14ac:dyDescent="0.2">
      <c r="U2946" s="2" t="s">
        <v>16246</v>
      </c>
    </row>
    <row r="2947" spans="21:21" ht="15" customHeight="1" x14ac:dyDescent="0.2">
      <c r="U2947" s="2" t="s">
        <v>16247</v>
      </c>
    </row>
    <row r="2948" spans="21:21" ht="15" customHeight="1" x14ac:dyDescent="0.2">
      <c r="U2948" s="2" t="s">
        <v>16248</v>
      </c>
    </row>
    <row r="2949" spans="21:21" ht="15" customHeight="1" x14ac:dyDescent="0.2">
      <c r="U2949" s="2" t="s">
        <v>16249</v>
      </c>
    </row>
    <row r="2950" spans="21:21" ht="15" customHeight="1" x14ac:dyDescent="0.2">
      <c r="U2950" s="2" t="s">
        <v>16250</v>
      </c>
    </row>
    <row r="2951" spans="21:21" ht="15" customHeight="1" x14ac:dyDescent="0.2">
      <c r="U2951" s="2" t="s">
        <v>16251</v>
      </c>
    </row>
    <row r="2952" spans="21:21" ht="15" customHeight="1" x14ac:dyDescent="0.2">
      <c r="U2952" s="2" t="s">
        <v>16252</v>
      </c>
    </row>
    <row r="2953" spans="21:21" ht="15" customHeight="1" x14ac:dyDescent="0.2">
      <c r="U2953" s="2" t="s">
        <v>16253</v>
      </c>
    </row>
    <row r="2954" spans="21:21" ht="15" customHeight="1" x14ac:dyDescent="0.2">
      <c r="U2954" s="2" t="s">
        <v>16254</v>
      </c>
    </row>
    <row r="2955" spans="21:21" ht="15" customHeight="1" x14ac:dyDescent="0.2">
      <c r="U2955" s="2" t="s">
        <v>16255</v>
      </c>
    </row>
    <row r="2956" spans="21:21" ht="15" customHeight="1" x14ac:dyDescent="0.2">
      <c r="U2956" s="2" t="s">
        <v>16256</v>
      </c>
    </row>
    <row r="2957" spans="21:21" ht="15" customHeight="1" x14ac:dyDescent="0.2">
      <c r="U2957" s="2" t="s">
        <v>16257</v>
      </c>
    </row>
    <row r="2958" spans="21:21" ht="15" customHeight="1" x14ac:dyDescent="0.2">
      <c r="U2958" s="2" t="s">
        <v>16258</v>
      </c>
    </row>
    <row r="2959" spans="21:21" ht="15" customHeight="1" x14ac:dyDescent="0.2">
      <c r="U2959" s="2" t="s">
        <v>16259</v>
      </c>
    </row>
    <row r="2960" spans="21:21" ht="15" customHeight="1" x14ac:dyDescent="0.2">
      <c r="U2960" s="2" t="s">
        <v>16260</v>
      </c>
    </row>
    <row r="2961" spans="21:21" ht="15" customHeight="1" x14ac:dyDescent="0.2">
      <c r="U2961" s="2" t="s">
        <v>16261</v>
      </c>
    </row>
    <row r="2962" spans="21:21" ht="15" customHeight="1" x14ac:dyDescent="0.2">
      <c r="U2962" s="2" t="s">
        <v>16262</v>
      </c>
    </row>
    <row r="2963" spans="21:21" ht="15" customHeight="1" x14ac:dyDescent="0.2">
      <c r="U2963" s="2" t="s">
        <v>16263</v>
      </c>
    </row>
    <row r="2964" spans="21:21" ht="15" customHeight="1" x14ac:dyDescent="0.2">
      <c r="U2964" s="2" t="s">
        <v>16264</v>
      </c>
    </row>
    <row r="2965" spans="21:21" ht="15" customHeight="1" x14ac:dyDescent="0.2">
      <c r="U2965" s="2" t="s">
        <v>16265</v>
      </c>
    </row>
    <row r="2966" spans="21:21" ht="15" customHeight="1" x14ac:dyDescent="0.2">
      <c r="U2966" s="2" t="s">
        <v>16266</v>
      </c>
    </row>
    <row r="2967" spans="21:21" ht="15" customHeight="1" x14ac:dyDescent="0.2">
      <c r="U2967" s="2" t="s">
        <v>16267</v>
      </c>
    </row>
    <row r="2968" spans="21:21" ht="15" customHeight="1" x14ac:dyDescent="0.2">
      <c r="U2968" s="2" t="s">
        <v>16268</v>
      </c>
    </row>
    <row r="2969" spans="21:21" ht="15" customHeight="1" x14ac:dyDescent="0.2">
      <c r="U2969" s="2" t="s">
        <v>16269</v>
      </c>
    </row>
    <row r="2970" spans="21:21" ht="15" customHeight="1" x14ac:dyDescent="0.2">
      <c r="U2970" s="2" t="s">
        <v>16270</v>
      </c>
    </row>
    <row r="2971" spans="21:21" ht="15" customHeight="1" x14ac:dyDescent="0.2">
      <c r="U2971" s="2" t="s">
        <v>16271</v>
      </c>
    </row>
    <row r="2972" spans="21:21" ht="15" customHeight="1" x14ac:dyDescent="0.2">
      <c r="U2972" s="2" t="s">
        <v>16272</v>
      </c>
    </row>
    <row r="2973" spans="21:21" ht="15" customHeight="1" x14ac:dyDescent="0.2">
      <c r="U2973" s="2" t="s">
        <v>16273</v>
      </c>
    </row>
    <row r="2974" spans="21:21" ht="15" customHeight="1" x14ac:dyDescent="0.2">
      <c r="U2974" s="2" t="s">
        <v>16274</v>
      </c>
    </row>
    <row r="2975" spans="21:21" ht="15" customHeight="1" x14ac:dyDescent="0.2">
      <c r="U2975" s="2" t="s">
        <v>16275</v>
      </c>
    </row>
    <row r="2976" spans="21:21" ht="15" customHeight="1" x14ac:dyDescent="0.2">
      <c r="U2976" s="2" t="s">
        <v>16276</v>
      </c>
    </row>
    <row r="2977" spans="21:21" ht="15" customHeight="1" x14ac:dyDescent="0.2">
      <c r="U2977" s="2" t="s">
        <v>16277</v>
      </c>
    </row>
    <row r="2978" spans="21:21" ht="15" customHeight="1" x14ac:dyDescent="0.2">
      <c r="U2978" s="2" t="s">
        <v>16278</v>
      </c>
    </row>
    <row r="2979" spans="21:21" ht="15" customHeight="1" x14ac:dyDescent="0.2">
      <c r="U2979" s="2" t="s">
        <v>16279</v>
      </c>
    </row>
    <row r="2980" spans="21:21" ht="15" customHeight="1" x14ac:dyDescent="0.2">
      <c r="U2980" s="2" t="s">
        <v>16280</v>
      </c>
    </row>
    <row r="2981" spans="21:21" ht="15" customHeight="1" x14ac:dyDescent="0.2">
      <c r="U2981" s="2" t="s">
        <v>16281</v>
      </c>
    </row>
    <row r="2982" spans="21:21" ht="15" customHeight="1" x14ac:dyDescent="0.2">
      <c r="U2982" s="2" t="s">
        <v>16282</v>
      </c>
    </row>
    <row r="2983" spans="21:21" ht="15" customHeight="1" x14ac:dyDescent="0.2">
      <c r="U2983" s="2" t="s">
        <v>16283</v>
      </c>
    </row>
    <row r="2984" spans="21:21" ht="15" customHeight="1" x14ac:dyDescent="0.2">
      <c r="U2984" s="2" t="s">
        <v>16284</v>
      </c>
    </row>
    <row r="2985" spans="21:21" ht="15" customHeight="1" x14ac:dyDescent="0.2">
      <c r="U2985" s="2" t="s">
        <v>16285</v>
      </c>
    </row>
    <row r="2986" spans="21:21" ht="15" customHeight="1" x14ac:dyDescent="0.2">
      <c r="U2986" s="2" t="s">
        <v>16286</v>
      </c>
    </row>
    <row r="2987" spans="21:21" ht="15" customHeight="1" x14ac:dyDescent="0.2">
      <c r="U2987" s="2" t="s">
        <v>16287</v>
      </c>
    </row>
    <row r="2988" spans="21:21" ht="15" customHeight="1" x14ac:dyDescent="0.2">
      <c r="U2988" s="2" t="s">
        <v>16288</v>
      </c>
    </row>
    <row r="2989" spans="21:21" ht="15" customHeight="1" x14ac:dyDescent="0.2">
      <c r="U2989" s="2" t="s">
        <v>16289</v>
      </c>
    </row>
    <row r="2990" spans="21:21" ht="15" customHeight="1" x14ac:dyDescent="0.2">
      <c r="U2990" s="2" t="s">
        <v>16290</v>
      </c>
    </row>
    <row r="2991" spans="21:21" ht="15" customHeight="1" x14ac:dyDescent="0.2">
      <c r="U2991" s="2" t="s">
        <v>16291</v>
      </c>
    </row>
    <row r="2992" spans="21:21" ht="15" customHeight="1" x14ac:dyDescent="0.2">
      <c r="U2992" s="2" t="s">
        <v>16292</v>
      </c>
    </row>
    <row r="2993" spans="21:21" ht="15" customHeight="1" x14ac:dyDescent="0.2">
      <c r="U2993" s="2" t="s">
        <v>16293</v>
      </c>
    </row>
    <row r="2994" spans="21:21" ht="15" customHeight="1" x14ac:dyDescent="0.2">
      <c r="U2994" s="2" t="s">
        <v>16294</v>
      </c>
    </row>
    <row r="2995" spans="21:21" ht="15" customHeight="1" x14ac:dyDescent="0.2">
      <c r="U2995" s="2" t="s">
        <v>16295</v>
      </c>
    </row>
    <row r="2996" spans="21:21" ht="15" customHeight="1" x14ac:dyDescent="0.2">
      <c r="U2996" s="2" t="s">
        <v>16296</v>
      </c>
    </row>
    <row r="2997" spans="21:21" ht="15" customHeight="1" x14ac:dyDescent="0.2">
      <c r="U2997" s="2" t="s">
        <v>16297</v>
      </c>
    </row>
    <row r="2998" spans="21:21" ht="15" customHeight="1" x14ac:dyDescent="0.2">
      <c r="U2998" s="2" t="s">
        <v>16298</v>
      </c>
    </row>
    <row r="2999" spans="21:21" ht="15" customHeight="1" x14ac:dyDescent="0.2">
      <c r="U2999" s="2" t="s">
        <v>16299</v>
      </c>
    </row>
    <row r="3000" spans="21:21" ht="15" customHeight="1" x14ac:dyDescent="0.2">
      <c r="U3000" s="2" t="s">
        <v>16300</v>
      </c>
    </row>
    <row r="3001" spans="21:21" ht="15" customHeight="1" x14ac:dyDescent="0.2">
      <c r="U3001" s="2" t="s">
        <v>16301</v>
      </c>
    </row>
    <row r="3002" spans="21:21" ht="15" customHeight="1" x14ac:dyDescent="0.2">
      <c r="U3002" s="2" t="s">
        <v>16302</v>
      </c>
    </row>
    <row r="3003" spans="21:21" ht="15" customHeight="1" x14ac:dyDescent="0.2">
      <c r="U3003" s="2" t="s">
        <v>16303</v>
      </c>
    </row>
    <row r="3004" spans="21:21" ht="15" customHeight="1" x14ac:dyDescent="0.2">
      <c r="U3004" s="2" t="s">
        <v>16304</v>
      </c>
    </row>
    <row r="3005" spans="21:21" ht="15" customHeight="1" x14ac:dyDescent="0.2">
      <c r="U3005" s="2" t="s">
        <v>16305</v>
      </c>
    </row>
    <row r="3006" spans="21:21" ht="15" customHeight="1" x14ac:dyDescent="0.2">
      <c r="U3006" s="2" t="s">
        <v>16306</v>
      </c>
    </row>
    <row r="3007" spans="21:21" ht="15" customHeight="1" x14ac:dyDescent="0.2">
      <c r="U3007" s="2" t="s">
        <v>16307</v>
      </c>
    </row>
    <row r="3008" spans="21:21" ht="15" customHeight="1" x14ac:dyDescent="0.2">
      <c r="U3008" s="2" t="s">
        <v>16308</v>
      </c>
    </row>
    <row r="3009" spans="21:21" ht="15" customHeight="1" x14ac:dyDescent="0.2">
      <c r="U3009" s="2" t="s">
        <v>16309</v>
      </c>
    </row>
    <row r="3010" spans="21:21" ht="15" customHeight="1" x14ac:dyDescent="0.2">
      <c r="U3010" s="2" t="s">
        <v>16310</v>
      </c>
    </row>
    <row r="3011" spans="21:21" ht="15" customHeight="1" x14ac:dyDescent="0.2">
      <c r="U3011" s="2" t="s">
        <v>16311</v>
      </c>
    </row>
    <row r="3012" spans="21:21" ht="15" customHeight="1" x14ac:dyDescent="0.2">
      <c r="U3012" s="2" t="s">
        <v>16312</v>
      </c>
    </row>
    <row r="3013" spans="21:21" ht="15" customHeight="1" x14ac:dyDescent="0.2">
      <c r="U3013" s="2" t="s">
        <v>16313</v>
      </c>
    </row>
    <row r="3014" spans="21:21" ht="15" customHeight="1" x14ac:dyDescent="0.2">
      <c r="U3014" s="2" t="s">
        <v>16314</v>
      </c>
    </row>
    <row r="3015" spans="21:21" ht="15" customHeight="1" x14ac:dyDescent="0.2">
      <c r="U3015" s="2" t="s">
        <v>16315</v>
      </c>
    </row>
    <row r="3016" spans="21:21" ht="15" customHeight="1" x14ac:dyDescent="0.2">
      <c r="U3016" s="2" t="s">
        <v>16316</v>
      </c>
    </row>
    <row r="3017" spans="21:21" ht="15" customHeight="1" x14ac:dyDescent="0.2">
      <c r="U3017" s="2" t="s">
        <v>16317</v>
      </c>
    </row>
    <row r="3018" spans="21:21" ht="15" customHeight="1" x14ac:dyDescent="0.2">
      <c r="U3018" s="2" t="s">
        <v>16318</v>
      </c>
    </row>
    <row r="3019" spans="21:21" ht="15" customHeight="1" x14ac:dyDescent="0.2">
      <c r="U3019" s="2" t="s">
        <v>16319</v>
      </c>
    </row>
    <row r="3020" spans="21:21" ht="15" customHeight="1" x14ac:dyDescent="0.2">
      <c r="U3020" s="2" t="s">
        <v>16320</v>
      </c>
    </row>
    <row r="3021" spans="21:21" ht="15" customHeight="1" x14ac:dyDescent="0.2">
      <c r="U3021" s="2" t="s">
        <v>16321</v>
      </c>
    </row>
    <row r="3022" spans="21:21" ht="15" customHeight="1" x14ac:dyDescent="0.2">
      <c r="U3022" s="2" t="s">
        <v>16322</v>
      </c>
    </row>
    <row r="3023" spans="21:21" ht="15" customHeight="1" x14ac:dyDescent="0.2">
      <c r="U3023" s="2" t="s">
        <v>16323</v>
      </c>
    </row>
    <row r="3024" spans="21:21" ht="15" customHeight="1" x14ac:dyDescent="0.2">
      <c r="U3024" s="2" t="s">
        <v>16324</v>
      </c>
    </row>
    <row r="3025" spans="21:21" ht="15" customHeight="1" x14ac:dyDescent="0.2">
      <c r="U3025" s="2" t="s">
        <v>16325</v>
      </c>
    </row>
    <row r="3026" spans="21:21" ht="15" customHeight="1" x14ac:dyDescent="0.2">
      <c r="U3026" s="2" t="s">
        <v>16326</v>
      </c>
    </row>
    <row r="3027" spans="21:21" ht="15" customHeight="1" x14ac:dyDescent="0.2">
      <c r="U3027" s="2" t="s">
        <v>16327</v>
      </c>
    </row>
    <row r="3028" spans="21:21" ht="15" customHeight="1" x14ac:dyDescent="0.2">
      <c r="U3028" s="2" t="s">
        <v>16328</v>
      </c>
    </row>
    <row r="3029" spans="21:21" ht="15" customHeight="1" x14ac:dyDescent="0.2">
      <c r="U3029" s="2" t="s">
        <v>16329</v>
      </c>
    </row>
    <row r="3030" spans="21:21" ht="15" customHeight="1" x14ac:dyDescent="0.2">
      <c r="U3030" s="2" t="s">
        <v>16330</v>
      </c>
    </row>
    <row r="3031" spans="21:21" ht="15" customHeight="1" x14ac:dyDescent="0.2">
      <c r="U3031" s="2" t="s">
        <v>16331</v>
      </c>
    </row>
    <row r="3032" spans="21:21" ht="15" customHeight="1" x14ac:dyDescent="0.2">
      <c r="U3032" s="2" t="s">
        <v>16332</v>
      </c>
    </row>
    <row r="3033" spans="21:21" ht="15" customHeight="1" x14ac:dyDescent="0.2">
      <c r="U3033" s="2" t="s">
        <v>16333</v>
      </c>
    </row>
    <row r="3034" spans="21:21" ht="15" customHeight="1" x14ac:dyDescent="0.2">
      <c r="U3034" s="2" t="s">
        <v>16334</v>
      </c>
    </row>
    <row r="3035" spans="21:21" ht="15" customHeight="1" x14ac:dyDescent="0.2">
      <c r="U3035" s="2" t="s">
        <v>16335</v>
      </c>
    </row>
    <row r="3036" spans="21:21" ht="15" customHeight="1" x14ac:dyDescent="0.2">
      <c r="U3036" s="2" t="s">
        <v>16336</v>
      </c>
    </row>
    <row r="3037" spans="21:21" ht="15" customHeight="1" x14ac:dyDescent="0.2">
      <c r="U3037" s="2" t="s">
        <v>16337</v>
      </c>
    </row>
    <row r="3038" spans="21:21" ht="15" customHeight="1" x14ac:dyDescent="0.2">
      <c r="U3038" s="2" t="s">
        <v>16338</v>
      </c>
    </row>
    <row r="3039" spans="21:21" ht="15" customHeight="1" x14ac:dyDescent="0.2">
      <c r="U3039" s="2" t="s">
        <v>16339</v>
      </c>
    </row>
    <row r="3040" spans="21:21" ht="15" customHeight="1" x14ac:dyDescent="0.2">
      <c r="U3040" s="2" t="s">
        <v>16340</v>
      </c>
    </row>
    <row r="3041" spans="21:21" ht="15" customHeight="1" x14ac:dyDescent="0.2">
      <c r="U3041" s="2" t="s">
        <v>16341</v>
      </c>
    </row>
    <row r="3042" spans="21:21" ht="15" customHeight="1" x14ac:dyDescent="0.2">
      <c r="U3042" s="2" t="s">
        <v>16342</v>
      </c>
    </row>
    <row r="3043" spans="21:21" ht="15" customHeight="1" x14ac:dyDescent="0.2">
      <c r="U3043" s="2" t="s">
        <v>16343</v>
      </c>
    </row>
    <row r="3044" spans="21:21" ht="15" customHeight="1" x14ac:dyDescent="0.2">
      <c r="U3044" s="2" t="s">
        <v>16344</v>
      </c>
    </row>
    <row r="3045" spans="21:21" ht="15" customHeight="1" x14ac:dyDescent="0.2">
      <c r="U3045" s="2" t="s">
        <v>16345</v>
      </c>
    </row>
    <row r="3046" spans="21:21" ht="15" customHeight="1" x14ac:dyDescent="0.2">
      <c r="U3046" s="2" t="s">
        <v>16346</v>
      </c>
    </row>
    <row r="3047" spans="21:21" ht="15" customHeight="1" x14ac:dyDescent="0.2">
      <c r="U3047" s="2" t="s">
        <v>16347</v>
      </c>
    </row>
    <row r="3048" spans="21:21" ht="15" customHeight="1" x14ac:dyDescent="0.2">
      <c r="U3048" s="2" t="s">
        <v>16348</v>
      </c>
    </row>
    <row r="3049" spans="21:21" ht="15" customHeight="1" x14ac:dyDescent="0.2">
      <c r="U3049" s="2" t="s">
        <v>16349</v>
      </c>
    </row>
    <row r="3050" spans="21:21" ht="15" customHeight="1" x14ac:dyDescent="0.2">
      <c r="U3050" s="2" t="s">
        <v>16350</v>
      </c>
    </row>
    <row r="3051" spans="21:21" ht="15" customHeight="1" x14ac:dyDescent="0.2">
      <c r="U3051" s="2" t="s">
        <v>16351</v>
      </c>
    </row>
    <row r="3052" spans="21:21" ht="15" customHeight="1" x14ac:dyDescent="0.2">
      <c r="U3052" s="2" t="s">
        <v>16352</v>
      </c>
    </row>
    <row r="3053" spans="21:21" ht="15" customHeight="1" x14ac:dyDescent="0.2">
      <c r="U3053" s="2" t="s">
        <v>16353</v>
      </c>
    </row>
    <row r="3054" spans="21:21" ht="15" customHeight="1" x14ac:dyDescent="0.2">
      <c r="U3054" s="2" t="s">
        <v>16354</v>
      </c>
    </row>
    <row r="3055" spans="21:21" ht="15" customHeight="1" x14ac:dyDescent="0.2">
      <c r="U3055" s="2" t="s">
        <v>16355</v>
      </c>
    </row>
    <row r="3056" spans="21:21" ht="15" customHeight="1" x14ac:dyDescent="0.2">
      <c r="U3056" s="2" t="s">
        <v>16356</v>
      </c>
    </row>
    <row r="3057" spans="21:21" ht="15" customHeight="1" x14ac:dyDescent="0.2">
      <c r="U3057" s="2" t="s">
        <v>16357</v>
      </c>
    </row>
    <row r="3058" spans="21:21" ht="15" customHeight="1" x14ac:dyDescent="0.2">
      <c r="U3058" s="2" t="s">
        <v>16358</v>
      </c>
    </row>
    <row r="3059" spans="21:21" ht="15" customHeight="1" x14ac:dyDescent="0.2">
      <c r="U3059" s="2" t="s">
        <v>16359</v>
      </c>
    </row>
    <row r="3060" spans="21:21" ht="15" customHeight="1" x14ac:dyDescent="0.2">
      <c r="U3060" s="2" t="s">
        <v>16360</v>
      </c>
    </row>
    <row r="3061" spans="21:21" ht="15" customHeight="1" x14ac:dyDescent="0.2">
      <c r="U3061" s="2" t="s">
        <v>16361</v>
      </c>
    </row>
    <row r="3062" spans="21:21" ht="15" customHeight="1" x14ac:dyDescent="0.2">
      <c r="U3062" s="2" t="s">
        <v>16362</v>
      </c>
    </row>
    <row r="3063" spans="21:21" ht="15" customHeight="1" x14ac:dyDescent="0.2">
      <c r="U3063" s="2" t="s">
        <v>16363</v>
      </c>
    </row>
    <row r="3064" spans="21:21" ht="15" customHeight="1" x14ac:dyDescent="0.2">
      <c r="U3064" s="2" t="s">
        <v>16364</v>
      </c>
    </row>
    <row r="3065" spans="21:21" ht="15" customHeight="1" x14ac:dyDescent="0.2">
      <c r="U3065" s="2" t="s">
        <v>16365</v>
      </c>
    </row>
    <row r="3066" spans="21:21" ht="15" customHeight="1" x14ac:dyDescent="0.2">
      <c r="U3066" s="2" t="s">
        <v>16366</v>
      </c>
    </row>
    <row r="3067" spans="21:21" ht="15" customHeight="1" x14ac:dyDescent="0.2">
      <c r="U3067" s="2" t="s">
        <v>16367</v>
      </c>
    </row>
    <row r="3068" spans="21:21" ht="15" customHeight="1" x14ac:dyDescent="0.2">
      <c r="U3068" s="2" t="s">
        <v>16368</v>
      </c>
    </row>
    <row r="3069" spans="21:21" ht="15" customHeight="1" x14ac:dyDescent="0.2">
      <c r="U3069" s="2" t="s">
        <v>16369</v>
      </c>
    </row>
    <row r="3070" spans="21:21" ht="15" customHeight="1" x14ac:dyDescent="0.2">
      <c r="U3070" s="2" t="s">
        <v>16370</v>
      </c>
    </row>
    <row r="3071" spans="21:21" ht="15" customHeight="1" x14ac:dyDescent="0.2">
      <c r="U3071" s="2" t="s">
        <v>16371</v>
      </c>
    </row>
    <row r="3072" spans="21:21" ht="15" customHeight="1" x14ac:dyDescent="0.2">
      <c r="U3072" s="2" t="s">
        <v>16372</v>
      </c>
    </row>
    <row r="3073" spans="21:21" ht="15" customHeight="1" x14ac:dyDescent="0.2">
      <c r="U3073" s="2" t="s">
        <v>16373</v>
      </c>
    </row>
    <row r="3074" spans="21:21" ht="15" customHeight="1" x14ac:dyDescent="0.2">
      <c r="U3074" s="2" t="s">
        <v>16374</v>
      </c>
    </row>
    <row r="3075" spans="21:21" ht="15" customHeight="1" x14ac:dyDescent="0.2">
      <c r="U3075" s="2" t="s">
        <v>16375</v>
      </c>
    </row>
    <row r="3076" spans="21:21" ht="15" customHeight="1" x14ac:dyDescent="0.2">
      <c r="U3076" s="2" t="s">
        <v>16376</v>
      </c>
    </row>
    <row r="3077" spans="21:21" ht="15" customHeight="1" x14ac:dyDescent="0.2">
      <c r="U3077" s="2" t="s">
        <v>16377</v>
      </c>
    </row>
    <row r="3078" spans="21:21" ht="15" customHeight="1" x14ac:dyDescent="0.2">
      <c r="U3078" s="2" t="s">
        <v>16378</v>
      </c>
    </row>
    <row r="3079" spans="21:21" ht="15" customHeight="1" x14ac:dyDescent="0.2">
      <c r="U3079" s="2" t="s">
        <v>16379</v>
      </c>
    </row>
    <row r="3080" spans="21:21" ht="15" customHeight="1" x14ac:dyDescent="0.2">
      <c r="U3080" s="2" t="s">
        <v>16380</v>
      </c>
    </row>
    <row r="3081" spans="21:21" ht="15" customHeight="1" x14ac:dyDescent="0.2">
      <c r="U3081" s="2" t="s">
        <v>16381</v>
      </c>
    </row>
    <row r="3082" spans="21:21" ht="15" customHeight="1" x14ac:dyDescent="0.2">
      <c r="U3082" s="2" t="s">
        <v>16382</v>
      </c>
    </row>
    <row r="3083" spans="21:21" ht="15" customHeight="1" x14ac:dyDescent="0.2">
      <c r="U3083" s="2" t="s">
        <v>16383</v>
      </c>
    </row>
    <row r="3084" spans="21:21" ht="15" customHeight="1" x14ac:dyDescent="0.2">
      <c r="U3084" s="2" t="s">
        <v>16384</v>
      </c>
    </row>
    <row r="3085" spans="21:21" ht="15" customHeight="1" x14ac:dyDescent="0.2">
      <c r="U3085" s="2" t="s">
        <v>16385</v>
      </c>
    </row>
    <row r="3086" spans="21:21" ht="15" customHeight="1" x14ac:dyDescent="0.2">
      <c r="U3086" s="2" t="s">
        <v>16386</v>
      </c>
    </row>
    <row r="3087" spans="21:21" ht="15" customHeight="1" x14ac:dyDescent="0.2">
      <c r="U3087" s="2" t="s">
        <v>16387</v>
      </c>
    </row>
    <row r="3088" spans="21:21" ht="15" customHeight="1" x14ac:dyDescent="0.2">
      <c r="U3088" s="2" t="s">
        <v>16388</v>
      </c>
    </row>
    <row r="3089" spans="21:21" ht="15" customHeight="1" x14ac:dyDescent="0.2">
      <c r="U3089" s="2" t="s">
        <v>16389</v>
      </c>
    </row>
    <row r="3090" spans="21:21" ht="15" customHeight="1" x14ac:dyDescent="0.2">
      <c r="U3090" s="2" t="s">
        <v>16390</v>
      </c>
    </row>
    <row r="3091" spans="21:21" ht="15" customHeight="1" x14ac:dyDescent="0.2">
      <c r="U3091" s="2" t="s">
        <v>16391</v>
      </c>
    </row>
    <row r="3092" spans="21:21" ht="15" customHeight="1" x14ac:dyDescent="0.2">
      <c r="U3092" s="2" t="s">
        <v>16392</v>
      </c>
    </row>
    <row r="3093" spans="21:21" ht="15" customHeight="1" x14ac:dyDescent="0.2">
      <c r="U3093" s="2" t="s">
        <v>16393</v>
      </c>
    </row>
    <row r="3094" spans="21:21" ht="15" customHeight="1" x14ac:dyDescent="0.2">
      <c r="U3094" s="2" t="s">
        <v>16394</v>
      </c>
    </row>
    <row r="3095" spans="21:21" ht="15" customHeight="1" x14ac:dyDescent="0.2">
      <c r="U3095" s="2" t="s">
        <v>16395</v>
      </c>
    </row>
    <row r="3096" spans="21:21" ht="15" customHeight="1" x14ac:dyDescent="0.2">
      <c r="U3096" s="2" t="s">
        <v>16396</v>
      </c>
    </row>
    <row r="3097" spans="21:21" ht="15" customHeight="1" x14ac:dyDescent="0.2">
      <c r="U3097" s="2" t="s">
        <v>16397</v>
      </c>
    </row>
    <row r="3098" spans="21:21" ht="15" customHeight="1" x14ac:dyDescent="0.2">
      <c r="U3098" s="2" t="s">
        <v>16398</v>
      </c>
    </row>
    <row r="3099" spans="21:21" ht="15" customHeight="1" x14ac:dyDescent="0.2">
      <c r="U3099" s="2" t="s">
        <v>16399</v>
      </c>
    </row>
    <row r="3100" spans="21:21" ht="15" customHeight="1" x14ac:dyDescent="0.2">
      <c r="U3100" s="2" t="s">
        <v>16400</v>
      </c>
    </row>
    <row r="3101" spans="21:21" ht="15" customHeight="1" x14ac:dyDescent="0.2">
      <c r="U3101" s="2" t="s">
        <v>16401</v>
      </c>
    </row>
    <row r="3102" spans="21:21" ht="15" customHeight="1" x14ac:dyDescent="0.2">
      <c r="U3102" s="2" t="s">
        <v>16402</v>
      </c>
    </row>
    <row r="3103" spans="21:21" ht="15" customHeight="1" x14ac:dyDescent="0.2">
      <c r="U3103" s="2" t="s">
        <v>16403</v>
      </c>
    </row>
    <row r="3104" spans="21:21" ht="15" customHeight="1" x14ac:dyDescent="0.2">
      <c r="U3104" s="2" t="s">
        <v>16404</v>
      </c>
    </row>
    <row r="3105" spans="21:21" ht="15" customHeight="1" x14ac:dyDescent="0.2">
      <c r="U3105" s="2" t="s">
        <v>16405</v>
      </c>
    </row>
    <row r="3106" spans="21:21" ht="15" customHeight="1" x14ac:dyDescent="0.2">
      <c r="U3106" s="2" t="s">
        <v>16406</v>
      </c>
    </row>
    <row r="3107" spans="21:21" ht="15" customHeight="1" x14ac:dyDescent="0.2">
      <c r="U3107" s="2" t="s">
        <v>16407</v>
      </c>
    </row>
    <row r="3108" spans="21:21" ht="15" customHeight="1" x14ac:dyDescent="0.2">
      <c r="U3108" s="2" t="s">
        <v>16408</v>
      </c>
    </row>
    <row r="3109" spans="21:21" ht="15" customHeight="1" x14ac:dyDescent="0.2">
      <c r="U3109" s="2" t="s">
        <v>16409</v>
      </c>
    </row>
    <row r="3110" spans="21:21" ht="15" customHeight="1" x14ac:dyDescent="0.2">
      <c r="U3110" s="2" t="s">
        <v>16410</v>
      </c>
    </row>
    <row r="3111" spans="21:21" ht="15" customHeight="1" x14ac:dyDescent="0.2">
      <c r="U3111" s="2" t="s">
        <v>16411</v>
      </c>
    </row>
    <row r="3112" spans="21:21" ht="15" customHeight="1" x14ac:dyDescent="0.2">
      <c r="U3112" s="2" t="s">
        <v>16412</v>
      </c>
    </row>
    <row r="3113" spans="21:21" ht="15" customHeight="1" x14ac:dyDescent="0.2">
      <c r="U3113" s="2" t="s">
        <v>16413</v>
      </c>
    </row>
    <row r="3114" spans="21:21" ht="15" customHeight="1" x14ac:dyDescent="0.2">
      <c r="U3114" s="2" t="s">
        <v>16414</v>
      </c>
    </row>
    <row r="3115" spans="21:21" ht="15" customHeight="1" x14ac:dyDescent="0.2">
      <c r="U3115" s="2" t="s">
        <v>16415</v>
      </c>
    </row>
    <row r="3116" spans="21:21" ht="15" customHeight="1" x14ac:dyDescent="0.2">
      <c r="U3116" s="2" t="s">
        <v>16416</v>
      </c>
    </row>
    <row r="3117" spans="21:21" ht="15" customHeight="1" x14ac:dyDescent="0.2">
      <c r="U3117" s="2" t="s">
        <v>16417</v>
      </c>
    </row>
    <row r="3118" spans="21:21" ht="15" customHeight="1" x14ac:dyDescent="0.2">
      <c r="U3118" s="2" t="s">
        <v>16418</v>
      </c>
    </row>
    <row r="3119" spans="21:21" ht="15" customHeight="1" x14ac:dyDescent="0.2">
      <c r="U3119" s="2" t="s">
        <v>16419</v>
      </c>
    </row>
    <row r="3120" spans="21:21" ht="15" customHeight="1" x14ac:dyDescent="0.2">
      <c r="U3120" s="2" t="s">
        <v>16420</v>
      </c>
    </row>
    <row r="3121" spans="21:21" ht="15" customHeight="1" x14ac:dyDescent="0.2">
      <c r="U3121" s="2" t="s">
        <v>16421</v>
      </c>
    </row>
    <row r="3122" spans="21:21" ht="15" customHeight="1" x14ac:dyDescent="0.2">
      <c r="U3122" s="2" t="s">
        <v>16422</v>
      </c>
    </row>
    <row r="3123" spans="21:21" ht="15" customHeight="1" x14ac:dyDescent="0.2">
      <c r="U3123" s="2" t="s">
        <v>16423</v>
      </c>
    </row>
    <row r="3124" spans="21:21" ht="15" customHeight="1" x14ac:dyDescent="0.2">
      <c r="U3124" s="2" t="s">
        <v>16424</v>
      </c>
    </row>
    <row r="3125" spans="21:21" ht="15" customHeight="1" x14ac:dyDescent="0.2">
      <c r="U3125" s="2" t="s">
        <v>16425</v>
      </c>
    </row>
    <row r="3126" spans="21:21" ht="15" customHeight="1" x14ac:dyDescent="0.2">
      <c r="U3126" s="2" t="s">
        <v>16426</v>
      </c>
    </row>
    <row r="3127" spans="21:21" ht="15" customHeight="1" x14ac:dyDescent="0.2">
      <c r="U3127" s="2" t="s">
        <v>16427</v>
      </c>
    </row>
    <row r="3128" spans="21:21" ht="15" customHeight="1" x14ac:dyDescent="0.2">
      <c r="U3128" s="2" t="s">
        <v>16428</v>
      </c>
    </row>
    <row r="3129" spans="21:21" ht="15" customHeight="1" x14ac:dyDescent="0.2">
      <c r="U3129" s="2" t="s">
        <v>16429</v>
      </c>
    </row>
    <row r="3130" spans="21:21" ht="15" customHeight="1" x14ac:dyDescent="0.2">
      <c r="U3130" s="2" t="s">
        <v>16430</v>
      </c>
    </row>
    <row r="3131" spans="21:21" ht="15" customHeight="1" x14ac:dyDescent="0.2">
      <c r="U3131" s="2" t="s">
        <v>16431</v>
      </c>
    </row>
    <row r="3132" spans="21:21" ht="15" customHeight="1" x14ac:dyDescent="0.2">
      <c r="U3132" s="2" t="s">
        <v>16432</v>
      </c>
    </row>
    <row r="3133" spans="21:21" ht="15" customHeight="1" x14ac:dyDescent="0.2">
      <c r="U3133" s="2" t="s">
        <v>16433</v>
      </c>
    </row>
    <row r="3134" spans="21:21" ht="15" customHeight="1" x14ac:dyDescent="0.2">
      <c r="U3134" s="2" t="s">
        <v>16434</v>
      </c>
    </row>
    <row r="3135" spans="21:21" ht="15" customHeight="1" x14ac:dyDescent="0.2">
      <c r="U3135" s="2" t="s">
        <v>16435</v>
      </c>
    </row>
    <row r="3136" spans="21:21" ht="15" customHeight="1" x14ac:dyDescent="0.2">
      <c r="U3136" s="2" t="s">
        <v>16436</v>
      </c>
    </row>
    <row r="3137" spans="21:21" ht="15" customHeight="1" x14ac:dyDescent="0.2">
      <c r="U3137" s="2" t="s">
        <v>16437</v>
      </c>
    </row>
    <row r="3138" spans="21:21" ht="15" customHeight="1" x14ac:dyDescent="0.2">
      <c r="U3138" s="2" t="s">
        <v>16438</v>
      </c>
    </row>
    <row r="3139" spans="21:21" ht="15" customHeight="1" x14ac:dyDescent="0.2">
      <c r="U3139" s="2" t="s">
        <v>16439</v>
      </c>
    </row>
    <row r="3140" spans="21:21" ht="15" customHeight="1" x14ac:dyDescent="0.2">
      <c r="U3140" s="2" t="s">
        <v>16440</v>
      </c>
    </row>
    <row r="3141" spans="21:21" ht="15" customHeight="1" x14ac:dyDescent="0.2">
      <c r="U3141" s="2" t="s">
        <v>16441</v>
      </c>
    </row>
    <row r="3142" spans="21:21" ht="15" customHeight="1" x14ac:dyDescent="0.2">
      <c r="U3142" s="2" t="s">
        <v>16442</v>
      </c>
    </row>
    <row r="3143" spans="21:21" ht="15" customHeight="1" x14ac:dyDescent="0.2">
      <c r="U3143" s="2" t="s">
        <v>16443</v>
      </c>
    </row>
    <row r="3144" spans="21:21" ht="15" customHeight="1" x14ac:dyDescent="0.2">
      <c r="U3144" s="2" t="s">
        <v>16444</v>
      </c>
    </row>
    <row r="3145" spans="21:21" ht="15" customHeight="1" x14ac:dyDescent="0.2">
      <c r="U3145" s="2" t="s">
        <v>16445</v>
      </c>
    </row>
    <row r="3146" spans="21:21" ht="15" customHeight="1" x14ac:dyDescent="0.2">
      <c r="U3146" s="2" t="s">
        <v>16446</v>
      </c>
    </row>
    <row r="3147" spans="21:21" ht="15" customHeight="1" x14ac:dyDescent="0.2">
      <c r="U3147" s="2" t="s">
        <v>16447</v>
      </c>
    </row>
    <row r="3148" spans="21:21" ht="15" customHeight="1" x14ac:dyDescent="0.2">
      <c r="U3148" s="2" t="s">
        <v>16448</v>
      </c>
    </row>
    <row r="3149" spans="21:21" ht="15" customHeight="1" x14ac:dyDescent="0.2">
      <c r="U3149" s="2" t="s">
        <v>16449</v>
      </c>
    </row>
    <row r="3150" spans="21:21" ht="15" customHeight="1" x14ac:dyDescent="0.2">
      <c r="U3150" s="2" t="s">
        <v>16450</v>
      </c>
    </row>
    <row r="3151" spans="21:21" ht="15" customHeight="1" x14ac:dyDescent="0.2">
      <c r="U3151" s="2" t="s">
        <v>16451</v>
      </c>
    </row>
    <row r="3152" spans="21:21" ht="15" customHeight="1" x14ac:dyDescent="0.2">
      <c r="U3152" s="2" t="s">
        <v>16452</v>
      </c>
    </row>
    <row r="3153" spans="21:21" ht="15" customHeight="1" x14ac:dyDescent="0.2">
      <c r="U3153" s="2" t="s">
        <v>16453</v>
      </c>
    </row>
    <row r="3154" spans="21:21" ht="15" customHeight="1" x14ac:dyDescent="0.2">
      <c r="U3154" s="2" t="s">
        <v>16454</v>
      </c>
    </row>
    <row r="3155" spans="21:21" ht="15" customHeight="1" x14ac:dyDescent="0.2">
      <c r="U3155" s="2" t="s">
        <v>16455</v>
      </c>
    </row>
    <row r="3156" spans="21:21" ht="15" customHeight="1" x14ac:dyDescent="0.2">
      <c r="U3156" s="2" t="s">
        <v>16456</v>
      </c>
    </row>
    <row r="3157" spans="21:21" ht="15" customHeight="1" x14ac:dyDescent="0.2">
      <c r="U3157" s="2" t="s">
        <v>16457</v>
      </c>
    </row>
    <row r="3158" spans="21:21" ht="15" customHeight="1" x14ac:dyDescent="0.2">
      <c r="U3158" s="2" t="s">
        <v>16458</v>
      </c>
    </row>
    <row r="3159" spans="21:21" ht="15" customHeight="1" x14ac:dyDescent="0.2">
      <c r="U3159" s="2" t="s">
        <v>16459</v>
      </c>
    </row>
    <row r="3160" spans="21:21" ht="15" customHeight="1" x14ac:dyDescent="0.2">
      <c r="U3160" s="2" t="s">
        <v>16460</v>
      </c>
    </row>
    <row r="3161" spans="21:21" ht="15" customHeight="1" x14ac:dyDescent="0.2">
      <c r="U3161" s="2" t="s">
        <v>16461</v>
      </c>
    </row>
    <row r="3162" spans="21:21" ht="15" customHeight="1" x14ac:dyDescent="0.2">
      <c r="U3162" s="2" t="s">
        <v>16462</v>
      </c>
    </row>
    <row r="3163" spans="21:21" ht="15" customHeight="1" x14ac:dyDescent="0.2">
      <c r="U3163" s="2" t="s">
        <v>16463</v>
      </c>
    </row>
    <row r="3164" spans="21:21" ht="15" customHeight="1" x14ac:dyDescent="0.2">
      <c r="U3164" s="2" t="s">
        <v>16464</v>
      </c>
    </row>
    <row r="3165" spans="21:21" ht="15" customHeight="1" x14ac:dyDescent="0.2">
      <c r="U3165" s="2" t="s">
        <v>16465</v>
      </c>
    </row>
    <row r="3166" spans="21:21" ht="15" customHeight="1" x14ac:dyDescent="0.2">
      <c r="U3166" s="2" t="s">
        <v>16466</v>
      </c>
    </row>
    <row r="3167" spans="21:21" ht="15" customHeight="1" x14ac:dyDescent="0.2">
      <c r="U3167" s="2" t="s">
        <v>16467</v>
      </c>
    </row>
    <row r="3168" spans="21:21" ht="15" customHeight="1" x14ac:dyDescent="0.2">
      <c r="U3168" s="2" t="s">
        <v>16468</v>
      </c>
    </row>
    <row r="3169" spans="21:21" ht="15" customHeight="1" x14ac:dyDescent="0.2">
      <c r="U3169" s="2" t="s">
        <v>16469</v>
      </c>
    </row>
    <row r="3170" spans="21:21" ht="15" customHeight="1" x14ac:dyDescent="0.2">
      <c r="U3170" s="2" t="s">
        <v>16470</v>
      </c>
    </row>
    <row r="3171" spans="21:21" ht="15" customHeight="1" x14ac:dyDescent="0.2">
      <c r="U3171" s="2" t="s">
        <v>16471</v>
      </c>
    </row>
    <row r="3172" spans="21:21" ht="15" customHeight="1" x14ac:dyDescent="0.2">
      <c r="U3172" s="2" t="s">
        <v>16472</v>
      </c>
    </row>
    <row r="3173" spans="21:21" ht="15" customHeight="1" x14ac:dyDescent="0.2">
      <c r="U3173" s="2" t="s">
        <v>16473</v>
      </c>
    </row>
    <row r="3174" spans="21:21" ht="15" customHeight="1" x14ac:dyDescent="0.2">
      <c r="U3174" s="2" t="s">
        <v>16474</v>
      </c>
    </row>
    <row r="3175" spans="21:21" ht="15" customHeight="1" x14ac:dyDescent="0.2">
      <c r="U3175" s="2" t="s">
        <v>16475</v>
      </c>
    </row>
    <row r="3176" spans="21:21" ht="15" customHeight="1" x14ac:dyDescent="0.2">
      <c r="U3176" s="2" t="s">
        <v>16476</v>
      </c>
    </row>
    <row r="3177" spans="21:21" ht="15" customHeight="1" x14ac:dyDescent="0.2">
      <c r="U3177" s="2" t="s">
        <v>16477</v>
      </c>
    </row>
    <row r="3178" spans="21:21" ht="15" customHeight="1" x14ac:dyDescent="0.2">
      <c r="U3178" s="2" t="s">
        <v>16478</v>
      </c>
    </row>
    <row r="3179" spans="21:21" ht="15" customHeight="1" x14ac:dyDescent="0.2">
      <c r="U3179" s="2" t="s">
        <v>16479</v>
      </c>
    </row>
    <row r="3180" spans="21:21" ht="15" customHeight="1" x14ac:dyDescent="0.2">
      <c r="U3180" s="2" t="s">
        <v>16480</v>
      </c>
    </row>
    <row r="3181" spans="21:21" ht="15" customHeight="1" x14ac:dyDescent="0.2">
      <c r="U3181" s="2" t="s">
        <v>16481</v>
      </c>
    </row>
    <row r="3182" spans="21:21" ht="15" customHeight="1" x14ac:dyDescent="0.2">
      <c r="U3182" s="2" t="s">
        <v>16482</v>
      </c>
    </row>
    <row r="3183" spans="21:21" ht="15" customHeight="1" x14ac:dyDescent="0.2">
      <c r="U3183" s="2" t="s">
        <v>16483</v>
      </c>
    </row>
    <row r="3184" spans="21:21" ht="15" customHeight="1" x14ac:dyDescent="0.2">
      <c r="U3184" s="2" t="s">
        <v>16484</v>
      </c>
    </row>
    <row r="3185" spans="21:21" ht="15" customHeight="1" x14ac:dyDescent="0.2">
      <c r="U3185" s="2" t="s">
        <v>16485</v>
      </c>
    </row>
    <row r="3186" spans="21:21" ht="15" customHeight="1" x14ac:dyDescent="0.2">
      <c r="U3186" s="2" t="s">
        <v>16486</v>
      </c>
    </row>
    <row r="3187" spans="21:21" ht="15" customHeight="1" x14ac:dyDescent="0.2">
      <c r="U3187" s="2" t="s">
        <v>16487</v>
      </c>
    </row>
    <row r="3188" spans="21:21" ht="15" customHeight="1" x14ac:dyDescent="0.2">
      <c r="U3188" s="2" t="s">
        <v>16488</v>
      </c>
    </row>
    <row r="3189" spans="21:21" ht="15" customHeight="1" x14ac:dyDescent="0.2">
      <c r="U3189" s="2" t="s">
        <v>16489</v>
      </c>
    </row>
    <row r="3190" spans="21:21" ht="15" customHeight="1" x14ac:dyDescent="0.2">
      <c r="U3190" s="2" t="s">
        <v>16490</v>
      </c>
    </row>
    <row r="3191" spans="21:21" ht="15" customHeight="1" x14ac:dyDescent="0.2">
      <c r="U3191" s="2" t="s">
        <v>16491</v>
      </c>
    </row>
    <row r="3192" spans="21:21" ht="15" customHeight="1" x14ac:dyDescent="0.2">
      <c r="U3192" s="2" t="s">
        <v>16492</v>
      </c>
    </row>
    <row r="3193" spans="21:21" ht="15" customHeight="1" x14ac:dyDescent="0.2">
      <c r="U3193" s="2" t="s">
        <v>16493</v>
      </c>
    </row>
    <row r="3194" spans="21:21" ht="15" customHeight="1" x14ac:dyDescent="0.2">
      <c r="U3194" s="2" t="s">
        <v>16494</v>
      </c>
    </row>
    <row r="3195" spans="21:21" ht="15" customHeight="1" x14ac:dyDescent="0.2">
      <c r="U3195" s="2" t="s">
        <v>16495</v>
      </c>
    </row>
    <row r="3196" spans="21:21" ht="15" customHeight="1" x14ac:dyDescent="0.2">
      <c r="U3196" s="2" t="s">
        <v>16496</v>
      </c>
    </row>
    <row r="3197" spans="21:21" ht="15" customHeight="1" x14ac:dyDescent="0.2">
      <c r="U3197" s="2" t="s">
        <v>16497</v>
      </c>
    </row>
    <row r="3198" spans="21:21" ht="15" customHeight="1" x14ac:dyDescent="0.2">
      <c r="U3198" s="2" t="s">
        <v>16498</v>
      </c>
    </row>
    <row r="3199" spans="21:21" ht="15" customHeight="1" x14ac:dyDescent="0.2">
      <c r="U3199" s="2" t="s">
        <v>16499</v>
      </c>
    </row>
    <row r="3200" spans="21:21" ht="15" customHeight="1" x14ac:dyDescent="0.2">
      <c r="U3200" s="2" t="s">
        <v>16500</v>
      </c>
    </row>
    <row r="3201" spans="21:21" ht="15" customHeight="1" x14ac:dyDescent="0.2">
      <c r="U3201" s="2" t="s">
        <v>16501</v>
      </c>
    </row>
    <row r="3202" spans="21:21" ht="15" customHeight="1" x14ac:dyDescent="0.2">
      <c r="U3202" s="2" t="s">
        <v>16502</v>
      </c>
    </row>
    <row r="3203" spans="21:21" ht="15" customHeight="1" x14ac:dyDescent="0.2">
      <c r="U3203" s="2" t="s">
        <v>16503</v>
      </c>
    </row>
    <row r="3204" spans="21:21" ht="15" customHeight="1" x14ac:dyDescent="0.2">
      <c r="U3204" s="2" t="s">
        <v>16504</v>
      </c>
    </row>
    <row r="3205" spans="21:21" ht="15" customHeight="1" x14ac:dyDescent="0.2">
      <c r="U3205" s="2" t="s">
        <v>16505</v>
      </c>
    </row>
    <row r="3206" spans="21:21" ht="15" customHeight="1" x14ac:dyDescent="0.2">
      <c r="U3206" s="2" t="s">
        <v>16506</v>
      </c>
    </row>
    <row r="3207" spans="21:21" ht="15" customHeight="1" x14ac:dyDescent="0.2">
      <c r="U3207" s="2" t="s">
        <v>16507</v>
      </c>
    </row>
    <row r="3208" spans="21:21" ht="15" customHeight="1" x14ac:dyDescent="0.2">
      <c r="U3208" s="2" t="s">
        <v>16508</v>
      </c>
    </row>
    <row r="3209" spans="21:21" ht="15" customHeight="1" x14ac:dyDescent="0.2">
      <c r="U3209" s="2" t="s">
        <v>16509</v>
      </c>
    </row>
    <row r="3210" spans="21:21" ht="15" customHeight="1" x14ac:dyDescent="0.2">
      <c r="U3210" s="2" t="s">
        <v>16510</v>
      </c>
    </row>
    <row r="3211" spans="21:21" ht="15" customHeight="1" x14ac:dyDescent="0.2">
      <c r="U3211" s="2" t="s">
        <v>16511</v>
      </c>
    </row>
    <row r="3212" spans="21:21" ht="15" customHeight="1" x14ac:dyDescent="0.2">
      <c r="U3212" s="2" t="s">
        <v>16512</v>
      </c>
    </row>
    <row r="3213" spans="21:21" ht="15" customHeight="1" x14ac:dyDescent="0.2">
      <c r="U3213" s="2" t="s">
        <v>16513</v>
      </c>
    </row>
    <row r="3214" spans="21:21" ht="15" customHeight="1" x14ac:dyDescent="0.2">
      <c r="U3214" s="2" t="s">
        <v>17094</v>
      </c>
    </row>
    <row r="3215" spans="21:21" ht="15" customHeight="1" x14ac:dyDescent="0.2">
      <c r="U3215" s="2" t="s">
        <v>12990</v>
      </c>
    </row>
    <row r="3216" spans="21:21" ht="15" customHeight="1" x14ac:dyDescent="0.2">
      <c r="U3216" s="2" t="s">
        <v>12991</v>
      </c>
    </row>
    <row r="3217" spans="21:21" ht="15" customHeight="1" x14ac:dyDescent="0.2">
      <c r="U3217" s="2" t="s">
        <v>12992</v>
      </c>
    </row>
    <row r="3218" spans="21:21" ht="15" customHeight="1" x14ac:dyDescent="0.2">
      <c r="U3218" s="2" t="s">
        <v>12993</v>
      </c>
    </row>
    <row r="3219" spans="21:21" ht="15" customHeight="1" x14ac:dyDescent="0.2">
      <c r="U3219" s="2" t="s">
        <v>12994</v>
      </c>
    </row>
    <row r="3220" spans="21:21" ht="15" customHeight="1" x14ac:dyDescent="0.2">
      <c r="U3220" s="2" t="s">
        <v>12995</v>
      </c>
    </row>
    <row r="3221" spans="21:21" ht="15" customHeight="1" x14ac:dyDescent="0.2">
      <c r="U3221" s="2" t="s">
        <v>12996</v>
      </c>
    </row>
    <row r="3222" spans="21:21" ht="15" customHeight="1" x14ac:dyDescent="0.2">
      <c r="U3222" s="2" t="s">
        <v>12997</v>
      </c>
    </row>
    <row r="3223" spans="21:21" ht="15" customHeight="1" x14ac:dyDescent="0.2">
      <c r="U3223" s="2" t="s">
        <v>12998</v>
      </c>
    </row>
    <row r="3224" spans="21:21" ht="15" customHeight="1" x14ac:dyDescent="0.2">
      <c r="U3224" s="2" t="s">
        <v>12999</v>
      </c>
    </row>
    <row r="3225" spans="21:21" ht="15" customHeight="1" x14ac:dyDescent="0.2">
      <c r="U3225" s="2" t="s">
        <v>13000</v>
      </c>
    </row>
    <row r="3226" spans="21:21" ht="15" customHeight="1" x14ac:dyDescent="0.2">
      <c r="U3226" s="2" t="s">
        <v>13001</v>
      </c>
    </row>
    <row r="3227" spans="21:21" ht="15" customHeight="1" x14ac:dyDescent="0.2">
      <c r="U3227" s="2" t="s">
        <v>13002</v>
      </c>
    </row>
    <row r="3228" spans="21:21" ht="15" customHeight="1" x14ac:dyDescent="0.2">
      <c r="U3228" s="2" t="s">
        <v>13003</v>
      </c>
    </row>
    <row r="3229" spans="21:21" ht="15" customHeight="1" x14ac:dyDescent="0.2">
      <c r="U3229" s="2" t="s">
        <v>13004</v>
      </c>
    </row>
    <row r="3230" spans="21:21" ht="15" customHeight="1" x14ac:dyDescent="0.2">
      <c r="U3230" s="2" t="s">
        <v>13005</v>
      </c>
    </row>
    <row r="3231" spans="21:21" ht="15" customHeight="1" x14ac:dyDescent="0.2">
      <c r="U3231" s="2" t="s">
        <v>13006</v>
      </c>
    </row>
    <row r="3232" spans="21:21" ht="15" customHeight="1" x14ac:dyDescent="0.2">
      <c r="U3232" s="2" t="s">
        <v>13007</v>
      </c>
    </row>
    <row r="3233" spans="21:21" ht="15" customHeight="1" x14ac:dyDescent="0.2">
      <c r="U3233" s="2" t="s">
        <v>13008</v>
      </c>
    </row>
    <row r="3234" spans="21:21" ht="15" customHeight="1" x14ac:dyDescent="0.2">
      <c r="U3234" s="2" t="s">
        <v>13009</v>
      </c>
    </row>
    <row r="3235" spans="21:21" ht="15" customHeight="1" x14ac:dyDescent="0.2">
      <c r="U3235" s="2" t="s">
        <v>13010</v>
      </c>
    </row>
    <row r="3236" spans="21:21" ht="15" customHeight="1" x14ac:dyDescent="0.2">
      <c r="U3236" s="2" t="s">
        <v>13011</v>
      </c>
    </row>
    <row r="3237" spans="21:21" ht="15" customHeight="1" x14ac:dyDescent="0.2">
      <c r="U3237" s="2" t="s">
        <v>13012</v>
      </c>
    </row>
    <row r="3238" spans="21:21" ht="15" customHeight="1" x14ac:dyDescent="0.2">
      <c r="U3238" s="2" t="s">
        <v>13013</v>
      </c>
    </row>
    <row r="3239" spans="21:21" ht="15" customHeight="1" x14ac:dyDescent="0.2">
      <c r="U3239" s="2" t="s">
        <v>13014</v>
      </c>
    </row>
    <row r="3240" spans="21:21" ht="15" customHeight="1" x14ac:dyDescent="0.2">
      <c r="U3240" s="2" t="s">
        <v>13015</v>
      </c>
    </row>
    <row r="3241" spans="21:21" ht="15" customHeight="1" x14ac:dyDescent="0.2">
      <c r="U3241" s="2" t="s">
        <v>13016</v>
      </c>
    </row>
    <row r="3242" spans="21:21" ht="15" customHeight="1" x14ac:dyDescent="0.2">
      <c r="U3242" s="2" t="s">
        <v>13017</v>
      </c>
    </row>
    <row r="3243" spans="21:21" ht="15" customHeight="1" x14ac:dyDescent="0.2">
      <c r="U3243" s="2" t="s">
        <v>13018</v>
      </c>
    </row>
    <row r="3244" spans="21:21" ht="15" customHeight="1" x14ac:dyDescent="0.2">
      <c r="U3244" s="2" t="s">
        <v>13019</v>
      </c>
    </row>
    <row r="3245" spans="21:21" ht="15" customHeight="1" x14ac:dyDescent="0.2">
      <c r="U3245" s="2" t="s">
        <v>13020</v>
      </c>
    </row>
    <row r="3246" spans="21:21" ht="15" customHeight="1" x14ac:dyDescent="0.2">
      <c r="U3246" s="2" t="s">
        <v>13021</v>
      </c>
    </row>
    <row r="3247" spans="21:21" ht="15" customHeight="1" x14ac:dyDescent="0.2">
      <c r="U3247" s="2" t="s">
        <v>13022</v>
      </c>
    </row>
    <row r="3248" spans="21:21" ht="15" customHeight="1" x14ac:dyDescent="0.2">
      <c r="U3248" s="2" t="s">
        <v>13023</v>
      </c>
    </row>
    <row r="3249" spans="21:21" ht="15" customHeight="1" x14ac:dyDescent="0.2">
      <c r="U3249" s="2" t="s">
        <v>13024</v>
      </c>
    </row>
    <row r="3250" spans="21:21" ht="15" customHeight="1" x14ac:dyDescent="0.2">
      <c r="U3250" s="2" t="s">
        <v>13025</v>
      </c>
    </row>
    <row r="3251" spans="21:21" ht="15" customHeight="1" x14ac:dyDescent="0.2">
      <c r="U3251" s="2" t="s">
        <v>13026</v>
      </c>
    </row>
    <row r="3252" spans="21:21" ht="15" customHeight="1" x14ac:dyDescent="0.2">
      <c r="U3252" s="2" t="s">
        <v>13027</v>
      </c>
    </row>
    <row r="3253" spans="21:21" ht="15" customHeight="1" x14ac:dyDescent="0.2">
      <c r="U3253" s="2" t="s">
        <v>13028</v>
      </c>
    </row>
    <row r="3254" spans="21:21" ht="15" customHeight="1" x14ac:dyDescent="0.2">
      <c r="U3254" s="2" t="s">
        <v>13029</v>
      </c>
    </row>
    <row r="3255" spans="21:21" ht="15" customHeight="1" x14ac:dyDescent="0.2">
      <c r="U3255" s="2" t="s">
        <v>13030</v>
      </c>
    </row>
    <row r="3256" spans="21:21" ht="15" customHeight="1" x14ac:dyDescent="0.2">
      <c r="U3256" s="2" t="s">
        <v>13031</v>
      </c>
    </row>
    <row r="3257" spans="21:21" ht="15" customHeight="1" x14ac:dyDescent="0.2">
      <c r="U3257" s="2" t="s">
        <v>13032</v>
      </c>
    </row>
    <row r="3258" spans="21:21" ht="15" customHeight="1" x14ac:dyDescent="0.2">
      <c r="U3258" s="2" t="s">
        <v>13033</v>
      </c>
    </row>
    <row r="3259" spans="21:21" ht="15" customHeight="1" x14ac:dyDescent="0.2">
      <c r="U3259" s="2" t="s">
        <v>13034</v>
      </c>
    </row>
    <row r="3260" spans="21:21" ht="15" customHeight="1" x14ac:dyDescent="0.2">
      <c r="U3260" s="2" t="s">
        <v>13035</v>
      </c>
    </row>
    <row r="3261" spans="21:21" ht="15" customHeight="1" x14ac:dyDescent="0.2">
      <c r="U3261" s="2" t="s">
        <v>13036</v>
      </c>
    </row>
    <row r="3262" spans="21:21" ht="15" customHeight="1" x14ac:dyDescent="0.2">
      <c r="U3262" s="2" t="s">
        <v>13037</v>
      </c>
    </row>
    <row r="3263" spans="21:21" ht="15" customHeight="1" x14ac:dyDescent="0.2">
      <c r="U3263" s="2" t="s">
        <v>13038</v>
      </c>
    </row>
    <row r="3264" spans="21:21" ht="15" customHeight="1" x14ac:dyDescent="0.2">
      <c r="U3264" s="2" t="s">
        <v>13039</v>
      </c>
    </row>
    <row r="3265" spans="21:21" ht="15" customHeight="1" x14ac:dyDescent="0.2">
      <c r="U3265" s="2" t="s">
        <v>13040</v>
      </c>
    </row>
    <row r="3266" spans="21:21" ht="15" customHeight="1" x14ac:dyDescent="0.2">
      <c r="U3266" s="2" t="s">
        <v>13041</v>
      </c>
    </row>
    <row r="3267" spans="21:21" ht="15" customHeight="1" x14ac:dyDescent="0.2">
      <c r="U3267" s="2" t="s">
        <v>13042</v>
      </c>
    </row>
    <row r="3268" spans="21:21" ht="15" customHeight="1" x14ac:dyDescent="0.2">
      <c r="U3268" s="2" t="s">
        <v>13043</v>
      </c>
    </row>
    <row r="3269" spans="21:21" ht="15" customHeight="1" x14ac:dyDescent="0.2">
      <c r="U3269" s="2" t="s">
        <v>13044</v>
      </c>
    </row>
    <row r="3270" spans="21:21" ht="15" customHeight="1" x14ac:dyDescent="0.2">
      <c r="U3270" s="2" t="s">
        <v>13045</v>
      </c>
    </row>
    <row r="3271" spans="21:21" ht="15" customHeight="1" x14ac:dyDescent="0.2">
      <c r="U3271" s="2" t="s">
        <v>13046</v>
      </c>
    </row>
    <row r="3272" spans="21:21" ht="15" customHeight="1" x14ac:dyDescent="0.2">
      <c r="U3272" s="2" t="s">
        <v>13047</v>
      </c>
    </row>
    <row r="3273" spans="21:21" ht="15" customHeight="1" x14ac:dyDescent="0.2">
      <c r="U3273" s="2" t="s">
        <v>13048</v>
      </c>
    </row>
    <row r="3274" spans="21:21" ht="15" customHeight="1" x14ac:dyDescent="0.2">
      <c r="U3274" s="2" t="s">
        <v>13049</v>
      </c>
    </row>
    <row r="3275" spans="21:21" ht="15" customHeight="1" x14ac:dyDescent="0.2">
      <c r="U3275" s="2" t="s">
        <v>13050</v>
      </c>
    </row>
    <row r="3276" spans="21:21" ht="15" customHeight="1" x14ac:dyDescent="0.2">
      <c r="U3276" s="2" t="s">
        <v>13051</v>
      </c>
    </row>
    <row r="3277" spans="21:21" ht="15" customHeight="1" x14ac:dyDescent="0.2">
      <c r="U3277" s="2" t="s">
        <v>13052</v>
      </c>
    </row>
    <row r="3278" spans="21:21" ht="15" customHeight="1" x14ac:dyDescent="0.2">
      <c r="U3278" s="2" t="s">
        <v>13053</v>
      </c>
    </row>
    <row r="3279" spans="21:21" ht="15" customHeight="1" x14ac:dyDescent="0.2">
      <c r="U3279" s="2" t="s">
        <v>13054</v>
      </c>
    </row>
    <row r="3280" spans="21:21" ht="15" customHeight="1" x14ac:dyDescent="0.2">
      <c r="U3280" s="2" t="s">
        <v>13055</v>
      </c>
    </row>
    <row r="3281" spans="21:21" ht="15" customHeight="1" x14ac:dyDescent="0.2">
      <c r="U3281" s="2" t="s">
        <v>13056</v>
      </c>
    </row>
    <row r="3282" spans="21:21" ht="15" customHeight="1" x14ac:dyDescent="0.2">
      <c r="U3282" s="2" t="s">
        <v>13057</v>
      </c>
    </row>
    <row r="3283" spans="21:21" ht="15" customHeight="1" x14ac:dyDescent="0.2">
      <c r="U3283" s="2" t="s">
        <v>13058</v>
      </c>
    </row>
    <row r="3284" spans="21:21" ht="15" customHeight="1" x14ac:dyDescent="0.2">
      <c r="U3284" s="2" t="s">
        <v>13059</v>
      </c>
    </row>
    <row r="3285" spans="21:21" ht="15" customHeight="1" x14ac:dyDescent="0.2">
      <c r="U3285" s="2" t="s">
        <v>13060</v>
      </c>
    </row>
    <row r="3286" spans="21:21" ht="15" customHeight="1" x14ac:dyDescent="0.2">
      <c r="U3286" s="2" t="s">
        <v>13061</v>
      </c>
    </row>
    <row r="3287" spans="21:21" ht="15" customHeight="1" x14ac:dyDescent="0.2">
      <c r="U3287" s="2" t="s">
        <v>13062</v>
      </c>
    </row>
    <row r="3288" spans="21:21" ht="15" customHeight="1" x14ac:dyDescent="0.2">
      <c r="U3288" s="2" t="s">
        <v>13063</v>
      </c>
    </row>
    <row r="3289" spans="21:21" ht="15" customHeight="1" x14ac:dyDescent="0.2">
      <c r="U3289" s="2" t="s">
        <v>13064</v>
      </c>
    </row>
    <row r="3290" spans="21:21" ht="15" customHeight="1" x14ac:dyDescent="0.2">
      <c r="U3290" s="2" t="s">
        <v>13065</v>
      </c>
    </row>
    <row r="3291" spans="21:21" ht="15" customHeight="1" x14ac:dyDescent="0.2">
      <c r="U3291" s="2" t="s">
        <v>13066</v>
      </c>
    </row>
    <row r="3292" spans="21:21" ht="15" customHeight="1" x14ac:dyDescent="0.2">
      <c r="U3292" s="2" t="s">
        <v>13067</v>
      </c>
    </row>
    <row r="3293" spans="21:21" ht="15" customHeight="1" x14ac:dyDescent="0.2">
      <c r="U3293" s="2" t="s">
        <v>13068</v>
      </c>
    </row>
    <row r="3294" spans="21:21" ht="15" customHeight="1" x14ac:dyDescent="0.2">
      <c r="U3294" s="2" t="s">
        <v>13069</v>
      </c>
    </row>
    <row r="3295" spans="21:21" ht="15" customHeight="1" x14ac:dyDescent="0.2">
      <c r="U3295" s="2" t="s">
        <v>13070</v>
      </c>
    </row>
    <row r="3296" spans="21:21" ht="15" customHeight="1" x14ac:dyDescent="0.2">
      <c r="U3296" s="2" t="s">
        <v>13071</v>
      </c>
    </row>
    <row r="3297" spans="21:21" ht="15" customHeight="1" x14ac:dyDescent="0.2">
      <c r="U3297" s="2" t="s">
        <v>13072</v>
      </c>
    </row>
    <row r="3298" spans="21:21" ht="15" customHeight="1" x14ac:dyDescent="0.2">
      <c r="U3298" s="2" t="s">
        <v>13073</v>
      </c>
    </row>
    <row r="3299" spans="21:21" ht="15" customHeight="1" x14ac:dyDescent="0.2">
      <c r="U3299" s="2" t="s">
        <v>13074</v>
      </c>
    </row>
    <row r="3300" spans="21:21" ht="15" customHeight="1" x14ac:dyDescent="0.2">
      <c r="U3300" s="2" t="s">
        <v>13075</v>
      </c>
    </row>
    <row r="3301" spans="21:21" ht="15" customHeight="1" x14ac:dyDescent="0.2">
      <c r="U3301" s="2" t="s">
        <v>13076</v>
      </c>
    </row>
    <row r="3302" spans="21:21" ht="15" customHeight="1" x14ac:dyDescent="0.2">
      <c r="U3302" s="2" t="s">
        <v>13077</v>
      </c>
    </row>
    <row r="3303" spans="21:21" ht="15" customHeight="1" x14ac:dyDescent="0.2">
      <c r="U3303" s="2" t="s">
        <v>13078</v>
      </c>
    </row>
    <row r="3304" spans="21:21" ht="15" customHeight="1" x14ac:dyDescent="0.2">
      <c r="U3304" s="2" t="s">
        <v>13079</v>
      </c>
    </row>
    <row r="3305" spans="21:21" ht="15" customHeight="1" x14ac:dyDescent="0.2">
      <c r="U3305" s="2" t="s">
        <v>13080</v>
      </c>
    </row>
    <row r="3306" spans="21:21" ht="15" customHeight="1" x14ac:dyDescent="0.2">
      <c r="U3306" s="2" t="s">
        <v>13081</v>
      </c>
    </row>
    <row r="3307" spans="21:21" ht="15" customHeight="1" x14ac:dyDescent="0.2">
      <c r="U3307" s="2" t="s">
        <v>13082</v>
      </c>
    </row>
    <row r="3308" spans="21:21" ht="15" customHeight="1" x14ac:dyDescent="0.2">
      <c r="U3308" s="2" t="s">
        <v>13083</v>
      </c>
    </row>
    <row r="3309" spans="21:21" ht="15" customHeight="1" x14ac:dyDescent="0.2">
      <c r="U3309" s="2" t="s">
        <v>13308</v>
      </c>
    </row>
    <row r="3310" spans="21:21" ht="15" customHeight="1" x14ac:dyDescent="0.2">
      <c r="U3310" s="2" t="s">
        <v>13315</v>
      </c>
    </row>
    <row r="3311" spans="21:21" ht="15" customHeight="1" x14ac:dyDescent="0.2">
      <c r="U3311" s="2" t="s">
        <v>13384</v>
      </c>
    </row>
    <row r="3312" spans="21:21" ht="15" customHeight="1" x14ac:dyDescent="0.2">
      <c r="U3312" s="2" t="s">
        <v>13385</v>
      </c>
    </row>
    <row r="3313" spans="21:21" ht="15" customHeight="1" x14ac:dyDescent="0.2">
      <c r="U3313" s="2" t="s">
        <v>13396</v>
      </c>
    </row>
    <row r="3314" spans="21:21" ht="15" customHeight="1" x14ac:dyDescent="0.2">
      <c r="U3314" s="2" t="s">
        <v>13397</v>
      </c>
    </row>
    <row r="3315" spans="21:21" ht="15" customHeight="1" x14ac:dyDescent="0.2">
      <c r="U3315" s="2" t="s">
        <v>13754</v>
      </c>
    </row>
    <row r="3316" spans="21:21" ht="15" customHeight="1" x14ac:dyDescent="0.2">
      <c r="U3316" s="2" t="s">
        <v>13755</v>
      </c>
    </row>
    <row r="3317" spans="21:21" ht="15" customHeight="1" x14ac:dyDescent="0.2">
      <c r="U3317" s="2" t="s">
        <v>13757</v>
      </c>
    </row>
    <row r="3318" spans="21:21" ht="15" customHeight="1" x14ac:dyDescent="0.2">
      <c r="U3318" s="2" t="s">
        <v>13759</v>
      </c>
    </row>
    <row r="3319" spans="21:21" ht="15" customHeight="1" x14ac:dyDescent="0.2">
      <c r="U3319" s="2" t="s">
        <v>13861</v>
      </c>
    </row>
    <row r="3320" spans="21:21" ht="15" customHeight="1" x14ac:dyDescent="0.2">
      <c r="U3320" s="2" t="s">
        <v>13862</v>
      </c>
    </row>
    <row r="3321" spans="21:21" ht="15" customHeight="1" x14ac:dyDescent="0.2">
      <c r="U3321" s="2" t="s">
        <v>13863</v>
      </c>
    </row>
    <row r="3322" spans="21:21" ht="15" customHeight="1" x14ac:dyDescent="0.2">
      <c r="U3322" s="2" t="s">
        <v>13864</v>
      </c>
    </row>
    <row r="3323" spans="21:21" ht="15" customHeight="1" x14ac:dyDescent="0.2">
      <c r="U3323" s="2" t="s">
        <v>13986</v>
      </c>
    </row>
    <row r="3324" spans="21:21" ht="15" customHeight="1" x14ac:dyDescent="0.2">
      <c r="U3324" s="2" t="s">
        <v>13987</v>
      </c>
    </row>
    <row r="3325" spans="21:21" ht="15" customHeight="1" x14ac:dyDescent="0.2">
      <c r="U3325" s="2" t="s">
        <v>13989</v>
      </c>
    </row>
    <row r="3326" spans="21:21" ht="15" customHeight="1" x14ac:dyDescent="0.2">
      <c r="U3326" s="2" t="s">
        <v>14090</v>
      </c>
    </row>
    <row r="3327" spans="21:21" ht="15" customHeight="1" x14ac:dyDescent="0.2">
      <c r="U3327" s="2" t="s">
        <v>14507</v>
      </c>
    </row>
    <row r="3328" spans="21:21" ht="15" customHeight="1" x14ac:dyDescent="0.2">
      <c r="U3328" s="2" t="s">
        <v>14143</v>
      </c>
    </row>
    <row r="3329" spans="21:21" ht="15" customHeight="1" x14ac:dyDescent="0.2">
      <c r="U3329" s="2" t="s">
        <v>14144</v>
      </c>
    </row>
    <row r="3330" spans="21:21" ht="15" customHeight="1" x14ac:dyDescent="0.2">
      <c r="U3330" s="2" t="s">
        <v>14145</v>
      </c>
    </row>
    <row r="3331" spans="21:21" ht="15" customHeight="1" x14ac:dyDescent="0.2">
      <c r="U3331" s="2" t="s">
        <v>14146</v>
      </c>
    </row>
    <row r="3332" spans="21:21" ht="15" customHeight="1" x14ac:dyDescent="0.2">
      <c r="U3332" s="2" t="s">
        <v>14147</v>
      </c>
    </row>
    <row r="3333" spans="21:21" ht="15" customHeight="1" x14ac:dyDescent="0.2">
      <c r="U3333" s="2" t="s">
        <v>14148</v>
      </c>
    </row>
    <row r="3334" spans="21:21" ht="15" customHeight="1" x14ac:dyDescent="0.2">
      <c r="U3334" s="2" t="s">
        <v>14149</v>
      </c>
    </row>
    <row r="3335" spans="21:21" ht="15" customHeight="1" x14ac:dyDescent="0.2">
      <c r="U3335" s="2" t="s">
        <v>14150</v>
      </c>
    </row>
    <row r="3336" spans="21:21" ht="15" customHeight="1" x14ac:dyDescent="0.2">
      <c r="U3336" s="2" t="s">
        <v>14151</v>
      </c>
    </row>
    <row r="3337" spans="21:21" ht="15" customHeight="1" x14ac:dyDescent="0.2">
      <c r="U3337" s="2" t="s">
        <v>14152</v>
      </c>
    </row>
    <row r="3338" spans="21:21" ht="15" customHeight="1" x14ac:dyDescent="0.2">
      <c r="U3338" s="2" t="s">
        <v>14153</v>
      </c>
    </row>
    <row r="3339" spans="21:21" ht="15" customHeight="1" x14ac:dyDescent="0.2">
      <c r="U3339" s="2" t="s">
        <v>14154</v>
      </c>
    </row>
    <row r="3340" spans="21:21" ht="15" customHeight="1" x14ac:dyDescent="0.2">
      <c r="U3340" s="2" t="s">
        <v>14155</v>
      </c>
    </row>
    <row r="3341" spans="21:21" ht="15" customHeight="1" x14ac:dyDescent="0.2">
      <c r="U3341" s="2" t="s">
        <v>14156</v>
      </c>
    </row>
    <row r="3342" spans="21:21" ht="15" customHeight="1" x14ac:dyDescent="0.2">
      <c r="U3342" s="2" t="s">
        <v>14157</v>
      </c>
    </row>
    <row r="3343" spans="21:21" ht="15" customHeight="1" x14ac:dyDescent="0.2">
      <c r="U3343" s="2" t="s">
        <v>14158</v>
      </c>
    </row>
    <row r="3344" spans="21:21" ht="15" customHeight="1" x14ac:dyDescent="0.2">
      <c r="U3344" s="2" t="s">
        <v>14159</v>
      </c>
    </row>
    <row r="3345" spans="21:21" ht="15" customHeight="1" x14ac:dyDescent="0.2">
      <c r="U3345" s="2" t="s">
        <v>14160</v>
      </c>
    </row>
    <row r="3346" spans="21:21" ht="15" customHeight="1" x14ac:dyDescent="0.2">
      <c r="U3346" s="2" t="s">
        <v>14161</v>
      </c>
    </row>
    <row r="3347" spans="21:21" ht="15" customHeight="1" x14ac:dyDescent="0.2">
      <c r="U3347" s="2" t="s">
        <v>14162</v>
      </c>
    </row>
    <row r="3348" spans="21:21" ht="15" customHeight="1" x14ac:dyDescent="0.2">
      <c r="U3348" s="2" t="s">
        <v>14163</v>
      </c>
    </row>
    <row r="3349" spans="21:21" ht="15" customHeight="1" x14ac:dyDescent="0.2">
      <c r="U3349" s="2" t="s">
        <v>14164</v>
      </c>
    </row>
    <row r="3350" spans="21:21" ht="15" customHeight="1" x14ac:dyDescent="0.2">
      <c r="U3350" s="2" t="s">
        <v>14165</v>
      </c>
    </row>
    <row r="3351" spans="21:21" ht="15" customHeight="1" x14ac:dyDescent="0.2">
      <c r="U3351" s="2" t="s">
        <v>14166</v>
      </c>
    </row>
    <row r="3352" spans="21:21" ht="15" customHeight="1" x14ac:dyDescent="0.2">
      <c r="U3352" s="2" t="s">
        <v>14167</v>
      </c>
    </row>
    <row r="3353" spans="21:21" ht="15" customHeight="1" x14ac:dyDescent="0.2">
      <c r="U3353" s="2" t="s">
        <v>14168</v>
      </c>
    </row>
    <row r="3354" spans="21:21" ht="15" customHeight="1" x14ac:dyDescent="0.2">
      <c r="U3354" s="2" t="s">
        <v>14169</v>
      </c>
    </row>
    <row r="3355" spans="21:21" ht="15" customHeight="1" x14ac:dyDescent="0.2">
      <c r="U3355" s="2" t="s">
        <v>14170</v>
      </c>
    </row>
    <row r="3356" spans="21:21" ht="15" customHeight="1" x14ac:dyDescent="0.2">
      <c r="U3356" s="2" t="s">
        <v>14171</v>
      </c>
    </row>
    <row r="3357" spans="21:21" ht="15" customHeight="1" x14ac:dyDescent="0.2">
      <c r="U3357" s="2" t="s">
        <v>14172</v>
      </c>
    </row>
    <row r="3358" spans="21:21" ht="15" customHeight="1" x14ac:dyDescent="0.2">
      <c r="U3358" s="2" t="s">
        <v>14173</v>
      </c>
    </row>
    <row r="3359" spans="21:21" ht="15" customHeight="1" x14ac:dyDescent="0.2">
      <c r="U3359" s="2" t="s">
        <v>14174</v>
      </c>
    </row>
    <row r="3360" spans="21:21" ht="15" customHeight="1" x14ac:dyDescent="0.2">
      <c r="U3360" s="2" t="s">
        <v>14175</v>
      </c>
    </row>
    <row r="3361" spans="21:21" ht="15" customHeight="1" x14ac:dyDescent="0.2">
      <c r="U3361" s="2" t="s">
        <v>14176</v>
      </c>
    </row>
    <row r="3362" spans="21:21" ht="15" customHeight="1" x14ac:dyDescent="0.2">
      <c r="U3362" s="2" t="s">
        <v>14177</v>
      </c>
    </row>
    <row r="3363" spans="21:21" ht="15" customHeight="1" x14ac:dyDescent="0.2">
      <c r="U3363" s="2" t="s">
        <v>14178</v>
      </c>
    </row>
    <row r="3364" spans="21:21" ht="15" customHeight="1" x14ac:dyDescent="0.2">
      <c r="U3364" s="2" t="s">
        <v>14179</v>
      </c>
    </row>
    <row r="3365" spans="21:21" ht="15" customHeight="1" x14ac:dyDescent="0.2">
      <c r="U3365" s="2" t="s">
        <v>14180</v>
      </c>
    </row>
    <row r="3366" spans="21:21" ht="15" customHeight="1" x14ac:dyDescent="0.2">
      <c r="U3366" s="2" t="s">
        <v>14181</v>
      </c>
    </row>
    <row r="3367" spans="21:21" ht="15" customHeight="1" x14ac:dyDescent="0.2">
      <c r="U3367" s="2" t="s">
        <v>14182</v>
      </c>
    </row>
    <row r="3368" spans="21:21" ht="15" customHeight="1" x14ac:dyDescent="0.2">
      <c r="U3368" s="2" t="s">
        <v>14183</v>
      </c>
    </row>
    <row r="3369" spans="21:21" ht="15" customHeight="1" x14ac:dyDescent="0.2">
      <c r="U3369" s="2" t="s">
        <v>14184</v>
      </c>
    </row>
    <row r="3370" spans="21:21" ht="15" customHeight="1" x14ac:dyDescent="0.2">
      <c r="U3370" s="2" t="s">
        <v>14185</v>
      </c>
    </row>
    <row r="3371" spans="21:21" ht="15" customHeight="1" x14ac:dyDescent="0.2">
      <c r="U3371" s="2" t="s">
        <v>14186</v>
      </c>
    </row>
    <row r="3372" spans="21:21" ht="15" customHeight="1" x14ac:dyDescent="0.2">
      <c r="U3372" s="2" t="s">
        <v>14187</v>
      </c>
    </row>
    <row r="3373" spans="21:21" ht="15" customHeight="1" x14ac:dyDescent="0.2">
      <c r="U3373" s="2" t="s">
        <v>14188</v>
      </c>
    </row>
    <row r="3374" spans="21:21" ht="15" customHeight="1" x14ac:dyDescent="0.2">
      <c r="U3374" s="2" t="s">
        <v>14189</v>
      </c>
    </row>
    <row r="3375" spans="21:21" ht="15" customHeight="1" x14ac:dyDescent="0.2">
      <c r="U3375" s="2" t="s">
        <v>14190</v>
      </c>
    </row>
    <row r="3376" spans="21:21" ht="15" customHeight="1" x14ac:dyDescent="0.2">
      <c r="U3376" s="2" t="s">
        <v>14191</v>
      </c>
    </row>
    <row r="3377" spans="21:21" ht="15" customHeight="1" x14ac:dyDescent="0.2">
      <c r="U3377" s="2" t="s">
        <v>14192</v>
      </c>
    </row>
    <row r="3378" spans="21:21" ht="15" customHeight="1" x14ac:dyDescent="0.2">
      <c r="U3378" s="2" t="s">
        <v>14193</v>
      </c>
    </row>
    <row r="3379" spans="21:21" ht="15" customHeight="1" x14ac:dyDescent="0.2">
      <c r="U3379" s="2" t="s">
        <v>14194</v>
      </c>
    </row>
    <row r="3380" spans="21:21" ht="15" customHeight="1" x14ac:dyDescent="0.2">
      <c r="U3380" s="2" t="s">
        <v>14195</v>
      </c>
    </row>
    <row r="3381" spans="21:21" ht="15" customHeight="1" x14ac:dyDescent="0.2">
      <c r="U3381" s="2" t="s">
        <v>14196</v>
      </c>
    </row>
    <row r="3382" spans="21:21" ht="15" customHeight="1" x14ac:dyDescent="0.2">
      <c r="U3382" s="2" t="s">
        <v>14197</v>
      </c>
    </row>
    <row r="3383" spans="21:21" ht="15" customHeight="1" x14ac:dyDescent="0.2">
      <c r="U3383" s="2" t="s">
        <v>14198</v>
      </c>
    </row>
    <row r="3384" spans="21:21" ht="15" customHeight="1" x14ac:dyDescent="0.2">
      <c r="U3384" s="2" t="s">
        <v>14199</v>
      </c>
    </row>
    <row r="3385" spans="21:21" ht="15" customHeight="1" x14ac:dyDescent="0.2">
      <c r="U3385" s="2" t="s">
        <v>14200</v>
      </c>
    </row>
    <row r="3386" spans="21:21" ht="15" customHeight="1" x14ac:dyDescent="0.2">
      <c r="U3386" s="2" t="s">
        <v>14201</v>
      </c>
    </row>
    <row r="3387" spans="21:21" ht="15" customHeight="1" x14ac:dyDescent="0.2">
      <c r="U3387" s="2" t="s">
        <v>14202</v>
      </c>
    </row>
    <row r="3388" spans="21:21" ht="15" customHeight="1" x14ac:dyDescent="0.2">
      <c r="U3388" s="2" t="s">
        <v>14203</v>
      </c>
    </row>
    <row r="3389" spans="21:21" ht="15" customHeight="1" x14ac:dyDescent="0.2">
      <c r="U3389" s="2" t="s">
        <v>14204</v>
      </c>
    </row>
    <row r="3390" spans="21:21" ht="15" customHeight="1" x14ac:dyDescent="0.2">
      <c r="U3390" s="2" t="s">
        <v>14205</v>
      </c>
    </row>
    <row r="3391" spans="21:21" ht="15" customHeight="1" x14ac:dyDescent="0.2">
      <c r="U3391" s="2" t="s">
        <v>14206</v>
      </c>
    </row>
    <row r="3392" spans="21:21" ht="15" customHeight="1" x14ac:dyDescent="0.2">
      <c r="U3392" s="2" t="s">
        <v>14207</v>
      </c>
    </row>
    <row r="3393" spans="21:21" ht="15" customHeight="1" x14ac:dyDescent="0.2">
      <c r="U3393" s="2" t="s">
        <v>14208</v>
      </c>
    </row>
    <row r="3394" spans="21:21" ht="15" customHeight="1" x14ac:dyDescent="0.2">
      <c r="U3394" s="2" t="s">
        <v>14209</v>
      </c>
    </row>
    <row r="3395" spans="21:21" ht="15" customHeight="1" x14ac:dyDescent="0.2">
      <c r="U3395" s="2" t="s">
        <v>14210</v>
      </c>
    </row>
    <row r="3396" spans="21:21" ht="15" customHeight="1" x14ac:dyDescent="0.2">
      <c r="U3396" s="2" t="s">
        <v>14211</v>
      </c>
    </row>
    <row r="3397" spans="21:21" ht="15" customHeight="1" x14ac:dyDescent="0.2">
      <c r="U3397" s="2" t="s">
        <v>14212</v>
      </c>
    </row>
    <row r="3398" spans="21:21" ht="15" customHeight="1" x14ac:dyDescent="0.2">
      <c r="U3398" s="2" t="s">
        <v>14213</v>
      </c>
    </row>
    <row r="3399" spans="21:21" ht="15" customHeight="1" x14ac:dyDescent="0.2">
      <c r="U3399" s="2" t="s">
        <v>14214</v>
      </c>
    </row>
    <row r="3400" spans="21:21" ht="15" customHeight="1" x14ac:dyDescent="0.2">
      <c r="U3400" s="2" t="s">
        <v>14215</v>
      </c>
    </row>
    <row r="3401" spans="21:21" ht="15" customHeight="1" x14ac:dyDescent="0.2">
      <c r="U3401" s="2" t="s">
        <v>14216</v>
      </c>
    </row>
    <row r="3402" spans="21:21" ht="15" customHeight="1" x14ac:dyDescent="0.2">
      <c r="U3402" s="2" t="s">
        <v>14217</v>
      </c>
    </row>
    <row r="3403" spans="21:21" ht="15" customHeight="1" x14ac:dyDescent="0.2">
      <c r="U3403" s="2" t="s">
        <v>14218</v>
      </c>
    </row>
    <row r="3404" spans="21:21" ht="15" customHeight="1" x14ac:dyDescent="0.2">
      <c r="U3404" s="2" t="s">
        <v>14219</v>
      </c>
    </row>
    <row r="3405" spans="21:21" ht="15" customHeight="1" x14ac:dyDescent="0.2">
      <c r="U3405" s="2" t="s">
        <v>14220</v>
      </c>
    </row>
    <row r="3406" spans="21:21" ht="15" customHeight="1" x14ac:dyDescent="0.2">
      <c r="U3406" s="2" t="s">
        <v>14221</v>
      </c>
    </row>
    <row r="3407" spans="21:21" ht="15" customHeight="1" x14ac:dyDescent="0.2">
      <c r="U3407" s="2" t="s">
        <v>14222</v>
      </c>
    </row>
    <row r="3408" spans="21:21" ht="15" customHeight="1" x14ac:dyDescent="0.2">
      <c r="U3408" s="2" t="s">
        <v>14223</v>
      </c>
    </row>
    <row r="3409" spans="21:21" ht="15" customHeight="1" x14ac:dyDescent="0.2">
      <c r="U3409" s="2" t="s">
        <v>14224</v>
      </c>
    </row>
    <row r="3410" spans="21:21" ht="15" customHeight="1" x14ac:dyDescent="0.2">
      <c r="U3410" s="2" t="s">
        <v>14225</v>
      </c>
    </row>
    <row r="3411" spans="21:21" ht="15" customHeight="1" x14ac:dyDescent="0.2">
      <c r="U3411" s="2" t="s">
        <v>14226</v>
      </c>
    </row>
    <row r="3412" spans="21:21" ht="15" customHeight="1" x14ac:dyDescent="0.2">
      <c r="U3412" s="2" t="s">
        <v>14227</v>
      </c>
    </row>
    <row r="3413" spans="21:21" ht="15" customHeight="1" x14ac:dyDescent="0.2">
      <c r="U3413" s="2" t="s">
        <v>14228</v>
      </c>
    </row>
    <row r="3414" spans="21:21" ht="15" customHeight="1" x14ac:dyDescent="0.2">
      <c r="U3414" s="2" t="s">
        <v>14229</v>
      </c>
    </row>
    <row r="3415" spans="21:21" ht="15" customHeight="1" x14ac:dyDescent="0.2">
      <c r="U3415" s="2" t="s">
        <v>14230</v>
      </c>
    </row>
    <row r="3416" spans="21:21" ht="15" customHeight="1" x14ac:dyDescent="0.2">
      <c r="U3416" s="2" t="s">
        <v>14231</v>
      </c>
    </row>
    <row r="3417" spans="21:21" ht="15" customHeight="1" x14ac:dyDescent="0.2">
      <c r="U3417" s="2" t="s">
        <v>14232</v>
      </c>
    </row>
    <row r="3418" spans="21:21" ht="15" customHeight="1" x14ac:dyDescent="0.2">
      <c r="U3418" s="2" t="s">
        <v>14233</v>
      </c>
    </row>
    <row r="3419" spans="21:21" ht="15" customHeight="1" x14ac:dyDescent="0.2">
      <c r="U3419" s="2" t="s">
        <v>14234</v>
      </c>
    </row>
    <row r="3420" spans="21:21" ht="15" customHeight="1" x14ac:dyDescent="0.2">
      <c r="U3420" s="2" t="s">
        <v>14235</v>
      </c>
    </row>
    <row r="3421" spans="21:21" ht="15" customHeight="1" x14ac:dyDescent="0.2">
      <c r="U3421" s="2" t="s">
        <v>14236</v>
      </c>
    </row>
    <row r="3422" spans="21:21" ht="15" customHeight="1" x14ac:dyDescent="0.2">
      <c r="U3422" s="2" t="s">
        <v>14237</v>
      </c>
    </row>
    <row r="3423" spans="21:21" ht="15" customHeight="1" x14ac:dyDescent="0.2">
      <c r="U3423" s="2" t="s">
        <v>14238</v>
      </c>
    </row>
    <row r="3424" spans="21:21" ht="15" customHeight="1" x14ac:dyDescent="0.2">
      <c r="U3424" s="2" t="s">
        <v>14239</v>
      </c>
    </row>
    <row r="3425" spans="21:21" ht="15" customHeight="1" x14ac:dyDescent="0.2">
      <c r="U3425" s="2" t="s">
        <v>14240</v>
      </c>
    </row>
    <row r="3426" spans="21:21" ht="15" customHeight="1" x14ac:dyDescent="0.2">
      <c r="U3426" s="2" t="s">
        <v>14241</v>
      </c>
    </row>
    <row r="3427" spans="21:21" ht="15" customHeight="1" x14ac:dyDescent="0.2">
      <c r="U3427" s="2" t="s">
        <v>14242</v>
      </c>
    </row>
    <row r="3428" spans="21:21" ht="15" customHeight="1" x14ac:dyDescent="0.2">
      <c r="U3428" s="2" t="s">
        <v>14243</v>
      </c>
    </row>
    <row r="3429" spans="21:21" ht="15" customHeight="1" x14ac:dyDescent="0.2">
      <c r="U3429" s="2" t="s">
        <v>14244</v>
      </c>
    </row>
    <row r="3430" spans="21:21" ht="15" customHeight="1" x14ac:dyDescent="0.2">
      <c r="U3430" s="2" t="s">
        <v>14245</v>
      </c>
    </row>
    <row r="3431" spans="21:21" ht="15" customHeight="1" x14ac:dyDescent="0.2">
      <c r="U3431" s="2" t="s">
        <v>14246</v>
      </c>
    </row>
    <row r="3432" spans="21:21" ht="15" customHeight="1" x14ac:dyDescent="0.2">
      <c r="U3432" s="2" t="s">
        <v>14247</v>
      </c>
    </row>
    <row r="3433" spans="21:21" ht="15" customHeight="1" x14ac:dyDescent="0.2">
      <c r="U3433" s="2" t="s">
        <v>14248</v>
      </c>
    </row>
    <row r="3434" spans="21:21" ht="15" customHeight="1" x14ac:dyDescent="0.2">
      <c r="U3434" s="2" t="s">
        <v>14249</v>
      </c>
    </row>
    <row r="3435" spans="21:21" ht="15" customHeight="1" x14ac:dyDescent="0.2">
      <c r="U3435" s="2" t="s">
        <v>14250</v>
      </c>
    </row>
    <row r="3436" spans="21:21" ht="15" customHeight="1" x14ac:dyDescent="0.2">
      <c r="U3436" s="2" t="s">
        <v>14251</v>
      </c>
    </row>
    <row r="3437" spans="21:21" ht="15" customHeight="1" x14ac:dyDescent="0.2">
      <c r="U3437" s="2" t="s">
        <v>14252</v>
      </c>
    </row>
    <row r="3438" spans="21:21" ht="15" customHeight="1" x14ac:dyDescent="0.2">
      <c r="U3438" s="2" t="s">
        <v>14253</v>
      </c>
    </row>
    <row r="3439" spans="21:21" ht="15" customHeight="1" x14ac:dyDescent="0.2">
      <c r="U3439" s="2" t="s">
        <v>14254</v>
      </c>
    </row>
    <row r="3440" spans="21:21" ht="15" customHeight="1" x14ac:dyDescent="0.2">
      <c r="U3440" s="2" t="s">
        <v>14255</v>
      </c>
    </row>
    <row r="3441" spans="21:21" ht="15" customHeight="1" x14ac:dyDescent="0.2">
      <c r="U3441" s="2" t="s">
        <v>14256</v>
      </c>
    </row>
    <row r="3442" spans="21:21" ht="15" customHeight="1" x14ac:dyDescent="0.2">
      <c r="U3442" s="2" t="s">
        <v>14257</v>
      </c>
    </row>
    <row r="3443" spans="21:21" ht="15" customHeight="1" x14ac:dyDescent="0.2">
      <c r="U3443" s="2" t="s">
        <v>14258</v>
      </c>
    </row>
    <row r="3444" spans="21:21" ht="15" customHeight="1" x14ac:dyDescent="0.2">
      <c r="U3444" s="2" t="s">
        <v>14259</v>
      </c>
    </row>
    <row r="3445" spans="21:21" ht="15" customHeight="1" x14ac:dyDescent="0.2">
      <c r="U3445" s="2" t="s">
        <v>14260</v>
      </c>
    </row>
    <row r="3446" spans="21:21" ht="15" customHeight="1" x14ac:dyDescent="0.2">
      <c r="U3446" s="2" t="s">
        <v>14261</v>
      </c>
    </row>
    <row r="3447" spans="21:21" ht="15" customHeight="1" x14ac:dyDescent="0.2">
      <c r="U3447" s="2" t="s">
        <v>14262</v>
      </c>
    </row>
    <row r="3448" spans="21:21" ht="15" customHeight="1" x14ac:dyDescent="0.2">
      <c r="U3448" s="2" t="s">
        <v>14263</v>
      </c>
    </row>
    <row r="3449" spans="21:21" ht="15" customHeight="1" x14ac:dyDescent="0.2">
      <c r="U3449" s="2" t="s">
        <v>14264</v>
      </c>
    </row>
    <row r="3450" spans="21:21" ht="15" customHeight="1" x14ac:dyDescent="0.2">
      <c r="U3450" s="2" t="s">
        <v>14265</v>
      </c>
    </row>
    <row r="3451" spans="21:21" ht="15" customHeight="1" x14ac:dyDescent="0.2">
      <c r="U3451" s="2" t="s">
        <v>14266</v>
      </c>
    </row>
    <row r="3452" spans="21:21" ht="15" customHeight="1" x14ac:dyDescent="0.2">
      <c r="U3452" s="2" t="s">
        <v>14267</v>
      </c>
    </row>
    <row r="3453" spans="21:21" ht="15" customHeight="1" x14ac:dyDescent="0.2">
      <c r="U3453" s="2" t="s">
        <v>14268</v>
      </c>
    </row>
    <row r="3454" spans="21:21" ht="15" customHeight="1" x14ac:dyDescent="0.2">
      <c r="U3454" s="2" t="s">
        <v>14269</v>
      </c>
    </row>
    <row r="3455" spans="21:21" ht="15" customHeight="1" x14ac:dyDescent="0.2">
      <c r="U3455" s="2" t="s">
        <v>14270</v>
      </c>
    </row>
    <row r="3456" spans="21:21" ht="15" customHeight="1" x14ac:dyDescent="0.2">
      <c r="U3456" s="2" t="s">
        <v>14271</v>
      </c>
    </row>
    <row r="3457" spans="21:21" ht="15" customHeight="1" x14ac:dyDescent="0.2">
      <c r="U3457" s="2" t="s">
        <v>14272</v>
      </c>
    </row>
    <row r="3458" spans="21:21" ht="15" customHeight="1" x14ac:dyDescent="0.2">
      <c r="U3458" s="2" t="s">
        <v>14273</v>
      </c>
    </row>
    <row r="3459" spans="21:21" ht="15" customHeight="1" x14ac:dyDescent="0.2">
      <c r="U3459" s="2" t="s">
        <v>14274</v>
      </c>
    </row>
    <row r="3460" spans="21:21" ht="15" customHeight="1" x14ac:dyDescent="0.2">
      <c r="U3460" s="2" t="s">
        <v>14275</v>
      </c>
    </row>
    <row r="3461" spans="21:21" ht="15" customHeight="1" x14ac:dyDescent="0.2">
      <c r="U3461" s="2" t="s">
        <v>14276</v>
      </c>
    </row>
    <row r="3462" spans="21:21" ht="15" customHeight="1" x14ac:dyDescent="0.2">
      <c r="U3462" s="2" t="s">
        <v>14277</v>
      </c>
    </row>
    <row r="3463" spans="21:21" ht="15" customHeight="1" x14ac:dyDescent="0.2">
      <c r="U3463" s="2" t="s">
        <v>14278</v>
      </c>
    </row>
    <row r="3464" spans="21:21" ht="15" customHeight="1" x14ac:dyDescent="0.2">
      <c r="U3464" s="2" t="s">
        <v>14279</v>
      </c>
    </row>
    <row r="3465" spans="21:21" ht="15" customHeight="1" x14ac:dyDescent="0.2">
      <c r="U3465" s="2" t="s">
        <v>14280</v>
      </c>
    </row>
    <row r="3466" spans="21:21" ht="15" customHeight="1" x14ac:dyDescent="0.2">
      <c r="U3466" s="2" t="s">
        <v>14281</v>
      </c>
    </row>
    <row r="3467" spans="21:21" ht="15" customHeight="1" x14ac:dyDescent="0.2">
      <c r="U3467" s="2" t="s">
        <v>14282</v>
      </c>
    </row>
    <row r="3468" spans="21:21" ht="15" customHeight="1" x14ac:dyDescent="0.2">
      <c r="U3468" s="2" t="s">
        <v>14283</v>
      </c>
    </row>
    <row r="3469" spans="21:21" ht="15" customHeight="1" x14ac:dyDescent="0.2">
      <c r="U3469" s="2" t="s">
        <v>14284</v>
      </c>
    </row>
    <row r="3470" spans="21:21" ht="15" customHeight="1" x14ac:dyDescent="0.2">
      <c r="U3470" s="2" t="s">
        <v>14285</v>
      </c>
    </row>
    <row r="3471" spans="21:21" ht="15" customHeight="1" x14ac:dyDescent="0.2">
      <c r="U3471" s="2" t="s">
        <v>14286</v>
      </c>
    </row>
    <row r="3472" spans="21:21" ht="15" customHeight="1" x14ac:dyDescent="0.2">
      <c r="U3472" s="2" t="s">
        <v>14287</v>
      </c>
    </row>
    <row r="3473" spans="21:21" ht="15" customHeight="1" x14ac:dyDescent="0.2">
      <c r="U3473" s="2" t="s">
        <v>14288</v>
      </c>
    </row>
    <row r="3474" spans="21:21" ht="15" customHeight="1" x14ac:dyDescent="0.2">
      <c r="U3474" s="2" t="s">
        <v>14289</v>
      </c>
    </row>
    <row r="3475" spans="21:21" ht="15" customHeight="1" x14ac:dyDescent="0.2">
      <c r="U3475" s="2" t="s">
        <v>14290</v>
      </c>
    </row>
    <row r="3476" spans="21:21" ht="15" customHeight="1" x14ac:dyDescent="0.2">
      <c r="U3476" s="2" t="s">
        <v>14291</v>
      </c>
    </row>
    <row r="3477" spans="21:21" ht="15" customHeight="1" x14ac:dyDescent="0.2">
      <c r="U3477" s="2" t="s">
        <v>14292</v>
      </c>
    </row>
    <row r="3478" spans="21:21" ht="15" customHeight="1" x14ac:dyDescent="0.2">
      <c r="U3478" s="2" t="s">
        <v>14293</v>
      </c>
    </row>
    <row r="3479" spans="21:21" ht="15" customHeight="1" x14ac:dyDescent="0.2">
      <c r="U3479" s="2" t="s">
        <v>14294</v>
      </c>
    </row>
    <row r="3480" spans="21:21" ht="15" customHeight="1" x14ac:dyDescent="0.2">
      <c r="U3480" s="2" t="s">
        <v>14295</v>
      </c>
    </row>
    <row r="3481" spans="21:21" ht="15" customHeight="1" x14ac:dyDescent="0.2">
      <c r="U3481" s="2" t="s">
        <v>14296</v>
      </c>
    </row>
    <row r="3482" spans="21:21" ht="15" customHeight="1" x14ac:dyDescent="0.2">
      <c r="U3482" s="2" t="s">
        <v>14297</v>
      </c>
    </row>
    <row r="3483" spans="21:21" ht="15" customHeight="1" x14ac:dyDescent="0.2">
      <c r="U3483" s="2" t="s">
        <v>14298</v>
      </c>
    </row>
    <row r="3484" spans="21:21" ht="15" customHeight="1" x14ac:dyDescent="0.2">
      <c r="U3484" s="2" t="s">
        <v>14299</v>
      </c>
    </row>
    <row r="3485" spans="21:21" ht="15" customHeight="1" x14ac:dyDescent="0.2">
      <c r="U3485" s="2" t="s">
        <v>14300</v>
      </c>
    </row>
    <row r="3486" spans="21:21" ht="15" customHeight="1" x14ac:dyDescent="0.2">
      <c r="U3486" s="2" t="s">
        <v>14301</v>
      </c>
    </row>
    <row r="3487" spans="21:21" ht="15" customHeight="1" x14ac:dyDescent="0.2">
      <c r="U3487" s="2" t="s">
        <v>14302</v>
      </c>
    </row>
    <row r="3488" spans="21:21" ht="15" customHeight="1" x14ac:dyDescent="0.2">
      <c r="U3488" s="2" t="s">
        <v>14303</v>
      </c>
    </row>
    <row r="3489" spans="21:21" ht="15" customHeight="1" x14ac:dyDescent="0.2">
      <c r="U3489" s="2" t="s">
        <v>14304</v>
      </c>
    </row>
    <row r="3490" spans="21:21" ht="15" customHeight="1" x14ac:dyDescent="0.2">
      <c r="U3490" s="2" t="s">
        <v>14305</v>
      </c>
    </row>
    <row r="3491" spans="21:21" ht="15" customHeight="1" x14ac:dyDescent="0.2">
      <c r="U3491" s="2" t="s">
        <v>14306</v>
      </c>
    </row>
    <row r="3492" spans="21:21" ht="15" customHeight="1" x14ac:dyDescent="0.2">
      <c r="U3492" s="2" t="s">
        <v>14307</v>
      </c>
    </row>
    <row r="3493" spans="21:21" ht="15" customHeight="1" x14ac:dyDescent="0.2">
      <c r="U3493" s="2" t="s">
        <v>14308</v>
      </c>
    </row>
    <row r="3494" spans="21:21" ht="15" customHeight="1" x14ac:dyDescent="0.2">
      <c r="U3494" s="2" t="s">
        <v>14309</v>
      </c>
    </row>
    <row r="3495" spans="21:21" ht="15" customHeight="1" x14ac:dyDescent="0.2">
      <c r="U3495" s="2" t="s">
        <v>14310</v>
      </c>
    </row>
    <row r="3496" spans="21:21" ht="15" customHeight="1" x14ac:dyDescent="0.2">
      <c r="U3496" s="2" t="s">
        <v>14311</v>
      </c>
    </row>
    <row r="3497" spans="21:21" ht="15" customHeight="1" x14ac:dyDescent="0.2">
      <c r="U3497" s="2" t="s">
        <v>14312</v>
      </c>
    </row>
    <row r="3498" spans="21:21" ht="15" customHeight="1" x14ac:dyDescent="0.2">
      <c r="U3498" s="2" t="s">
        <v>14313</v>
      </c>
    </row>
    <row r="3499" spans="21:21" ht="15" customHeight="1" x14ac:dyDescent="0.2">
      <c r="U3499" s="2" t="s">
        <v>14314</v>
      </c>
    </row>
    <row r="3500" spans="21:21" ht="15" customHeight="1" x14ac:dyDescent="0.2">
      <c r="U3500" s="2" t="s">
        <v>14315</v>
      </c>
    </row>
    <row r="3501" spans="21:21" ht="15" customHeight="1" x14ac:dyDescent="0.2">
      <c r="U3501" s="2" t="s">
        <v>14316</v>
      </c>
    </row>
    <row r="3502" spans="21:21" ht="15" customHeight="1" x14ac:dyDescent="0.2">
      <c r="U3502" s="2" t="s">
        <v>14317</v>
      </c>
    </row>
    <row r="3503" spans="21:21" ht="15" customHeight="1" x14ac:dyDescent="0.2">
      <c r="U3503" s="2" t="s">
        <v>14318</v>
      </c>
    </row>
    <row r="3504" spans="21:21" ht="15" customHeight="1" x14ac:dyDescent="0.2">
      <c r="U3504" s="2" t="s">
        <v>14319</v>
      </c>
    </row>
    <row r="3505" spans="21:21" ht="15" customHeight="1" x14ac:dyDescent="0.2">
      <c r="U3505" s="2" t="s">
        <v>14320</v>
      </c>
    </row>
    <row r="3506" spans="21:21" ht="15" customHeight="1" x14ac:dyDescent="0.2">
      <c r="U3506" s="2" t="s">
        <v>14321</v>
      </c>
    </row>
    <row r="3507" spans="21:21" ht="15" customHeight="1" x14ac:dyDescent="0.2">
      <c r="U3507" s="2" t="s">
        <v>14322</v>
      </c>
    </row>
    <row r="3508" spans="21:21" ht="15" customHeight="1" x14ac:dyDescent="0.2">
      <c r="U3508" s="2" t="s">
        <v>14323</v>
      </c>
    </row>
    <row r="3509" spans="21:21" ht="15" customHeight="1" x14ac:dyDescent="0.2">
      <c r="U3509" s="2" t="s">
        <v>14324</v>
      </c>
    </row>
    <row r="3510" spans="21:21" ht="15" customHeight="1" x14ac:dyDescent="0.2">
      <c r="U3510" s="2" t="s">
        <v>14325</v>
      </c>
    </row>
    <row r="3511" spans="21:21" ht="15" customHeight="1" x14ac:dyDescent="0.2">
      <c r="U3511" s="2" t="s">
        <v>14326</v>
      </c>
    </row>
    <row r="3512" spans="21:21" ht="15" customHeight="1" x14ac:dyDescent="0.2">
      <c r="U3512" s="2" t="s">
        <v>14327</v>
      </c>
    </row>
    <row r="3513" spans="21:21" ht="15" customHeight="1" x14ac:dyDescent="0.2">
      <c r="U3513" s="2" t="s">
        <v>14328</v>
      </c>
    </row>
    <row r="3514" spans="21:21" ht="15" customHeight="1" x14ac:dyDescent="0.2">
      <c r="U3514" s="2" t="s">
        <v>14329</v>
      </c>
    </row>
    <row r="3515" spans="21:21" ht="15" customHeight="1" x14ac:dyDescent="0.2">
      <c r="U3515" s="2" t="s">
        <v>14330</v>
      </c>
    </row>
    <row r="3516" spans="21:21" ht="15" customHeight="1" x14ac:dyDescent="0.2">
      <c r="U3516" s="2" t="s">
        <v>14331</v>
      </c>
    </row>
    <row r="3517" spans="21:21" ht="15" customHeight="1" x14ac:dyDescent="0.2">
      <c r="U3517" s="2" t="s">
        <v>14332</v>
      </c>
    </row>
    <row r="3518" spans="21:21" ht="15" customHeight="1" x14ac:dyDescent="0.2">
      <c r="U3518" s="2" t="s">
        <v>14333</v>
      </c>
    </row>
    <row r="3519" spans="21:21" ht="15" customHeight="1" x14ac:dyDescent="0.2">
      <c r="U3519" s="2" t="s">
        <v>14334</v>
      </c>
    </row>
    <row r="3520" spans="21:21" ht="15" customHeight="1" x14ac:dyDescent="0.2">
      <c r="U3520" s="2" t="s">
        <v>14335</v>
      </c>
    </row>
    <row r="3521" spans="21:21" ht="15" customHeight="1" x14ac:dyDescent="0.2">
      <c r="U3521" s="2" t="s">
        <v>14336</v>
      </c>
    </row>
    <row r="3522" spans="21:21" ht="15" customHeight="1" x14ac:dyDescent="0.2">
      <c r="U3522" s="2" t="s">
        <v>14337</v>
      </c>
    </row>
    <row r="3523" spans="21:21" ht="15" customHeight="1" x14ac:dyDescent="0.2">
      <c r="U3523" s="2" t="s">
        <v>14338</v>
      </c>
    </row>
    <row r="3524" spans="21:21" ht="15" customHeight="1" x14ac:dyDescent="0.2">
      <c r="U3524" s="2" t="s">
        <v>14339</v>
      </c>
    </row>
    <row r="3525" spans="21:21" ht="15" customHeight="1" x14ac:dyDescent="0.2">
      <c r="U3525" s="2" t="s">
        <v>14340</v>
      </c>
    </row>
    <row r="3526" spans="21:21" ht="15" customHeight="1" x14ac:dyDescent="0.2">
      <c r="U3526" s="2" t="s">
        <v>14341</v>
      </c>
    </row>
    <row r="3527" spans="21:21" ht="15" customHeight="1" x14ac:dyDescent="0.2">
      <c r="U3527" s="2" t="s">
        <v>14342</v>
      </c>
    </row>
    <row r="3528" spans="21:21" ht="15" customHeight="1" x14ac:dyDescent="0.2">
      <c r="U3528" s="2" t="s">
        <v>14343</v>
      </c>
    </row>
    <row r="3529" spans="21:21" ht="15" customHeight="1" x14ac:dyDescent="0.2">
      <c r="U3529" s="2" t="s">
        <v>14344</v>
      </c>
    </row>
    <row r="3530" spans="21:21" ht="15" customHeight="1" x14ac:dyDescent="0.2">
      <c r="U3530" s="2" t="s">
        <v>14345</v>
      </c>
    </row>
    <row r="3531" spans="21:21" ht="15" customHeight="1" x14ac:dyDescent="0.2">
      <c r="U3531" s="2" t="s">
        <v>13102</v>
      </c>
    </row>
    <row r="3532" spans="21:21" ht="15" customHeight="1" x14ac:dyDescent="0.2">
      <c r="U3532" s="2" t="s">
        <v>13103</v>
      </c>
    </row>
    <row r="3533" spans="21:21" ht="15" customHeight="1" x14ac:dyDescent="0.2">
      <c r="U3533" s="2" t="s">
        <v>13104</v>
      </c>
    </row>
    <row r="3534" spans="21:21" ht="15" customHeight="1" x14ac:dyDescent="0.2">
      <c r="U3534" s="2" t="s">
        <v>13303</v>
      </c>
    </row>
    <row r="3535" spans="21:21" ht="15" customHeight="1" x14ac:dyDescent="0.2">
      <c r="U3535" s="2" t="s">
        <v>13304</v>
      </c>
    </row>
  </sheetData>
  <mergeCells count="1">
    <mergeCell ref="A1:V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E29" sqref="E29"/>
    </sheetView>
  </sheetViews>
  <sheetFormatPr defaultColWidth="9" defaultRowHeight="15" customHeight="1" x14ac:dyDescent="0.2"/>
  <cols>
    <col min="1" max="1" width="12.625" style="9" customWidth="1"/>
    <col min="2" max="5" width="16.625" style="9" customWidth="1"/>
    <col min="6" max="16384" width="9" style="9"/>
  </cols>
  <sheetData>
    <row r="1" spans="1:5" ht="15" customHeight="1" x14ac:dyDescent="0.2">
      <c r="A1" s="35" t="s">
        <v>19952</v>
      </c>
      <c r="B1" s="35"/>
      <c r="C1" s="35"/>
      <c r="D1" s="35"/>
      <c r="E1" s="35"/>
    </row>
    <row r="2" spans="1:5" ht="15" customHeight="1" x14ac:dyDescent="0.2">
      <c r="A2" s="32" t="s">
        <v>58</v>
      </c>
      <c r="B2" s="34" t="s">
        <v>17109</v>
      </c>
      <c r="C2" s="34"/>
      <c r="D2" s="34"/>
      <c r="E2" s="34"/>
    </row>
    <row r="3" spans="1:5" ht="15" customHeight="1" x14ac:dyDescent="0.2">
      <c r="A3" s="33"/>
      <c r="B3" s="22" t="s">
        <v>19897</v>
      </c>
      <c r="C3" s="22" t="s">
        <v>19898</v>
      </c>
      <c r="D3" s="22" t="s">
        <v>17105</v>
      </c>
      <c r="E3" s="22" t="s">
        <v>19899</v>
      </c>
    </row>
    <row r="4" spans="1:5" ht="15" customHeight="1" x14ac:dyDescent="0.2">
      <c r="A4" s="12" t="s">
        <v>3</v>
      </c>
      <c r="B4" s="2">
        <v>0.98297218437955347</v>
      </c>
      <c r="C4" s="2">
        <v>0.96336477874789395</v>
      </c>
      <c r="D4" s="2">
        <v>0.89767885314741214</v>
      </c>
      <c r="E4" s="2">
        <f t="shared" ref="E4:E25" si="0">AVERAGE(B4:D4)</f>
        <v>0.94800527209161978</v>
      </c>
    </row>
    <row r="5" spans="1:5" ht="15" customHeight="1" x14ac:dyDescent="0.2">
      <c r="A5" s="12" t="s">
        <v>9</v>
      </c>
      <c r="B5" s="2">
        <v>0.91918653921425286</v>
      </c>
      <c r="C5" s="2">
        <v>0.99990740702160952</v>
      </c>
      <c r="D5" s="2">
        <v>0.91374229743315682</v>
      </c>
      <c r="E5" s="2">
        <f t="shared" si="0"/>
        <v>0.94427874788967303</v>
      </c>
    </row>
    <row r="6" spans="1:5" ht="15" customHeight="1" x14ac:dyDescent="0.2">
      <c r="A6" s="12" t="s">
        <v>17104</v>
      </c>
      <c r="B6" s="2">
        <v>0.9317225091975373</v>
      </c>
      <c r="C6" s="2">
        <v>0.98894643506184499</v>
      </c>
      <c r="D6" s="2">
        <v>0.86757512128213943</v>
      </c>
      <c r="E6" s="2">
        <f t="shared" si="0"/>
        <v>0.92941468851384057</v>
      </c>
    </row>
    <row r="7" spans="1:5" ht="15" customHeight="1" x14ac:dyDescent="0.2">
      <c r="A7" s="12" t="s">
        <v>17103</v>
      </c>
      <c r="B7" s="2">
        <v>0.94965337694791097</v>
      </c>
      <c r="C7" s="2">
        <v>0.85664312405119469</v>
      </c>
      <c r="D7" s="2">
        <v>0.65187831003733687</v>
      </c>
      <c r="E7" s="2">
        <f t="shared" si="0"/>
        <v>0.81939160367881414</v>
      </c>
    </row>
    <row r="8" spans="1:5" ht="15" customHeight="1" x14ac:dyDescent="0.2">
      <c r="A8" s="12" t="s">
        <v>0</v>
      </c>
      <c r="B8" s="2">
        <v>0.78622451200411003</v>
      </c>
      <c r="C8" s="2">
        <v>0.4356817006433395</v>
      </c>
      <c r="D8" s="2">
        <v>0.89875277713370016</v>
      </c>
      <c r="E8" s="2">
        <f t="shared" si="0"/>
        <v>0.70688632992704992</v>
      </c>
    </row>
    <row r="9" spans="1:5" ht="15" customHeight="1" x14ac:dyDescent="0.2">
      <c r="A9" s="12" t="s">
        <v>4</v>
      </c>
      <c r="B9" s="2">
        <v>0.38527431740652035</v>
      </c>
      <c r="C9" s="2">
        <v>0.99838200140101974</v>
      </c>
      <c r="D9" s="2">
        <v>0.33217782314323663</v>
      </c>
      <c r="E9" s="2">
        <f t="shared" si="0"/>
        <v>0.57194471398359226</v>
      </c>
    </row>
    <row r="10" spans="1:5" ht="15" customHeight="1" x14ac:dyDescent="0.2">
      <c r="A10" s="12" t="s">
        <v>14</v>
      </c>
      <c r="B10" s="2">
        <v>0.99755379460359239</v>
      </c>
      <c r="C10" s="2">
        <v>0.35224319312878566</v>
      </c>
      <c r="D10" s="2">
        <v>0.28595873856947523</v>
      </c>
      <c r="E10" s="2">
        <f t="shared" si="0"/>
        <v>0.54525190876728447</v>
      </c>
    </row>
    <row r="11" spans="1:5" ht="15" customHeight="1" x14ac:dyDescent="0.2">
      <c r="A11" s="12" t="s">
        <v>16</v>
      </c>
      <c r="B11" s="2">
        <v>0.4944435797478216</v>
      </c>
      <c r="C11" s="2">
        <v>0.18356415488732389</v>
      </c>
      <c r="D11" s="2">
        <v>0.94520199843515884</v>
      </c>
      <c r="E11" s="2">
        <f t="shared" si="0"/>
        <v>0.54106991102343482</v>
      </c>
    </row>
    <row r="12" spans="1:5" ht="15" customHeight="1" x14ac:dyDescent="0.2">
      <c r="A12" s="12" t="s">
        <v>6</v>
      </c>
      <c r="B12" s="2">
        <v>0.16399793119190095</v>
      </c>
      <c r="C12" s="2">
        <v>0.50421397871162277</v>
      </c>
      <c r="D12" s="2">
        <v>0.93457653625230752</v>
      </c>
      <c r="E12" s="2">
        <f t="shared" si="0"/>
        <v>0.53426281538527709</v>
      </c>
    </row>
    <row r="13" spans="1:5" ht="15" customHeight="1" x14ac:dyDescent="0.2">
      <c r="A13" s="12" t="s">
        <v>13</v>
      </c>
      <c r="B13" s="2">
        <v>0.44621223633458734</v>
      </c>
      <c r="C13" s="2">
        <v>0.92410471434170982</v>
      </c>
      <c r="D13" s="2">
        <v>7.0359950930427226E-2</v>
      </c>
      <c r="E13" s="2">
        <f t="shared" si="0"/>
        <v>0.4802256338689081</v>
      </c>
    </row>
    <row r="14" spans="1:5" ht="15" customHeight="1" x14ac:dyDescent="0.2">
      <c r="A14" s="12" t="s">
        <v>2</v>
      </c>
      <c r="B14" s="2">
        <v>0.33857152483123126</v>
      </c>
      <c r="C14" s="2">
        <v>0.10577676578163342</v>
      </c>
      <c r="D14" s="2">
        <v>0.97147488929425696</v>
      </c>
      <c r="E14" s="2">
        <f t="shared" si="0"/>
        <v>0.47194105996904057</v>
      </c>
    </row>
    <row r="15" spans="1:5" ht="15" customHeight="1" x14ac:dyDescent="0.2">
      <c r="A15" s="12" t="s">
        <v>12</v>
      </c>
      <c r="B15" s="2">
        <v>-4.0620614374430312E-2</v>
      </c>
      <c r="C15" s="2">
        <v>0.75027386376410155</v>
      </c>
      <c r="D15" s="2">
        <v>0.63010491406094837</v>
      </c>
      <c r="E15" s="2">
        <f t="shared" si="0"/>
        <v>0.44658605448353983</v>
      </c>
    </row>
    <row r="16" spans="1:5" ht="15" customHeight="1" x14ac:dyDescent="0.2">
      <c r="A16" s="12" t="s">
        <v>5</v>
      </c>
      <c r="B16" s="2">
        <v>-9.1984674122101637E-2</v>
      </c>
      <c r="C16" s="2">
        <v>0.98518328720716319</v>
      </c>
      <c r="D16" s="2">
        <v>8.0155911663538679E-2</v>
      </c>
      <c r="E16" s="2">
        <f t="shared" si="0"/>
        <v>0.32445150824953339</v>
      </c>
    </row>
    <row r="17" spans="1:5" ht="15" customHeight="1" x14ac:dyDescent="0.2">
      <c r="A17" s="12" t="s">
        <v>7</v>
      </c>
      <c r="B17" s="2">
        <v>-6.3542141600012036E-2</v>
      </c>
      <c r="C17" s="2">
        <v>0.99445342834476835</v>
      </c>
      <c r="D17" s="2">
        <v>4.177559537731685E-2</v>
      </c>
      <c r="E17" s="2">
        <f t="shared" si="0"/>
        <v>0.32422896070735774</v>
      </c>
    </row>
    <row r="18" spans="1:5" ht="15" customHeight="1" x14ac:dyDescent="0.2">
      <c r="A18" s="12" t="s">
        <v>8</v>
      </c>
      <c r="B18" s="2">
        <v>4.9851818817643563E-2</v>
      </c>
      <c r="C18" s="2">
        <v>-0.66512691602090157</v>
      </c>
      <c r="D18" s="2">
        <v>0.71264407762945681</v>
      </c>
      <c r="E18" s="2">
        <f t="shared" si="0"/>
        <v>3.2456326808732928E-2</v>
      </c>
    </row>
    <row r="19" spans="1:5" ht="15" customHeight="1" x14ac:dyDescent="0.2">
      <c r="A19" s="12" t="s">
        <v>10</v>
      </c>
      <c r="B19" s="2">
        <v>-0.53743344992404862</v>
      </c>
      <c r="C19" s="2">
        <v>0.99873000795010425</v>
      </c>
      <c r="D19" s="2">
        <v>-0.57923857659437195</v>
      </c>
      <c r="E19" s="2">
        <f t="shared" si="0"/>
        <v>-3.9314006189438776E-2</v>
      </c>
    </row>
    <row r="20" spans="1:5" ht="15" customHeight="1" x14ac:dyDescent="0.2">
      <c r="A20" s="12" t="s">
        <v>1</v>
      </c>
      <c r="B20" s="2">
        <v>-0.91833180343366017</v>
      </c>
      <c r="C20" s="2">
        <v>-0.18997978524632467</v>
      </c>
      <c r="D20" s="2">
        <v>0.56306740514557618</v>
      </c>
      <c r="E20" s="2">
        <f t="shared" si="0"/>
        <v>-0.18174806117813622</v>
      </c>
    </row>
    <row r="21" spans="1:5" ht="15" customHeight="1" x14ac:dyDescent="0.2">
      <c r="A21" s="27" t="s">
        <v>18</v>
      </c>
      <c r="B21" s="28">
        <v>-0.94445131921110537</v>
      </c>
      <c r="C21" s="28">
        <v>0.64716357273784142</v>
      </c>
      <c r="D21" s="28">
        <v>-0.3606667529112968</v>
      </c>
      <c r="E21" s="28">
        <f t="shared" si="0"/>
        <v>-0.21931816646152025</v>
      </c>
    </row>
    <row r="22" spans="1:5" ht="15" customHeight="1" x14ac:dyDescent="0.2">
      <c r="A22" s="12" t="s">
        <v>17102</v>
      </c>
      <c r="B22" s="2">
        <v>-0.95101122609240996</v>
      </c>
      <c r="C22" s="2">
        <v>-0.7284876684196836</v>
      </c>
      <c r="D22" s="2">
        <v>0.90459026342353821</v>
      </c>
      <c r="E22" s="2">
        <f t="shared" si="0"/>
        <v>-0.25830287702951843</v>
      </c>
    </row>
    <row r="23" spans="1:5" ht="15" customHeight="1" x14ac:dyDescent="0.2">
      <c r="A23" s="12" t="s">
        <v>15</v>
      </c>
      <c r="B23" s="2">
        <v>-0.90511721292558756</v>
      </c>
      <c r="C23" s="2">
        <v>-0.91891692881038822</v>
      </c>
      <c r="D23" s="2">
        <v>0.99943320075072206</v>
      </c>
      <c r="E23" s="2">
        <f t="shared" si="0"/>
        <v>-0.27486698032841789</v>
      </c>
    </row>
    <row r="24" spans="1:5" ht="15" customHeight="1" x14ac:dyDescent="0.2">
      <c r="A24" s="12" t="s">
        <v>17</v>
      </c>
      <c r="B24" s="2">
        <v>0.94986084597050791</v>
      </c>
      <c r="C24" s="2">
        <v>-0.99875230095940493</v>
      </c>
      <c r="D24" s="2">
        <v>-0.96429008460020393</v>
      </c>
      <c r="E24" s="2">
        <f t="shared" si="0"/>
        <v>-0.33772717986303363</v>
      </c>
    </row>
    <row r="25" spans="1:5" ht="15" customHeight="1" x14ac:dyDescent="0.25">
      <c r="A25" s="23" t="s">
        <v>11</v>
      </c>
      <c r="B25" s="3">
        <v>-0.91562041528509119</v>
      </c>
      <c r="C25" s="3">
        <v>0.87500202184652676</v>
      </c>
      <c r="D25" s="3">
        <v>-0.99580688604101975</v>
      </c>
      <c r="E25" s="6">
        <f t="shared" si="0"/>
        <v>-0.34547509315986141</v>
      </c>
    </row>
  </sheetData>
  <mergeCells count="3">
    <mergeCell ref="A2:A3"/>
    <mergeCell ref="B2:E2"/>
    <mergeCell ref="A1:E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6"/>
  <sheetViews>
    <sheetView workbookViewId="0">
      <selection activeCell="H26" sqref="H26"/>
    </sheetView>
  </sheetViews>
  <sheetFormatPr defaultColWidth="9" defaultRowHeight="15" customHeight="1" x14ac:dyDescent="0.2"/>
  <cols>
    <col min="1" max="1" width="10.625" style="18" bestFit="1" customWidth="1"/>
    <col min="2" max="2" width="65.75" style="18" customWidth="1"/>
    <col min="3" max="3" width="11.625" style="18" bestFit="1" customWidth="1"/>
    <col min="4" max="4" width="11.25" style="18" bestFit="1" customWidth="1"/>
    <col min="5" max="5" width="25.625" style="13" customWidth="1"/>
    <col min="6" max="9" width="9" style="2"/>
    <col min="10" max="16384" width="9" style="18"/>
  </cols>
  <sheetData>
    <row r="1" spans="1:5" ht="15" customHeight="1" x14ac:dyDescent="0.2">
      <c r="A1" s="31" t="s">
        <v>19953</v>
      </c>
      <c r="B1" s="31"/>
      <c r="C1" s="31"/>
      <c r="D1" s="31"/>
      <c r="E1" s="31"/>
    </row>
    <row r="2" spans="1:5" ht="15" customHeight="1" x14ac:dyDescent="0.2">
      <c r="A2" s="22" t="s">
        <v>19874</v>
      </c>
      <c r="B2" s="22" t="s">
        <v>34</v>
      </c>
      <c r="C2" s="22" t="s">
        <v>3968</v>
      </c>
      <c r="D2" s="22" t="s">
        <v>17110</v>
      </c>
      <c r="E2" s="22" t="s">
        <v>19900</v>
      </c>
    </row>
    <row r="3" spans="1:5" s="2" customFormat="1" ht="15" customHeight="1" x14ac:dyDescent="0.2">
      <c r="A3" s="2" t="s">
        <v>69</v>
      </c>
      <c r="B3" s="1" t="s">
        <v>64</v>
      </c>
      <c r="C3" s="2">
        <v>3.61024029521999E-6</v>
      </c>
      <c r="D3" s="2">
        <v>5.3395453966303703E-3</v>
      </c>
      <c r="E3" s="13" t="s">
        <v>17466</v>
      </c>
    </row>
    <row r="4" spans="1:5" s="2" customFormat="1" ht="15" customHeight="1" x14ac:dyDescent="0.2">
      <c r="A4" s="2" t="s">
        <v>71</v>
      </c>
      <c r="B4" s="1" t="s">
        <v>63</v>
      </c>
      <c r="C4" s="2">
        <v>4.6662217091135197E-5</v>
      </c>
      <c r="D4" s="2">
        <v>2.75679475405348E-2</v>
      </c>
      <c r="E4" s="13" t="s">
        <v>17467</v>
      </c>
    </row>
    <row r="5" spans="1:5" s="2" customFormat="1" ht="15" customHeight="1" x14ac:dyDescent="0.2">
      <c r="A5" s="2" t="s">
        <v>74</v>
      </c>
      <c r="B5" s="1" t="s">
        <v>75</v>
      </c>
      <c r="C5" s="2">
        <v>5.5918757688711498E-5</v>
      </c>
      <c r="D5" s="2">
        <v>2.75679475405348E-2</v>
      </c>
      <c r="E5" s="13" t="s">
        <v>17468</v>
      </c>
    </row>
    <row r="6" spans="1:5" s="2" customFormat="1" ht="15" customHeight="1" x14ac:dyDescent="0.2">
      <c r="A6" s="2" t="s">
        <v>17138</v>
      </c>
      <c r="B6" s="1" t="s">
        <v>17139</v>
      </c>
      <c r="C6" s="2">
        <v>4.9802896167678602E-4</v>
      </c>
      <c r="D6" s="2">
        <v>0.18414620857999101</v>
      </c>
      <c r="E6" s="13" t="s">
        <v>17469</v>
      </c>
    </row>
    <row r="7" spans="1:5" s="2" customFormat="1" ht="15" customHeight="1" x14ac:dyDescent="0.2">
      <c r="A7" s="2" t="s">
        <v>17142</v>
      </c>
      <c r="B7" s="1" t="s">
        <v>17143</v>
      </c>
      <c r="C7" s="2">
        <v>1.43918045495717E-3</v>
      </c>
      <c r="D7" s="2">
        <v>0.35475798214694398</v>
      </c>
      <c r="E7" s="13" t="s">
        <v>17470</v>
      </c>
    </row>
    <row r="8" spans="1:5" s="2" customFormat="1" ht="15" customHeight="1" x14ac:dyDescent="0.2">
      <c r="A8" s="2" t="s">
        <v>17146</v>
      </c>
      <c r="B8" s="1" t="s">
        <v>17147</v>
      </c>
      <c r="C8" s="2">
        <v>1.43918045495717E-3</v>
      </c>
      <c r="D8" s="2">
        <v>0.35475798214694398</v>
      </c>
      <c r="E8" s="13" t="s">
        <v>17471</v>
      </c>
    </row>
    <row r="9" spans="1:5" s="2" customFormat="1" ht="15" customHeight="1" x14ac:dyDescent="0.2">
      <c r="A9" s="2" t="s">
        <v>17150</v>
      </c>
      <c r="B9" s="1" t="s">
        <v>17151</v>
      </c>
      <c r="C9" s="2">
        <v>2.0474035756162202E-3</v>
      </c>
      <c r="D9" s="2">
        <v>0.398856397561826</v>
      </c>
      <c r="E9" s="13" t="s">
        <v>17472</v>
      </c>
    </row>
    <row r="10" spans="1:5" s="2" customFormat="1" ht="15" customHeight="1" x14ac:dyDescent="0.2">
      <c r="A10" s="2" t="s">
        <v>17154</v>
      </c>
      <c r="B10" s="1" t="s">
        <v>17155</v>
      </c>
      <c r="C10" s="2">
        <v>2.1916399281385799E-3</v>
      </c>
      <c r="D10" s="2">
        <v>0.398856397561826</v>
      </c>
      <c r="E10" s="13" t="s">
        <v>17473</v>
      </c>
    </row>
    <row r="11" spans="1:5" s="2" customFormat="1" ht="15" customHeight="1" x14ac:dyDescent="0.2">
      <c r="A11" s="2" t="s">
        <v>17158</v>
      </c>
      <c r="B11" s="1" t="s">
        <v>17159</v>
      </c>
      <c r="C11" s="2">
        <v>2.4271180379015801E-3</v>
      </c>
      <c r="D11" s="2">
        <v>0.398856397561826</v>
      </c>
      <c r="E11" s="13" t="s">
        <v>17474</v>
      </c>
    </row>
    <row r="12" spans="1:5" s="2" customFormat="1" ht="15" customHeight="1" x14ac:dyDescent="0.2">
      <c r="A12" s="2" t="s">
        <v>17160</v>
      </c>
      <c r="B12" s="1" t="s">
        <v>17161</v>
      </c>
      <c r="C12" s="2">
        <v>4.9116466604218496E-3</v>
      </c>
      <c r="D12" s="2">
        <v>0.59017271485391198</v>
      </c>
      <c r="E12" s="13" t="s">
        <v>17475</v>
      </c>
    </row>
    <row r="13" spans="1:5" s="2" customFormat="1" ht="15" customHeight="1" x14ac:dyDescent="0.2">
      <c r="A13" s="2" t="s">
        <v>17164</v>
      </c>
      <c r="B13" s="1" t="s">
        <v>17165</v>
      </c>
      <c r="C13" s="2">
        <v>5.20165523685533E-3</v>
      </c>
      <c r="D13" s="2">
        <v>0.59017271485391198</v>
      </c>
      <c r="E13" s="13" t="s">
        <v>17476</v>
      </c>
    </row>
    <row r="14" spans="1:5" s="2" customFormat="1" ht="15" customHeight="1" x14ac:dyDescent="0.2">
      <c r="A14" s="2" t="s">
        <v>17168</v>
      </c>
      <c r="B14" s="1" t="s">
        <v>17169</v>
      </c>
      <c r="C14" s="2">
        <v>5.5221029423336201E-3</v>
      </c>
      <c r="D14" s="2">
        <v>0.59017271485391198</v>
      </c>
      <c r="E14" s="13" t="s">
        <v>17477</v>
      </c>
    </row>
    <row r="15" spans="1:5" s="2" customFormat="1" ht="15" customHeight="1" x14ac:dyDescent="0.2">
      <c r="A15" s="2" t="s">
        <v>17172</v>
      </c>
      <c r="B15" s="1" t="s">
        <v>17173</v>
      </c>
      <c r="C15" s="2">
        <v>5.5475007084398601E-3</v>
      </c>
      <c r="D15" s="2">
        <v>0.59017271485391198</v>
      </c>
      <c r="E15" s="13" t="s">
        <v>17478</v>
      </c>
    </row>
    <row r="16" spans="1:5" s="2" customFormat="1" ht="15" customHeight="1" x14ac:dyDescent="0.2">
      <c r="A16" s="2" t="s">
        <v>17176</v>
      </c>
      <c r="B16" s="1" t="s">
        <v>17177</v>
      </c>
      <c r="C16" s="2">
        <v>5.8643597045334598E-3</v>
      </c>
      <c r="D16" s="2">
        <v>0.59017271485391198</v>
      </c>
      <c r="E16" s="13" t="s">
        <v>17479</v>
      </c>
    </row>
    <row r="17" spans="1:5" s="2" customFormat="1" ht="15" customHeight="1" x14ac:dyDescent="0.2">
      <c r="A17" s="2" t="s">
        <v>17180</v>
      </c>
      <c r="B17" s="1" t="s">
        <v>17181</v>
      </c>
      <c r="C17" s="2">
        <v>5.9855244914189896E-3</v>
      </c>
      <c r="D17" s="2">
        <v>0.59017271485391198</v>
      </c>
      <c r="E17" s="13" t="s">
        <v>17480</v>
      </c>
    </row>
    <row r="18" spans="1:5" s="2" customFormat="1" ht="15" customHeight="1" x14ac:dyDescent="0.2">
      <c r="A18" s="2" t="s">
        <v>17186</v>
      </c>
      <c r="B18" s="1" t="s">
        <v>17187</v>
      </c>
      <c r="C18" s="2">
        <v>7.6020281725853699E-3</v>
      </c>
      <c r="D18" s="2">
        <v>0.66273597572635401</v>
      </c>
      <c r="E18" s="13" t="s">
        <v>17481</v>
      </c>
    </row>
    <row r="19" spans="1:5" s="2" customFormat="1" ht="15" customHeight="1" x14ac:dyDescent="0.2">
      <c r="A19" s="2" t="s">
        <v>17190</v>
      </c>
      <c r="B19" s="1" t="s">
        <v>17191</v>
      </c>
      <c r="C19" s="2">
        <v>7.6176548934063703E-3</v>
      </c>
      <c r="D19" s="2">
        <v>0.66273597572635401</v>
      </c>
      <c r="E19" s="13" t="s">
        <v>17482</v>
      </c>
    </row>
    <row r="20" spans="1:5" s="2" customFormat="1" ht="15" customHeight="1" x14ac:dyDescent="0.2">
      <c r="A20" s="2" t="s">
        <v>17196</v>
      </c>
      <c r="B20" s="1" t="s">
        <v>17197</v>
      </c>
      <c r="C20" s="2">
        <v>8.78094245751526E-3</v>
      </c>
      <c r="D20" s="2">
        <v>0.72150077192583795</v>
      </c>
      <c r="E20" s="13" t="s">
        <v>17483</v>
      </c>
    </row>
    <row r="21" spans="1:5" s="2" customFormat="1" ht="15" customHeight="1" x14ac:dyDescent="0.2">
      <c r="A21" s="2" t="s">
        <v>17200</v>
      </c>
      <c r="B21" s="1" t="s">
        <v>17201</v>
      </c>
      <c r="C21" s="2">
        <v>9.6537495192164698E-3</v>
      </c>
      <c r="D21" s="2">
        <v>0.75146818625900802</v>
      </c>
      <c r="E21" s="13" t="s">
        <v>17484</v>
      </c>
    </row>
    <row r="22" spans="1:5" s="2" customFormat="1" ht="15" customHeight="1" x14ac:dyDescent="0.2">
      <c r="A22" s="2" t="s">
        <v>17206</v>
      </c>
      <c r="B22" s="1" t="s">
        <v>17207</v>
      </c>
      <c r="C22" s="2">
        <v>1.0732053164154501E-2</v>
      </c>
      <c r="D22" s="2">
        <v>0.79363533148922905</v>
      </c>
      <c r="E22" s="13" t="s">
        <v>17485</v>
      </c>
    </row>
    <row r="23" spans="1:5" s="2" customFormat="1" ht="15" customHeight="1" x14ac:dyDescent="0.2">
      <c r="A23" s="2" t="s">
        <v>17210</v>
      </c>
      <c r="B23" s="1" t="s">
        <v>17211</v>
      </c>
      <c r="C23" s="2">
        <v>1.2029718261226501E-2</v>
      </c>
      <c r="D23" s="2">
        <v>0.84723587182638105</v>
      </c>
      <c r="E23" s="13" t="s">
        <v>17486</v>
      </c>
    </row>
    <row r="24" spans="1:5" s="2" customFormat="1" ht="15" customHeight="1" x14ac:dyDescent="0.2">
      <c r="A24" s="2" t="s">
        <v>17214</v>
      </c>
      <c r="B24" s="1" t="s">
        <v>17215</v>
      </c>
      <c r="C24" s="2">
        <v>1.7090727697652099E-2</v>
      </c>
      <c r="D24" s="2">
        <v>1</v>
      </c>
      <c r="E24" s="13" t="s">
        <v>17487</v>
      </c>
    </row>
    <row r="25" spans="1:5" s="2" customFormat="1" ht="15" customHeight="1" x14ac:dyDescent="0.2">
      <c r="A25" s="2" t="s">
        <v>17218</v>
      </c>
      <c r="B25" s="1" t="s">
        <v>17219</v>
      </c>
      <c r="C25" s="2">
        <v>1.82839448724775E-2</v>
      </c>
      <c r="D25" s="2">
        <v>1</v>
      </c>
      <c r="E25" s="13" t="s">
        <v>17488</v>
      </c>
    </row>
    <row r="26" spans="1:5" s="2" customFormat="1" ht="15" customHeight="1" x14ac:dyDescent="0.2">
      <c r="A26" s="2" t="s">
        <v>17222</v>
      </c>
      <c r="B26" s="1" t="s">
        <v>17223</v>
      </c>
      <c r="C26" s="2">
        <v>1.8909483449410899E-2</v>
      </c>
      <c r="D26" s="2">
        <v>1</v>
      </c>
      <c r="E26" s="13" t="s">
        <v>17489</v>
      </c>
    </row>
    <row r="27" spans="1:5" s="2" customFormat="1" ht="15" customHeight="1" x14ac:dyDescent="0.2">
      <c r="A27" s="2" t="s">
        <v>17226</v>
      </c>
      <c r="B27" s="1" t="s">
        <v>17227</v>
      </c>
      <c r="C27" s="2">
        <v>1.95329906984275E-2</v>
      </c>
      <c r="D27" s="2">
        <v>1</v>
      </c>
      <c r="E27" s="13" t="s">
        <v>17490</v>
      </c>
    </row>
    <row r="28" spans="1:5" s="2" customFormat="1" ht="15" customHeight="1" x14ac:dyDescent="0.2">
      <c r="A28" s="2" t="s">
        <v>93</v>
      </c>
      <c r="B28" s="1" t="s">
        <v>94</v>
      </c>
      <c r="C28" s="2">
        <v>2.0059325697670102E-2</v>
      </c>
      <c r="D28" s="2">
        <v>1</v>
      </c>
      <c r="E28" s="13" t="s">
        <v>17491</v>
      </c>
    </row>
    <row r="29" spans="1:5" s="2" customFormat="1" ht="15" customHeight="1" x14ac:dyDescent="0.2">
      <c r="A29" s="2" t="s">
        <v>17236</v>
      </c>
      <c r="B29" s="1" t="s">
        <v>17237</v>
      </c>
      <c r="C29" s="2">
        <v>2.02278762269642E-2</v>
      </c>
      <c r="D29" s="2">
        <v>1</v>
      </c>
      <c r="E29" s="13" t="s">
        <v>17492</v>
      </c>
    </row>
    <row r="30" spans="1:5" s="2" customFormat="1" ht="15" customHeight="1" x14ac:dyDescent="0.2">
      <c r="A30" s="2" t="s">
        <v>17242</v>
      </c>
      <c r="B30" s="1" t="s">
        <v>17243</v>
      </c>
      <c r="C30" s="2">
        <v>2.2111899464323799E-2</v>
      </c>
      <c r="D30" s="2">
        <v>1</v>
      </c>
      <c r="E30" s="13" t="s">
        <v>17493</v>
      </c>
    </row>
    <row r="31" spans="1:5" s="2" customFormat="1" ht="15" customHeight="1" x14ac:dyDescent="0.2">
      <c r="A31" s="2" t="s">
        <v>17248</v>
      </c>
      <c r="B31" s="1" t="s">
        <v>17249</v>
      </c>
      <c r="C31" s="2">
        <v>2.23215454546093E-2</v>
      </c>
      <c r="D31" s="2">
        <v>1</v>
      </c>
      <c r="E31" s="13" t="s">
        <v>17494</v>
      </c>
    </row>
    <row r="32" spans="1:5" s="2" customFormat="1" ht="15" customHeight="1" x14ac:dyDescent="0.2">
      <c r="A32" s="2" t="s">
        <v>17254</v>
      </c>
      <c r="B32" s="1" t="s">
        <v>17255</v>
      </c>
      <c r="C32" s="2">
        <v>2.30128616961537E-2</v>
      </c>
      <c r="D32" s="2">
        <v>1</v>
      </c>
      <c r="E32" s="13" t="s">
        <v>17495</v>
      </c>
    </row>
    <row r="33" spans="1:5" s="2" customFormat="1" ht="15" customHeight="1" x14ac:dyDescent="0.2">
      <c r="A33" s="2" t="s">
        <v>17260</v>
      </c>
      <c r="B33" s="1" t="s">
        <v>17261</v>
      </c>
      <c r="C33" s="2">
        <v>2.39092722805904E-2</v>
      </c>
      <c r="D33" s="2">
        <v>1</v>
      </c>
      <c r="E33" s="13" t="s">
        <v>17496</v>
      </c>
    </row>
    <row r="34" spans="1:5" s="2" customFormat="1" ht="15" customHeight="1" x14ac:dyDescent="0.2">
      <c r="A34" s="2" t="s">
        <v>17266</v>
      </c>
      <c r="B34" s="1" t="s">
        <v>17267</v>
      </c>
      <c r="C34" s="2">
        <v>2.48229940757691E-2</v>
      </c>
      <c r="D34" s="2">
        <v>1</v>
      </c>
      <c r="E34" s="13" t="s">
        <v>17497</v>
      </c>
    </row>
    <row r="35" spans="1:5" s="2" customFormat="1" ht="15" customHeight="1" x14ac:dyDescent="0.2">
      <c r="A35" s="2" t="s">
        <v>17272</v>
      </c>
      <c r="B35" s="1" t="s">
        <v>17273</v>
      </c>
      <c r="C35" s="2">
        <v>2.50543202619526E-2</v>
      </c>
      <c r="D35" s="2">
        <v>1</v>
      </c>
      <c r="E35" s="13" t="s">
        <v>17498</v>
      </c>
    </row>
    <row r="36" spans="1:5" s="2" customFormat="1" ht="15" customHeight="1" x14ac:dyDescent="0.2">
      <c r="A36" s="2" t="s">
        <v>17278</v>
      </c>
      <c r="B36" s="1" t="s">
        <v>17279</v>
      </c>
      <c r="C36" s="2">
        <v>2.6690652825719599E-2</v>
      </c>
      <c r="D36" s="2">
        <v>1</v>
      </c>
      <c r="E36" s="13" t="s">
        <v>17499</v>
      </c>
    </row>
    <row r="37" spans="1:5" s="2" customFormat="1" ht="15" customHeight="1" x14ac:dyDescent="0.2">
      <c r="A37" s="2" t="s">
        <v>17282</v>
      </c>
      <c r="B37" s="1" t="s">
        <v>17283</v>
      </c>
      <c r="C37" s="2">
        <v>2.6989100711113202E-2</v>
      </c>
      <c r="D37" s="2">
        <v>1</v>
      </c>
      <c r="E37" s="13" t="s">
        <v>17500</v>
      </c>
    </row>
    <row r="38" spans="1:5" s="2" customFormat="1" ht="15" customHeight="1" x14ac:dyDescent="0.2">
      <c r="A38" s="2" t="s">
        <v>17286</v>
      </c>
      <c r="B38" s="1" t="s">
        <v>17287</v>
      </c>
      <c r="C38" s="2">
        <v>2.8878942496642499E-2</v>
      </c>
      <c r="D38" s="2">
        <v>1</v>
      </c>
      <c r="E38" s="13" t="s">
        <v>17501</v>
      </c>
    </row>
    <row r="39" spans="1:5" s="2" customFormat="1" ht="15" customHeight="1" x14ac:dyDescent="0.2">
      <c r="A39" s="2" t="s">
        <v>17290</v>
      </c>
      <c r="B39" s="1" t="s">
        <v>17291</v>
      </c>
      <c r="C39" s="2">
        <v>3.1946791547841399E-2</v>
      </c>
      <c r="D39" s="2">
        <v>1</v>
      </c>
      <c r="E39" s="13" t="s">
        <v>17502</v>
      </c>
    </row>
    <row r="40" spans="1:5" s="2" customFormat="1" ht="15" customHeight="1" x14ac:dyDescent="0.2">
      <c r="A40" s="2" t="s">
        <v>17294</v>
      </c>
      <c r="B40" s="1" t="s">
        <v>17295</v>
      </c>
      <c r="C40" s="2">
        <v>3.2551180909529402E-2</v>
      </c>
      <c r="D40" s="2">
        <v>1</v>
      </c>
      <c r="E40" s="13" t="s">
        <v>17503</v>
      </c>
    </row>
    <row r="41" spans="1:5" s="2" customFormat="1" ht="15" customHeight="1" x14ac:dyDescent="0.2">
      <c r="A41" s="2" t="s">
        <v>17296</v>
      </c>
      <c r="B41" s="1" t="s">
        <v>17297</v>
      </c>
      <c r="C41" s="2">
        <v>3.3706281683087598E-2</v>
      </c>
      <c r="D41" s="2">
        <v>1</v>
      </c>
      <c r="E41" s="13" t="s">
        <v>17504</v>
      </c>
    </row>
    <row r="42" spans="1:5" s="2" customFormat="1" ht="15" customHeight="1" x14ac:dyDescent="0.2">
      <c r="A42" s="2" t="s">
        <v>17258</v>
      </c>
      <c r="B42" s="1" t="s">
        <v>17259</v>
      </c>
      <c r="C42" s="2">
        <v>3.5985552945202399E-2</v>
      </c>
      <c r="D42" s="2">
        <v>1</v>
      </c>
      <c r="E42" s="13" t="s">
        <v>17505</v>
      </c>
    </row>
    <row r="43" spans="1:5" s="2" customFormat="1" ht="15" customHeight="1" x14ac:dyDescent="0.2">
      <c r="A43" s="2" t="s">
        <v>17302</v>
      </c>
      <c r="B43" s="1" t="s">
        <v>17303</v>
      </c>
      <c r="C43" s="2">
        <v>3.9885411408206298E-2</v>
      </c>
      <c r="D43" s="2">
        <v>1</v>
      </c>
      <c r="E43" s="13" t="s">
        <v>17506</v>
      </c>
    </row>
    <row r="44" spans="1:5" s="2" customFormat="1" ht="15" customHeight="1" x14ac:dyDescent="0.2">
      <c r="A44" s="2" t="s">
        <v>17306</v>
      </c>
      <c r="B44" s="1" t="s">
        <v>17307</v>
      </c>
      <c r="C44" s="2">
        <v>4.0212047392466498E-2</v>
      </c>
      <c r="D44" s="2">
        <v>1</v>
      </c>
      <c r="E44" s="13" t="s">
        <v>17507</v>
      </c>
    </row>
    <row r="45" spans="1:5" s="2" customFormat="1" ht="15" customHeight="1" x14ac:dyDescent="0.2">
      <c r="A45" s="2" t="s">
        <v>17310</v>
      </c>
      <c r="B45" s="1" t="s">
        <v>17311</v>
      </c>
      <c r="C45" s="2">
        <v>4.3005316286490597E-2</v>
      </c>
      <c r="D45" s="2">
        <v>1</v>
      </c>
      <c r="E45" s="13" t="s">
        <v>17508</v>
      </c>
    </row>
    <row r="46" spans="1:5" s="2" customFormat="1" ht="15" customHeight="1" x14ac:dyDescent="0.2">
      <c r="A46" s="2" t="s">
        <v>17314</v>
      </c>
      <c r="B46" s="1" t="s">
        <v>17315</v>
      </c>
      <c r="C46" s="2">
        <v>4.3005316286490597E-2</v>
      </c>
      <c r="D46" s="2">
        <v>1</v>
      </c>
      <c r="E46" s="13" t="s">
        <v>17509</v>
      </c>
    </row>
    <row r="47" spans="1:5" s="2" customFormat="1" ht="15" customHeight="1" x14ac:dyDescent="0.2">
      <c r="A47" s="2" t="s">
        <v>17318</v>
      </c>
      <c r="B47" s="1" t="s">
        <v>17319</v>
      </c>
      <c r="C47" s="2">
        <v>4.3005316286490597E-2</v>
      </c>
      <c r="D47" s="2">
        <v>1</v>
      </c>
      <c r="E47" s="13" t="s">
        <v>17510</v>
      </c>
    </row>
    <row r="48" spans="1:5" s="2" customFormat="1" ht="15" customHeight="1" x14ac:dyDescent="0.2">
      <c r="A48" s="2" t="s">
        <v>17320</v>
      </c>
      <c r="B48" s="1" t="s">
        <v>17321</v>
      </c>
      <c r="C48" s="2">
        <v>4.3005316286490597E-2</v>
      </c>
      <c r="D48" s="2">
        <v>1</v>
      </c>
      <c r="E48" s="13" t="s">
        <v>17511</v>
      </c>
    </row>
    <row r="49" spans="1:5" s="2" customFormat="1" ht="15" customHeight="1" x14ac:dyDescent="0.2">
      <c r="A49" s="2" t="s">
        <v>17322</v>
      </c>
      <c r="B49" s="1" t="s">
        <v>17323</v>
      </c>
      <c r="C49" s="2">
        <v>4.3005316286490597E-2</v>
      </c>
      <c r="D49" s="2">
        <v>1</v>
      </c>
      <c r="E49" s="13" t="s">
        <v>17512</v>
      </c>
    </row>
    <row r="50" spans="1:5" s="2" customFormat="1" ht="15" customHeight="1" x14ac:dyDescent="0.2">
      <c r="A50" s="2" t="s">
        <v>17326</v>
      </c>
      <c r="B50" s="1" t="s">
        <v>17327</v>
      </c>
      <c r="C50" s="2">
        <v>4.3005316286490597E-2</v>
      </c>
      <c r="D50" s="2">
        <v>1</v>
      </c>
      <c r="E50" s="13" t="s">
        <v>17513</v>
      </c>
    </row>
    <row r="51" spans="1:5" s="2" customFormat="1" ht="15" customHeight="1" x14ac:dyDescent="0.2">
      <c r="A51" s="2" t="s">
        <v>17330</v>
      </c>
      <c r="B51" s="1" t="s">
        <v>17331</v>
      </c>
      <c r="C51" s="2">
        <v>4.3005316286490597E-2</v>
      </c>
      <c r="D51" s="2">
        <v>1</v>
      </c>
      <c r="E51" s="13" t="s">
        <v>17514</v>
      </c>
    </row>
    <row r="52" spans="1:5" s="2" customFormat="1" ht="15" customHeight="1" x14ac:dyDescent="0.2">
      <c r="A52" s="2" t="s">
        <v>17334</v>
      </c>
      <c r="B52" s="1" t="s">
        <v>17335</v>
      </c>
      <c r="C52" s="2">
        <v>4.58535738681786E-2</v>
      </c>
      <c r="D52" s="2">
        <v>1</v>
      </c>
      <c r="E52" s="13" t="s">
        <v>17515</v>
      </c>
    </row>
    <row r="53" spans="1:5" s="2" customFormat="1" ht="15" customHeight="1" x14ac:dyDescent="0.2">
      <c r="A53" s="2" t="s">
        <v>17338</v>
      </c>
      <c r="B53" s="1" t="s">
        <v>17339</v>
      </c>
      <c r="C53" s="2">
        <v>4.7147736837531998E-2</v>
      </c>
      <c r="D53" s="2">
        <v>1</v>
      </c>
      <c r="E53" s="13" t="s">
        <v>17516</v>
      </c>
    </row>
    <row r="54" spans="1:5" s="2" customFormat="1" ht="15" customHeight="1" x14ac:dyDescent="0.2">
      <c r="A54" s="2" t="s">
        <v>17342</v>
      </c>
      <c r="B54" s="1" t="s">
        <v>17343</v>
      </c>
      <c r="C54" s="2">
        <v>4.7147736837531998E-2</v>
      </c>
      <c r="D54" s="2">
        <v>1</v>
      </c>
      <c r="E54" s="13" t="s">
        <v>17517</v>
      </c>
    </row>
    <row r="55" spans="1:5" s="2" customFormat="1" ht="15" customHeight="1" x14ac:dyDescent="0.2">
      <c r="A55" s="6" t="s">
        <v>17346</v>
      </c>
      <c r="B55" s="5" t="s">
        <v>17347</v>
      </c>
      <c r="C55" s="6">
        <v>4.7688719909141503E-2</v>
      </c>
      <c r="D55" s="6">
        <v>1</v>
      </c>
      <c r="E55" s="14" t="s">
        <v>17518</v>
      </c>
    </row>
    <row r="56" spans="1:5" s="2" customFormat="1" ht="15" customHeight="1" x14ac:dyDescent="0.2">
      <c r="E56" s="13"/>
    </row>
    <row r="57" spans="1:5" s="2" customFormat="1" ht="15" customHeight="1" x14ac:dyDescent="0.2">
      <c r="E57" s="13"/>
    </row>
    <row r="58" spans="1:5" s="2" customFormat="1" ht="15" customHeight="1" x14ac:dyDescent="0.2">
      <c r="E58" s="13"/>
    </row>
    <row r="59" spans="1:5" s="2" customFormat="1" ht="15" customHeight="1" x14ac:dyDescent="0.2">
      <c r="E59" s="13"/>
    </row>
    <row r="60" spans="1:5" s="2" customFormat="1" ht="15" customHeight="1" x14ac:dyDescent="0.2">
      <c r="E60" s="13"/>
    </row>
    <row r="61" spans="1:5" s="2" customFormat="1" ht="15" customHeight="1" x14ac:dyDescent="0.2">
      <c r="E61" s="13"/>
    </row>
    <row r="62" spans="1:5" s="2" customFormat="1" ht="15" customHeight="1" x14ac:dyDescent="0.2">
      <c r="E62" s="13"/>
    </row>
    <row r="63" spans="1:5" s="2" customFormat="1" ht="15" customHeight="1" x14ac:dyDescent="0.2">
      <c r="E63" s="13"/>
    </row>
    <row r="64" spans="1:5" s="2" customFormat="1" ht="15" customHeight="1" x14ac:dyDescent="0.2">
      <c r="E64" s="13"/>
    </row>
    <row r="65" spans="5:5" s="2" customFormat="1" ht="15" customHeight="1" x14ac:dyDescent="0.2">
      <c r="E65" s="13"/>
    </row>
    <row r="66" spans="5:5" s="2" customFormat="1" ht="15" customHeight="1" x14ac:dyDescent="0.2">
      <c r="E66" s="13"/>
    </row>
    <row r="67" spans="5:5" s="2" customFormat="1" ht="15" customHeight="1" x14ac:dyDescent="0.2">
      <c r="E67" s="13"/>
    </row>
    <row r="68" spans="5:5" s="2" customFormat="1" ht="15" customHeight="1" x14ac:dyDescent="0.2">
      <c r="E68" s="13"/>
    </row>
    <row r="69" spans="5:5" s="2" customFormat="1" ht="15" customHeight="1" x14ac:dyDescent="0.2">
      <c r="E69" s="13"/>
    </row>
    <row r="70" spans="5:5" s="2" customFormat="1" ht="15" customHeight="1" x14ac:dyDescent="0.2">
      <c r="E70" s="13"/>
    </row>
    <row r="71" spans="5:5" s="2" customFormat="1" ht="15" customHeight="1" x14ac:dyDescent="0.2">
      <c r="E71" s="13"/>
    </row>
    <row r="72" spans="5:5" s="2" customFormat="1" ht="15" customHeight="1" x14ac:dyDescent="0.2">
      <c r="E72" s="13"/>
    </row>
    <row r="73" spans="5:5" s="2" customFormat="1" ht="15" customHeight="1" x14ac:dyDescent="0.2">
      <c r="E73" s="13"/>
    </row>
    <row r="74" spans="5:5" s="2" customFormat="1" ht="15" customHeight="1" x14ac:dyDescent="0.2">
      <c r="E74" s="13"/>
    </row>
    <row r="75" spans="5:5" s="2" customFormat="1" ht="15" customHeight="1" x14ac:dyDescent="0.2">
      <c r="E75" s="13"/>
    </row>
    <row r="76" spans="5:5" s="2" customFormat="1" ht="15" customHeight="1" x14ac:dyDescent="0.2">
      <c r="E76" s="13"/>
    </row>
    <row r="77" spans="5:5" s="2" customFormat="1" ht="15" customHeight="1" x14ac:dyDescent="0.2">
      <c r="E77" s="13"/>
    </row>
    <row r="78" spans="5:5" s="2" customFormat="1" ht="15" customHeight="1" x14ac:dyDescent="0.2">
      <c r="E78" s="13"/>
    </row>
    <row r="79" spans="5:5" s="2" customFormat="1" ht="15" customHeight="1" x14ac:dyDescent="0.2">
      <c r="E79" s="13"/>
    </row>
    <row r="80" spans="5:5" s="2" customFormat="1" ht="15" customHeight="1" x14ac:dyDescent="0.2">
      <c r="E80" s="13"/>
    </row>
    <row r="81" spans="5:5" s="2" customFormat="1" ht="15" customHeight="1" x14ac:dyDescent="0.2">
      <c r="E81" s="13"/>
    </row>
    <row r="82" spans="5:5" s="2" customFormat="1" ht="15" customHeight="1" x14ac:dyDescent="0.2">
      <c r="E82" s="13"/>
    </row>
    <row r="83" spans="5:5" s="2" customFormat="1" ht="15" customHeight="1" x14ac:dyDescent="0.2">
      <c r="E83" s="13"/>
    </row>
    <row r="84" spans="5:5" s="2" customFormat="1" ht="15" customHeight="1" x14ac:dyDescent="0.2">
      <c r="E84" s="13"/>
    </row>
    <row r="85" spans="5:5" s="2" customFormat="1" ht="15" customHeight="1" x14ac:dyDescent="0.2">
      <c r="E85" s="13"/>
    </row>
    <row r="86" spans="5:5" s="2" customFormat="1" ht="15" customHeight="1" x14ac:dyDescent="0.2">
      <c r="E86" s="13"/>
    </row>
    <row r="87" spans="5:5" s="2" customFormat="1" ht="15" customHeight="1" x14ac:dyDescent="0.2">
      <c r="E87" s="13"/>
    </row>
    <row r="88" spans="5:5" s="2" customFormat="1" ht="15" customHeight="1" x14ac:dyDescent="0.2">
      <c r="E88" s="13"/>
    </row>
    <row r="89" spans="5:5" s="2" customFormat="1" ht="15" customHeight="1" x14ac:dyDescent="0.2">
      <c r="E89" s="13"/>
    </row>
    <row r="90" spans="5:5" s="2" customFormat="1" ht="15" customHeight="1" x14ac:dyDescent="0.2">
      <c r="E90" s="13"/>
    </row>
    <row r="91" spans="5:5" s="2" customFormat="1" ht="15" customHeight="1" x14ac:dyDescent="0.2">
      <c r="E91" s="13"/>
    </row>
    <row r="92" spans="5:5" s="2" customFormat="1" ht="15" customHeight="1" x14ac:dyDescent="0.2">
      <c r="E92" s="13"/>
    </row>
    <row r="93" spans="5:5" s="2" customFormat="1" ht="15" customHeight="1" x14ac:dyDescent="0.2">
      <c r="E93" s="13"/>
    </row>
    <row r="94" spans="5:5" s="2" customFormat="1" ht="15" customHeight="1" x14ac:dyDescent="0.2">
      <c r="E94" s="13"/>
    </row>
    <row r="95" spans="5:5" s="2" customFormat="1" ht="15" customHeight="1" x14ac:dyDescent="0.2">
      <c r="E95" s="13"/>
    </row>
    <row r="96" spans="5:5" s="2" customFormat="1" ht="15" customHeight="1" x14ac:dyDescent="0.2">
      <c r="E96" s="13"/>
    </row>
    <row r="97" spans="5:5" s="2" customFormat="1" ht="15" customHeight="1" x14ac:dyDescent="0.2">
      <c r="E97" s="13"/>
    </row>
    <row r="98" spans="5:5" s="2" customFormat="1" ht="15" customHeight="1" x14ac:dyDescent="0.2">
      <c r="E98" s="13"/>
    </row>
    <row r="99" spans="5:5" s="2" customFormat="1" ht="15" customHeight="1" x14ac:dyDescent="0.2">
      <c r="E99" s="13"/>
    </row>
    <row r="100" spans="5:5" s="2" customFormat="1" ht="15" customHeight="1" x14ac:dyDescent="0.2">
      <c r="E100" s="13"/>
    </row>
    <row r="101" spans="5:5" s="2" customFormat="1" ht="15" customHeight="1" x14ac:dyDescent="0.2">
      <c r="E101" s="13"/>
    </row>
    <row r="102" spans="5:5" s="2" customFormat="1" ht="15" customHeight="1" x14ac:dyDescent="0.2">
      <c r="E102" s="13"/>
    </row>
    <row r="103" spans="5:5" s="2" customFormat="1" ht="15" customHeight="1" x14ac:dyDescent="0.2">
      <c r="E103" s="13"/>
    </row>
    <row r="104" spans="5:5" s="2" customFormat="1" ht="15" customHeight="1" x14ac:dyDescent="0.2">
      <c r="E104" s="13"/>
    </row>
    <row r="105" spans="5:5" s="2" customFormat="1" ht="15" customHeight="1" x14ac:dyDescent="0.2">
      <c r="E105" s="13"/>
    </row>
    <row r="106" spans="5:5" s="2" customFormat="1" ht="15" customHeight="1" x14ac:dyDescent="0.2">
      <c r="E106" s="13"/>
    </row>
    <row r="107" spans="5:5" s="2" customFormat="1" ht="15" customHeight="1" x14ac:dyDescent="0.2">
      <c r="E107" s="13"/>
    </row>
    <row r="108" spans="5:5" s="2" customFormat="1" ht="15" customHeight="1" x14ac:dyDescent="0.2">
      <c r="E108" s="13"/>
    </row>
    <row r="109" spans="5:5" s="2" customFormat="1" ht="15" customHeight="1" x14ac:dyDescent="0.2">
      <c r="E109" s="13"/>
    </row>
    <row r="110" spans="5:5" s="2" customFormat="1" ht="15" customHeight="1" x14ac:dyDescent="0.2">
      <c r="E110" s="13"/>
    </row>
    <row r="111" spans="5:5" s="2" customFormat="1" ht="15" customHeight="1" x14ac:dyDescent="0.2">
      <c r="E111" s="13"/>
    </row>
    <row r="112" spans="5:5" s="2" customFormat="1" ht="15" customHeight="1" x14ac:dyDescent="0.2">
      <c r="E112" s="13"/>
    </row>
    <row r="113" spans="5:5" s="2" customFormat="1" ht="15" customHeight="1" x14ac:dyDescent="0.2">
      <c r="E113" s="13"/>
    </row>
    <row r="114" spans="5:5" s="2" customFormat="1" ht="15" customHeight="1" x14ac:dyDescent="0.2">
      <c r="E114" s="13"/>
    </row>
    <row r="115" spans="5:5" s="2" customFormat="1" ht="15" customHeight="1" x14ac:dyDescent="0.2">
      <c r="E115" s="13"/>
    </row>
    <row r="116" spans="5:5" s="2" customFormat="1" ht="15" customHeight="1" x14ac:dyDescent="0.2">
      <c r="E116" s="13"/>
    </row>
    <row r="117" spans="5:5" s="2" customFormat="1" ht="15" customHeight="1" x14ac:dyDescent="0.2">
      <c r="E117" s="13"/>
    </row>
    <row r="118" spans="5:5" s="2" customFormat="1" ht="15" customHeight="1" x14ac:dyDescent="0.2">
      <c r="E118" s="13"/>
    </row>
    <row r="119" spans="5:5" s="2" customFormat="1" ht="15" customHeight="1" x14ac:dyDescent="0.2">
      <c r="E119" s="13"/>
    </row>
    <row r="120" spans="5:5" s="2" customFormat="1" ht="15" customHeight="1" x14ac:dyDescent="0.2">
      <c r="E120" s="13"/>
    </row>
    <row r="121" spans="5:5" s="2" customFormat="1" ht="15" customHeight="1" x14ac:dyDescent="0.2">
      <c r="E121" s="13"/>
    </row>
    <row r="122" spans="5:5" s="2" customFormat="1" ht="15" customHeight="1" x14ac:dyDescent="0.2">
      <c r="E122" s="13"/>
    </row>
    <row r="123" spans="5:5" s="2" customFormat="1" ht="15" customHeight="1" x14ac:dyDescent="0.2">
      <c r="E123" s="13"/>
    </row>
    <row r="124" spans="5:5" s="2" customFormat="1" ht="15" customHeight="1" x14ac:dyDescent="0.2">
      <c r="E124" s="13"/>
    </row>
    <row r="125" spans="5:5" s="2" customFormat="1" ht="15" customHeight="1" x14ac:dyDescent="0.2">
      <c r="E125" s="13"/>
    </row>
    <row r="126" spans="5:5" s="2" customFormat="1" ht="15" customHeight="1" x14ac:dyDescent="0.2">
      <c r="E126" s="13"/>
    </row>
    <row r="127" spans="5:5" s="2" customFormat="1" ht="15" customHeight="1" x14ac:dyDescent="0.2">
      <c r="E127" s="13"/>
    </row>
    <row r="128" spans="5:5" s="2" customFormat="1" ht="15" customHeight="1" x14ac:dyDescent="0.2">
      <c r="E128" s="13"/>
    </row>
    <row r="129" spans="1:5" s="2" customFormat="1" ht="15" customHeight="1" x14ac:dyDescent="0.2">
      <c r="E129" s="13"/>
    </row>
    <row r="130" spans="1:5" s="2" customFormat="1" ht="15" customHeight="1" x14ac:dyDescent="0.2">
      <c r="E130" s="13"/>
    </row>
    <row r="131" spans="1:5" s="2" customFormat="1" ht="15" customHeight="1" x14ac:dyDescent="0.2">
      <c r="E131" s="13"/>
    </row>
    <row r="132" spans="1:5" s="2" customFormat="1" ht="15" customHeight="1" x14ac:dyDescent="0.2">
      <c r="E132" s="13"/>
    </row>
    <row r="133" spans="1:5" s="2" customFormat="1" ht="15" customHeight="1" x14ac:dyDescent="0.2">
      <c r="A133" s="18"/>
      <c r="B133" s="18"/>
      <c r="C133" s="18"/>
      <c r="D133" s="18"/>
      <c r="E133" s="13"/>
    </row>
    <row r="134" spans="1:5" s="2" customFormat="1" ht="15" customHeight="1" x14ac:dyDescent="0.2">
      <c r="A134" s="18"/>
      <c r="B134" s="18"/>
      <c r="C134" s="18"/>
      <c r="D134" s="18"/>
      <c r="E134" s="13"/>
    </row>
    <row r="135" spans="1:5" s="2" customFormat="1" ht="15" customHeight="1" x14ac:dyDescent="0.2">
      <c r="A135" s="18"/>
      <c r="B135" s="18"/>
      <c r="C135" s="18"/>
      <c r="D135" s="18"/>
      <c r="E135" s="13"/>
    </row>
    <row r="136" spans="1:5" s="2" customFormat="1" ht="15" customHeight="1" x14ac:dyDescent="0.2">
      <c r="A136" s="18"/>
      <c r="B136" s="18"/>
      <c r="C136" s="18"/>
      <c r="D136" s="18"/>
      <c r="E136" s="13"/>
    </row>
    <row r="137" spans="1:5" s="2" customFormat="1" ht="15" customHeight="1" x14ac:dyDescent="0.2">
      <c r="A137" s="18"/>
      <c r="B137" s="18"/>
      <c r="C137" s="18"/>
      <c r="D137" s="18"/>
      <c r="E137" s="13"/>
    </row>
    <row r="138" spans="1:5" s="2" customFormat="1" ht="15" customHeight="1" x14ac:dyDescent="0.2">
      <c r="A138" s="18"/>
      <c r="B138" s="18"/>
      <c r="C138" s="18"/>
      <c r="D138" s="18"/>
      <c r="E138" s="13"/>
    </row>
    <row r="139" spans="1:5" s="2" customFormat="1" ht="15" customHeight="1" x14ac:dyDescent="0.2">
      <c r="A139" s="18"/>
      <c r="B139" s="18"/>
      <c r="C139" s="18"/>
      <c r="D139" s="18"/>
      <c r="E139" s="13"/>
    </row>
    <row r="140" spans="1:5" s="2" customFormat="1" ht="15" customHeight="1" x14ac:dyDescent="0.2">
      <c r="A140" s="18"/>
      <c r="B140" s="18"/>
      <c r="C140" s="18"/>
      <c r="D140" s="18"/>
      <c r="E140" s="13"/>
    </row>
    <row r="141" spans="1:5" s="2" customFormat="1" ht="15" customHeight="1" x14ac:dyDescent="0.2">
      <c r="A141" s="18"/>
      <c r="B141" s="18"/>
      <c r="C141" s="18"/>
      <c r="D141" s="18"/>
      <c r="E141" s="13"/>
    </row>
    <row r="142" spans="1:5" s="2" customFormat="1" ht="15" customHeight="1" x14ac:dyDescent="0.2">
      <c r="A142" s="18"/>
      <c r="B142" s="18"/>
      <c r="C142" s="18"/>
      <c r="D142" s="18"/>
      <c r="E142" s="13"/>
    </row>
    <row r="143" spans="1:5" s="2" customFormat="1" ht="15" customHeight="1" x14ac:dyDescent="0.2">
      <c r="A143" s="18"/>
      <c r="B143" s="18"/>
      <c r="C143" s="18"/>
      <c r="D143" s="18"/>
      <c r="E143" s="13"/>
    </row>
    <row r="144" spans="1:5" s="2" customFormat="1" ht="15" customHeight="1" x14ac:dyDescent="0.2">
      <c r="A144" s="18"/>
      <c r="B144" s="18"/>
      <c r="C144" s="18"/>
      <c r="D144" s="18"/>
      <c r="E144" s="13"/>
    </row>
    <row r="145" spans="1:5" s="2" customFormat="1" ht="15" customHeight="1" x14ac:dyDescent="0.2">
      <c r="A145" s="18"/>
      <c r="B145" s="18"/>
      <c r="C145" s="18"/>
      <c r="D145" s="18"/>
      <c r="E145" s="13"/>
    </row>
    <row r="146" spans="1:5" s="2" customFormat="1" ht="15" customHeight="1" x14ac:dyDescent="0.2">
      <c r="A146" s="18"/>
      <c r="B146" s="18"/>
      <c r="C146" s="18"/>
      <c r="D146" s="18"/>
      <c r="E146" s="13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6"/>
  <sheetViews>
    <sheetView workbookViewId="0">
      <selection activeCell="I19" sqref="I19"/>
    </sheetView>
  </sheetViews>
  <sheetFormatPr defaultColWidth="9" defaultRowHeight="15" customHeight="1" x14ac:dyDescent="0.2"/>
  <cols>
    <col min="1" max="1" width="10.625" style="17" bestFit="1" customWidth="1"/>
    <col min="2" max="2" width="71.75" style="17" bestFit="1" customWidth="1"/>
    <col min="3" max="3" width="11.625" style="17" bestFit="1" customWidth="1"/>
    <col min="4" max="4" width="11.625" style="17" customWidth="1"/>
    <col min="5" max="5" width="31.875" style="15" customWidth="1"/>
    <col min="6" max="16384" width="9" style="17"/>
  </cols>
  <sheetData>
    <row r="1" spans="1:5" ht="15" customHeight="1" x14ac:dyDescent="0.2">
      <c r="A1" s="31" t="s">
        <v>19954</v>
      </c>
      <c r="B1" s="31"/>
      <c r="C1" s="31"/>
      <c r="D1" s="31"/>
      <c r="E1" s="31"/>
    </row>
    <row r="2" spans="1:5" ht="15" customHeight="1" x14ac:dyDescent="0.2">
      <c r="A2" s="22" t="s">
        <v>19874</v>
      </c>
      <c r="B2" s="22" t="s">
        <v>34</v>
      </c>
      <c r="C2" s="22" t="s">
        <v>3968</v>
      </c>
      <c r="D2" s="22" t="s">
        <v>17110</v>
      </c>
      <c r="E2" s="22" t="s">
        <v>19900</v>
      </c>
    </row>
    <row r="3" spans="1:5" s="4" customFormat="1" ht="15" customHeight="1" x14ac:dyDescent="0.2">
      <c r="A3" s="2" t="s">
        <v>68</v>
      </c>
      <c r="B3" s="1" t="s">
        <v>61</v>
      </c>
      <c r="C3" s="2">
        <v>5.2443941742376599E-15</v>
      </c>
      <c r="D3" s="2">
        <v>1.13960685406184E-11</v>
      </c>
      <c r="E3" s="13" t="s">
        <v>17519</v>
      </c>
    </row>
    <row r="4" spans="1:5" s="4" customFormat="1" ht="15" customHeight="1" x14ac:dyDescent="0.2">
      <c r="A4" s="2" t="s">
        <v>70</v>
      </c>
      <c r="B4" s="1" t="s">
        <v>65</v>
      </c>
      <c r="C4" s="2">
        <v>1.1662656497898399E-10</v>
      </c>
      <c r="D4" s="2">
        <v>1.26714762849667E-7</v>
      </c>
      <c r="E4" s="13" t="s">
        <v>17520</v>
      </c>
    </row>
    <row r="5" spans="1:5" s="4" customFormat="1" ht="15" customHeight="1" x14ac:dyDescent="0.2">
      <c r="A5" s="2" t="s">
        <v>72</v>
      </c>
      <c r="B5" s="1" t="s">
        <v>73</v>
      </c>
      <c r="C5" s="2">
        <v>1.9878169806817899E-10</v>
      </c>
      <c r="D5" s="2">
        <v>1.4398420996738401E-7</v>
      </c>
      <c r="E5" s="13" t="s">
        <v>17521</v>
      </c>
    </row>
    <row r="6" spans="1:5" s="4" customFormat="1" ht="15" customHeight="1" x14ac:dyDescent="0.2">
      <c r="A6" s="2" t="s">
        <v>76</v>
      </c>
      <c r="B6" s="1" t="s">
        <v>62</v>
      </c>
      <c r="C6" s="19">
        <v>6.1849061681026E-7</v>
      </c>
      <c r="D6" s="2">
        <v>3.3599502758217299E-4</v>
      </c>
      <c r="E6" s="13" t="s">
        <v>17522</v>
      </c>
    </row>
    <row r="7" spans="1:5" s="4" customFormat="1" ht="15" customHeight="1" x14ac:dyDescent="0.2">
      <c r="A7" s="2" t="s">
        <v>77</v>
      </c>
      <c r="B7" s="1" t="s">
        <v>78</v>
      </c>
      <c r="C7" s="2">
        <v>3.6055196037515398E-6</v>
      </c>
      <c r="D7" s="2">
        <v>1.56695881979042E-3</v>
      </c>
      <c r="E7" s="13" t="s">
        <v>17523</v>
      </c>
    </row>
    <row r="8" spans="1:5" s="4" customFormat="1" ht="15" customHeight="1" x14ac:dyDescent="0.2">
      <c r="A8" s="2" t="s">
        <v>79</v>
      </c>
      <c r="B8" s="1" t="s">
        <v>80</v>
      </c>
      <c r="C8" s="2">
        <v>7.0408286005857902E-6</v>
      </c>
      <c r="D8" s="2">
        <v>2.4369293749027699E-3</v>
      </c>
      <c r="E8" s="13" t="s">
        <v>17524</v>
      </c>
    </row>
    <row r="9" spans="1:5" s="4" customFormat="1" ht="15" customHeight="1" x14ac:dyDescent="0.2">
      <c r="A9" s="2" t="s">
        <v>81</v>
      </c>
      <c r="B9" s="1" t="s">
        <v>82</v>
      </c>
      <c r="C9" s="2">
        <v>7.8502096752505501E-6</v>
      </c>
      <c r="D9" s="2">
        <v>2.4369293749027699E-3</v>
      </c>
      <c r="E9" s="13" t="s">
        <v>17525</v>
      </c>
    </row>
    <row r="10" spans="1:5" s="4" customFormat="1" ht="15" customHeight="1" x14ac:dyDescent="0.2">
      <c r="A10" s="2" t="s">
        <v>83</v>
      </c>
      <c r="B10" s="1" t="s">
        <v>84</v>
      </c>
      <c r="C10" s="2">
        <v>1.68615771845872E-5</v>
      </c>
      <c r="D10" s="2">
        <v>4.5800259027635104E-3</v>
      </c>
      <c r="E10" s="13" t="s">
        <v>17526</v>
      </c>
    </row>
    <row r="11" spans="1:5" s="4" customFormat="1" ht="15" customHeight="1" x14ac:dyDescent="0.2">
      <c r="A11" s="2" t="s">
        <v>85</v>
      </c>
      <c r="B11" s="1" t="s">
        <v>86</v>
      </c>
      <c r="C11" s="2">
        <v>5.9038924090818297E-5</v>
      </c>
      <c r="D11" s="2">
        <v>1.42546202277053E-2</v>
      </c>
      <c r="E11" s="13" t="s">
        <v>17527</v>
      </c>
    </row>
    <row r="12" spans="1:5" s="4" customFormat="1" ht="15" customHeight="1" x14ac:dyDescent="0.2">
      <c r="A12" s="2" t="s">
        <v>87</v>
      </c>
      <c r="B12" s="1" t="s">
        <v>88</v>
      </c>
      <c r="C12" s="2">
        <v>8.5557854127079903E-5</v>
      </c>
      <c r="D12" s="2">
        <v>1.85917217018144E-2</v>
      </c>
      <c r="E12" s="13" t="s">
        <v>17528</v>
      </c>
    </row>
    <row r="13" spans="1:5" s="4" customFormat="1" ht="15" customHeight="1" x14ac:dyDescent="0.2">
      <c r="A13" s="2" t="s">
        <v>89</v>
      </c>
      <c r="B13" s="1" t="s">
        <v>90</v>
      </c>
      <c r="C13" s="2">
        <v>1.17339653117226E-4</v>
      </c>
      <c r="D13" s="2">
        <v>2.3179915111248402E-2</v>
      </c>
      <c r="E13" s="13" t="s">
        <v>17529</v>
      </c>
    </row>
    <row r="14" spans="1:5" s="4" customFormat="1" ht="15" customHeight="1" x14ac:dyDescent="0.2">
      <c r="A14" s="2" t="s">
        <v>91</v>
      </c>
      <c r="B14" s="1" t="s">
        <v>92</v>
      </c>
      <c r="C14" s="2">
        <v>1.47124950579251E-4</v>
      </c>
      <c r="D14" s="2">
        <v>2.6641876467392699E-2</v>
      </c>
      <c r="E14" s="13" t="s">
        <v>17530</v>
      </c>
    </row>
    <row r="15" spans="1:5" s="4" customFormat="1" ht="15" customHeight="1" x14ac:dyDescent="0.2">
      <c r="A15" s="2" t="s">
        <v>93</v>
      </c>
      <c r="B15" s="1" t="s">
        <v>94</v>
      </c>
      <c r="C15" s="2">
        <v>1.68087582416879E-4</v>
      </c>
      <c r="D15" s="2">
        <v>2.8096485891682999E-2</v>
      </c>
      <c r="E15" s="13" t="s">
        <v>17531</v>
      </c>
    </row>
    <row r="16" spans="1:5" s="4" customFormat="1" ht="15" customHeight="1" x14ac:dyDescent="0.2">
      <c r="A16" s="2" t="s">
        <v>95</v>
      </c>
      <c r="B16" s="1" t="s">
        <v>96</v>
      </c>
      <c r="C16" s="2">
        <v>2.2196719684598E-4</v>
      </c>
      <c r="D16" s="2">
        <v>3.4452479910451098E-2</v>
      </c>
      <c r="E16" s="13" t="s">
        <v>17532</v>
      </c>
    </row>
    <row r="17" spans="1:5" s="4" customFormat="1" ht="15" customHeight="1" x14ac:dyDescent="0.2">
      <c r="A17" s="2" t="s">
        <v>97</v>
      </c>
      <c r="B17" s="1" t="s">
        <v>98</v>
      </c>
      <c r="C17" s="2">
        <v>2.4534165204170703E-4</v>
      </c>
      <c r="D17" s="2">
        <v>3.5541827325775301E-2</v>
      </c>
      <c r="E17" s="13" t="s">
        <v>17533</v>
      </c>
    </row>
    <row r="18" spans="1:5" s="4" customFormat="1" ht="15" customHeight="1" x14ac:dyDescent="0.2">
      <c r="A18" s="2" t="s">
        <v>17184</v>
      </c>
      <c r="B18" s="1" t="s">
        <v>17185</v>
      </c>
      <c r="C18" s="2">
        <v>4.1481437719885299E-4</v>
      </c>
      <c r="D18" s="2">
        <v>5.6336977603319301E-2</v>
      </c>
      <c r="E18" s="13" t="s">
        <v>17534</v>
      </c>
    </row>
    <row r="19" spans="1:5" s="4" customFormat="1" ht="15" customHeight="1" x14ac:dyDescent="0.2">
      <c r="A19" s="2" t="s">
        <v>71</v>
      </c>
      <c r="B19" s="1" t="s">
        <v>63</v>
      </c>
      <c r="C19" s="2">
        <v>5.0827365957611102E-4</v>
      </c>
      <c r="D19" s="2">
        <v>6.4969333074052296E-2</v>
      </c>
      <c r="E19" s="13" t="s">
        <v>17535</v>
      </c>
    </row>
    <row r="20" spans="1:5" s="4" customFormat="1" ht="15" customHeight="1" x14ac:dyDescent="0.2">
      <c r="A20" s="2" t="s">
        <v>17194</v>
      </c>
      <c r="B20" s="1" t="s">
        <v>17195</v>
      </c>
      <c r="C20" s="2">
        <v>6.1891882686084703E-4</v>
      </c>
      <c r="D20" s="2">
        <v>7.4717256153812195E-2</v>
      </c>
      <c r="E20" s="13" t="s">
        <v>17536</v>
      </c>
    </row>
    <row r="21" spans="1:5" s="4" customFormat="1" ht="15" customHeight="1" x14ac:dyDescent="0.2">
      <c r="A21" s="2" t="s">
        <v>17198</v>
      </c>
      <c r="B21" s="1" t="s">
        <v>17199</v>
      </c>
      <c r="C21" s="2">
        <v>6.9524403008766405E-4</v>
      </c>
      <c r="D21" s="2">
        <v>7.9513961967394395E-2</v>
      </c>
      <c r="E21" s="13" t="s">
        <v>17537</v>
      </c>
    </row>
    <row r="22" spans="1:5" s="4" customFormat="1" ht="15" customHeight="1" x14ac:dyDescent="0.2">
      <c r="A22" s="2" t="s">
        <v>17204</v>
      </c>
      <c r="B22" s="1" t="s">
        <v>17205</v>
      </c>
      <c r="C22" s="2">
        <v>7.7433093938568398E-4</v>
      </c>
      <c r="D22" s="2">
        <v>8.0124815775480501E-2</v>
      </c>
      <c r="E22" s="13" t="s">
        <v>17538</v>
      </c>
    </row>
    <row r="23" spans="1:5" s="4" customFormat="1" ht="15" customHeight="1" x14ac:dyDescent="0.2">
      <c r="A23" s="2" t="s">
        <v>17208</v>
      </c>
      <c r="B23" s="1" t="s">
        <v>17209</v>
      </c>
      <c r="C23" s="2">
        <v>7.7433093938568398E-4</v>
      </c>
      <c r="D23" s="2">
        <v>8.0124815775480501E-2</v>
      </c>
      <c r="E23" s="13" t="s">
        <v>17539</v>
      </c>
    </row>
    <row r="24" spans="1:5" s="4" customFormat="1" ht="15" customHeight="1" x14ac:dyDescent="0.2">
      <c r="A24" s="2" t="s">
        <v>17212</v>
      </c>
      <c r="B24" s="1" t="s">
        <v>17213</v>
      </c>
      <c r="C24" s="2">
        <v>8.1819210743645603E-4</v>
      </c>
      <c r="D24" s="2">
        <v>8.0815065884519005E-2</v>
      </c>
      <c r="E24" s="13" t="s">
        <v>17540</v>
      </c>
    </row>
    <row r="25" spans="1:5" s="4" customFormat="1" ht="15" customHeight="1" x14ac:dyDescent="0.2">
      <c r="A25" s="2" t="s">
        <v>17216</v>
      </c>
      <c r="B25" s="1" t="s">
        <v>17217</v>
      </c>
      <c r="C25" s="2">
        <v>8.6587266814180204E-4</v>
      </c>
      <c r="D25" s="2">
        <v>8.1806143820527699E-2</v>
      </c>
      <c r="E25" s="13" t="s">
        <v>17541</v>
      </c>
    </row>
    <row r="26" spans="1:5" s="4" customFormat="1" ht="15" customHeight="1" x14ac:dyDescent="0.2">
      <c r="A26" s="2" t="s">
        <v>17220</v>
      </c>
      <c r="B26" s="1" t="s">
        <v>17221</v>
      </c>
      <c r="C26" s="2">
        <v>9.4131712447852005E-4</v>
      </c>
      <c r="D26" s="2">
        <v>8.35597174419178E-2</v>
      </c>
      <c r="E26" s="13" t="s">
        <v>17542</v>
      </c>
    </row>
    <row r="27" spans="1:5" s="4" customFormat="1" ht="15" customHeight="1" x14ac:dyDescent="0.2">
      <c r="A27" s="2" t="s">
        <v>17224</v>
      </c>
      <c r="B27" s="1" t="s">
        <v>17225</v>
      </c>
      <c r="C27" s="2">
        <v>9.6134051359776597E-4</v>
      </c>
      <c r="D27" s="2">
        <v>8.35597174419178E-2</v>
      </c>
      <c r="E27" s="13" t="s">
        <v>17543</v>
      </c>
    </row>
    <row r="28" spans="1:5" s="4" customFormat="1" ht="15" customHeight="1" x14ac:dyDescent="0.2">
      <c r="A28" s="2" t="s">
        <v>17230</v>
      </c>
      <c r="B28" s="1" t="s">
        <v>17231</v>
      </c>
      <c r="C28" s="2">
        <v>1.13168368120469E-3</v>
      </c>
      <c r="D28" s="2">
        <v>9.4582639971454094E-2</v>
      </c>
      <c r="E28" s="13" t="s">
        <v>17544</v>
      </c>
    </row>
    <row r="29" spans="1:5" s="4" customFormat="1" ht="15" customHeight="1" x14ac:dyDescent="0.2">
      <c r="A29" s="2" t="s">
        <v>17234</v>
      </c>
      <c r="B29" s="1" t="s">
        <v>17235</v>
      </c>
      <c r="C29" s="2">
        <v>1.3360408821560801E-3</v>
      </c>
      <c r="D29" s="2">
        <v>0.107526549515746</v>
      </c>
      <c r="E29" s="13" t="s">
        <v>17545</v>
      </c>
    </row>
    <row r="30" spans="1:5" s="4" customFormat="1" ht="15" customHeight="1" x14ac:dyDescent="0.2">
      <c r="A30" s="2" t="s">
        <v>17240</v>
      </c>
      <c r="B30" s="1" t="s">
        <v>17241</v>
      </c>
      <c r="C30" s="2">
        <v>1.52718203942626E-3</v>
      </c>
      <c r="D30" s="2">
        <v>0.11852023470261699</v>
      </c>
      <c r="E30" s="13" t="s">
        <v>17546</v>
      </c>
    </row>
    <row r="31" spans="1:5" s="4" customFormat="1" ht="15" customHeight="1" x14ac:dyDescent="0.2">
      <c r="A31" s="2" t="s">
        <v>17246</v>
      </c>
      <c r="B31" s="1" t="s">
        <v>17247</v>
      </c>
      <c r="C31" s="2">
        <v>2.0460619608310198E-3</v>
      </c>
      <c r="D31" s="2">
        <v>0.15331353934089001</v>
      </c>
      <c r="E31" s="13" t="s">
        <v>17547</v>
      </c>
    </row>
    <row r="32" spans="1:5" s="4" customFormat="1" ht="15" customHeight="1" x14ac:dyDescent="0.2">
      <c r="A32" s="2" t="s">
        <v>17252</v>
      </c>
      <c r="B32" s="1" t="s">
        <v>17253</v>
      </c>
      <c r="C32" s="2">
        <v>2.4875853933306498E-3</v>
      </c>
      <c r="D32" s="2">
        <v>0.18018410199025001</v>
      </c>
      <c r="E32" s="13" t="s">
        <v>17548</v>
      </c>
    </row>
    <row r="33" spans="1:5" s="4" customFormat="1" ht="15" customHeight="1" x14ac:dyDescent="0.2">
      <c r="A33" s="2" t="s">
        <v>17258</v>
      </c>
      <c r="B33" s="1" t="s">
        <v>17259</v>
      </c>
      <c r="C33" s="2">
        <v>2.71968039051056E-3</v>
      </c>
      <c r="D33" s="2">
        <v>0.19064082221223999</v>
      </c>
      <c r="E33" s="13" t="s">
        <v>17549</v>
      </c>
    </row>
    <row r="34" spans="1:5" s="4" customFormat="1" ht="15" customHeight="1" x14ac:dyDescent="0.2">
      <c r="A34" s="2" t="s">
        <v>17264</v>
      </c>
      <c r="B34" s="1" t="s">
        <v>17265</v>
      </c>
      <c r="C34" s="2">
        <v>2.8665399815464699E-3</v>
      </c>
      <c r="D34" s="2">
        <v>0.19465598062188999</v>
      </c>
      <c r="E34" s="13" t="s">
        <v>17550</v>
      </c>
    </row>
    <row r="35" spans="1:5" s="4" customFormat="1" ht="15" customHeight="1" x14ac:dyDescent="0.2">
      <c r="A35" s="2" t="s">
        <v>17270</v>
      </c>
      <c r="B35" s="1" t="s">
        <v>17271</v>
      </c>
      <c r="C35" s="2">
        <v>3.1695446125333299E-3</v>
      </c>
      <c r="D35" s="2">
        <v>0.208709710394998</v>
      </c>
      <c r="E35" s="13" t="s">
        <v>17551</v>
      </c>
    </row>
    <row r="36" spans="1:5" s="4" customFormat="1" ht="15" customHeight="1" x14ac:dyDescent="0.2">
      <c r="A36" s="2" t="s">
        <v>17276</v>
      </c>
      <c r="B36" s="1" t="s">
        <v>17277</v>
      </c>
      <c r="C36" s="2">
        <v>3.7586312765460401E-3</v>
      </c>
      <c r="D36" s="2">
        <v>0.22491410102769499</v>
      </c>
      <c r="E36" s="13" t="s">
        <v>17552</v>
      </c>
    </row>
    <row r="37" spans="1:5" s="4" customFormat="1" ht="15" customHeight="1" x14ac:dyDescent="0.2">
      <c r="A37" s="2" t="s">
        <v>17280</v>
      </c>
      <c r="B37" s="1" t="s">
        <v>17281</v>
      </c>
      <c r="C37" s="2">
        <v>3.81845048415931E-3</v>
      </c>
      <c r="D37" s="2">
        <v>0.22491410102769499</v>
      </c>
      <c r="E37" s="13" t="s">
        <v>17553</v>
      </c>
    </row>
    <row r="38" spans="1:5" s="4" customFormat="1" ht="15" customHeight="1" x14ac:dyDescent="0.2">
      <c r="A38" s="2" t="s">
        <v>17284</v>
      </c>
      <c r="B38" s="1" t="s">
        <v>17285</v>
      </c>
      <c r="C38" s="2">
        <v>3.81845048415931E-3</v>
      </c>
      <c r="D38" s="2">
        <v>0.22491410102769499</v>
      </c>
      <c r="E38" s="13" t="s">
        <v>17554</v>
      </c>
    </row>
    <row r="39" spans="1:5" s="4" customFormat="1" ht="15" customHeight="1" x14ac:dyDescent="0.2">
      <c r="A39" s="2" t="s">
        <v>17288</v>
      </c>
      <c r="B39" s="1" t="s">
        <v>17289</v>
      </c>
      <c r="C39" s="2">
        <v>3.82964645100078E-3</v>
      </c>
      <c r="D39" s="2">
        <v>0.22491410102769499</v>
      </c>
      <c r="E39" s="13" t="s">
        <v>17555</v>
      </c>
    </row>
    <row r="40" spans="1:5" s="4" customFormat="1" ht="15" customHeight="1" x14ac:dyDescent="0.2">
      <c r="A40" s="2" t="s">
        <v>17292</v>
      </c>
      <c r="B40" s="1" t="s">
        <v>17293</v>
      </c>
      <c r="C40" s="2">
        <v>4.0809597102008403E-3</v>
      </c>
      <c r="D40" s="2">
        <v>0.23336645921753699</v>
      </c>
      <c r="E40" s="13" t="s">
        <v>17556</v>
      </c>
    </row>
    <row r="41" spans="1:5" s="4" customFormat="1" ht="15" customHeight="1" x14ac:dyDescent="0.2">
      <c r="A41" s="2" t="s">
        <v>17248</v>
      </c>
      <c r="B41" s="1" t="s">
        <v>17249</v>
      </c>
      <c r="C41" s="2">
        <v>4.3143309169744399E-3</v>
      </c>
      <c r="D41" s="2">
        <v>0.240385668784242</v>
      </c>
      <c r="E41" s="13" t="s">
        <v>17557</v>
      </c>
    </row>
    <row r="42" spans="1:5" s="4" customFormat="1" ht="15" customHeight="1" x14ac:dyDescent="0.2">
      <c r="A42" s="2" t="s">
        <v>17298</v>
      </c>
      <c r="B42" s="1" t="s">
        <v>17299</v>
      </c>
      <c r="C42" s="2">
        <v>4.7917340193799202E-3</v>
      </c>
      <c r="D42" s="2">
        <v>0.25864123408010198</v>
      </c>
      <c r="E42" s="13" t="s">
        <v>17558</v>
      </c>
    </row>
    <row r="43" spans="1:5" s="4" customFormat="1" ht="15" customHeight="1" x14ac:dyDescent="0.2">
      <c r="A43" s="2" t="s">
        <v>17300</v>
      </c>
      <c r="B43" s="1" t="s">
        <v>17301</v>
      </c>
      <c r="C43" s="2">
        <v>4.9990482426895098E-3</v>
      </c>
      <c r="D43" s="2">
        <v>0.25864123408010198</v>
      </c>
      <c r="E43" s="13" t="s">
        <v>17559</v>
      </c>
    </row>
    <row r="44" spans="1:5" s="4" customFormat="1" ht="15" customHeight="1" x14ac:dyDescent="0.2">
      <c r="A44" s="2" t="s">
        <v>17304</v>
      </c>
      <c r="B44" s="1" t="s">
        <v>17305</v>
      </c>
      <c r="C44" s="2">
        <v>4.9990482426895098E-3</v>
      </c>
      <c r="D44" s="2">
        <v>0.25864123408010198</v>
      </c>
      <c r="E44" s="13" t="s">
        <v>17560</v>
      </c>
    </row>
    <row r="45" spans="1:5" s="4" customFormat="1" ht="15" customHeight="1" x14ac:dyDescent="0.2">
      <c r="A45" s="2" t="s">
        <v>17308</v>
      </c>
      <c r="B45" s="1" t="s">
        <v>17309</v>
      </c>
      <c r="C45" s="2">
        <v>5.1590840135406603E-3</v>
      </c>
      <c r="D45" s="2">
        <v>0.26071371073078697</v>
      </c>
      <c r="E45" s="13" t="s">
        <v>17561</v>
      </c>
    </row>
    <row r="46" spans="1:5" s="4" customFormat="1" ht="15" customHeight="1" x14ac:dyDescent="0.2">
      <c r="A46" s="2" t="s">
        <v>17312</v>
      </c>
      <c r="B46" s="1" t="s">
        <v>17313</v>
      </c>
      <c r="C46" s="2">
        <v>5.63539346286692E-3</v>
      </c>
      <c r="D46" s="2">
        <v>0.26804921541510601</v>
      </c>
      <c r="E46" s="13" t="s">
        <v>17562</v>
      </c>
    </row>
    <row r="47" spans="1:5" s="4" customFormat="1" ht="15" customHeight="1" x14ac:dyDescent="0.2">
      <c r="A47" s="2" t="s">
        <v>17316</v>
      </c>
      <c r="B47" s="1" t="s">
        <v>17317</v>
      </c>
      <c r="C47" s="2">
        <v>5.63539346286692E-3</v>
      </c>
      <c r="D47" s="2">
        <v>0.26804921541510601</v>
      </c>
      <c r="E47" s="13" t="s">
        <v>17563</v>
      </c>
    </row>
    <row r="48" spans="1:5" s="4" customFormat="1" ht="15" customHeight="1" x14ac:dyDescent="0.2">
      <c r="A48" s="2" t="s">
        <v>17242</v>
      </c>
      <c r="B48" s="1" t="s">
        <v>17243</v>
      </c>
      <c r="C48" s="2">
        <v>5.6743046061182197E-3</v>
      </c>
      <c r="D48" s="2">
        <v>0.26804921541510601</v>
      </c>
      <c r="E48" s="13" t="s">
        <v>17564</v>
      </c>
    </row>
    <row r="49" spans="1:5" s="4" customFormat="1" ht="15" customHeight="1" x14ac:dyDescent="0.2">
      <c r="A49" s="2" t="s">
        <v>17158</v>
      </c>
      <c r="B49" s="1" t="s">
        <v>17159</v>
      </c>
      <c r="C49" s="2">
        <v>6.8618478843410196E-3</v>
      </c>
      <c r="D49" s="2">
        <v>0.31725096707814898</v>
      </c>
      <c r="E49" s="13" t="s">
        <v>17565</v>
      </c>
    </row>
    <row r="50" spans="1:5" s="4" customFormat="1" ht="15" customHeight="1" x14ac:dyDescent="0.2">
      <c r="A50" s="2" t="s">
        <v>17324</v>
      </c>
      <c r="B50" s="1" t="s">
        <v>17325</v>
      </c>
      <c r="C50" s="2">
        <v>7.2130464654224999E-3</v>
      </c>
      <c r="D50" s="2">
        <v>0.32654062436173098</v>
      </c>
      <c r="E50" s="13" t="s">
        <v>17566</v>
      </c>
    </row>
    <row r="51" spans="1:5" s="4" customFormat="1" ht="15" customHeight="1" x14ac:dyDescent="0.2">
      <c r="A51" s="2" t="s">
        <v>17328</v>
      </c>
      <c r="B51" s="1" t="s">
        <v>17329</v>
      </c>
      <c r="C51" s="2">
        <v>7.4307216108387402E-3</v>
      </c>
      <c r="D51" s="2">
        <v>0.32784263252084</v>
      </c>
      <c r="E51" s="13" t="s">
        <v>17567</v>
      </c>
    </row>
    <row r="52" spans="1:5" s="4" customFormat="1" ht="15" customHeight="1" x14ac:dyDescent="0.2">
      <c r="A52" s="2" t="s">
        <v>17332</v>
      </c>
      <c r="B52" s="1" t="s">
        <v>17333</v>
      </c>
      <c r="C52" s="2">
        <v>7.6944198152613203E-3</v>
      </c>
      <c r="D52" s="2">
        <v>0.32784263252084</v>
      </c>
      <c r="E52" s="13" t="s">
        <v>17568</v>
      </c>
    </row>
    <row r="53" spans="1:5" s="4" customFormat="1" ht="15" customHeight="1" x14ac:dyDescent="0.2">
      <c r="A53" s="2" t="s">
        <v>17336</v>
      </c>
      <c r="B53" s="1" t="s">
        <v>17337</v>
      </c>
      <c r="C53" s="2">
        <v>7.6944198152613203E-3</v>
      </c>
      <c r="D53" s="2">
        <v>0.32784263252084</v>
      </c>
      <c r="E53" s="13" t="s">
        <v>17569</v>
      </c>
    </row>
    <row r="54" spans="1:5" s="4" customFormat="1" ht="15" customHeight="1" x14ac:dyDescent="0.2">
      <c r="A54" s="2" t="s">
        <v>17340</v>
      </c>
      <c r="B54" s="1" t="s">
        <v>17341</v>
      </c>
      <c r="C54" s="2">
        <v>7.9871248278774194E-3</v>
      </c>
      <c r="D54" s="2">
        <v>0.33376965867264602</v>
      </c>
      <c r="E54" s="13" t="s">
        <v>17570</v>
      </c>
    </row>
    <row r="55" spans="1:5" s="4" customFormat="1" ht="15" customHeight="1" x14ac:dyDescent="0.2">
      <c r="A55" s="2" t="s">
        <v>17344</v>
      </c>
      <c r="B55" s="1" t="s">
        <v>17345</v>
      </c>
      <c r="C55" s="2">
        <v>8.2562806607535608E-3</v>
      </c>
      <c r="D55" s="2">
        <v>0.338507507090896</v>
      </c>
      <c r="E55" s="13" t="s">
        <v>17571</v>
      </c>
    </row>
    <row r="56" spans="1:5" s="4" customFormat="1" ht="15" customHeight="1" x14ac:dyDescent="0.2">
      <c r="A56" s="2" t="s">
        <v>17348</v>
      </c>
      <c r="B56" s="1" t="s">
        <v>17349</v>
      </c>
      <c r="C56" s="2">
        <v>8.4511020502796696E-3</v>
      </c>
      <c r="D56" s="2">
        <v>0.34007860657884598</v>
      </c>
      <c r="E56" s="13" t="s">
        <v>17572</v>
      </c>
    </row>
    <row r="57" spans="1:5" s="4" customFormat="1" ht="15" customHeight="1" x14ac:dyDescent="0.2">
      <c r="A57" s="2" t="s">
        <v>17350</v>
      </c>
      <c r="B57" s="1" t="s">
        <v>17351</v>
      </c>
      <c r="C57" s="2">
        <v>8.7160665725736497E-3</v>
      </c>
      <c r="D57" s="2">
        <v>0.344363866585501</v>
      </c>
      <c r="E57" s="13" t="s">
        <v>17573</v>
      </c>
    </row>
    <row r="58" spans="1:5" s="4" customFormat="1" ht="15" customHeight="1" x14ac:dyDescent="0.2">
      <c r="A58" s="2" t="s">
        <v>17352</v>
      </c>
      <c r="B58" s="1" t="s">
        <v>17353</v>
      </c>
      <c r="C58" s="2">
        <v>9.6022283069294705E-3</v>
      </c>
      <c r="D58" s="2">
        <v>0.36705512095563397</v>
      </c>
      <c r="E58" s="13" t="s">
        <v>17574</v>
      </c>
    </row>
    <row r="59" spans="1:5" s="4" customFormat="1" ht="15" customHeight="1" x14ac:dyDescent="0.2">
      <c r="A59" s="2" t="s">
        <v>17354</v>
      </c>
      <c r="B59" s="1" t="s">
        <v>17355</v>
      </c>
      <c r="C59" s="2">
        <v>9.6282291276903707E-3</v>
      </c>
      <c r="D59" s="2">
        <v>0.36705512095563397</v>
      </c>
      <c r="E59" s="13" t="s">
        <v>17575</v>
      </c>
    </row>
    <row r="60" spans="1:5" s="4" customFormat="1" ht="15" customHeight="1" x14ac:dyDescent="0.2">
      <c r="A60" s="2" t="s">
        <v>17356</v>
      </c>
      <c r="B60" s="1" t="s">
        <v>17357</v>
      </c>
      <c r="C60" s="2">
        <v>9.8604177235599201E-3</v>
      </c>
      <c r="D60" s="2">
        <v>0.36942565022923601</v>
      </c>
      <c r="E60" s="13" t="s">
        <v>17576</v>
      </c>
    </row>
    <row r="61" spans="1:5" s="4" customFormat="1" ht="15" customHeight="1" x14ac:dyDescent="0.2">
      <c r="A61" s="2" t="s">
        <v>17358</v>
      </c>
      <c r="B61" s="1" t="s">
        <v>17359</v>
      </c>
      <c r="C61" s="2">
        <v>1.0503502373130099E-2</v>
      </c>
      <c r="D61" s="2">
        <v>0.38290231677966302</v>
      </c>
      <c r="E61" s="13" t="s">
        <v>17577</v>
      </c>
    </row>
    <row r="62" spans="1:5" s="4" customFormat="1" ht="15" customHeight="1" x14ac:dyDescent="0.2">
      <c r="A62" s="2" t="s">
        <v>17360</v>
      </c>
      <c r="B62" s="1" t="s">
        <v>17361</v>
      </c>
      <c r="C62" s="2">
        <v>1.0572544411771599E-2</v>
      </c>
      <c r="D62" s="2">
        <v>0.38290231677966302</v>
      </c>
      <c r="E62" s="13" t="s">
        <v>17578</v>
      </c>
    </row>
    <row r="63" spans="1:5" s="4" customFormat="1" ht="15" customHeight="1" x14ac:dyDescent="0.2">
      <c r="A63" s="2" t="s">
        <v>17362</v>
      </c>
      <c r="B63" s="1" t="s">
        <v>17363</v>
      </c>
      <c r="C63" s="2">
        <v>1.09083458702446E-2</v>
      </c>
      <c r="D63" s="2">
        <v>0.38858746845969699</v>
      </c>
      <c r="E63" s="13" t="s">
        <v>17579</v>
      </c>
    </row>
    <row r="64" spans="1:5" s="4" customFormat="1" ht="15" customHeight="1" x14ac:dyDescent="0.2">
      <c r="A64" s="2" t="s">
        <v>17364</v>
      </c>
      <c r="B64" s="1" t="s">
        <v>17365</v>
      </c>
      <c r="C64" s="2">
        <v>1.10985339765998E-2</v>
      </c>
      <c r="D64" s="2">
        <v>0.38898571501857299</v>
      </c>
      <c r="E64" s="13" t="s">
        <v>17580</v>
      </c>
    </row>
    <row r="65" spans="1:5" s="4" customFormat="1" ht="15" customHeight="1" x14ac:dyDescent="0.2">
      <c r="A65" s="2" t="s">
        <v>17272</v>
      </c>
      <c r="B65" s="1" t="s">
        <v>17273</v>
      </c>
      <c r="C65" s="2">
        <v>1.1613486415027701E-2</v>
      </c>
      <c r="D65" s="2">
        <v>0.39499014280530098</v>
      </c>
      <c r="E65" s="13" t="s">
        <v>17581</v>
      </c>
    </row>
    <row r="66" spans="1:5" s="4" customFormat="1" ht="15" customHeight="1" x14ac:dyDescent="0.2">
      <c r="A66" s="2" t="s">
        <v>17368</v>
      </c>
      <c r="B66" s="1" t="s">
        <v>17369</v>
      </c>
      <c r="C66" s="2">
        <v>1.16333958304368E-2</v>
      </c>
      <c r="D66" s="2">
        <v>0.39499014280530098</v>
      </c>
      <c r="E66" s="13" t="s">
        <v>17582</v>
      </c>
    </row>
    <row r="67" spans="1:5" s="4" customFormat="1" ht="15" customHeight="1" x14ac:dyDescent="0.2">
      <c r="A67" s="2" t="s">
        <v>17370</v>
      </c>
      <c r="B67" s="1" t="s">
        <v>17371</v>
      </c>
      <c r="C67" s="2">
        <v>1.24095192288745E-2</v>
      </c>
      <c r="D67" s="2">
        <v>0.41485977360529902</v>
      </c>
      <c r="E67" s="13" t="s">
        <v>17583</v>
      </c>
    </row>
    <row r="68" spans="1:5" s="4" customFormat="1" ht="15" customHeight="1" x14ac:dyDescent="0.2">
      <c r="A68" s="2" t="s">
        <v>17372</v>
      </c>
      <c r="B68" s="1" t="s">
        <v>17373</v>
      </c>
      <c r="C68" s="2">
        <v>1.3924285340707099E-2</v>
      </c>
      <c r="D68" s="2">
        <v>0.43259445397426199</v>
      </c>
      <c r="E68" s="13" t="s">
        <v>17584</v>
      </c>
    </row>
    <row r="69" spans="1:5" s="4" customFormat="1" ht="15" customHeight="1" x14ac:dyDescent="0.2">
      <c r="A69" s="2" t="s">
        <v>17374</v>
      </c>
      <c r="B69" s="1" t="s">
        <v>17375</v>
      </c>
      <c r="C69" s="2">
        <v>1.3924285340707099E-2</v>
      </c>
      <c r="D69" s="2">
        <v>0.43259445397426199</v>
      </c>
      <c r="E69" s="13" t="s">
        <v>17585</v>
      </c>
    </row>
    <row r="70" spans="1:5" s="4" customFormat="1" ht="15" customHeight="1" x14ac:dyDescent="0.2">
      <c r="A70" s="2" t="s">
        <v>17376</v>
      </c>
      <c r="B70" s="1" t="s">
        <v>17377</v>
      </c>
      <c r="C70" s="2">
        <v>1.39307973714444E-2</v>
      </c>
      <c r="D70" s="2">
        <v>0.43259445397426199</v>
      </c>
      <c r="E70" s="13" t="s">
        <v>17586</v>
      </c>
    </row>
    <row r="71" spans="1:5" s="4" customFormat="1" ht="15" customHeight="1" x14ac:dyDescent="0.2">
      <c r="A71" s="2" t="s">
        <v>17378</v>
      </c>
      <c r="B71" s="1" t="s">
        <v>17379</v>
      </c>
      <c r="C71" s="2">
        <v>1.40696789001068E-2</v>
      </c>
      <c r="D71" s="2">
        <v>0.43259445397426199</v>
      </c>
      <c r="E71" s="13" t="s">
        <v>17587</v>
      </c>
    </row>
    <row r="72" spans="1:5" s="4" customFormat="1" ht="15" customHeight="1" x14ac:dyDescent="0.2">
      <c r="A72" s="2" t="s">
        <v>17380</v>
      </c>
      <c r="B72" s="1" t="s">
        <v>17381</v>
      </c>
      <c r="C72" s="2">
        <v>1.40696789001068E-2</v>
      </c>
      <c r="D72" s="2">
        <v>0.43259445397426199</v>
      </c>
      <c r="E72" s="13" t="s">
        <v>17588</v>
      </c>
    </row>
    <row r="73" spans="1:5" s="4" customFormat="1" ht="15" customHeight="1" x14ac:dyDescent="0.2">
      <c r="A73" s="2" t="s">
        <v>17164</v>
      </c>
      <c r="B73" s="1" t="s">
        <v>17165</v>
      </c>
      <c r="C73" s="2">
        <v>1.41344713447641E-2</v>
      </c>
      <c r="D73" s="2">
        <v>0.43259445397426199</v>
      </c>
      <c r="E73" s="13" t="s">
        <v>17589</v>
      </c>
    </row>
    <row r="74" spans="1:5" s="4" customFormat="1" ht="15" customHeight="1" x14ac:dyDescent="0.2">
      <c r="A74" s="2" t="s">
        <v>17384</v>
      </c>
      <c r="B74" s="1" t="s">
        <v>17385</v>
      </c>
      <c r="C74" s="2">
        <v>1.62034923530027E-2</v>
      </c>
      <c r="D74" s="2">
        <v>0.48903040115381702</v>
      </c>
      <c r="E74" s="13" t="s">
        <v>17590</v>
      </c>
    </row>
    <row r="75" spans="1:5" s="4" customFormat="1" ht="15" customHeight="1" x14ac:dyDescent="0.2">
      <c r="A75" s="2" t="s">
        <v>17386</v>
      </c>
      <c r="B75" s="1" t="s">
        <v>17387</v>
      </c>
      <c r="C75" s="2">
        <v>1.7627983863060401E-2</v>
      </c>
      <c r="D75" s="2">
        <v>0.51074145245906999</v>
      </c>
      <c r="E75" s="13" t="s">
        <v>17591</v>
      </c>
    </row>
    <row r="76" spans="1:5" s="4" customFormat="1" ht="15" customHeight="1" x14ac:dyDescent="0.2">
      <c r="A76" s="2" t="s">
        <v>17388</v>
      </c>
      <c r="B76" s="1" t="s">
        <v>17389</v>
      </c>
      <c r="C76" s="2">
        <v>1.7627983863060401E-2</v>
      </c>
      <c r="D76" s="2">
        <v>0.51074145245906999</v>
      </c>
      <c r="E76" s="13" t="s">
        <v>17592</v>
      </c>
    </row>
    <row r="77" spans="1:5" s="4" customFormat="1" ht="15" customHeight="1" x14ac:dyDescent="0.2">
      <c r="A77" s="2" t="s">
        <v>17390</v>
      </c>
      <c r="B77" s="1" t="s">
        <v>17391</v>
      </c>
      <c r="C77" s="2">
        <v>1.7627983863060401E-2</v>
      </c>
      <c r="D77" s="2">
        <v>0.51074145245906999</v>
      </c>
      <c r="E77" s="13" t="s">
        <v>17593</v>
      </c>
    </row>
    <row r="78" spans="1:5" s="4" customFormat="1" ht="15" customHeight="1" x14ac:dyDescent="0.2">
      <c r="A78" s="2" t="s">
        <v>17392</v>
      </c>
      <c r="B78" s="1" t="s">
        <v>17393</v>
      </c>
      <c r="C78" s="2">
        <v>1.78674275198282E-2</v>
      </c>
      <c r="D78" s="2">
        <v>0.51086736842877201</v>
      </c>
      <c r="E78" s="13" t="s">
        <v>17594</v>
      </c>
    </row>
    <row r="79" spans="1:5" s="4" customFormat="1" ht="15" customHeight="1" x14ac:dyDescent="0.2">
      <c r="A79" s="2" t="s">
        <v>17394</v>
      </c>
      <c r="B79" s="1" t="s">
        <v>17395</v>
      </c>
      <c r="C79" s="2">
        <v>1.90504317351891E-2</v>
      </c>
      <c r="D79" s="2">
        <v>0.53290709611226905</v>
      </c>
      <c r="E79" s="13" t="s">
        <v>17595</v>
      </c>
    </row>
    <row r="80" spans="1:5" s="4" customFormat="1" ht="15" customHeight="1" x14ac:dyDescent="0.2">
      <c r="A80" s="2" t="s">
        <v>17278</v>
      </c>
      <c r="B80" s="1" t="s">
        <v>17279</v>
      </c>
      <c r="C80" s="2">
        <v>1.9128740679593598E-2</v>
      </c>
      <c r="D80" s="2">
        <v>0.53290709611226905</v>
      </c>
      <c r="E80" s="13" t="s">
        <v>17596</v>
      </c>
    </row>
    <row r="81" spans="1:5" s="4" customFormat="1" ht="15" customHeight="1" x14ac:dyDescent="0.2">
      <c r="A81" s="2" t="s">
        <v>17396</v>
      </c>
      <c r="B81" s="1" t="s">
        <v>17397</v>
      </c>
      <c r="C81" s="2">
        <v>2.0204307994510201E-2</v>
      </c>
      <c r="D81" s="2">
        <v>0.55574634521608701</v>
      </c>
      <c r="E81" s="13" t="s">
        <v>17597</v>
      </c>
    </row>
    <row r="82" spans="1:5" s="4" customFormat="1" ht="15" customHeight="1" x14ac:dyDescent="0.2">
      <c r="A82" s="2" t="s">
        <v>17398</v>
      </c>
      <c r="B82" s="1" t="s">
        <v>17399</v>
      </c>
      <c r="C82" s="2">
        <v>2.3698470023001E-2</v>
      </c>
      <c r="D82" s="2">
        <v>0.64370969199976502</v>
      </c>
      <c r="E82" s="13" t="s">
        <v>17598</v>
      </c>
    </row>
    <row r="83" spans="1:5" s="4" customFormat="1" ht="15" customHeight="1" x14ac:dyDescent="0.2">
      <c r="A83" s="2" t="s">
        <v>17400</v>
      </c>
      <c r="B83" s="1" t="s">
        <v>17401</v>
      </c>
      <c r="C83" s="2">
        <v>2.4051024937229701E-2</v>
      </c>
      <c r="D83" s="2">
        <v>0.64522070603210002</v>
      </c>
      <c r="E83" s="13" t="s">
        <v>17599</v>
      </c>
    </row>
    <row r="84" spans="1:5" s="4" customFormat="1" ht="15" customHeight="1" x14ac:dyDescent="0.2">
      <c r="A84" s="2" t="s">
        <v>17402</v>
      </c>
      <c r="B84" s="1" t="s">
        <v>17403</v>
      </c>
      <c r="C84" s="2">
        <v>2.6114025514922899E-2</v>
      </c>
      <c r="D84" s="2">
        <v>0.67554496957056698</v>
      </c>
      <c r="E84" s="13" t="s">
        <v>17600</v>
      </c>
    </row>
    <row r="85" spans="1:5" s="4" customFormat="1" ht="15" customHeight="1" x14ac:dyDescent="0.2">
      <c r="A85" s="2" t="s">
        <v>17404</v>
      </c>
      <c r="B85" s="1" t="s">
        <v>17405</v>
      </c>
      <c r="C85" s="2">
        <v>2.6114025514922899E-2</v>
      </c>
      <c r="D85" s="2">
        <v>0.67554496957056698</v>
      </c>
      <c r="E85" s="13" t="s">
        <v>17601</v>
      </c>
    </row>
    <row r="86" spans="1:5" s="4" customFormat="1" ht="15" customHeight="1" x14ac:dyDescent="0.2">
      <c r="A86" s="2" t="s">
        <v>17406</v>
      </c>
      <c r="B86" s="1" t="s">
        <v>17407</v>
      </c>
      <c r="C86" s="2">
        <v>2.6114025514922899E-2</v>
      </c>
      <c r="D86" s="2">
        <v>0.67554496957056698</v>
      </c>
      <c r="E86" s="13" t="s">
        <v>17602</v>
      </c>
    </row>
    <row r="87" spans="1:5" s="4" customFormat="1" ht="15" customHeight="1" x14ac:dyDescent="0.2">
      <c r="A87" s="2" t="s">
        <v>17408</v>
      </c>
      <c r="B87" s="1" t="s">
        <v>17409</v>
      </c>
      <c r="C87" s="2">
        <v>2.7007599061091798E-2</v>
      </c>
      <c r="D87" s="2">
        <v>0.68330453348846298</v>
      </c>
      <c r="E87" s="13" t="s">
        <v>17603</v>
      </c>
    </row>
    <row r="88" spans="1:5" s="4" customFormat="1" ht="15" customHeight="1" x14ac:dyDescent="0.2">
      <c r="A88" s="2" t="s">
        <v>17154</v>
      </c>
      <c r="B88" s="1" t="s">
        <v>17155</v>
      </c>
      <c r="C88" s="2">
        <v>2.71597539440026E-2</v>
      </c>
      <c r="D88" s="2">
        <v>0.68330453348846298</v>
      </c>
      <c r="E88" s="13" t="s">
        <v>17604</v>
      </c>
    </row>
    <row r="89" spans="1:5" s="4" customFormat="1" ht="15" customHeight="1" x14ac:dyDescent="0.2">
      <c r="A89" s="2" t="s">
        <v>17410</v>
      </c>
      <c r="B89" s="1" t="s">
        <v>17411</v>
      </c>
      <c r="C89" s="2">
        <v>2.7357337511963301E-2</v>
      </c>
      <c r="D89" s="2">
        <v>0.68330453348846298</v>
      </c>
      <c r="E89" s="13" t="s">
        <v>17605</v>
      </c>
    </row>
    <row r="90" spans="1:5" s="4" customFormat="1" ht="15" customHeight="1" x14ac:dyDescent="0.2">
      <c r="A90" s="2" t="s">
        <v>17412</v>
      </c>
      <c r="B90" s="1" t="s">
        <v>17413</v>
      </c>
      <c r="C90" s="2">
        <v>2.8564364283161701E-2</v>
      </c>
      <c r="D90" s="2">
        <v>0.70534504076489102</v>
      </c>
      <c r="E90" s="13" t="s">
        <v>17606</v>
      </c>
    </row>
    <row r="91" spans="1:5" s="4" customFormat="1" ht="15" customHeight="1" x14ac:dyDescent="0.2">
      <c r="A91" s="2" t="s">
        <v>17218</v>
      </c>
      <c r="B91" s="1" t="s">
        <v>17219</v>
      </c>
      <c r="C91" s="2">
        <v>2.9441363037059399E-2</v>
      </c>
      <c r="D91" s="2">
        <v>0.70717298900921999</v>
      </c>
      <c r="E91" s="13" t="s">
        <v>17607</v>
      </c>
    </row>
    <row r="92" spans="1:5" s="4" customFormat="1" ht="15" customHeight="1" x14ac:dyDescent="0.2">
      <c r="A92" s="2" t="s">
        <v>74</v>
      </c>
      <c r="B92" s="1" t="s">
        <v>75</v>
      </c>
      <c r="C92" s="2">
        <v>2.9614699493713301E-2</v>
      </c>
      <c r="D92" s="2">
        <v>0.70717298900921999</v>
      </c>
      <c r="E92" s="13" t="s">
        <v>17608</v>
      </c>
    </row>
    <row r="93" spans="1:5" s="4" customFormat="1" ht="15" customHeight="1" x14ac:dyDescent="0.2">
      <c r="A93" s="2" t="s">
        <v>17414</v>
      </c>
      <c r="B93" s="1" t="s">
        <v>17415</v>
      </c>
      <c r="C93" s="2">
        <v>2.9614699493713301E-2</v>
      </c>
      <c r="D93" s="2">
        <v>0.70717298900921999</v>
      </c>
      <c r="E93" s="13" t="s">
        <v>17609</v>
      </c>
    </row>
    <row r="94" spans="1:5" s="4" customFormat="1" ht="15" customHeight="1" x14ac:dyDescent="0.2">
      <c r="A94" s="2" t="s">
        <v>17416</v>
      </c>
      <c r="B94" s="1" t="s">
        <v>17417</v>
      </c>
      <c r="C94" s="2">
        <v>3.0858931562921299E-2</v>
      </c>
      <c r="D94" s="2">
        <v>0.72887454658943496</v>
      </c>
      <c r="E94" s="13" t="s">
        <v>17610</v>
      </c>
    </row>
    <row r="95" spans="1:5" s="4" customFormat="1" ht="15" customHeight="1" x14ac:dyDescent="0.2">
      <c r="A95" s="2" t="s">
        <v>17418</v>
      </c>
      <c r="B95" s="1" t="s">
        <v>17419</v>
      </c>
      <c r="C95" s="2">
        <v>3.3117920735699198E-2</v>
      </c>
      <c r="D95" s="2">
        <v>0.76558767828376895</v>
      </c>
      <c r="E95" s="13" t="s">
        <v>17611</v>
      </c>
    </row>
    <row r="96" spans="1:5" s="4" customFormat="1" ht="15" customHeight="1" x14ac:dyDescent="0.2">
      <c r="A96" s="2" t="s">
        <v>17420</v>
      </c>
      <c r="B96" s="1" t="s">
        <v>17421</v>
      </c>
      <c r="C96" s="2">
        <v>3.3117920735699198E-2</v>
      </c>
      <c r="D96" s="2">
        <v>0.76558767828376895</v>
      </c>
      <c r="E96" s="13" t="s">
        <v>17612</v>
      </c>
    </row>
    <row r="97" spans="1:5" s="4" customFormat="1" ht="15" customHeight="1" x14ac:dyDescent="0.2">
      <c r="A97" s="2" t="s">
        <v>17422</v>
      </c>
      <c r="B97" s="1" t="s">
        <v>17423</v>
      </c>
      <c r="C97" s="2">
        <v>3.52120266820116E-2</v>
      </c>
      <c r="D97" s="2">
        <v>0.80542877873696095</v>
      </c>
      <c r="E97" s="13" t="s">
        <v>17613</v>
      </c>
    </row>
    <row r="98" spans="1:5" s="4" customFormat="1" ht="15" customHeight="1" x14ac:dyDescent="0.2">
      <c r="A98" s="2" t="s">
        <v>17424</v>
      </c>
      <c r="B98" s="1" t="s">
        <v>17425</v>
      </c>
      <c r="C98" s="2">
        <v>3.59145947004973E-2</v>
      </c>
      <c r="D98" s="2">
        <v>0.80569434052826605</v>
      </c>
      <c r="E98" s="13" t="s">
        <v>17614</v>
      </c>
    </row>
    <row r="99" spans="1:5" s="4" customFormat="1" ht="15" customHeight="1" x14ac:dyDescent="0.2">
      <c r="A99" s="2" t="s">
        <v>17282</v>
      </c>
      <c r="B99" s="1" t="s">
        <v>17283</v>
      </c>
      <c r="C99" s="2">
        <v>3.5965186852849398E-2</v>
      </c>
      <c r="D99" s="2">
        <v>0.80569434052826605</v>
      </c>
      <c r="E99" s="13" t="s">
        <v>17615</v>
      </c>
    </row>
    <row r="100" spans="1:5" s="4" customFormat="1" ht="15" customHeight="1" x14ac:dyDescent="0.2">
      <c r="A100" s="2" t="s">
        <v>17426</v>
      </c>
      <c r="B100" s="1" t="s">
        <v>17427</v>
      </c>
      <c r="C100" s="2">
        <v>3.7688071519268299E-2</v>
      </c>
      <c r="D100" s="2">
        <v>0.83567530011602098</v>
      </c>
      <c r="E100" s="13" t="s">
        <v>17616</v>
      </c>
    </row>
    <row r="101" spans="1:5" s="4" customFormat="1" ht="15" customHeight="1" x14ac:dyDescent="0.2">
      <c r="A101" s="2" t="s">
        <v>17428</v>
      </c>
      <c r="B101" s="1" t="s">
        <v>17429</v>
      </c>
      <c r="C101" s="2">
        <v>3.9460707354852902E-2</v>
      </c>
      <c r="D101" s="2">
        <v>0.86614259678884298</v>
      </c>
      <c r="E101" s="13" t="s">
        <v>17617</v>
      </c>
    </row>
    <row r="102" spans="1:5" s="4" customFormat="1" ht="15" customHeight="1" x14ac:dyDescent="0.2">
      <c r="A102" s="2" t="s">
        <v>17430</v>
      </c>
      <c r="B102" s="1" t="s">
        <v>17431</v>
      </c>
      <c r="C102" s="2">
        <v>4.4177005623702199E-2</v>
      </c>
      <c r="D102" s="2">
        <v>0.94345555018542704</v>
      </c>
      <c r="E102" s="13" t="s">
        <v>17618</v>
      </c>
    </row>
    <row r="103" spans="1:5" s="4" customFormat="1" ht="15" customHeight="1" x14ac:dyDescent="0.2">
      <c r="A103" s="2" t="s">
        <v>17432</v>
      </c>
      <c r="B103" s="1" t="s">
        <v>17433</v>
      </c>
      <c r="C103" s="2">
        <v>4.5111726997281103E-2</v>
      </c>
      <c r="D103" s="2">
        <v>0.94345555018542704</v>
      </c>
      <c r="E103" s="13" t="s">
        <v>17619</v>
      </c>
    </row>
    <row r="104" spans="1:5" s="4" customFormat="1" ht="15" customHeight="1" x14ac:dyDescent="0.2">
      <c r="A104" s="2" t="s">
        <v>17434</v>
      </c>
      <c r="B104" s="1" t="s">
        <v>17435</v>
      </c>
      <c r="C104" s="2">
        <v>4.6240870840067401E-2</v>
      </c>
      <c r="D104" s="2">
        <v>0.94345555018542704</v>
      </c>
      <c r="E104" s="13" t="s">
        <v>17620</v>
      </c>
    </row>
    <row r="105" spans="1:5" s="4" customFormat="1" ht="15" customHeight="1" x14ac:dyDescent="0.2">
      <c r="A105" s="2" t="s">
        <v>17436</v>
      </c>
      <c r="B105" s="1" t="s">
        <v>17437</v>
      </c>
      <c r="C105" s="2">
        <v>4.6240870840067401E-2</v>
      </c>
      <c r="D105" s="2">
        <v>0.94345555018542704</v>
      </c>
      <c r="E105" s="13" t="s">
        <v>17621</v>
      </c>
    </row>
    <row r="106" spans="1:5" s="4" customFormat="1" ht="15" customHeight="1" x14ac:dyDescent="0.2">
      <c r="A106" s="2" t="s">
        <v>17438</v>
      </c>
      <c r="B106" s="1" t="s">
        <v>17439</v>
      </c>
      <c r="C106" s="2">
        <v>4.6240870840067401E-2</v>
      </c>
      <c r="D106" s="2">
        <v>0.94345555018542704</v>
      </c>
      <c r="E106" s="13" t="s">
        <v>17622</v>
      </c>
    </row>
    <row r="107" spans="1:5" s="4" customFormat="1" ht="15" customHeight="1" x14ac:dyDescent="0.2">
      <c r="A107" s="2" t="s">
        <v>17440</v>
      </c>
      <c r="B107" s="1" t="s">
        <v>17441</v>
      </c>
      <c r="C107" s="2">
        <v>4.6240870840067401E-2</v>
      </c>
      <c r="D107" s="2">
        <v>0.94345555018542704</v>
      </c>
      <c r="E107" s="13" t="s">
        <v>17623</v>
      </c>
    </row>
    <row r="108" spans="1:5" s="4" customFormat="1" ht="15" customHeight="1" x14ac:dyDescent="0.2">
      <c r="A108" s="2" t="s">
        <v>17442</v>
      </c>
      <c r="B108" s="1" t="s">
        <v>17443</v>
      </c>
      <c r="C108" s="2">
        <v>4.6890565770835703E-2</v>
      </c>
      <c r="D108" s="2">
        <v>0.94345555018542704</v>
      </c>
      <c r="E108" s="13" t="s">
        <v>17624</v>
      </c>
    </row>
    <row r="109" spans="1:5" s="4" customFormat="1" ht="15" customHeight="1" x14ac:dyDescent="0.2">
      <c r="A109" s="2" t="s">
        <v>17444</v>
      </c>
      <c r="B109" s="1" t="s">
        <v>17445</v>
      </c>
      <c r="C109" s="2">
        <v>4.6890565770835703E-2</v>
      </c>
      <c r="D109" s="2">
        <v>0.94345555018542704</v>
      </c>
      <c r="E109" s="13" t="s">
        <v>17625</v>
      </c>
    </row>
    <row r="110" spans="1:5" s="4" customFormat="1" ht="15" customHeight="1" x14ac:dyDescent="0.2">
      <c r="A110" s="2" t="s">
        <v>17446</v>
      </c>
      <c r="B110" s="1" t="s">
        <v>17447</v>
      </c>
      <c r="C110" s="2">
        <v>4.6890565770835703E-2</v>
      </c>
      <c r="D110" s="2">
        <v>0.94345555018542704</v>
      </c>
      <c r="E110" s="13" t="s">
        <v>17626</v>
      </c>
    </row>
    <row r="111" spans="1:5" s="4" customFormat="1" ht="15" customHeight="1" x14ac:dyDescent="0.2">
      <c r="A111" s="2" t="s">
        <v>17448</v>
      </c>
      <c r="B111" s="1" t="s">
        <v>17449</v>
      </c>
      <c r="C111" s="2">
        <v>4.7910822840571403E-2</v>
      </c>
      <c r="D111" s="2">
        <v>0.955139614977631</v>
      </c>
      <c r="E111" s="13" t="s">
        <v>17627</v>
      </c>
    </row>
    <row r="112" spans="1:5" s="4" customFormat="1" ht="15" customHeight="1" x14ac:dyDescent="0.2">
      <c r="A112" s="6" t="s">
        <v>17450</v>
      </c>
      <c r="B112" s="5" t="s">
        <v>17451</v>
      </c>
      <c r="C112" s="6">
        <v>4.9534958063513601E-2</v>
      </c>
      <c r="D112" s="6">
        <v>0.97854058065468397</v>
      </c>
      <c r="E112" s="14" t="s">
        <v>17628</v>
      </c>
    </row>
    <row r="113" spans="1:5" s="4" customFormat="1" ht="15" customHeight="1" x14ac:dyDescent="0.2">
      <c r="E113" s="15"/>
    </row>
    <row r="114" spans="1:5" s="4" customFormat="1" ht="15" customHeight="1" x14ac:dyDescent="0.2"/>
    <row r="115" spans="1:5" s="4" customFormat="1" ht="15" customHeight="1" x14ac:dyDescent="0.2"/>
    <row r="116" spans="1:5" s="4" customFormat="1" ht="15" customHeight="1" x14ac:dyDescent="0.2"/>
    <row r="117" spans="1:5" s="4" customFormat="1" ht="15" customHeight="1" x14ac:dyDescent="0.2"/>
    <row r="118" spans="1:5" s="4" customFormat="1" ht="15" customHeight="1" x14ac:dyDescent="0.2"/>
    <row r="119" spans="1:5" s="4" customFormat="1" ht="15" customHeight="1" x14ac:dyDescent="0.2"/>
    <row r="120" spans="1:5" s="4" customFormat="1" ht="15" customHeight="1" x14ac:dyDescent="0.2"/>
    <row r="121" spans="1:5" s="4" customFormat="1" ht="15" customHeight="1" x14ac:dyDescent="0.2"/>
    <row r="122" spans="1:5" s="4" customFormat="1" ht="15" customHeight="1" x14ac:dyDescent="0.2">
      <c r="E122" s="15"/>
    </row>
    <row r="123" spans="1:5" s="4" customFormat="1" ht="15" customHeight="1" x14ac:dyDescent="0.2">
      <c r="E123" s="15"/>
    </row>
    <row r="124" spans="1:5" s="4" customFormat="1" ht="15" customHeight="1" x14ac:dyDescent="0.2">
      <c r="A124" s="17"/>
      <c r="B124" s="17"/>
      <c r="C124" s="17"/>
      <c r="E124" s="15"/>
    </row>
    <row r="125" spans="1:5" s="4" customFormat="1" ht="15" customHeight="1" x14ac:dyDescent="0.2">
      <c r="A125" s="17"/>
      <c r="B125" s="17"/>
      <c r="C125" s="17"/>
      <c r="E125" s="15"/>
    </row>
    <row r="126" spans="1:5" s="4" customFormat="1" ht="15" customHeight="1" x14ac:dyDescent="0.2">
      <c r="A126" s="17"/>
      <c r="B126" s="17"/>
      <c r="C126" s="17"/>
      <c r="E126" s="15"/>
    </row>
    <row r="127" spans="1:5" s="4" customFormat="1" ht="15" customHeight="1" x14ac:dyDescent="0.2">
      <c r="A127" s="17"/>
      <c r="B127" s="17"/>
      <c r="C127" s="17"/>
      <c r="E127" s="15"/>
    </row>
    <row r="128" spans="1:5" s="4" customFormat="1" ht="15" customHeight="1" x14ac:dyDescent="0.2">
      <c r="A128" s="17"/>
      <c r="B128" s="17"/>
      <c r="C128" s="17"/>
      <c r="E128" s="15"/>
    </row>
    <row r="129" spans="1:5" s="4" customFormat="1" ht="15" customHeight="1" x14ac:dyDescent="0.2">
      <c r="A129" s="17"/>
      <c r="B129" s="17"/>
      <c r="C129" s="17"/>
      <c r="E129" s="15"/>
    </row>
    <row r="130" spans="1:5" s="4" customFormat="1" ht="15" customHeight="1" x14ac:dyDescent="0.2">
      <c r="A130" s="17"/>
      <c r="B130" s="17"/>
      <c r="C130" s="17"/>
      <c r="E130" s="15"/>
    </row>
    <row r="131" spans="1:5" s="4" customFormat="1" ht="15" customHeight="1" x14ac:dyDescent="0.2">
      <c r="A131" s="17"/>
      <c r="B131" s="17"/>
      <c r="C131" s="17"/>
      <c r="E131" s="15"/>
    </row>
    <row r="132" spans="1:5" s="4" customFormat="1" ht="15" customHeight="1" x14ac:dyDescent="0.2">
      <c r="A132" s="17"/>
      <c r="B132" s="17"/>
      <c r="C132" s="17"/>
      <c r="E132" s="15"/>
    </row>
    <row r="133" spans="1:5" s="4" customFormat="1" ht="15" customHeight="1" x14ac:dyDescent="0.2">
      <c r="A133" s="17"/>
      <c r="B133" s="17"/>
      <c r="C133" s="17"/>
      <c r="E133" s="15"/>
    </row>
    <row r="134" spans="1:5" s="4" customFormat="1" ht="15" customHeight="1" x14ac:dyDescent="0.2">
      <c r="A134" s="17"/>
      <c r="B134" s="17"/>
      <c r="C134" s="17"/>
      <c r="E134" s="15"/>
    </row>
    <row r="135" spans="1:5" s="4" customFormat="1" ht="15" customHeight="1" x14ac:dyDescent="0.2">
      <c r="A135" s="17"/>
      <c r="B135" s="17"/>
      <c r="C135" s="17"/>
      <c r="D135" s="16"/>
      <c r="E135" s="15"/>
    </row>
    <row r="136" spans="1:5" s="4" customFormat="1" ht="15" customHeight="1" x14ac:dyDescent="0.2">
      <c r="A136" s="17"/>
      <c r="B136" s="17"/>
      <c r="C136" s="17"/>
      <c r="E136" s="15"/>
    </row>
    <row r="137" spans="1:5" s="4" customFormat="1" ht="15" customHeight="1" x14ac:dyDescent="0.2">
      <c r="A137" s="17"/>
      <c r="B137" s="17"/>
      <c r="C137" s="17"/>
      <c r="E137" s="15"/>
    </row>
    <row r="138" spans="1:5" s="4" customFormat="1" ht="15" customHeight="1" x14ac:dyDescent="0.2">
      <c r="A138" s="17"/>
      <c r="B138" s="17"/>
      <c r="C138" s="17"/>
      <c r="E138" s="15"/>
    </row>
    <row r="139" spans="1:5" s="4" customFormat="1" ht="15" customHeight="1" x14ac:dyDescent="0.2">
      <c r="A139" s="17"/>
      <c r="B139" s="17"/>
      <c r="C139" s="17"/>
      <c r="E139" s="15"/>
    </row>
    <row r="140" spans="1:5" s="4" customFormat="1" ht="15" customHeight="1" x14ac:dyDescent="0.2">
      <c r="A140" s="17"/>
      <c r="B140" s="17"/>
      <c r="C140" s="17"/>
      <c r="E140" s="15"/>
    </row>
    <row r="141" spans="1:5" s="4" customFormat="1" ht="15" customHeight="1" x14ac:dyDescent="0.2">
      <c r="A141" s="17"/>
      <c r="B141" s="17"/>
      <c r="C141" s="17"/>
      <c r="E141" s="15"/>
    </row>
    <row r="142" spans="1:5" s="4" customFormat="1" ht="15" customHeight="1" x14ac:dyDescent="0.2">
      <c r="A142" s="17"/>
      <c r="B142" s="17"/>
      <c r="C142" s="17"/>
      <c r="E142" s="15"/>
    </row>
    <row r="143" spans="1:5" s="4" customFormat="1" ht="15" customHeight="1" x14ac:dyDescent="0.2">
      <c r="A143" s="17"/>
      <c r="B143" s="17"/>
      <c r="C143" s="17"/>
      <c r="E143" s="15"/>
    </row>
    <row r="144" spans="1:5" s="4" customFormat="1" ht="15" customHeight="1" x14ac:dyDescent="0.2">
      <c r="A144" s="17"/>
      <c r="B144" s="17"/>
      <c r="C144" s="17"/>
      <c r="E144" s="15"/>
    </row>
    <row r="145" spans="1:5" s="4" customFormat="1" ht="15" customHeight="1" x14ac:dyDescent="0.2">
      <c r="A145" s="17"/>
      <c r="B145" s="17"/>
      <c r="C145" s="17"/>
      <c r="E145" s="15"/>
    </row>
    <row r="146" spans="1:5" s="4" customFormat="1" ht="15" customHeight="1" x14ac:dyDescent="0.2">
      <c r="A146" s="17"/>
      <c r="B146" s="17"/>
      <c r="C146" s="17"/>
      <c r="E146" s="15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2"/>
  <sheetViews>
    <sheetView workbookViewId="0">
      <selection activeCell="F28" sqref="F28"/>
    </sheetView>
  </sheetViews>
  <sheetFormatPr defaultColWidth="9" defaultRowHeight="15" customHeight="1" x14ac:dyDescent="0.2"/>
  <cols>
    <col min="1" max="1" width="10.625" style="18" bestFit="1" customWidth="1"/>
    <col min="2" max="2" width="42.125" style="18" bestFit="1" customWidth="1"/>
    <col min="3" max="4" width="11.625" style="18" bestFit="1" customWidth="1"/>
    <col min="5" max="5" width="37" style="13" customWidth="1"/>
    <col min="6" max="16384" width="9" style="18"/>
  </cols>
  <sheetData>
    <row r="1" spans="1:5" ht="15" customHeight="1" x14ac:dyDescent="0.2">
      <c r="A1" s="31" t="s">
        <v>19955</v>
      </c>
      <c r="B1" s="31"/>
      <c r="C1" s="31"/>
      <c r="D1" s="31"/>
      <c r="E1" s="31"/>
    </row>
    <row r="2" spans="1:5" ht="15" customHeight="1" x14ac:dyDescent="0.2">
      <c r="A2" s="22" t="s">
        <v>19874</v>
      </c>
      <c r="B2" s="22" t="s">
        <v>34</v>
      </c>
      <c r="C2" s="22" t="s">
        <v>3968</v>
      </c>
      <c r="D2" s="22" t="s">
        <v>17110</v>
      </c>
      <c r="E2" s="22" t="s">
        <v>19900</v>
      </c>
    </row>
    <row r="3" spans="1:5" ht="15" customHeight="1" x14ac:dyDescent="0.2">
      <c r="A3" s="2" t="s">
        <v>66</v>
      </c>
      <c r="B3" s="1" t="s">
        <v>67</v>
      </c>
      <c r="C3" s="2">
        <v>1.44616854241311E-8</v>
      </c>
      <c r="D3" s="2">
        <v>1.7325099138108998E-5</v>
      </c>
      <c r="E3" s="13" t="s">
        <v>17629</v>
      </c>
    </row>
    <row r="4" spans="1:5" ht="15" customHeight="1" x14ac:dyDescent="0.2">
      <c r="A4" s="2" t="s">
        <v>17132</v>
      </c>
      <c r="B4" s="1" t="s">
        <v>17133</v>
      </c>
      <c r="C4" s="2">
        <v>1.7865221915474799E-4</v>
      </c>
      <c r="D4" s="2">
        <v>0.107012679273694</v>
      </c>
      <c r="E4" s="13" t="s">
        <v>17630</v>
      </c>
    </row>
    <row r="5" spans="1:5" ht="15" customHeight="1" x14ac:dyDescent="0.2">
      <c r="A5" s="2" t="s">
        <v>17134</v>
      </c>
      <c r="B5" s="1" t="s">
        <v>17135</v>
      </c>
      <c r="C5" s="2">
        <v>4.3025372834411599E-4</v>
      </c>
      <c r="D5" s="2">
        <v>0.17181465551875</v>
      </c>
      <c r="E5" s="13" t="s">
        <v>17631</v>
      </c>
    </row>
    <row r="6" spans="1:5" ht="15" customHeight="1" x14ac:dyDescent="0.2">
      <c r="A6" s="2" t="s">
        <v>17136</v>
      </c>
      <c r="B6" s="1" t="s">
        <v>17137</v>
      </c>
      <c r="C6" s="2">
        <v>8.2847876551185205E-4</v>
      </c>
      <c r="D6" s="2">
        <v>0.248129390270799</v>
      </c>
      <c r="E6" s="13" t="s">
        <v>17632</v>
      </c>
    </row>
    <row r="7" spans="1:5" ht="15" customHeight="1" x14ac:dyDescent="0.2">
      <c r="A7" s="2" t="s">
        <v>17140</v>
      </c>
      <c r="B7" s="1" t="s">
        <v>17141</v>
      </c>
      <c r="C7" s="2">
        <v>1.1588810985239399E-3</v>
      </c>
      <c r="D7" s="2">
        <v>0.25264527569787898</v>
      </c>
      <c r="E7" s="13" t="s">
        <v>17633</v>
      </c>
    </row>
    <row r="8" spans="1:5" ht="15" customHeight="1" x14ac:dyDescent="0.2">
      <c r="A8" s="2" t="s">
        <v>17144</v>
      </c>
      <c r="B8" s="1" t="s">
        <v>17145</v>
      </c>
      <c r="C8" s="2">
        <v>1.26533527060707E-3</v>
      </c>
      <c r="D8" s="2">
        <v>0.25264527569787898</v>
      </c>
      <c r="E8" s="13" t="s">
        <v>17634</v>
      </c>
    </row>
    <row r="9" spans="1:5" ht="15" customHeight="1" x14ac:dyDescent="0.2">
      <c r="A9" s="2" t="s">
        <v>17148</v>
      </c>
      <c r="B9" s="1" t="s">
        <v>17149</v>
      </c>
      <c r="C9" s="2">
        <v>2.2369369604212899E-3</v>
      </c>
      <c r="D9" s="2">
        <v>0.38283578265495899</v>
      </c>
      <c r="E9" s="13" t="s">
        <v>17635</v>
      </c>
    </row>
    <row r="10" spans="1:5" ht="15" customHeight="1" x14ac:dyDescent="0.2">
      <c r="A10" s="2" t="s">
        <v>17152</v>
      </c>
      <c r="B10" s="1" t="s">
        <v>17153</v>
      </c>
      <c r="C10" s="2">
        <v>3.0380206976766198E-3</v>
      </c>
      <c r="D10" s="2">
        <v>0.45494359947707402</v>
      </c>
      <c r="E10" s="13" t="s">
        <v>17636</v>
      </c>
    </row>
    <row r="11" spans="1:5" ht="15" customHeight="1" x14ac:dyDescent="0.2">
      <c r="A11" s="2" t="s">
        <v>17156</v>
      </c>
      <c r="B11" s="1" t="s">
        <v>17157</v>
      </c>
      <c r="C11" s="2">
        <v>3.6690554902462499E-3</v>
      </c>
      <c r="D11" s="2">
        <v>0.48839205303500099</v>
      </c>
      <c r="E11" s="13" t="s">
        <v>17637</v>
      </c>
    </row>
    <row r="12" spans="1:5" ht="15" customHeight="1" x14ac:dyDescent="0.2">
      <c r="A12" s="2" t="s">
        <v>76</v>
      </c>
      <c r="B12" s="1" t="s">
        <v>62</v>
      </c>
      <c r="C12" s="2">
        <v>9.9838029723098593E-3</v>
      </c>
      <c r="D12" s="2">
        <v>0.99833333333333296</v>
      </c>
      <c r="E12" s="13" t="s">
        <v>17638</v>
      </c>
    </row>
    <row r="13" spans="1:5" ht="15" customHeight="1" x14ac:dyDescent="0.2">
      <c r="A13" s="2" t="s">
        <v>17162</v>
      </c>
      <c r="B13" s="1" t="s">
        <v>17163</v>
      </c>
      <c r="C13" s="2">
        <v>1.04556716163271E-2</v>
      </c>
      <c r="D13" s="2">
        <v>0.99833333333333296</v>
      </c>
      <c r="E13" s="13" t="s">
        <v>17639</v>
      </c>
    </row>
    <row r="14" spans="1:5" ht="15" customHeight="1" x14ac:dyDescent="0.2">
      <c r="A14" s="2" t="s">
        <v>17166</v>
      </c>
      <c r="B14" s="1" t="s">
        <v>17167</v>
      </c>
      <c r="C14" s="2">
        <v>1.07583826459751E-2</v>
      </c>
      <c r="D14" s="2">
        <v>0.99833333333333296</v>
      </c>
      <c r="E14" s="13" t="s">
        <v>17640</v>
      </c>
    </row>
    <row r="15" spans="1:5" ht="15" customHeight="1" x14ac:dyDescent="0.2">
      <c r="A15" s="2" t="s">
        <v>17170</v>
      </c>
      <c r="B15" s="1" t="s">
        <v>17171</v>
      </c>
      <c r="C15" s="2">
        <v>1.26102454858116E-2</v>
      </c>
      <c r="D15" s="2">
        <v>0.99833333333333296</v>
      </c>
      <c r="E15" s="13" t="s">
        <v>17641</v>
      </c>
    </row>
    <row r="16" spans="1:5" ht="15" customHeight="1" x14ac:dyDescent="0.2">
      <c r="A16" s="2" t="s">
        <v>17174</v>
      </c>
      <c r="B16" s="1" t="s">
        <v>17175</v>
      </c>
      <c r="C16" s="2">
        <v>1.4496421272917E-2</v>
      </c>
      <c r="D16" s="2">
        <v>0.99833333333333296</v>
      </c>
      <c r="E16" s="13" t="s">
        <v>17642</v>
      </c>
    </row>
    <row r="17" spans="1:5" ht="15" customHeight="1" x14ac:dyDescent="0.2">
      <c r="A17" s="2" t="s">
        <v>17178</v>
      </c>
      <c r="B17" s="1" t="s">
        <v>17179</v>
      </c>
      <c r="C17" s="2">
        <v>1.79718909541868E-2</v>
      </c>
      <c r="D17" s="2">
        <v>0.99833333333333296</v>
      </c>
      <c r="E17" s="13" t="s">
        <v>17643</v>
      </c>
    </row>
    <row r="18" spans="1:5" ht="15" customHeight="1" x14ac:dyDescent="0.2">
      <c r="A18" s="2" t="s">
        <v>17182</v>
      </c>
      <c r="B18" s="1" t="s">
        <v>17183</v>
      </c>
      <c r="C18" s="2">
        <v>2.3959187793252599E-2</v>
      </c>
      <c r="D18" s="2">
        <v>0.99833333333333296</v>
      </c>
      <c r="E18" s="13" t="s">
        <v>17644</v>
      </c>
    </row>
    <row r="19" spans="1:5" ht="15" customHeight="1" x14ac:dyDescent="0.2">
      <c r="A19" s="2" t="s">
        <v>17188</v>
      </c>
      <c r="B19" s="1" t="s">
        <v>17189</v>
      </c>
      <c r="C19" s="2">
        <v>3.2121934049911899E-2</v>
      </c>
      <c r="D19" s="2">
        <v>0.99833333333333296</v>
      </c>
      <c r="E19" s="13" t="s">
        <v>17645</v>
      </c>
    </row>
    <row r="20" spans="1:5" ht="15" customHeight="1" x14ac:dyDescent="0.2">
      <c r="A20" s="2" t="s">
        <v>17192</v>
      </c>
      <c r="B20" s="1" t="s">
        <v>17193</v>
      </c>
      <c r="C20" s="2">
        <v>3.2700430663905801E-2</v>
      </c>
      <c r="D20" s="2">
        <v>0.99833333333333296</v>
      </c>
      <c r="E20" s="13" t="s">
        <v>17646</v>
      </c>
    </row>
    <row r="21" spans="1:5" ht="15" customHeight="1" x14ac:dyDescent="0.2">
      <c r="A21" s="2" t="s">
        <v>89</v>
      </c>
      <c r="B21" s="1" t="s">
        <v>90</v>
      </c>
      <c r="C21" s="2">
        <v>4.0881279249920202E-2</v>
      </c>
      <c r="D21" s="2">
        <v>0.99833333333333296</v>
      </c>
      <c r="E21" s="13" t="s">
        <v>17647</v>
      </c>
    </row>
    <row r="22" spans="1:5" ht="15" customHeight="1" x14ac:dyDescent="0.2">
      <c r="A22" s="6" t="s">
        <v>17202</v>
      </c>
      <c r="B22" s="5" t="s">
        <v>17203</v>
      </c>
      <c r="C22" s="6">
        <v>4.7367804557275503E-2</v>
      </c>
      <c r="D22" s="6">
        <v>0.99833333333333296</v>
      </c>
      <c r="E22" s="14" t="s">
        <v>17648</v>
      </c>
    </row>
    <row r="23" spans="1:5" ht="15" customHeight="1" x14ac:dyDescent="0.2">
      <c r="A23" s="2"/>
      <c r="B23" s="2"/>
      <c r="C23" s="2"/>
      <c r="D23" s="2"/>
    </row>
    <row r="24" spans="1:5" ht="15" customHeight="1" x14ac:dyDescent="0.2">
      <c r="A24" s="2"/>
      <c r="B24" s="2"/>
      <c r="C24" s="2"/>
      <c r="D24" s="2"/>
    </row>
    <row r="25" spans="1:5" ht="15" customHeight="1" x14ac:dyDescent="0.2">
      <c r="A25" s="2"/>
      <c r="B25" s="2"/>
      <c r="C25" s="2"/>
      <c r="D25" s="2"/>
    </row>
    <row r="26" spans="1:5" ht="15" customHeight="1" x14ac:dyDescent="0.2">
      <c r="A26" s="2"/>
      <c r="B26" s="2"/>
      <c r="C26" s="2"/>
      <c r="D26" s="2"/>
    </row>
    <row r="27" spans="1:5" ht="15" customHeight="1" x14ac:dyDescent="0.2">
      <c r="A27" s="2"/>
      <c r="B27" s="2"/>
      <c r="C27" s="2"/>
      <c r="D27" s="2"/>
    </row>
    <row r="28" spans="1:5" ht="15" customHeight="1" x14ac:dyDescent="0.2">
      <c r="A28" s="2"/>
      <c r="B28" s="2"/>
      <c r="C28" s="2"/>
      <c r="D28" s="2"/>
    </row>
    <row r="29" spans="1:5" ht="15" customHeight="1" x14ac:dyDescent="0.2">
      <c r="A29" s="2"/>
      <c r="B29" s="2"/>
      <c r="C29" s="2"/>
      <c r="D29" s="2"/>
    </row>
    <row r="30" spans="1:5" ht="15" customHeight="1" x14ac:dyDescent="0.2">
      <c r="A30" s="2"/>
      <c r="B30" s="2"/>
      <c r="C30" s="2"/>
      <c r="D30" s="2"/>
    </row>
    <row r="31" spans="1:5" ht="15" customHeight="1" x14ac:dyDescent="0.2">
      <c r="A31" s="2"/>
      <c r="B31" s="2"/>
      <c r="C31" s="2"/>
      <c r="D31" s="2"/>
    </row>
    <row r="32" spans="1:5" ht="15" customHeight="1" x14ac:dyDescent="0.2">
      <c r="A32" s="2"/>
      <c r="B32" s="2"/>
      <c r="C32" s="2"/>
      <c r="D32" s="2"/>
    </row>
    <row r="33" spans="1:4" ht="15" customHeight="1" x14ac:dyDescent="0.2">
      <c r="A33" s="2"/>
      <c r="B33" s="2"/>
      <c r="C33" s="2"/>
      <c r="D33" s="2"/>
    </row>
    <row r="34" spans="1:4" ht="15" customHeight="1" x14ac:dyDescent="0.2">
      <c r="A34" s="2"/>
      <c r="B34" s="2"/>
      <c r="C34" s="2"/>
      <c r="D34" s="2"/>
    </row>
    <row r="35" spans="1:4" ht="15" customHeight="1" x14ac:dyDescent="0.2">
      <c r="A35" s="2"/>
      <c r="B35" s="2"/>
      <c r="C35" s="2"/>
      <c r="D35" s="2"/>
    </row>
    <row r="36" spans="1:4" ht="15" customHeight="1" x14ac:dyDescent="0.2">
      <c r="A36" s="2"/>
      <c r="B36" s="2"/>
      <c r="C36" s="2"/>
      <c r="D36" s="2"/>
    </row>
    <row r="37" spans="1:4" ht="15" customHeight="1" x14ac:dyDescent="0.2">
      <c r="A37" s="2"/>
      <c r="B37" s="2"/>
      <c r="C37" s="2"/>
      <c r="D37" s="2"/>
    </row>
    <row r="38" spans="1:4" ht="15" customHeight="1" x14ac:dyDescent="0.2">
      <c r="A38" s="2"/>
      <c r="B38" s="2"/>
      <c r="C38" s="2"/>
      <c r="D38" s="2"/>
    </row>
    <row r="39" spans="1:4" ht="15" customHeight="1" x14ac:dyDescent="0.2">
      <c r="A39" s="2"/>
      <c r="B39" s="2"/>
      <c r="C39" s="2"/>
      <c r="D39" s="2"/>
    </row>
    <row r="40" spans="1:4" ht="15" customHeight="1" x14ac:dyDescent="0.2">
      <c r="A40" s="2"/>
      <c r="B40" s="2"/>
      <c r="C40" s="2"/>
      <c r="D40" s="2"/>
    </row>
    <row r="41" spans="1:4" ht="15" customHeight="1" x14ac:dyDescent="0.2">
      <c r="A41" s="2"/>
      <c r="B41" s="2"/>
      <c r="C41" s="2"/>
      <c r="D41" s="2"/>
    </row>
    <row r="42" spans="1:4" ht="15" customHeight="1" x14ac:dyDescent="0.2">
      <c r="A42" s="2"/>
      <c r="B42" s="2"/>
      <c r="C42" s="2"/>
      <c r="D42" s="2"/>
    </row>
    <row r="43" spans="1:4" ht="15" customHeight="1" x14ac:dyDescent="0.2">
      <c r="A43" s="2"/>
      <c r="B43" s="2"/>
      <c r="C43" s="2"/>
      <c r="D43" s="2"/>
    </row>
    <row r="44" spans="1:4" ht="15" customHeight="1" x14ac:dyDescent="0.2">
      <c r="A44" s="2"/>
      <c r="B44" s="2"/>
      <c r="C44" s="2"/>
      <c r="D44" s="2"/>
    </row>
    <row r="45" spans="1:4" ht="15" customHeight="1" x14ac:dyDescent="0.2">
      <c r="A45" s="2"/>
      <c r="B45" s="2"/>
      <c r="C45" s="2"/>
      <c r="D45" s="2"/>
    </row>
    <row r="46" spans="1:4" ht="15" customHeight="1" x14ac:dyDescent="0.2">
      <c r="A46" s="2"/>
      <c r="B46" s="2"/>
      <c r="C46" s="2"/>
      <c r="D46" s="2"/>
    </row>
    <row r="47" spans="1:4" ht="15" customHeight="1" x14ac:dyDescent="0.2">
      <c r="A47" s="2"/>
      <c r="B47" s="2"/>
      <c r="C47" s="2"/>
      <c r="D47" s="2"/>
    </row>
    <row r="48" spans="1:4" ht="15" customHeight="1" x14ac:dyDescent="0.2">
      <c r="A48" s="2"/>
      <c r="B48" s="2"/>
      <c r="C48" s="2"/>
      <c r="D48" s="2"/>
    </row>
    <row r="49" spans="1:4" ht="15" customHeight="1" x14ac:dyDescent="0.2">
      <c r="A49" s="2"/>
      <c r="B49" s="2"/>
      <c r="C49" s="2"/>
      <c r="D49" s="2"/>
    </row>
    <row r="50" spans="1:4" ht="15" customHeight="1" x14ac:dyDescent="0.2">
      <c r="A50" s="2"/>
      <c r="B50" s="2"/>
      <c r="C50" s="2"/>
      <c r="D50" s="2"/>
    </row>
    <row r="51" spans="1:4" ht="15" customHeight="1" x14ac:dyDescent="0.2">
      <c r="A51" s="2"/>
      <c r="B51" s="2"/>
      <c r="C51" s="2"/>
      <c r="D51" s="2"/>
    </row>
    <row r="52" spans="1:4" ht="15" customHeight="1" x14ac:dyDescent="0.2">
      <c r="A52" s="2"/>
      <c r="B52" s="2"/>
      <c r="C52" s="2"/>
      <c r="D52" s="2"/>
    </row>
    <row r="53" spans="1:4" ht="15" customHeight="1" x14ac:dyDescent="0.2">
      <c r="A53" s="2"/>
      <c r="B53" s="2"/>
      <c r="C53" s="2"/>
      <c r="D53" s="2"/>
    </row>
    <row r="54" spans="1:4" ht="15" customHeight="1" x14ac:dyDescent="0.2">
      <c r="A54" s="2"/>
      <c r="B54" s="2"/>
      <c r="C54" s="2"/>
      <c r="D54" s="2"/>
    </row>
    <row r="55" spans="1:4" ht="15" customHeight="1" x14ac:dyDescent="0.2">
      <c r="A55" s="2"/>
      <c r="B55" s="2"/>
      <c r="C55" s="2"/>
      <c r="D55" s="2"/>
    </row>
    <row r="56" spans="1:4" ht="15" customHeight="1" x14ac:dyDescent="0.2">
      <c r="A56" s="2"/>
      <c r="B56" s="2"/>
      <c r="C56" s="2"/>
      <c r="D56" s="2"/>
    </row>
    <row r="57" spans="1:4" ht="15" customHeight="1" x14ac:dyDescent="0.2">
      <c r="A57" s="2"/>
      <c r="B57" s="2"/>
      <c r="C57" s="2"/>
      <c r="D57" s="2"/>
    </row>
    <row r="58" spans="1:4" ht="15" customHeight="1" x14ac:dyDescent="0.2">
      <c r="A58" s="2"/>
      <c r="B58" s="2"/>
      <c r="C58" s="2"/>
      <c r="D58" s="2"/>
    </row>
    <row r="59" spans="1:4" ht="15" customHeight="1" x14ac:dyDescent="0.2">
      <c r="A59" s="2"/>
      <c r="B59" s="2"/>
      <c r="C59" s="2"/>
      <c r="D59" s="2"/>
    </row>
    <row r="60" spans="1:4" ht="15" customHeight="1" x14ac:dyDescent="0.2">
      <c r="A60" s="2"/>
      <c r="B60" s="2"/>
      <c r="C60" s="2"/>
      <c r="D60" s="2"/>
    </row>
    <row r="61" spans="1:4" ht="15" customHeight="1" x14ac:dyDescent="0.2">
      <c r="A61" s="2"/>
      <c r="B61" s="2"/>
      <c r="C61" s="2"/>
      <c r="D61" s="2"/>
    </row>
    <row r="62" spans="1:4" ht="15" customHeight="1" x14ac:dyDescent="0.2">
      <c r="A62" s="2"/>
      <c r="B62" s="2"/>
      <c r="C62" s="2"/>
      <c r="D62" s="2"/>
    </row>
    <row r="63" spans="1:4" ht="15" customHeight="1" x14ac:dyDescent="0.2">
      <c r="A63" s="2"/>
      <c r="B63" s="2"/>
      <c r="C63" s="2"/>
      <c r="D63" s="2"/>
    </row>
    <row r="64" spans="1:4" ht="15" customHeight="1" x14ac:dyDescent="0.2">
      <c r="A64" s="2"/>
      <c r="B64" s="2"/>
      <c r="C64" s="2"/>
      <c r="D64" s="2"/>
    </row>
    <row r="65" spans="1:4" ht="15" customHeight="1" x14ac:dyDescent="0.2">
      <c r="A65" s="2"/>
      <c r="B65" s="2"/>
      <c r="C65" s="2"/>
      <c r="D65" s="2"/>
    </row>
    <row r="66" spans="1:4" ht="15" customHeight="1" x14ac:dyDescent="0.2">
      <c r="A66" s="2"/>
      <c r="B66" s="2"/>
      <c r="C66" s="2"/>
      <c r="D66" s="2"/>
    </row>
    <row r="67" spans="1:4" ht="15" customHeight="1" x14ac:dyDescent="0.2">
      <c r="A67" s="2"/>
      <c r="B67" s="2"/>
      <c r="C67" s="2"/>
      <c r="D67" s="2"/>
    </row>
    <row r="68" spans="1:4" ht="15" customHeight="1" x14ac:dyDescent="0.2">
      <c r="A68" s="2"/>
      <c r="B68" s="2"/>
      <c r="C68" s="2"/>
      <c r="D68" s="2"/>
    </row>
    <row r="69" spans="1:4" ht="15" customHeight="1" x14ac:dyDescent="0.2">
      <c r="A69" s="2"/>
      <c r="B69" s="2"/>
      <c r="C69" s="2"/>
      <c r="D69" s="2"/>
    </row>
    <row r="70" spans="1:4" ht="15" customHeight="1" x14ac:dyDescent="0.2">
      <c r="A70" s="2"/>
      <c r="B70" s="2"/>
      <c r="C70" s="2"/>
      <c r="D70" s="2"/>
    </row>
    <row r="71" spans="1:4" ht="15" customHeight="1" x14ac:dyDescent="0.2">
      <c r="A71" s="2"/>
      <c r="B71" s="2"/>
      <c r="C71" s="2"/>
      <c r="D71" s="2"/>
    </row>
    <row r="72" spans="1:4" ht="15" customHeight="1" x14ac:dyDescent="0.2">
      <c r="A72" s="2"/>
      <c r="B72" s="2"/>
      <c r="C72" s="2"/>
      <c r="D72" s="2"/>
    </row>
    <row r="73" spans="1:4" ht="15" customHeight="1" x14ac:dyDescent="0.2">
      <c r="A73" s="2"/>
      <c r="B73" s="2"/>
      <c r="C73" s="2"/>
      <c r="D73" s="2"/>
    </row>
    <row r="74" spans="1:4" ht="15" customHeight="1" x14ac:dyDescent="0.2">
      <c r="A74" s="2"/>
      <c r="B74" s="2"/>
      <c r="C74" s="2"/>
      <c r="D74" s="2"/>
    </row>
    <row r="75" spans="1:4" ht="15" customHeight="1" x14ac:dyDescent="0.2">
      <c r="A75" s="2"/>
      <c r="B75" s="2"/>
      <c r="C75" s="2"/>
      <c r="D75" s="2"/>
    </row>
    <row r="76" spans="1:4" ht="15" customHeight="1" x14ac:dyDescent="0.2">
      <c r="A76" s="2"/>
      <c r="B76" s="2"/>
      <c r="C76" s="2"/>
      <c r="D76" s="2"/>
    </row>
    <row r="77" spans="1:4" ht="15" customHeight="1" x14ac:dyDescent="0.2">
      <c r="A77" s="2"/>
      <c r="B77" s="2"/>
      <c r="C77" s="2"/>
      <c r="D77" s="2"/>
    </row>
    <row r="78" spans="1:4" ht="15" customHeight="1" x14ac:dyDescent="0.2">
      <c r="A78" s="2"/>
      <c r="B78" s="2"/>
      <c r="C78" s="2"/>
      <c r="D78" s="2"/>
    </row>
    <row r="79" spans="1:4" ht="15" customHeight="1" x14ac:dyDescent="0.2">
      <c r="A79" s="2"/>
      <c r="B79" s="2"/>
      <c r="C79" s="2"/>
      <c r="D79" s="2"/>
    </row>
    <row r="80" spans="1:4" ht="15" customHeight="1" x14ac:dyDescent="0.2">
      <c r="A80" s="2"/>
      <c r="B80" s="2"/>
      <c r="C80" s="2"/>
      <c r="D80" s="2"/>
    </row>
    <row r="81" spans="1:4" ht="15" customHeight="1" x14ac:dyDescent="0.2">
      <c r="A81" s="2"/>
      <c r="B81" s="2"/>
      <c r="C81" s="2"/>
      <c r="D81" s="2"/>
    </row>
    <row r="82" spans="1:4" ht="15" customHeight="1" x14ac:dyDescent="0.2">
      <c r="A82" s="2"/>
      <c r="B82" s="2"/>
      <c r="C82" s="2"/>
      <c r="D82" s="2"/>
    </row>
    <row r="83" spans="1:4" ht="15" customHeight="1" x14ac:dyDescent="0.2">
      <c r="A83" s="2"/>
      <c r="B83" s="2"/>
      <c r="C83" s="2"/>
      <c r="D83" s="2"/>
    </row>
    <row r="84" spans="1:4" ht="15" customHeight="1" x14ac:dyDescent="0.2">
      <c r="A84" s="2"/>
      <c r="B84" s="2"/>
      <c r="C84" s="2"/>
      <c r="D84" s="2"/>
    </row>
    <row r="85" spans="1:4" ht="15" customHeight="1" x14ac:dyDescent="0.2">
      <c r="A85" s="2"/>
      <c r="B85" s="2"/>
      <c r="C85" s="2"/>
      <c r="D85" s="2"/>
    </row>
    <row r="86" spans="1:4" ht="15" customHeight="1" x14ac:dyDescent="0.2">
      <c r="A86" s="2"/>
      <c r="B86" s="2"/>
      <c r="C86" s="2"/>
      <c r="D86" s="2"/>
    </row>
    <row r="87" spans="1:4" ht="15" customHeight="1" x14ac:dyDescent="0.2">
      <c r="A87" s="2"/>
      <c r="B87" s="2"/>
      <c r="C87" s="2"/>
      <c r="D87" s="2"/>
    </row>
    <row r="88" spans="1:4" ht="15" customHeight="1" x14ac:dyDescent="0.2">
      <c r="A88" s="2"/>
      <c r="B88" s="2"/>
      <c r="C88" s="2"/>
      <c r="D88" s="2"/>
    </row>
    <row r="89" spans="1:4" ht="15" customHeight="1" x14ac:dyDescent="0.2">
      <c r="A89" s="2"/>
      <c r="B89" s="2"/>
      <c r="C89" s="2"/>
      <c r="D89" s="2"/>
    </row>
    <row r="90" spans="1:4" ht="15" customHeight="1" x14ac:dyDescent="0.2">
      <c r="A90" s="2"/>
      <c r="B90" s="2"/>
      <c r="C90" s="2"/>
      <c r="D90" s="2"/>
    </row>
    <row r="91" spans="1:4" ht="15" customHeight="1" x14ac:dyDescent="0.2">
      <c r="A91" s="2"/>
      <c r="B91" s="2"/>
      <c r="C91" s="2"/>
      <c r="D91" s="2"/>
    </row>
    <row r="92" spans="1:4" ht="15" customHeight="1" x14ac:dyDescent="0.2">
      <c r="A92" s="2"/>
      <c r="B92" s="2"/>
      <c r="C92" s="2"/>
      <c r="D92" s="2"/>
    </row>
    <row r="93" spans="1:4" ht="15" customHeight="1" x14ac:dyDescent="0.2">
      <c r="A93" s="2"/>
      <c r="B93" s="2"/>
      <c r="C93" s="2"/>
      <c r="D93" s="2"/>
    </row>
    <row r="94" spans="1:4" ht="15" customHeight="1" x14ac:dyDescent="0.2">
      <c r="A94" s="2"/>
      <c r="B94" s="2"/>
      <c r="C94" s="2"/>
      <c r="D94" s="2"/>
    </row>
    <row r="95" spans="1:4" ht="15" customHeight="1" x14ac:dyDescent="0.2">
      <c r="A95" s="2"/>
      <c r="B95" s="2"/>
      <c r="C95" s="2"/>
      <c r="D95" s="2"/>
    </row>
    <row r="96" spans="1:4" ht="15" customHeight="1" x14ac:dyDescent="0.2">
      <c r="A96" s="2"/>
      <c r="B96" s="2"/>
      <c r="C96" s="2"/>
      <c r="D96" s="2"/>
    </row>
    <row r="97" spans="1:4" ht="15" customHeight="1" x14ac:dyDescent="0.2">
      <c r="A97" s="2"/>
      <c r="B97" s="2"/>
      <c r="C97" s="2"/>
      <c r="D97" s="2"/>
    </row>
    <row r="98" spans="1:4" ht="15" customHeight="1" x14ac:dyDescent="0.2">
      <c r="A98" s="2"/>
      <c r="B98" s="2"/>
      <c r="C98" s="2"/>
      <c r="D98" s="2"/>
    </row>
    <row r="99" spans="1:4" ht="15" customHeight="1" x14ac:dyDescent="0.2">
      <c r="A99" s="2"/>
      <c r="B99" s="2"/>
      <c r="C99" s="2"/>
      <c r="D99" s="2"/>
    </row>
    <row r="100" spans="1:4" ht="15" customHeight="1" x14ac:dyDescent="0.2">
      <c r="A100" s="2"/>
      <c r="B100" s="2"/>
      <c r="C100" s="2"/>
      <c r="D100" s="2"/>
    </row>
    <row r="101" spans="1:4" ht="15" customHeight="1" x14ac:dyDescent="0.2">
      <c r="A101" s="2"/>
      <c r="B101" s="2"/>
      <c r="C101" s="2"/>
      <c r="D101" s="2"/>
    </row>
    <row r="102" spans="1:4" ht="15" customHeight="1" x14ac:dyDescent="0.2">
      <c r="A102" s="2"/>
      <c r="B102" s="2"/>
      <c r="C102" s="2"/>
      <c r="D102" s="2"/>
    </row>
    <row r="103" spans="1:4" ht="15" customHeight="1" x14ac:dyDescent="0.2">
      <c r="A103" s="2"/>
      <c r="B103" s="2"/>
      <c r="C103" s="2"/>
      <c r="D103" s="2"/>
    </row>
    <row r="104" spans="1:4" ht="15" customHeight="1" x14ac:dyDescent="0.2">
      <c r="A104" s="2"/>
      <c r="B104" s="2"/>
      <c r="C104" s="2"/>
      <c r="D104" s="2"/>
    </row>
    <row r="105" spans="1:4" ht="15" customHeight="1" x14ac:dyDescent="0.2">
      <c r="A105" s="2"/>
      <c r="B105" s="2"/>
      <c r="C105" s="2"/>
      <c r="D105" s="2"/>
    </row>
    <row r="106" spans="1:4" ht="15" customHeight="1" x14ac:dyDescent="0.2">
      <c r="A106" s="2"/>
      <c r="B106" s="2"/>
      <c r="C106" s="2"/>
      <c r="D106" s="2"/>
    </row>
    <row r="107" spans="1:4" ht="15" customHeight="1" x14ac:dyDescent="0.2">
      <c r="A107" s="2"/>
      <c r="B107" s="2"/>
      <c r="C107" s="2"/>
      <c r="D107" s="2"/>
    </row>
    <row r="108" spans="1:4" ht="15" customHeight="1" x14ac:dyDescent="0.2">
      <c r="A108" s="2"/>
      <c r="B108" s="2"/>
      <c r="C108" s="2"/>
      <c r="D108" s="2"/>
    </row>
    <row r="109" spans="1:4" ht="15" customHeight="1" x14ac:dyDescent="0.2">
      <c r="A109" s="2"/>
      <c r="B109" s="2"/>
      <c r="C109" s="2"/>
      <c r="D109" s="2"/>
    </row>
    <row r="110" spans="1:4" ht="15" customHeight="1" x14ac:dyDescent="0.2">
      <c r="A110" s="2"/>
      <c r="B110" s="2"/>
      <c r="C110" s="2"/>
      <c r="D110" s="2"/>
    </row>
    <row r="111" spans="1:4" ht="15" customHeight="1" x14ac:dyDescent="0.2">
      <c r="A111" s="2"/>
      <c r="B111" s="2"/>
      <c r="C111" s="2"/>
      <c r="D111" s="2"/>
    </row>
    <row r="112" spans="1:4" ht="15" customHeight="1" x14ac:dyDescent="0.2">
      <c r="A112" s="2"/>
      <c r="B112" s="2"/>
      <c r="C112" s="2"/>
      <c r="D112" s="2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0"/>
  <sheetViews>
    <sheetView workbookViewId="0">
      <selection activeCell="G29" sqref="G29"/>
    </sheetView>
  </sheetViews>
  <sheetFormatPr defaultColWidth="9" defaultRowHeight="15" customHeight="1" x14ac:dyDescent="0.2"/>
  <cols>
    <col min="1" max="1" width="11.25" style="9" bestFit="1" customWidth="1"/>
    <col min="2" max="2" width="36.625" style="9" bestFit="1" customWidth="1"/>
    <col min="3" max="4" width="11.625" style="9" bestFit="1" customWidth="1"/>
    <col min="5" max="5" width="26.625" style="13" customWidth="1"/>
    <col min="6" max="16384" width="9" style="9"/>
  </cols>
  <sheetData>
    <row r="1" spans="1:5" ht="15" customHeight="1" x14ac:dyDescent="0.2">
      <c r="A1" s="35" t="s">
        <v>19956</v>
      </c>
      <c r="B1" s="35"/>
      <c r="C1" s="35"/>
      <c r="D1" s="35"/>
      <c r="E1" s="35"/>
    </row>
    <row r="2" spans="1:5" ht="15" customHeight="1" x14ac:dyDescent="0.2">
      <c r="A2" s="22" t="s">
        <v>19901</v>
      </c>
      <c r="B2" s="22" t="s">
        <v>34</v>
      </c>
      <c r="C2" s="22" t="s">
        <v>3968</v>
      </c>
      <c r="D2" s="22" t="s">
        <v>17110</v>
      </c>
      <c r="E2" s="22" t="s">
        <v>19900</v>
      </c>
    </row>
    <row r="3" spans="1:5" ht="15" customHeight="1" x14ac:dyDescent="0.2">
      <c r="A3" s="2" t="s">
        <v>109</v>
      </c>
      <c r="B3" s="1" t="s">
        <v>47</v>
      </c>
      <c r="C3" s="2">
        <v>1.02976690133225E-9</v>
      </c>
      <c r="D3" s="2">
        <v>2.2448918449043099E-7</v>
      </c>
      <c r="E3" s="13" t="s">
        <v>17115</v>
      </c>
    </row>
    <row r="4" spans="1:5" ht="15" customHeight="1" x14ac:dyDescent="0.2">
      <c r="A4" s="2" t="s">
        <v>113</v>
      </c>
      <c r="B4" s="1" t="s">
        <v>35</v>
      </c>
      <c r="C4" s="2">
        <v>5.46369765037288E-8</v>
      </c>
      <c r="D4" s="2">
        <v>4.8363821256032901E-6</v>
      </c>
      <c r="E4" s="13" t="s">
        <v>17116</v>
      </c>
    </row>
    <row r="5" spans="1:5" ht="15" customHeight="1" x14ac:dyDescent="0.2">
      <c r="A5" s="2" t="s">
        <v>120</v>
      </c>
      <c r="B5" s="1" t="s">
        <v>40</v>
      </c>
      <c r="C5" s="2">
        <v>6.6555717324815903E-8</v>
      </c>
      <c r="D5" s="2">
        <v>4.8363821256032901E-6</v>
      </c>
      <c r="E5" s="13" t="s">
        <v>17694</v>
      </c>
    </row>
    <row r="6" spans="1:5" ht="15" customHeight="1" x14ac:dyDescent="0.2">
      <c r="A6" s="2" t="s">
        <v>122</v>
      </c>
      <c r="B6" s="1" t="s">
        <v>49</v>
      </c>
      <c r="C6" s="2">
        <v>3.5140573943037803E-5</v>
      </c>
      <c r="D6" s="2">
        <v>1.9151612798955599E-3</v>
      </c>
      <c r="E6" s="13" t="s">
        <v>17117</v>
      </c>
    </row>
    <row r="7" spans="1:5" ht="15" customHeight="1" x14ac:dyDescent="0.2">
      <c r="A7" s="2" t="s">
        <v>116</v>
      </c>
      <c r="B7" s="1" t="s">
        <v>46</v>
      </c>
      <c r="C7" s="2">
        <v>8.0019354277193906E-5</v>
      </c>
      <c r="D7" s="2">
        <v>2.9761379512085301E-3</v>
      </c>
      <c r="E7" s="13" t="s">
        <v>17118</v>
      </c>
    </row>
    <row r="8" spans="1:5" ht="15" customHeight="1" x14ac:dyDescent="0.2">
      <c r="A8" s="2" t="s">
        <v>112</v>
      </c>
      <c r="B8" s="1" t="s">
        <v>39</v>
      </c>
      <c r="C8" s="2">
        <v>9.5452937408861398E-5</v>
      </c>
      <c r="D8" s="2">
        <v>2.9761379512085301E-3</v>
      </c>
      <c r="E8" s="13" t="s">
        <v>17119</v>
      </c>
    </row>
    <row r="9" spans="1:5" ht="15" customHeight="1" x14ac:dyDescent="0.2">
      <c r="A9" s="2" t="s">
        <v>123</v>
      </c>
      <c r="B9" s="1" t="s">
        <v>48</v>
      </c>
      <c r="C9" s="2">
        <v>1.2252583572416501E-4</v>
      </c>
      <c r="D9" s="2">
        <v>2.9761379512085301E-3</v>
      </c>
      <c r="E9" s="13" t="s">
        <v>17120</v>
      </c>
    </row>
    <row r="10" spans="1:5" ht="15" customHeight="1" x14ac:dyDescent="0.2">
      <c r="A10" s="2" t="s">
        <v>124</v>
      </c>
      <c r="B10" s="1" t="s">
        <v>38</v>
      </c>
      <c r="C10" s="2">
        <v>1.24303354405336E-4</v>
      </c>
      <c r="D10" s="2">
        <v>2.9761379512085301E-3</v>
      </c>
      <c r="E10" s="13" t="s">
        <v>17121</v>
      </c>
    </row>
    <row r="11" spans="1:5" ht="15" customHeight="1" x14ac:dyDescent="0.2">
      <c r="A11" s="2" t="s">
        <v>110</v>
      </c>
      <c r="B11" s="1" t="s">
        <v>42</v>
      </c>
      <c r="C11" s="2">
        <v>1.3119133133480401E-4</v>
      </c>
      <c r="D11" s="2">
        <v>2.9761379512085301E-3</v>
      </c>
      <c r="E11" s="13" t="s">
        <v>17122</v>
      </c>
    </row>
    <row r="12" spans="1:5" ht="15" customHeight="1" x14ac:dyDescent="0.2">
      <c r="A12" s="2" t="s">
        <v>117</v>
      </c>
      <c r="B12" s="1" t="s">
        <v>41</v>
      </c>
      <c r="C12" s="2">
        <v>1.36520089504978E-4</v>
      </c>
      <c r="D12" s="2">
        <v>2.9761379512085301E-3</v>
      </c>
      <c r="E12" s="13" t="s">
        <v>17123</v>
      </c>
    </row>
    <row r="13" spans="1:5" ht="15" customHeight="1" x14ac:dyDescent="0.2">
      <c r="A13" s="2" t="s">
        <v>59</v>
      </c>
      <c r="B13" s="1" t="s">
        <v>37</v>
      </c>
      <c r="C13" s="2">
        <v>2.1798858371806801E-4</v>
      </c>
      <c r="D13" s="2">
        <v>4.3201373864126197E-3</v>
      </c>
      <c r="E13" s="13" t="s">
        <v>17124</v>
      </c>
    </row>
    <row r="14" spans="1:5" ht="15" customHeight="1" x14ac:dyDescent="0.2">
      <c r="A14" s="2" t="s">
        <v>119</v>
      </c>
      <c r="B14" s="1" t="s">
        <v>45</v>
      </c>
      <c r="C14" s="2">
        <v>2.6569618238972398E-4</v>
      </c>
      <c r="D14" s="2">
        <v>4.82681398007998E-3</v>
      </c>
      <c r="E14" s="13" t="s">
        <v>17125</v>
      </c>
    </row>
    <row r="15" spans="1:5" ht="15" customHeight="1" x14ac:dyDescent="0.2">
      <c r="A15" s="2" t="s">
        <v>114</v>
      </c>
      <c r="B15" s="1" t="s">
        <v>50</v>
      </c>
      <c r="C15" s="2">
        <v>3.9032424839455801E-4</v>
      </c>
      <c r="D15" s="2">
        <v>6.5454373961549E-3</v>
      </c>
      <c r="E15" s="13" t="s">
        <v>17126</v>
      </c>
    </row>
    <row r="16" spans="1:5" ht="15" customHeight="1" x14ac:dyDescent="0.2">
      <c r="A16" s="2" t="s">
        <v>111</v>
      </c>
      <c r="B16" s="1" t="s">
        <v>60</v>
      </c>
      <c r="C16" s="2">
        <v>4.2426605240082702E-4</v>
      </c>
      <c r="D16" s="2">
        <v>6.6064285302414602E-3</v>
      </c>
      <c r="E16" s="13" t="s">
        <v>17127</v>
      </c>
    </row>
    <row r="17" spans="1:5" ht="15" customHeight="1" x14ac:dyDescent="0.2">
      <c r="A17" s="2" t="s">
        <v>121</v>
      </c>
      <c r="B17" s="1" t="s">
        <v>44</v>
      </c>
      <c r="C17" s="2">
        <v>5.7909354571807395E-4</v>
      </c>
      <c r="D17" s="2">
        <v>8.41615953110267E-3</v>
      </c>
      <c r="E17" s="13" t="s">
        <v>17128</v>
      </c>
    </row>
    <row r="18" spans="1:5" ht="15" customHeight="1" x14ac:dyDescent="0.2">
      <c r="A18" s="2" t="s">
        <v>118</v>
      </c>
      <c r="B18" s="1" t="s">
        <v>51</v>
      </c>
      <c r="C18" s="2">
        <v>8.2655743024041199E-4</v>
      </c>
      <c r="D18" s="2">
        <v>1.12618449870256E-2</v>
      </c>
      <c r="E18" s="13" t="s">
        <v>17129</v>
      </c>
    </row>
    <row r="19" spans="1:5" ht="15" customHeight="1" x14ac:dyDescent="0.2">
      <c r="A19" s="2" t="s">
        <v>17106</v>
      </c>
      <c r="B19" s="1" t="s">
        <v>17107</v>
      </c>
      <c r="C19" s="2">
        <v>4.1677439518911299E-3</v>
      </c>
      <c r="D19" s="2">
        <v>4.9475065149596001E-2</v>
      </c>
      <c r="E19" s="13" t="s">
        <v>17130</v>
      </c>
    </row>
    <row r="20" spans="1:5" ht="15" customHeight="1" x14ac:dyDescent="0.2">
      <c r="A20" s="2" t="s">
        <v>115</v>
      </c>
      <c r="B20" s="1" t="s">
        <v>36</v>
      </c>
      <c r="C20" s="2">
        <v>4.2593198231659999E-3</v>
      </c>
      <c r="D20" s="2">
        <v>4.9475065149596001E-2</v>
      </c>
      <c r="E20" s="13" t="s">
        <v>17131</v>
      </c>
    </row>
    <row r="21" spans="1:5" ht="15" customHeight="1" x14ac:dyDescent="0.2">
      <c r="A21" s="2" t="s">
        <v>125</v>
      </c>
      <c r="B21" s="1" t="s">
        <v>43</v>
      </c>
      <c r="C21" s="2">
        <v>4.3120469625794701E-3</v>
      </c>
      <c r="D21" s="2">
        <v>4.9475065149596001E-2</v>
      </c>
      <c r="E21" s="13" t="s">
        <v>17665</v>
      </c>
    </row>
    <row r="22" spans="1:5" ht="15" customHeight="1" x14ac:dyDescent="0.2">
      <c r="A22" s="2" t="s">
        <v>17649</v>
      </c>
      <c r="B22" s="1" t="s">
        <v>17650</v>
      </c>
      <c r="C22" s="2">
        <v>6.5564006588353296E-3</v>
      </c>
      <c r="D22" s="2">
        <v>6.9126487248633503E-2</v>
      </c>
      <c r="E22" s="13" t="s">
        <v>17666</v>
      </c>
    </row>
    <row r="23" spans="1:5" ht="15" customHeight="1" x14ac:dyDescent="0.2">
      <c r="A23" s="2" t="s">
        <v>17244</v>
      </c>
      <c r="B23" s="1" t="s">
        <v>17245</v>
      </c>
      <c r="C23" s="2">
        <v>6.6589735422995502E-3</v>
      </c>
      <c r="D23" s="2">
        <v>6.9126487248633503E-2</v>
      </c>
      <c r="E23" s="13" t="s">
        <v>17667</v>
      </c>
    </row>
    <row r="24" spans="1:5" ht="15" customHeight="1" x14ac:dyDescent="0.2">
      <c r="A24" s="2" t="s">
        <v>17464</v>
      </c>
      <c r="B24" s="1" t="s">
        <v>17465</v>
      </c>
      <c r="C24" s="2">
        <v>7.3513792099770599E-3</v>
      </c>
      <c r="D24" s="2">
        <v>7.2845484898863597E-2</v>
      </c>
      <c r="E24" s="13" t="s">
        <v>17668</v>
      </c>
    </row>
    <row r="25" spans="1:5" ht="15" customHeight="1" x14ac:dyDescent="0.2">
      <c r="A25" s="2" t="s">
        <v>17452</v>
      </c>
      <c r="B25" s="1" t="s">
        <v>17453</v>
      </c>
      <c r="C25" s="2">
        <v>8.0956912702371299E-3</v>
      </c>
      <c r="D25" s="2">
        <v>7.6733073778769298E-2</v>
      </c>
      <c r="E25" s="13" t="s">
        <v>17669</v>
      </c>
    </row>
    <row r="26" spans="1:5" ht="15" customHeight="1" x14ac:dyDescent="0.2">
      <c r="A26" s="2" t="s">
        <v>17651</v>
      </c>
      <c r="B26" s="1" t="s">
        <v>17652</v>
      </c>
      <c r="C26" s="2">
        <v>8.7332889837343497E-3</v>
      </c>
      <c r="D26" s="2">
        <v>7.9327374935587003E-2</v>
      </c>
      <c r="E26" s="13" t="s">
        <v>17670</v>
      </c>
    </row>
    <row r="27" spans="1:5" ht="15" customHeight="1" x14ac:dyDescent="0.2">
      <c r="A27" s="2" t="s">
        <v>17366</v>
      </c>
      <c r="B27" s="1" t="s">
        <v>17367</v>
      </c>
      <c r="C27" s="2">
        <v>1.00326849718268E-2</v>
      </c>
      <c r="D27" s="2">
        <v>8.6995266009650504E-2</v>
      </c>
      <c r="E27" s="13" t="s">
        <v>17671</v>
      </c>
    </row>
    <row r="28" spans="1:5" ht="15" customHeight="1" x14ac:dyDescent="0.2">
      <c r="A28" s="2" t="s">
        <v>17454</v>
      </c>
      <c r="B28" s="1" t="s">
        <v>17455</v>
      </c>
      <c r="C28" s="2">
        <v>1.0375582184637199E-2</v>
      </c>
      <c r="D28" s="2">
        <v>8.6995266009650504E-2</v>
      </c>
      <c r="E28" s="13" t="s">
        <v>17672</v>
      </c>
    </row>
    <row r="29" spans="1:5" ht="15" customHeight="1" x14ac:dyDescent="0.2">
      <c r="A29" s="2" t="s">
        <v>17228</v>
      </c>
      <c r="B29" s="1" t="s">
        <v>17229</v>
      </c>
      <c r="C29" s="2">
        <v>1.17712825879194E-2</v>
      </c>
      <c r="D29" s="2">
        <v>9.5042207561720105E-2</v>
      </c>
      <c r="E29" s="13" t="s">
        <v>17673</v>
      </c>
    </row>
    <row r="30" spans="1:5" ht="15" customHeight="1" x14ac:dyDescent="0.2">
      <c r="A30" s="2" t="s">
        <v>17653</v>
      </c>
      <c r="B30" s="1" t="s">
        <v>17654</v>
      </c>
      <c r="C30" s="2">
        <v>1.27727921727427E-2</v>
      </c>
      <c r="D30" s="2">
        <v>9.9445310487782504E-2</v>
      </c>
      <c r="E30" s="13" t="s">
        <v>17674</v>
      </c>
    </row>
    <row r="31" spans="1:5" ht="15" customHeight="1" x14ac:dyDescent="0.2">
      <c r="A31" s="2" t="s">
        <v>17458</v>
      </c>
      <c r="B31" s="1" t="s">
        <v>17459</v>
      </c>
      <c r="C31" s="2">
        <v>1.6150208439056301E-2</v>
      </c>
      <c r="D31" s="2">
        <v>0.121405015162561</v>
      </c>
      <c r="E31" s="13" t="s">
        <v>17675</v>
      </c>
    </row>
    <row r="32" spans="1:5" ht="15" customHeight="1" x14ac:dyDescent="0.2">
      <c r="A32" s="2" t="s">
        <v>17382</v>
      </c>
      <c r="B32" s="1" t="s">
        <v>17383</v>
      </c>
      <c r="C32" s="2">
        <v>1.8274148380348701E-2</v>
      </c>
      <c r="D32" s="2">
        <v>0.13279214489720101</v>
      </c>
      <c r="E32" s="13" t="s">
        <v>17676</v>
      </c>
    </row>
    <row r="33" spans="1:5" ht="15" customHeight="1" x14ac:dyDescent="0.2">
      <c r="A33" s="2" t="s">
        <v>17460</v>
      </c>
      <c r="B33" s="1" t="s">
        <v>17461</v>
      </c>
      <c r="C33" s="2">
        <v>2.6933502374177E-2</v>
      </c>
      <c r="D33" s="2">
        <v>0.18940333927647099</v>
      </c>
      <c r="E33" s="13" t="s">
        <v>17677</v>
      </c>
    </row>
    <row r="34" spans="1:5" ht="15" customHeight="1" x14ac:dyDescent="0.2">
      <c r="A34" s="2" t="s">
        <v>17655</v>
      </c>
      <c r="B34" s="1" t="s">
        <v>17656</v>
      </c>
      <c r="C34" s="2">
        <v>3.23415863617166E-2</v>
      </c>
      <c r="D34" s="2">
        <v>0.21388925596071801</v>
      </c>
      <c r="E34" s="13" t="s">
        <v>17678</v>
      </c>
    </row>
    <row r="35" spans="1:5" ht="15" customHeight="1" x14ac:dyDescent="0.2">
      <c r="A35" s="2" t="s">
        <v>17657</v>
      </c>
      <c r="B35" s="1" t="s">
        <v>17658</v>
      </c>
      <c r="C35" s="2">
        <v>3.2377731406897703E-2</v>
      </c>
      <c r="D35" s="2">
        <v>0.21388925596071801</v>
      </c>
      <c r="E35" s="13" t="s">
        <v>17679</v>
      </c>
    </row>
    <row r="36" spans="1:5" ht="15" customHeight="1" x14ac:dyDescent="0.2">
      <c r="A36" s="2" t="s">
        <v>17659</v>
      </c>
      <c r="B36" s="1" t="s">
        <v>17660</v>
      </c>
      <c r="C36" s="2">
        <v>3.5409724297496198E-2</v>
      </c>
      <c r="D36" s="2">
        <v>0.227038820495711</v>
      </c>
      <c r="E36" s="13" t="s">
        <v>17680</v>
      </c>
    </row>
    <row r="37" spans="1:5" ht="15" customHeight="1" x14ac:dyDescent="0.2">
      <c r="A37" s="2" t="s">
        <v>17661</v>
      </c>
      <c r="B37" s="1" t="s">
        <v>17662</v>
      </c>
      <c r="C37" s="2">
        <v>3.72494798445843E-2</v>
      </c>
      <c r="D37" s="2">
        <v>0.23201104588912499</v>
      </c>
      <c r="E37" s="13" t="s">
        <v>17681</v>
      </c>
    </row>
    <row r="38" spans="1:5" ht="15" customHeight="1" x14ac:dyDescent="0.2">
      <c r="A38" s="2" t="s">
        <v>17663</v>
      </c>
      <c r="B38" s="1" t="s">
        <v>17664</v>
      </c>
      <c r="C38" s="2">
        <v>3.8886900530376002E-2</v>
      </c>
      <c r="D38" s="2">
        <v>0.235481786545055</v>
      </c>
      <c r="E38" s="13" t="s">
        <v>17682</v>
      </c>
    </row>
    <row r="39" spans="1:5" ht="15" customHeight="1" x14ac:dyDescent="0.2">
      <c r="A39" s="2" t="s">
        <v>17456</v>
      </c>
      <c r="B39" s="1" t="s">
        <v>17457</v>
      </c>
      <c r="C39" s="2">
        <v>4.51508976982848E-2</v>
      </c>
      <c r="D39" s="2">
        <v>0.26602420806016402</v>
      </c>
      <c r="E39" s="13" t="s">
        <v>17683</v>
      </c>
    </row>
    <row r="40" spans="1:5" ht="15" customHeight="1" x14ac:dyDescent="0.2">
      <c r="A40" s="6" t="s">
        <v>17462</v>
      </c>
      <c r="B40" s="5" t="s">
        <v>17463</v>
      </c>
      <c r="C40" s="6">
        <v>4.7039223750380901E-2</v>
      </c>
      <c r="D40" s="6">
        <v>0.26985659941008</v>
      </c>
      <c r="E40" s="14" t="s">
        <v>17684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workbookViewId="0">
      <selection activeCell="F26" sqref="F26"/>
    </sheetView>
  </sheetViews>
  <sheetFormatPr defaultColWidth="9" defaultRowHeight="15" customHeight="1" x14ac:dyDescent="0.2"/>
  <cols>
    <col min="1" max="1" width="11.25" style="9" bestFit="1" customWidth="1"/>
    <col min="2" max="2" width="35.5" style="9" bestFit="1" customWidth="1"/>
    <col min="3" max="4" width="11.625" style="9" bestFit="1" customWidth="1"/>
    <col min="5" max="5" width="31.625" style="13" customWidth="1"/>
    <col min="6" max="16384" width="9" style="9"/>
  </cols>
  <sheetData>
    <row r="1" spans="1:5" ht="15" customHeight="1" x14ac:dyDescent="0.2">
      <c r="A1" s="35" t="s">
        <v>19957</v>
      </c>
      <c r="B1" s="35"/>
      <c r="C1" s="35"/>
      <c r="D1" s="35"/>
      <c r="E1" s="35"/>
    </row>
    <row r="2" spans="1:5" ht="15" customHeight="1" x14ac:dyDescent="0.2">
      <c r="A2" s="22" t="s">
        <v>19901</v>
      </c>
      <c r="B2" s="22" t="s">
        <v>34</v>
      </c>
      <c r="C2" s="22" t="s">
        <v>3968</v>
      </c>
      <c r="D2" s="22" t="s">
        <v>17110</v>
      </c>
      <c r="E2" s="22" t="s">
        <v>19900</v>
      </c>
    </row>
    <row r="3" spans="1:5" ht="15" customHeight="1" x14ac:dyDescent="0.2">
      <c r="A3" s="2" t="s">
        <v>99</v>
      </c>
      <c r="B3" s="1" t="s">
        <v>100</v>
      </c>
      <c r="C3" s="2">
        <v>3.3971189931776501E-7</v>
      </c>
      <c r="D3" s="2">
        <v>5.8770158581973299E-5</v>
      </c>
      <c r="E3" s="13" t="s">
        <v>17111</v>
      </c>
    </row>
    <row r="4" spans="1:5" ht="15" customHeight="1" x14ac:dyDescent="0.2">
      <c r="A4" s="2" t="s">
        <v>101</v>
      </c>
      <c r="B4" s="1" t="s">
        <v>102</v>
      </c>
      <c r="C4" s="2">
        <v>7.6060586771631E-7</v>
      </c>
      <c r="D4" s="2">
        <v>6.5792407557460798E-5</v>
      </c>
      <c r="E4" s="13" t="s">
        <v>17112</v>
      </c>
    </row>
    <row r="5" spans="1:5" ht="15" customHeight="1" x14ac:dyDescent="0.2">
      <c r="A5" s="2" t="s">
        <v>103</v>
      </c>
      <c r="B5" s="1" t="s">
        <v>104</v>
      </c>
      <c r="C5" s="2">
        <v>1.8803347625222601E-6</v>
      </c>
      <c r="D5" s="2">
        <v>1.08432637972117E-4</v>
      </c>
      <c r="E5" s="13" t="s">
        <v>17113</v>
      </c>
    </row>
    <row r="6" spans="1:5" ht="15" customHeight="1" x14ac:dyDescent="0.2">
      <c r="A6" s="2" t="s">
        <v>105</v>
      </c>
      <c r="B6" s="1" t="s">
        <v>106</v>
      </c>
      <c r="C6" s="2">
        <v>2.78985583828891E-5</v>
      </c>
      <c r="D6" s="2">
        <v>1.20661265005995E-3</v>
      </c>
      <c r="E6" s="13" t="s">
        <v>17114</v>
      </c>
    </row>
    <row r="7" spans="1:5" ht="15" customHeight="1" x14ac:dyDescent="0.2">
      <c r="A7" s="2" t="s">
        <v>107</v>
      </c>
      <c r="B7" s="1" t="s">
        <v>108</v>
      </c>
      <c r="C7" s="2">
        <v>8.3673757512172099E-5</v>
      </c>
      <c r="D7" s="2">
        <v>2.8951120099211499E-3</v>
      </c>
      <c r="E7" s="13" t="s">
        <v>17685</v>
      </c>
    </row>
    <row r="8" spans="1:5" ht="15" customHeight="1" x14ac:dyDescent="0.2">
      <c r="A8" s="2" t="s">
        <v>17228</v>
      </c>
      <c r="B8" s="1" t="s">
        <v>17229</v>
      </c>
      <c r="C8" s="2">
        <v>2.23495324452479E-4</v>
      </c>
      <c r="D8" s="2">
        <v>6.4441151883798103E-3</v>
      </c>
      <c r="E8" s="13" t="s">
        <v>17686</v>
      </c>
    </row>
    <row r="9" spans="1:5" ht="15" customHeight="1" x14ac:dyDescent="0.2">
      <c r="A9" s="2" t="s">
        <v>17232</v>
      </c>
      <c r="B9" s="1" t="s">
        <v>17233</v>
      </c>
      <c r="C9" s="2">
        <v>2.4601383022740402E-3</v>
      </c>
      <c r="D9" s="2">
        <v>6.0800560899058602E-2</v>
      </c>
      <c r="E9" s="13" t="s">
        <v>17687</v>
      </c>
    </row>
    <row r="10" spans="1:5" ht="15" customHeight="1" x14ac:dyDescent="0.2">
      <c r="A10" s="2" t="s">
        <v>17238</v>
      </c>
      <c r="B10" s="1" t="s">
        <v>17239</v>
      </c>
      <c r="C10" s="2">
        <v>1.10770235856245E-2</v>
      </c>
      <c r="D10" s="2">
        <v>0.230217371864225</v>
      </c>
      <c r="E10" s="13" t="s">
        <v>17688</v>
      </c>
    </row>
    <row r="11" spans="1:5" ht="15" customHeight="1" x14ac:dyDescent="0.2">
      <c r="A11" s="2" t="s">
        <v>17244</v>
      </c>
      <c r="B11" s="1" t="s">
        <v>17245</v>
      </c>
      <c r="C11" s="2">
        <v>1.19766262819539E-2</v>
      </c>
      <c r="D11" s="2">
        <v>0.230217371864225</v>
      </c>
      <c r="E11" s="13" t="s">
        <v>17689</v>
      </c>
    </row>
    <row r="12" spans="1:5" ht="15" customHeight="1" x14ac:dyDescent="0.2">
      <c r="A12" s="2" t="s">
        <v>17250</v>
      </c>
      <c r="B12" s="1" t="s">
        <v>17251</v>
      </c>
      <c r="C12" s="2">
        <v>1.47461332089959E-2</v>
      </c>
      <c r="D12" s="2">
        <v>0.25510810451562999</v>
      </c>
      <c r="E12" s="13" t="s">
        <v>17640</v>
      </c>
    </row>
    <row r="13" spans="1:5" ht="15" customHeight="1" x14ac:dyDescent="0.2">
      <c r="A13" s="2" t="s">
        <v>17256</v>
      </c>
      <c r="B13" s="1" t="s">
        <v>17257</v>
      </c>
      <c r="C13" s="2">
        <v>1.9966443613224999E-2</v>
      </c>
      <c r="D13" s="2">
        <v>0.31401770409890301</v>
      </c>
      <c r="E13" s="13" t="s">
        <v>17690</v>
      </c>
    </row>
    <row r="14" spans="1:5" ht="15" customHeight="1" x14ac:dyDescent="0.2">
      <c r="A14" s="2" t="s">
        <v>17262</v>
      </c>
      <c r="B14" s="1" t="s">
        <v>17263</v>
      </c>
      <c r="C14" s="2">
        <v>2.5035842209677899E-2</v>
      </c>
      <c r="D14" s="2">
        <v>0.360933391856189</v>
      </c>
      <c r="E14" s="13" t="s">
        <v>17691</v>
      </c>
    </row>
    <row r="15" spans="1:5" ht="15" customHeight="1" x14ac:dyDescent="0.2">
      <c r="A15" s="2" t="s">
        <v>17268</v>
      </c>
      <c r="B15" s="1" t="s">
        <v>17269</v>
      </c>
      <c r="C15" s="2">
        <v>4.0251748563248903E-2</v>
      </c>
      <c r="D15" s="2">
        <v>0.53565788472631204</v>
      </c>
      <c r="E15" s="13" t="s">
        <v>17692</v>
      </c>
    </row>
    <row r="16" spans="1:5" ht="15" customHeight="1" x14ac:dyDescent="0.2">
      <c r="A16" s="6" t="s">
        <v>17274</v>
      </c>
      <c r="B16" s="5" t="s">
        <v>17275</v>
      </c>
      <c r="C16" s="6">
        <v>4.9637262693729103E-2</v>
      </c>
      <c r="D16" s="6">
        <v>0.61337474614393805</v>
      </c>
      <c r="E16" s="14" t="s">
        <v>17693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85"/>
  <sheetViews>
    <sheetView workbookViewId="0">
      <selection activeCell="G28" sqref="G28"/>
    </sheetView>
  </sheetViews>
  <sheetFormatPr defaultColWidth="9" defaultRowHeight="15" customHeight="1" x14ac:dyDescent="0.2"/>
  <cols>
    <col min="1" max="1" width="10.625" style="2" bestFit="1" customWidth="1"/>
    <col min="2" max="2" width="68" style="1" customWidth="1"/>
    <col min="3" max="4" width="11.625" style="2" bestFit="1" customWidth="1"/>
    <col min="5" max="5" width="13.25" style="13" customWidth="1"/>
    <col min="6" max="16384" width="9" style="1"/>
  </cols>
  <sheetData>
    <row r="1" spans="1:5" ht="15" customHeight="1" x14ac:dyDescent="0.2">
      <c r="A1" s="35" t="s">
        <v>19958</v>
      </c>
      <c r="B1" s="35"/>
      <c r="C1" s="35"/>
      <c r="D1" s="35"/>
      <c r="E1" s="35"/>
    </row>
    <row r="2" spans="1:5" ht="15" customHeight="1" x14ac:dyDescent="0.2">
      <c r="A2" s="22" t="s">
        <v>19874</v>
      </c>
      <c r="B2" s="22" t="s">
        <v>34</v>
      </c>
      <c r="C2" s="22" t="s">
        <v>3968</v>
      </c>
      <c r="D2" s="22" t="s">
        <v>17110</v>
      </c>
      <c r="E2" s="22" t="s">
        <v>19900</v>
      </c>
    </row>
    <row r="3" spans="1:5" ht="15" customHeight="1" x14ac:dyDescent="0.2">
      <c r="A3" s="2" t="s">
        <v>18447</v>
      </c>
      <c r="B3" s="1" t="s">
        <v>18448</v>
      </c>
      <c r="C3" s="2">
        <v>4.4952278248429304E-16</v>
      </c>
      <c r="D3" s="2">
        <v>8.0758281021795297E-13</v>
      </c>
      <c r="E3" s="13" t="s">
        <v>17703</v>
      </c>
    </row>
    <row r="4" spans="1:5" ht="15" customHeight="1" x14ac:dyDescent="0.2">
      <c r="A4" s="2" t="s">
        <v>18449</v>
      </c>
      <c r="B4" s="1" t="s">
        <v>18450</v>
      </c>
      <c r="C4" s="2">
        <v>5.2577005873564604E-16</v>
      </c>
      <c r="D4" s="2">
        <v>8.0758281021795297E-13</v>
      </c>
      <c r="E4" s="13" t="s">
        <v>17707</v>
      </c>
    </row>
    <row r="5" spans="1:5" ht="15" customHeight="1" x14ac:dyDescent="0.2">
      <c r="A5" s="2" t="s">
        <v>18451</v>
      </c>
      <c r="B5" s="1" t="s">
        <v>18452</v>
      </c>
      <c r="C5" s="2">
        <v>4.6451487985678202E-9</v>
      </c>
      <c r="D5" s="2">
        <v>4.7566323697334504E-6</v>
      </c>
      <c r="E5" s="13" t="s">
        <v>17712</v>
      </c>
    </row>
    <row r="6" spans="1:5" ht="15" customHeight="1" x14ac:dyDescent="0.2">
      <c r="A6" s="2" t="s">
        <v>18453</v>
      </c>
      <c r="B6" s="1" t="s">
        <v>18454</v>
      </c>
      <c r="C6" s="2">
        <v>1.1689472094366499E-8</v>
      </c>
      <c r="D6" s="2">
        <v>8.8829451053445194E-6</v>
      </c>
      <c r="E6" s="13" t="s">
        <v>17717</v>
      </c>
    </row>
    <row r="7" spans="1:5" ht="15" customHeight="1" x14ac:dyDescent="0.2">
      <c r="A7" s="2" t="s">
        <v>18455</v>
      </c>
      <c r="B7" s="1" t="s">
        <v>19814</v>
      </c>
      <c r="C7" s="2">
        <v>1.445791846573E-8</v>
      </c>
      <c r="D7" s="2">
        <v>8.8829451053445194E-6</v>
      </c>
      <c r="E7" s="13" t="s">
        <v>17722</v>
      </c>
    </row>
    <row r="8" spans="1:5" ht="15" customHeight="1" x14ac:dyDescent="0.2">
      <c r="A8" s="2" t="s">
        <v>18456</v>
      </c>
      <c r="B8" s="1" t="s">
        <v>18457</v>
      </c>
      <c r="C8" s="2">
        <v>5.2619328488505197E-8</v>
      </c>
      <c r="D8" s="2">
        <v>2.69410961861146E-5</v>
      </c>
      <c r="E8" s="13" t="s">
        <v>17727</v>
      </c>
    </row>
    <row r="9" spans="1:5" ht="15" customHeight="1" x14ac:dyDescent="0.2">
      <c r="A9" s="2" t="s">
        <v>18458</v>
      </c>
      <c r="B9" s="1" t="s">
        <v>18459</v>
      </c>
      <c r="C9" s="2">
        <v>2.0011169062594501E-7</v>
      </c>
      <c r="D9" s="2">
        <v>7.8005512416139003E-5</v>
      </c>
      <c r="E9" s="13" t="s">
        <v>17732</v>
      </c>
    </row>
    <row r="10" spans="1:5" ht="15" customHeight="1" x14ac:dyDescent="0.2">
      <c r="A10" s="2" t="s">
        <v>18460</v>
      </c>
      <c r="B10" s="1" t="s">
        <v>19822</v>
      </c>
      <c r="C10" s="2">
        <v>2.03139355250362E-7</v>
      </c>
      <c r="D10" s="2">
        <v>7.8005512416139003E-5</v>
      </c>
      <c r="E10" s="13" t="s">
        <v>17737</v>
      </c>
    </row>
    <row r="11" spans="1:5" ht="15" customHeight="1" x14ac:dyDescent="0.2">
      <c r="A11" s="2" t="s">
        <v>18462</v>
      </c>
      <c r="B11" s="1" t="s">
        <v>18463</v>
      </c>
      <c r="C11" s="2">
        <v>4.0274514238995198E-7</v>
      </c>
      <c r="D11" s="2">
        <v>1.3747034193577001E-4</v>
      </c>
      <c r="E11" s="13" t="s">
        <v>17742</v>
      </c>
    </row>
    <row r="12" spans="1:5" ht="15" customHeight="1" x14ac:dyDescent="0.2">
      <c r="A12" s="2" t="s">
        <v>18464</v>
      </c>
      <c r="B12" s="1" t="s">
        <v>18465</v>
      </c>
      <c r="C12" s="2">
        <v>3.3855002825959199E-6</v>
      </c>
      <c r="D12" s="2">
        <v>1.04002568681346E-3</v>
      </c>
      <c r="E12" s="13" t="s">
        <v>17747</v>
      </c>
    </row>
    <row r="13" spans="1:5" ht="15" customHeight="1" x14ac:dyDescent="0.2">
      <c r="A13" s="2" t="s">
        <v>18466</v>
      </c>
      <c r="B13" s="1" t="s">
        <v>18467</v>
      </c>
      <c r="C13" s="2">
        <v>1.24795900592388E-5</v>
      </c>
      <c r="D13" s="2">
        <v>3.48520915108924E-3</v>
      </c>
      <c r="E13" s="13" t="s">
        <v>17752</v>
      </c>
    </row>
    <row r="14" spans="1:5" ht="15" customHeight="1" x14ac:dyDescent="0.2">
      <c r="A14" s="2" t="s">
        <v>18468</v>
      </c>
      <c r="B14" s="1" t="s">
        <v>18469</v>
      </c>
      <c r="C14" s="2">
        <v>1.64362908013914E-5</v>
      </c>
      <c r="D14" s="2">
        <v>4.2076904451562097E-3</v>
      </c>
      <c r="E14" s="13" t="s">
        <v>17756</v>
      </c>
    </row>
    <row r="15" spans="1:5" ht="15" customHeight="1" x14ac:dyDescent="0.2">
      <c r="A15" s="2" t="s">
        <v>18470</v>
      </c>
      <c r="B15" s="1" t="s">
        <v>18471</v>
      </c>
      <c r="C15" s="2">
        <v>2.24284814154864E-5</v>
      </c>
      <c r="D15" s="2">
        <v>5.1387038091333104E-3</v>
      </c>
      <c r="E15" s="13" t="s">
        <v>17760</v>
      </c>
    </row>
    <row r="16" spans="1:5" ht="15" customHeight="1" x14ac:dyDescent="0.2">
      <c r="A16" s="2" t="s">
        <v>18472</v>
      </c>
      <c r="B16" s="1" t="s">
        <v>18473</v>
      </c>
      <c r="C16" s="2">
        <v>2.3418572046831499E-5</v>
      </c>
      <c r="D16" s="2">
        <v>5.1387038091333104E-3</v>
      </c>
      <c r="E16" s="13" t="s">
        <v>17764</v>
      </c>
    </row>
    <row r="17" spans="1:5" ht="15" customHeight="1" x14ac:dyDescent="0.2">
      <c r="A17" s="2" t="s">
        <v>18474</v>
      </c>
      <c r="B17" s="1" t="s">
        <v>18475</v>
      </c>
      <c r="C17" s="2">
        <v>4.0862929505658101E-5</v>
      </c>
      <c r="D17" s="2">
        <v>8.3687279627587905E-3</v>
      </c>
      <c r="E17" s="13" t="s">
        <v>17768</v>
      </c>
    </row>
    <row r="18" spans="1:5" ht="15" customHeight="1" x14ac:dyDescent="0.2">
      <c r="A18" s="2" t="s">
        <v>18476</v>
      </c>
      <c r="B18" s="1" t="s">
        <v>18477</v>
      </c>
      <c r="C18" s="2">
        <v>4.9572683157360901E-5</v>
      </c>
      <c r="D18" s="2">
        <v>8.9580754505536996E-3</v>
      </c>
      <c r="E18" s="13" t="s">
        <v>17772</v>
      </c>
    </row>
    <row r="19" spans="1:5" ht="15" customHeight="1" x14ac:dyDescent="0.2">
      <c r="A19" s="2" t="s">
        <v>18478</v>
      </c>
      <c r="B19" s="1" t="s">
        <v>18479</v>
      </c>
      <c r="C19" s="2">
        <v>4.9572683157360901E-5</v>
      </c>
      <c r="D19" s="2">
        <v>8.9580754505536996E-3</v>
      </c>
      <c r="E19" s="13" t="s">
        <v>17776</v>
      </c>
    </row>
    <row r="20" spans="1:5" ht="15" customHeight="1" x14ac:dyDescent="0.2">
      <c r="A20" s="2" t="s">
        <v>18480</v>
      </c>
      <c r="B20" s="1" t="s">
        <v>18481</v>
      </c>
      <c r="C20" s="2">
        <v>9.1457703727449498E-5</v>
      </c>
      <c r="D20" s="2">
        <v>1.5608781436151299E-2</v>
      </c>
      <c r="E20" s="13" t="s">
        <v>17780</v>
      </c>
    </row>
    <row r="21" spans="1:5" ht="15" customHeight="1" x14ac:dyDescent="0.2">
      <c r="A21" s="2" t="s">
        <v>18482</v>
      </c>
      <c r="B21" s="1" t="s">
        <v>18483</v>
      </c>
      <c r="C21" s="2">
        <v>9.8475780120989395E-5</v>
      </c>
      <c r="D21" s="2">
        <v>1.59219787648252E-2</v>
      </c>
      <c r="E21" s="13" t="s">
        <v>17784</v>
      </c>
    </row>
    <row r="22" spans="1:5" ht="15" customHeight="1" x14ac:dyDescent="0.2">
      <c r="A22" s="2" t="s">
        <v>18484</v>
      </c>
      <c r="B22" s="1" t="s">
        <v>18485</v>
      </c>
      <c r="C22" s="2">
        <v>1.11255180930614E-4</v>
      </c>
      <c r="D22" s="2">
        <v>1.7088795790942399E-2</v>
      </c>
      <c r="E22" s="13" t="s">
        <v>17788</v>
      </c>
    </row>
    <row r="23" spans="1:5" ht="15" customHeight="1" x14ac:dyDescent="0.2">
      <c r="A23" s="2" t="s">
        <v>18486</v>
      </c>
      <c r="B23" s="1" t="s">
        <v>18487</v>
      </c>
      <c r="C23" s="2">
        <v>1.35340048083919E-4</v>
      </c>
      <c r="D23" s="2">
        <v>1.9798315605419E-2</v>
      </c>
      <c r="E23" s="13" t="s">
        <v>17792</v>
      </c>
    </row>
    <row r="24" spans="1:5" ht="15" customHeight="1" x14ac:dyDescent="0.2">
      <c r="A24" s="2" t="s">
        <v>18488</v>
      </c>
      <c r="B24" s="1" t="s">
        <v>18489</v>
      </c>
      <c r="C24" s="2">
        <v>1.89922608624349E-4</v>
      </c>
      <c r="D24" s="2">
        <v>2.6520102440636399E-2</v>
      </c>
      <c r="E24" s="13" t="s">
        <v>17796</v>
      </c>
    </row>
    <row r="25" spans="1:5" ht="15" customHeight="1" x14ac:dyDescent="0.2">
      <c r="A25" s="2" t="s">
        <v>18490</v>
      </c>
      <c r="B25" s="1" t="s">
        <v>18491</v>
      </c>
      <c r="C25" s="2">
        <v>2.18033758917252E-4</v>
      </c>
      <c r="D25" s="2">
        <v>2.8966794776338099E-2</v>
      </c>
      <c r="E25" s="13" t="s">
        <v>17800</v>
      </c>
    </row>
    <row r="26" spans="1:5" ht="15" customHeight="1" x14ac:dyDescent="0.2">
      <c r="A26" s="2" t="s">
        <v>18492</v>
      </c>
      <c r="B26" s="1" t="s">
        <v>18493</v>
      </c>
      <c r="C26" s="2">
        <v>2.2630308419014099E-4</v>
      </c>
      <c r="D26" s="2">
        <v>2.8966794776338099E-2</v>
      </c>
      <c r="E26" s="13" t="s">
        <v>17804</v>
      </c>
    </row>
    <row r="27" spans="1:5" ht="15" customHeight="1" x14ac:dyDescent="0.2">
      <c r="A27" s="2" t="s">
        <v>18494</v>
      </c>
      <c r="B27" s="1" t="s">
        <v>18495</v>
      </c>
      <c r="C27" s="2">
        <v>2.49541353770698E-4</v>
      </c>
      <c r="D27" s="2">
        <v>2.95715276033852E-2</v>
      </c>
      <c r="E27" s="13" t="s">
        <v>17808</v>
      </c>
    </row>
    <row r="28" spans="1:5" ht="15" customHeight="1" x14ac:dyDescent="0.2">
      <c r="A28" s="2" t="s">
        <v>18496</v>
      </c>
      <c r="B28" s="1" t="s">
        <v>18497</v>
      </c>
      <c r="C28" s="2">
        <v>2.5027985601823401E-4</v>
      </c>
      <c r="D28" s="2">
        <v>2.95715276033852E-2</v>
      </c>
      <c r="E28" s="13" t="s">
        <v>17812</v>
      </c>
    </row>
    <row r="29" spans="1:5" ht="15" customHeight="1" x14ac:dyDescent="0.2">
      <c r="A29" s="2" t="s">
        <v>18498</v>
      </c>
      <c r="B29" s="1" t="s">
        <v>18499</v>
      </c>
      <c r="C29" s="2">
        <v>2.8597817675149099E-4</v>
      </c>
      <c r="D29" s="2">
        <v>3.25379614437252E-2</v>
      </c>
      <c r="E29" s="13" t="s">
        <v>17816</v>
      </c>
    </row>
    <row r="30" spans="1:5" ht="15" customHeight="1" x14ac:dyDescent="0.2">
      <c r="A30" s="2" t="s">
        <v>18500</v>
      </c>
      <c r="B30" s="1" t="s">
        <v>18501</v>
      </c>
      <c r="C30" s="2">
        <v>3.0786937254764898E-4</v>
      </c>
      <c r="D30" s="2">
        <v>3.3777668302370598E-2</v>
      </c>
      <c r="E30" s="13" t="s">
        <v>17820</v>
      </c>
    </row>
    <row r="31" spans="1:5" ht="15" customHeight="1" x14ac:dyDescent="0.2">
      <c r="A31" s="2" t="s">
        <v>18502</v>
      </c>
      <c r="B31" s="1" t="s">
        <v>18503</v>
      </c>
      <c r="C31" s="2">
        <v>4.39275953560803E-4</v>
      </c>
      <c r="D31" s="2">
        <v>4.65329561840961E-2</v>
      </c>
      <c r="E31" s="13" t="s">
        <v>17824</v>
      </c>
    </row>
    <row r="32" spans="1:5" ht="15" customHeight="1" x14ac:dyDescent="0.2">
      <c r="A32" s="2" t="s">
        <v>18504</v>
      </c>
      <c r="B32" s="1" t="s">
        <v>18505</v>
      </c>
      <c r="C32" s="2">
        <v>4.6318247916651498E-4</v>
      </c>
      <c r="D32" s="2">
        <v>4.74298858666512E-2</v>
      </c>
      <c r="E32" s="13" t="s">
        <v>17828</v>
      </c>
    </row>
    <row r="33" spans="1:5" ht="15" customHeight="1" x14ac:dyDescent="0.2">
      <c r="A33" s="2" t="s">
        <v>18506</v>
      </c>
      <c r="B33" s="1" t="s">
        <v>18507</v>
      </c>
      <c r="C33" s="2">
        <v>7.3315653708117695E-4</v>
      </c>
      <c r="D33" s="2">
        <v>7.2653447803657303E-2</v>
      </c>
      <c r="E33" s="13" t="s">
        <v>17832</v>
      </c>
    </row>
    <row r="34" spans="1:5" ht="15" customHeight="1" x14ac:dyDescent="0.2">
      <c r="A34" s="2" t="s">
        <v>18508</v>
      </c>
      <c r="B34" s="1" t="s">
        <v>18509</v>
      </c>
      <c r="C34" s="2">
        <v>8.4820785647946701E-4</v>
      </c>
      <c r="D34" s="2">
        <v>8.1427954222028795E-2</v>
      </c>
      <c r="E34" s="13" t="s">
        <v>17836</v>
      </c>
    </row>
    <row r="35" spans="1:5" ht="15" customHeight="1" x14ac:dyDescent="0.2">
      <c r="A35" s="2" t="s">
        <v>18510</v>
      </c>
      <c r="B35" s="1" t="s">
        <v>18511</v>
      </c>
      <c r="C35" s="2">
        <v>9.5043205941309399E-4</v>
      </c>
      <c r="D35" s="2">
        <v>8.3640090028144501E-2</v>
      </c>
      <c r="E35" s="13" t="s">
        <v>17840</v>
      </c>
    </row>
    <row r="36" spans="1:5" ht="15" customHeight="1" x14ac:dyDescent="0.2">
      <c r="A36" s="2" t="s">
        <v>18512</v>
      </c>
      <c r="B36" s="1" t="s">
        <v>18513</v>
      </c>
      <c r="C36" s="2">
        <v>9.5119056201223599E-4</v>
      </c>
      <c r="D36" s="2">
        <v>8.3640090028144501E-2</v>
      </c>
      <c r="E36" s="13" t="s">
        <v>17843</v>
      </c>
    </row>
    <row r="37" spans="1:5" ht="15" customHeight="1" x14ac:dyDescent="0.2">
      <c r="A37" s="2" t="s">
        <v>18514</v>
      </c>
      <c r="B37" s="1" t="s">
        <v>17695</v>
      </c>
      <c r="C37" s="2">
        <v>9.5293071321128099E-4</v>
      </c>
      <c r="D37" s="2">
        <v>8.3640090028144501E-2</v>
      </c>
      <c r="E37" s="13" t="s">
        <v>17847</v>
      </c>
    </row>
    <row r="38" spans="1:5" ht="15" customHeight="1" x14ac:dyDescent="0.2">
      <c r="A38" s="2" t="s">
        <v>18515</v>
      </c>
      <c r="B38" s="1" t="s">
        <v>18516</v>
      </c>
      <c r="C38" s="2">
        <v>1.0045956777571701E-3</v>
      </c>
      <c r="D38" s="2">
        <v>8.5725497835279094E-2</v>
      </c>
      <c r="E38" s="13" t="s">
        <v>17851</v>
      </c>
    </row>
    <row r="39" spans="1:5" ht="15" customHeight="1" x14ac:dyDescent="0.2">
      <c r="A39" s="2" t="s">
        <v>18517</v>
      </c>
      <c r="B39" s="1" t="s">
        <v>18518</v>
      </c>
      <c r="C39" s="2">
        <v>1.0516238951475199E-3</v>
      </c>
      <c r="D39" s="2">
        <v>8.7313205564680696E-2</v>
      </c>
      <c r="E39" s="13" t="s">
        <v>17855</v>
      </c>
    </row>
    <row r="40" spans="1:5" ht="15" customHeight="1" x14ac:dyDescent="0.2">
      <c r="A40" s="2" t="s">
        <v>18519</v>
      </c>
      <c r="B40" s="1" t="s">
        <v>18520</v>
      </c>
      <c r="C40" s="2">
        <v>1.1097703330628099E-3</v>
      </c>
      <c r="D40" s="2">
        <v>8.9716170083393804E-2</v>
      </c>
      <c r="E40" s="13" t="s">
        <v>17859</v>
      </c>
    </row>
    <row r="41" spans="1:5" ht="15" customHeight="1" x14ac:dyDescent="0.2">
      <c r="A41" s="2" t="s">
        <v>18521</v>
      </c>
      <c r="B41" s="1" t="s">
        <v>18522</v>
      </c>
      <c r="C41" s="2">
        <v>1.29447358581749E-3</v>
      </c>
      <c r="D41" s="2">
        <v>0.101964688605931</v>
      </c>
      <c r="E41" s="13" t="s">
        <v>17863</v>
      </c>
    </row>
    <row r="42" spans="1:5" ht="15" customHeight="1" x14ac:dyDescent="0.2">
      <c r="A42" s="2" t="s">
        <v>18523</v>
      </c>
      <c r="B42" s="1" t="s">
        <v>18524</v>
      </c>
      <c r="C42" s="2">
        <v>1.43249137185975E-3</v>
      </c>
      <c r="D42" s="2">
        <v>0.110015337358828</v>
      </c>
      <c r="E42" s="13" t="s">
        <v>17867</v>
      </c>
    </row>
    <row r="43" spans="1:5" ht="15" customHeight="1" x14ac:dyDescent="0.2">
      <c r="A43" s="2" t="s">
        <v>18525</v>
      </c>
      <c r="B43" s="1" t="s">
        <v>18526</v>
      </c>
      <c r="C43" s="2">
        <v>1.55296356703637E-3</v>
      </c>
      <c r="D43" s="2">
        <v>0.113651768730095</v>
      </c>
      <c r="E43" s="13" t="s">
        <v>17871</v>
      </c>
    </row>
    <row r="44" spans="1:5" ht="15" customHeight="1" x14ac:dyDescent="0.2">
      <c r="A44" s="2" t="s">
        <v>18527</v>
      </c>
      <c r="B44" s="1" t="s">
        <v>18528</v>
      </c>
      <c r="C44" s="2">
        <v>1.55383277560677E-3</v>
      </c>
      <c r="D44" s="2">
        <v>0.113651768730095</v>
      </c>
      <c r="E44" s="13" t="s">
        <v>17875</v>
      </c>
    </row>
    <row r="45" spans="1:5" ht="15" customHeight="1" x14ac:dyDescent="0.2">
      <c r="A45" s="2" t="s">
        <v>18529</v>
      </c>
      <c r="B45" s="1" t="s">
        <v>18530</v>
      </c>
      <c r="C45" s="2">
        <v>1.82582876460679E-3</v>
      </c>
      <c r="D45" s="2">
        <v>0.130440603834234</v>
      </c>
      <c r="E45" s="13" t="s">
        <v>17879</v>
      </c>
    </row>
    <row r="46" spans="1:5" ht="15" customHeight="1" x14ac:dyDescent="0.2">
      <c r="A46" s="2" t="s">
        <v>18531</v>
      </c>
      <c r="B46" s="1" t="s">
        <v>18532</v>
      </c>
      <c r="C46" s="2">
        <v>2.3470841895908401E-3</v>
      </c>
      <c r="D46" s="2">
        <v>0.16072367354420999</v>
      </c>
      <c r="E46" s="13" t="s">
        <v>17883</v>
      </c>
    </row>
    <row r="47" spans="1:5" ht="15" customHeight="1" x14ac:dyDescent="0.2">
      <c r="A47" s="2" t="s">
        <v>18533</v>
      </c>
      <c r="B47" s="1" t="s">
        <v>18534</v>
      </c>
      <c r="C47" s="2">
        <v>2.35435068668276E-3</v>
      </c>
      <c r="D47" s="2">
        <v>0.16072367354420999</v>
      </c>
      <c r="E47" s="13" t="s">
        <v>17887</v>
      </c>
    </row>
    <row r="48" spans="1:5" ht="15" customHeight="1" x14ac:dyDescent="0.2">
      <c r="A48" s="2" t="s">
        <v>18535</v>
      </c>
      <c r="B48" s="1" t="s">
        <v>18536</v>
      </c>
      <c r="C48" s="2">
        <v>2.4429813616900099E-3</v>
      </c>
      <c r="D48" s="2">
        <v>0.16314866832851499</v>
      </c>
      <c r="E48" s="13" t="s">
        <v>17891</v>
      </c>
    </row>
    <row r="49" spans="1:5" ht="15" customHeight="1" x14ac:dyDescent="0.2">
      <c r="A49" s="2" t="s">
        <v>18537</v>
      </c>
      <c r="B49" s="1" t="s">
        <v>18538</v>
      </c>
      <c r="C49" s="2">
        <v>2.5827433995740099E-3</v>
      </c>
      <c r="D49" s="2">
        <v>0.16881250475513501</v>
      </c>
      <c r="E49" s="13" t="s">
        <v>17895</v>
      </c>
    </row>
    <row r="50" spans="1:5" ht="15" customHeight="1" x14ac:dyDescent="0.2">
      <c r="A50" s="2" t="s">
        <v>18539</v>
      </c>
      <c r="B50" s="1" t="s">
        <v>18540</v>
      </c>
      <c r="C50" s="2">
        <v>2.78324909308792E-3</v>
      </c>
      <c r="D50" s="2">
        <v>0.17812794195762699</v>
      </c>
      <c r="E50" s="13" t="s">
        <v>17899</v>
      </c>
    </row>
    <row r="51" spans="1:5" ht="15" customHeight="1" x14ac:dyDescent="0.2">
      <c r="A51" s="2" t="s">
        <v>18541</v>
      </c>
      <c r="B51" s="1" t="s">
        <v>18542</v>
      </c>
      <c r="C51" s="2">
        <v>2.9354594299567001E-3</v>
      </c>
      <c r="D51" s="2">
        <v>0.18403533405769301</v>
      </c>
      <c r="E51" s="13" t="s">
        <v>17903</v>
      </c>
    </row>
    <row r="52" spans="1:5" ht="15" customHeight="1" x14ac:dyDescent="0.2">
      <c r="A52" s="2" t="s">
        <v>18543</v>
      </c>
      <c r="B52" s="1" t="s">
        <v>18544</v>
      </c>
      <c r="C52" s="2">
        <v>3.7900520027888298E-3</v>
      </c>
      <c r="D52" s="2">
        <v>0.214253740898914</v>
      </c>
      <c r="E52" s="13" t="s">
        <v>17907</v>
      </c>
    </row>
    <row r="53" spans="1:5" ht="15" customHeight="1" x14ac:dyDescent="0.2">
      <c r="A53" s="2" t="s">
        <v>18545</v>
      </c>
      <c r="B53" s="1" t="s">
        <v>18546</v>
      </c>
      <c r="C53" s="2">
        <v>3.8184019239491601E-3</v>
      </c>
      <c r="D53" s="2">
        <v>0.214253740898914</v>
      </c>
      <c r="E53" s="13" t="s">
        <v>17911</v>
      </c>
    </row>
    <row r="54" spans="1:5" ht="15" customHeight="1" x14ac:dyDescent="0.2">
      <c r="A54" s="2" t="s">
        <v>18547</v>
      </c>
      <c r="B54" s="1" t="s">
        <v>18548</v>
      </c>
      <c r="C54" s="2">
        <v>3.8184019239491601E-3</v>
      </c>
      <c r="D54" s="2">
        <v>0.214253740898914</v>
      </c>
      <c r="E54" s="13" t="s">
        <v>17915</v>
      </c>
    </row>
    <row r="55" spans="1:5" ht="15" customHeight="1" x14ac:dyDescent="0.2">
      <c r="A55" s="2" t="s">
        <v>18549</v>
      </c>
      <c r="B55" s="1" t="s">
        <v>18550</v>
      </c>
      <c r="C55" s="2">
        <v>3.8184019239491601E-3</v>
      </c>
      <c r="D55" s="2">
        <v>0.214253740898914</v>
      </c>
      <c r="E55" s="13" t="s">
        <v>17919</v>
      </c>
    </row>
    <row r="56" spans="1:5" ht="15" customHeight="1" x14ac:dyDescent="0.2">
      <c r="A56" s="2" t="s">
        <v>18551</v>
      </c>
      <c r="B56" s="1" t="s">
        <v>18552</v>
      </c>
      <c r="C56" s="2">
        <v>3.8359230955209299E-3</v>
      </c>
      <c r="D56" s="2">
        <v>0.214253740898914</v>
      </c>
      <c r="E56" s="13" t="s">
        <v>17923</v>
      </c>
    </row>
    <row r="57" spans="1:5" ht="15" customHeight="1" x14ac:dyDescent="0.2">
      <c r="A57" s="2" t="s">
        <v>18553</v>
      </c>
      <c r="B57" s="1" t="s">
        <v>18554</v>
      </c>
      <c r="C57" s="2">
        <v>3.8359230955209299E-3</v>
      </c>
      <c r="D57" s="2">
        <v>0.214253740898914</v>
      </c>
      <c r="E57" s="13" t="s">
        <v>17926</v>
      </c>
    </row>
    <row r="58" spans="1:5" ht="15" customHeight="1" x14ac:dyDescent="0.2">
      <c r="A58" s="2" t="s">
        <v>18555</v>
      </c>
      <c r="B58" s="1" t="s">
        <v>18556</v>
      </c>
      <c r="C58" s="2">
        <v>4.09196983426173E-3</v>
      </c>
      <c r="D58" s="2">
        <v>0.219605997298356</v>
      </c>
      <c r="E58" s="13" t="s">
        <v>17929</v>
      </c>
    </row>
    <row r="59" spans="1:5" ht="15" customHeight="1" x14ac:dyDescent="0.2">
      <c r="A59" s="2" t="s">
        <v>18557</v>
      </c>
      <c r="B59" s="1" t="s">
        <v>18558</v>
      </c>
      <c r="C59" s="2">
        <v>4.09688657954868E-3</v>
      </c>
      <c r="D59" s="2">
        <v>0.219605997298356</v>
      </c>
      <c r="E59" s="13" t="s">
        <v>17932</v>
      </c>
    </row>
    <row r="60" spans="1:5" ht="15" customHeight="1" x14ac:dyDescent="0.2">
      <c r="A60" s="2" t="s">
        <v>18559</v>
      </c>
      <c r="B60" s="1" t="s">
        <v>18560</v>
      </c>
      <c r="C60" s="2">
        <v>4.1462069802424102E-3</v>
      </c>
      <c r="D60" s="2">
        <v>0.219605997298356</v>
      </c>
      <c r="E60" s="13" t="s">
        <v>17935</v>
      </c>
    </row>
    <row r="61" spans="1:5" ht="15" customHeight="1" x14ac:dyDescent="0.2">
      <c r="A61" s="2" t="s">
        <v>18561</v>
      </c>
      <c r="B61" s="1" t="s">
        <v>18562</v>
      </c>
      <c r="C61" s="2">
        <v>4.2893092223344901E-3</v>
      </c>
      <c r="D61" s="2">
        <v>0.223334880186636</v>
      </c>
      <c r="E61" s="13" t="s">
        <v>17938</v>
      </c>
    </row>
    <row r="62" spans="1:5" ht="15" customHeight="1" x14ac:dyDescent="0.2">
      <c r="A62" s="2" t="s">
        <v>18563</v>
      </c>
      <c r="B62" s="1" t="s">
        <v>18564</v>
      </c>
      <c r="C62" s="2">
        <v>4.5397420342210603E-3</v>
      </c>
      <c r="D62" s="2">
        <v>0.23243479215211801</v>
      </c>
      <c r="E62" s="13" t="s">
        <v>17941</v>
      </c>
    </row>
    <row r="63" spans="1:5" ht="15" customHeight="1" x14ac:dyDescent="0.2">
      <c r="A63" s="2" t="s">
        <v>18565</v>
      </c>
      <c r="B63" s="1" t="s">
        <v>18566</v>
      </c>
      <c r="C63" s="2">
        <v>4.7437153960353997E-3</v>
      </c>
      <c r="D63" s="2">
        <v>0.23889661797738901</v>
      </c>
      <c r="E63" s="13" t="s">
        <v>17944</v>
      </c>
    </row>
    <row r="64" spans="1:5" ht="15" customHeight="1" x14ac:dyDescent="0.2">
      <c r="A64" s="2" t="s">
        <v>18567</v>
      </c>
      <c r="B64" s="1" t="s">
        <v>18568</v>
      </c>
      <c r="C64" s="2">
        <v>5.2388932721619402E-3</v>
      </c>
      <c r="D64" s="2">
        <v>0.257761238516234</v>
      </c>
      <c r="E64" s="13" t="s">
        <v>17946</v>
      </c>
    </row>
    <row r="65" spans="1:5" ht="15" customHeight="1" x14ac:dyDescent="0.2">
      <c r="A65" s="2" t="s">
        <v>18569</v>
      </c>
      <c r="B65" s="1" t="s">
        <v>18570</v>
      </c>
      <c r="C65" s="2">
        <v>5.2861191492587101E-3</v>
      </c>
      <c r="D65" s="2">
        <v>0.257761238516234</v>
      </c>
      <c r="E65" s="13" t="s">
        <v>17948</v>
      </c>
    </row>
    <row r="66" spans="1:5" ht="15" customHeight="1" x14ac:dyDescent="0.2">
      <c r="A66" s="2" t="s">
        <v>18571</v>
      </c>
      <c r="B66" s="1" t="s">
        <v>18572</v>
      </c>
      <c r="C66" s="2">
        <v>5.4292589173198401E-3</v>
      </c>
      <c r="D66" s="2">
        <v>0.25808476387000601</v>
      </c>
      <c r="E66" s="13" t="s">
        <v>17950</v>
      </c>
    </row>
    <row r="67" spans="1:5" ht="15" customHeight="1" x14ac:dyDescent="0.2">
      <c r="A67" s="2" t="s">
        <v>18573</v>
      </c>
      <c r="B67" s="1" t="s">
        <v>18574</v>
      </c>
      <c r="C67" s="2">
        <v>5.5393208977783399E-3</v>
      </c>
      <c r="D67" s="2">
        <v>0.25808476387000601</v>
      </c>
      <c r="E67" s="13" t="s">
        <v>17952</v>
      </c>
    </row>
    <row r="68" spans="1:5" ht="15" customHeight="1" x14ac:dyDescent="0.2">
      <c r="A68" s="2" t="s">
        <v>18575</v>
      </c>
      <c r="B68" s="1" t="s">
        <v>18576</v>
      </c>
      <c r="C68" s="2">
        <v>5.5447898487696696E-3</v>
      </c>
      <c r="D68" s="2">
        <v>0.25808476387000601</v>
      </c>
      <c r="E68" s="13" t="s">
        <v>17954</v>
      </c>
    </row>
    <row r="69" spans="1:5" ht="15" customHeight="1" x14ac:dyDescent="0.2">
      <c r="A69" s="2" t="s">
        <v>18577</v>
      </c>
      <c r="B69" s="1" t="s">
        <v>18578</v>
      </c>
      <c r="C69" s="2">
        <v>5.7287867385771999E-3</v>
      </c>
      <c r="D69" s="2">
        <v>0.26266914717774897</v>
      </c>
      <c r="E69" s="13" t="s">
        <v>17956</v>
      </c>
    </row>
    <row r="70" spans="1:5" ht="15" customHeight="1" x14ac:dyDescent="0.2">
      <c r="A70" s="2" t="s">
        <v>18579</v>
      </c>
      <c r="B70" s="1" t="s">
        <v>18580</v>
      </c>
      <c r="C70" s="2">
        <v>5.9153277621390799E-3</v>
      </c>
      <c r="D70" s="2">
        <v>0.26723363066604799</v>
      </c>
      <c r="E70" s="13" t="s">
        <v>17958</v>
      </c>
    </row>
    <row r="71" spans="1:5" ht="15" customHeight="1" x14ac:dyDescent="0.2">
      <c r="A71" s="2" t="s">
        <v>18581</v>
      </c>
      <c r="B71" s="1" t="s">
        <v>18582</v>
      </c>
      <c r="C71" s="2">
        <v>6.0341091958064502E-3</v>
      </c>
      <c r="D71" s="2">
        <v>0.26864903550025199</v>
      </c>
      <c r="E71" s="13" t="s">
        <v>17960</v>
      </c>
    </row>
    <row r="72" spans="1:5" ht="15" customHeight="1" x14ac:dyDescent="0.2">
      <c r="A72" s="2" t="s">
        <v>18583</v>
      </c>
      <c r="B72" s="1" t="s">
        <v>18584</v>
      </c>
      <c r="C72" s="2">
        <v>6.14422204111579E-3</v>
      </c>
      <c r="D72" s="2">
        <v>0.26964357300439501</v>
      </c>
      <c r="E72" s="13" t="s">
        <v>17962</v>
      </c>
    </row>
    <row r="73" spans="1:5" ht="15" customHeight="1" x14ac:dyDescent="0.2">
      <c r="A73" s="2" t="s">
        <v>18585</v>
      </c>
      <c r="B73" s="1" t="s">
        <v>18586</v>
      </c>
      <c r="C73" s="2">
        <v>6.37743395673427E-3</v>
      </c>
      <c r="D73" s="2">
        <v>0.27593629739560099</v>
      </c>
      <c r="E73" s="13" t="s">
        <v>17964</v>
      </c>
    </row>
    <row r="74" spans="1:5" ht="15" customHeight="1" x14ac:dyDescent="0.2">
      <c r="A74" s="2" t="s">
        <v>18587</v>
      </c>
      <c r="B74" s="1" t="s">
        <v>18588</v>
      </c>
      <c r="C74" s="2">
        <v>6.8036381902133701E-3</v>
      </c>
      <c r="D74" s="2">
        <v>0.29028856278243698</v>
      </c>
      <c r="E74" s="13" t="s">
        <v>17966</v>
      </c>
    </row>
    <row r="75" spans="1:5" ht="15" customHeight="1" x14ac:dyDescent="0.2">
      <c r="A75" s="2" t="s">
        <v>18589</v>
      </c>
      <c r="B75" s="1" t="s">
        <v>18590</v>
      </c>
      <c r="C75" s="2">
        <v>6.9702663340074304E-3</v>
      </c>
      <c r="D75" s="2">
        <v>0.29332408463110698</v>
      </c>
      <c r="E75" s="13" t="s">
        <v>17968</v>
      </c>
    </row>
    <row r="76" spans="1:5" ht="15" customHeight="1" x14ac:dyDescent="0.2">
      <c r="A76" s="2" t="s">
        <v>18591</v>
      </c>
      <c r="B76" s="1" t="s">
        <v>18592</v>
      </c>
      <c r="C76" s="2">
        <v>7.3182287365416102E-3</v>
      </c>
      <c r="D76" s="2">
        <v>0.30238615390672902</v>
      </c>
      <c r="E76" s="13" t="s">
        <v>17970</v>
      </c>
    </row>
    <row r="77" spans="1:5" ht="15" customHeight="1" x14ac:dyDescent="0.2">
      <c r="A77" s="2" t="s">
        <v>18593</v>
      </c>
      <c r="B77" s="1" t="s">
        <v>18594</v>
      </c>
      <c r="C77" s="2">
        <v>7.4603829052465199E-3</v>
      </c>
      <c r="D77" s="2">
        <v>0.30238615390672902</v>
      </c>
      <c r="E77" s="13" t="s">
        <v>17972</v>
      </c>
    </row>
    <row r="78" spans="1:5" ht="15" customHeight="1" x14ac:dyDescent="0.2">
      <c r="A78" s="2" t="s">
        <v>18595</v>
      </c>
      <c r="B78" s="1" t="s">
        <v>18596</v>
      </c>
      <c r="C78" s="2">
        <v>7.4809074534216901E-3</v>
      </c>
      <c r="D78" s="2">
        <v>0.30238615390672902</v>
      </c>
      <c r="E78" s="13" t="s">
        <v>17974</v>
      </c>
    </row>
    <row r="79" spans="1:5" ht="15" customHeight="1" x14ac:dyDescent="0.2">
      <c r="A79" s="2" t="s">
        <v>18597</v>
      </c>
      <c r="B79" s="1" t="s">
        <v>18598</v>
      </c>
      <c r="C79" s="2">
        <v>7.9668343266115806E-3</v>
      </c>
      <c r="D79" s="2">
        <v>0.317670136976756</v>
      </c>
      <c r="E79" s="13" t="s">
        <v>17976</v>
      </c>
    </row>
    <row r="80" spans="1:5" ht="15" customHeight="1" x14ac:dyDescent="0.2">
      <c r="A80" s="2" t="s">
        <v>18599</v>
      </c>
      <c r="B80" s="1" t="s">
        <v>18600</v>
      </c>
      <c r="C80" s="2">
        <v>8.10295895340442E-3</v>
      </c>
      <c r="D80" s="2">
        <v>0.317670136976756</v>
      </c>
      <c r="E80" s="13" t="s">
        <v>17978</v>
      </c>
    </row>
    <row r="81" spans="1:5" ht="15" customHeight="1" x14ac:dyDescent="0.2">
      <c r="A81" s="2" t="s">
        <v>18601</v>
      </c>
      <c r="B81" s="1" t="s">
        <v>18602</v>
      </c>
      <c r="C81" s="2">
        <v>8.1692515693892308E-3</v>
      </c>
      <c r="D81" s="2">
        <v>0.317670136976756</v>
      </c>
      <c r="E81" s="13" t="s">
        <v>17980</v>
      </c>
    </row>
    <row r="82" spans="1:5" ht="15" customHeight="1" x14ac:dyDescent="0.2">
      <c r="A82" s="2" t="s">
        <v>18603</v>
      </c>
      <c r="B82" s="1" t="s">
        <v>18604</v>
      </c>
      <c r="C82" s="2">
        <v>8.30492936639287E-3</v>
      </c>
      <c r="D82" s="2">
        <v>0.31890928766948601</v>
      </c>
      <c r="E82" s="13" t="s">
        <v>17982</v>
      </c>
    </row>
    <row r="83" spans="1:5" ht="15" customHeight="1" x14ac:dyDescent="0.2">
      <c r="A83" s="2" t="s">
        <v>18605</v>
      </c>
      <c r="B83" s="1" t="s">
        <v>18606</v>
      </c>
      <c r="C83" s="2">
        <v>9.5003056901005207E-3</v>
      </c>
      <c r="D83" s="2">
        <v>0.34841619759597398</v>
      </c>
      <c r="E83" s="13" t="s">
        <v>17984</v>
      </c>
    </row>
    <row r="84" spans="1:5" ht="15" customHeight="1" x14ac:dyDescent="0.2">
      <c r="A84" s="2" t="s">
        <v>18607</v>
      </c>
      <c r="B84" s="1" t="s">
        <v>18608</v>
      </c>
      <c r="C84" s="2">
        <v>9.6948289843778006E-3</v>
      </c>
      <c r="D84" s="2">
        <v>0.34841619759597398</v>
      </c>
      <c r="E84" s="13" t="s">
        <v>17986</v>
      </c>
    </row>
    <row r="85" spans="1:5" ht="15" customHeight="1" x14ac:dyDescent="0.2">
      <c r="A85" s="2" t="s">
        <v>18609</v>
      </c>
      <c r="B85" s="1" t="s">
        <v>18610</v>
      </c>
      <c r="C85" s="2">
        <v>9.9135020973420904E-3</v>
      </c>
      <c r="D85" s="2">
        <v>0.34841619759597398</v>
      </c>
      <c r="E85" s="13" t="s">
        <v>17988</v>
      </c>
    </row>
    <row r="86" spans="1:5" ht="15" customHeight="1" x14ac:dyDescent="0.2">
      <c r="A86" s="2" t="s">
        <v>18611</v>
      </c>
      <c r="B86" s="1" t="s">
        <v>18612</v>
      </c>
      <c r="C86" s="2">
        <v>9.9283836236847105E-3</v>
      </c>
      <c r="D86" s="2">
        <v>0.34841619759597398</v>
      </c>
      <c r="E86" s="13" t="s">
        <v>17990</v>
      </c>
    </row>
    <row r="87" spans="1:5" ht="15" customHeight="1" x14ac:dyDescent="0.2">
      <c r="A87" s="2" t="s">
        <v>18613</v>
      </c>
      <c r="B87" s="1" t="s">
        <v>18614</v>
      </c>
      <c r="C87" s="2">
        <v>1.0209692516600999E-2</v>
      </c>
      <c r="D87" s="2">
        <v>0.34841619759597398</v>
      </c>
      <c r="E87" s="13" t="s">
        <v>17992</v>
      </c>
    </row>
    <row r="88" spans="1:5" ht="15" customHeight="1" x14ac:dyDescent="0.2">
      <c r="A88" s="2" t="s">
        <v>18615</v>
      </c>
      <c r="B88" s="1" t="s">
        <v>18616</v>
      </c>
      <c r="C88" s="2">
        <v>1.0209692516600999E-2</v>
      </c>
      <c r="D88" s="2">
        <v>0.34841619759597398</v>
      </c>
      <c r="E88" s="13" t="s">
        <v>17994</v>
      </c>
    </row>
    <row r="89" spans="1:5" ht="15" customHeight="1" x14ac:dyDescent="0.2">
      <c r="A89" s="2" t="s">
        <v>18617</v>
      </c>
      <c r="B89" s="1" t="s">
        <v>18618</v>
      </c>
      <c r="C89" s="2">
        <v>1.0209692516600999E-2</v>
      </c>
      <c r="D89" s="2">
        <v>0.34841619759597398</v>
      </c>
      <c r="E89" s="13" t="s">
        <v>17996</v>
      </c>
    </row>
    <row r="90" spans="1:5" ht="15" customHeight="1" x14ac:dyDescent="0.2">
      <c r="A90" s="2" t="s">
        <v>18619</v>
      </c>
      <c r="B90" s="1" t="s">
        <v>18620</v>
      </c>
      <c r="C90" s="2">
        <v>1.03850449985608E-2</v>
      </c>
      <c r="D90" s="2">
        <v>0.34841619759597398</v>
      </c>
      <c r="E90" s="13" t="s">
        <v>17998</v>
      </c>
    </row>
    <row r="91" spans="1:5" ht="15" customHeight="1" x14ac:dyDescent="0.2">
      <c r="A91" s="2" t="s">
        <v>18621</v>
      </c>
      <c r="B91" s="1" t="s">
        <v>18622</v>
      </c>
      <c r="C91" s="2">
        <v>1.0547755981909299E-2</v>
      </c>
      <c r="D91" s="2">
        <v>0.34841619759597398</v>
      </c>
      <c r="E91" s="13" t="s">
        <v>18000</v>
      </c>
    </row>
    <row r="92" spans="1:5" ht="15" customHeight="1" x14ac:dyDescent="0.2">
      <c r="A92" s="2" t="s">
        <v>18623</v>
      </c>
      <c r="B92" s="1" t="s">
        <v>18624</v>
      </c>
      <c r="C92" s="2">
        <v>1.0547755981909299E-2</v>
      </c>
      <c r="D92" s="2">
        <v>0.34841619759597398</v>
      </c>
      <c r="E92" s="13" t="s">
        <v>18002</v>
      </c>
    </row>
    <row r="93" spans="1:5" ht="15" customHeight="1" x14ac:dyDescent="0.2">
      <c r="A93" s="2" t="s">
        <v>18625</v>
      </c>
      <c r="B93" s="1" t="s">
        <v>18626</v>
      </c>
      <c r="C93" s="2">
        <v>1.0547755981909299E-2</v>
      </c>
      <c r="D93" s="2">
        <v>0.34841619759597398</v>
      </c>
      <c r="E93" s="13" t="s">
        <v>18004</v>
      </c>
    </row>
    <row r="94" spans="1:5" ht="15" customHeight="1" x14ac:dyDescent="0.2">
      <c r="A94" s="2" t="s">
        <v>18627</v>
      </c>
      <c r="B94" s="1" t="s">
        <v>18628</v>
      </c>
      <c r="C94" s="2">
        <v>1.0547755981909299E-2</v>
      </c>
      <c r="D94" s="2">
        <v>0.34841619759597398</v>
      </c>
      <c r="E94" s="13" t="s">
        <v>18006</v>
      </c>
    </row>
    <row r="95" spans="1:5" ht="15" customHeight="1" x14ac:dyDescent="0.2">
      <c r="A95" s="2" t="s">
        <v>18629</v>
      </c>
      <c r="B95" s="1" t="s">
        <v>18630</v>
      </c>
      <c r="C95" s="2">
        <v>1.0547755981909299E-2</v>
      </c>
      <c r="D95" s="2">
        <v>0.34841619759597398</v>
      </c>
      <c r="E95" s="13" t="s">
        <v>18008</v>
      </c>
    </row>
    <row r="96" spans="1:5" ht="15" customHeight="1" x14ac:dyDescent="0.2">
      <c r="A96" s="2" t="s">
        <v>18631</v>
      </c>
      <c r="B96" s="1" t="s">
        <v>18632</v>
      </c>
      <c r="C96" s="2">
        <v>1.0718748133494599E-2</v>
      </c>
      <c r="D96" s="2">
        <v>0.350297811341442</v>
      </c>
      <c r="E96" s="13" t="s">
        <v>18010</v>
      </c>
    </row>
    <row r="97" spans="1:5" ht="15" customHeight="1" x14ac:dyDescent="0.2">
      <c r="A97" s="2" t="s">
        <v>18633</v>
      </c>
      <c r="B97" s="1" t="s">
        <v>18634</v>
      </c>
      <c r="C97" s="2">
        <v>1.10869780156837E-2</v>
      </c>
      <c r="D97" s="2">
        <v>0.358517857517689</v>
      </c>
      <c r="E97" s="13" t="s">
        <v>18012</v>
      </c>
    </row>
    <row r="98" spans="1:5" ht="15" customHeight="1" x14ac:dyDescent="0.2">
      <c r="A98" s="2" t="s">
        <v>18635</v>
      </c>
      <c r="B98" s="1" t="s">
        <v>18636</v>
      </c>
      <c r="C98" s="2">
        <v>1.23379494115885E-2</v>
      </c>
      <c r="D98" s="2">
        <v>0.39481438117083201</v>
      </c>
      <c r="E98" s="13" t="s">
        <v>18014</v>
      </c>
    </row>
    <row r="99" spans="1:5" ht="15" customHeight="1" x14ac:dyDescent="0.2">
      <c r="A99" s="2" t="s">
        <v>18637</v>
      </c>
      <c r="B99" s="1" t="s">
        <v>18638</v>
      </c>
      <c r="C99" s="2">
        <v>1.2595755826770401E-2</v>
      </c>
      <c r="D99" s="2">
        <v>0.39709436704165602</v>
      </c>
      <c r="E99" s="13" t="s">
        <v>18016</v>
      </c>
    </row>
    <row r="100" spans="1:5" ht="15" customHeight="1" x14ac:dyDescent="0.2">
      <c r="A100" s="2" t="s">
        <v>18639</v>
      </c>
      <c r="B100" s="1" t="s">
        <v>18640</v>
      </c>
      <c r="C100" s="2">
        <v>1.31814321606271E-2</v>
      </c>
      <c r="D100" s="2">
        <v>0.39709436704165602</v>
      </c>
      <c r="E100" s="13" t="s">
        <v>18018</v>
      </c>
    </row>
    <row r="101" spans="1:5" ht="15" customHeight="1" x14ac:dyDescent="0.2">
      <c r="A101" s="2" t="s">
        <v>18641</v>
      </c>
      <c r="B101" s="1" t="s">
        <v>18642</v>
      </c>
      <c r="C101" s="2">
        <v>1.31814321606271E-2</v>
      </c>
      <c r="D101" s="2">
        <v>0.39709436704165602</v>
      </c>
      <c r="E101" s="13" t="s">
        <v>18020</v>
      </c>
    </row>
    <row r="102" spans="1:5" ht="15" customHeight="1" x14ac:dyDescent="0.2">
      <c r="A102" s="2" t="s">
        <v>18643</v>
      </c>
      <c r="B102" s="1" t="s">
        <v>18644</v>
      </c>
      <c r="C102" s="2">
        <v>1.31814321606271E-2</v>
      </c>
      <c r="D102" s="2">
        <v>0.39709436704165602</v>
      </c>
      <c r="E102" s="13" t="s">
        <v>18022</v>
      </c>
    </row>
    <row r="103" spans="1:5" ht="15" customHeight="1" x14ac:dyDescent="0.2">
      <c r="A103" s="2" t="s">
        <v>18645</v>
      </c>
      <c r="B103" s="1" t="s">
        <v>18646</v>
      </c>
      <c r="C103" s="2">
        <v>1.31814321606271E-2</v>
      </c>
      <c r="D103" s="2">
        <v>0.39709436704165602</v>
      </c>
      <c r="E103" s="13" t="s">
        <v>18024</v>
      </c>
    </row>
    <row r="104" spans="1:5" ht="15" customHeight="1" x14ac:dyDescent="0.2">
      <c r="A104" s="2" t="s">
        <v>18647</v>
      </c>
      <c r="B104" s="1" t="s">
        <v>18648</v>
      </c>
      <c r="C104" s="2">
        <v>1.3310457026762101E-2</v>
      </c>
      <c r="D104" s="2">
        <v>0.39709436704165602</v>
      </c>
      <c r="E104" s="13" t="s">
        <v>18026</v>
      </c>
    </row>
    <row r="105" spans="1:5" ht="15" customHeight="1" x14ac:dyDescent="0.2">
      <c r="A105" s="2" t="s">
        <v>18649</v>
      </c>
      <c r="B105" s="1" t="s">
        <v>18650</v>
      </c>
      <c r="C105" s="2">
        <v>1.3572561373494101E-2</v>
      </c>
      <c r="D105" s="2">
        <v>0.39709436704165602</v>
      </c>
      <c r="E105" s="13" t="s">
        <v>18028</v>
      </c>
    </row>
    <row r="106" spans="1:5" ht="15" customHeight="1" x14ac:dyDescent="0.2">
      <c r="A106" s="2" t="s">
        <v>18651</v>
      </c>
      <c r="B106" s="1" t="s">
        <v>18652</v>
      </c>
      <c r="C106" s="2">
        <v>1.3572561373494101E-2</v>
      </c>
      <c r="D106" s="2">
        <v>0.39709436704165602</v>
      </c>
      <c r="E106" s="13" t="s">
        <v>18030</v>
      </c>
    </row>
    <row r="107" spans="1:5" ht="15" customHeight="1" x14ac:dyDescent="0.2">
      <c r="A107" s="2" t="s">
        <v>18653</v>
      </c>
      <c r="B107" s="1" t="s">
        <v>18654</v>
      </c>
      <c r="C107" s="2">
        <v>1.3572561373494101E-2</v>
      </c>
      <c r="D107" s="2">
        <v>0.39709436704165602</v>
      </c>
      <c r="E107" s="13" t="s">
        <v>18032</v>
      </c>
    </row>
    <row r="108" spans="1:5" ht="15" customHeight="1" x14ac:dyDescent="0.2">
      <c r="A108" s="2" t="s">
        <v>18655</v>
      </c>
      <c r="B108" s="1" t="s">
        <v>18656</v>
      </c>
      <c r="C108" s="2">
        <v>1.4589983649007199E-2</v>
      </c>
      <c r="D108" s="2">
        <v>0.42283424311085199</v>
      </c>
      <c r="E108" s="13" t="s">
        <v>18034</v>
      </c>
    </row>
    <row r="109" spans="1:5" ht="15" customHeight="1" x14ac:dyDescent="0.2">
      <c r="A109" s="2" t="s">
        <v>18657</v>
      </c>
      <c r="B109" s="1" t="s">
        <v>18658</v>
      </c>
      <c r="C109" s="2">
        <v>1.5721440783447602E-2</v>
      </c>
      <c r="D109" s="2">
        <v>0.45136697277337601</v>
      </c>
      <c r="E109" s="13" t="s">
        <v>18036</v>
      </c>
    </row>
    <row r="110" spans="1:5" ht="15" customHeight="1" x14ac:dyDescent="0.2">
      <c r="A110" s="2" t="s">
        <v>18659</v>
      </c>
      <c r="B110" s="1" t="s">
        <v>18660</v>
      </c>
      <c r="C110" s="2">
        <v>1.6447789303873601E-2</v>
      </c>
      <c r="D110" s="2">
        <v>0.46442349301413199</v>
      </c>
      <c r="E110" s="13" t="s">
        <v>18038</v>
      </c>
    </row>
    <row r="111" spans="1:5" ht="15" customHeight="1" x14ac:dyDescent="0.2">
      <c r="A111" s="2" t="s">
        <v>18661</v>
      </c>
      <c r="B111" s="1" t="s">
        <v>18662</v>
      </c>
      <c r="C111" s="2">
        <v>1.6593982592235799E-2</v>
      </c>
      <c r="D111" s="2">
        <v>0.46442349301413199</v>
      </c>
      <c r="E111" s="13" t="s">
        <v>18040</v>
      </c>
    </row>
    <row r="112" spans="1:5" ht="15" customHeight="1" x14ac:dyDescent="0.2">
      <c r="A112" s="2" t="s">
        <v>18663</v>
      </c>
      <c r="B112" s="1" t="s">
        <v>18664</v>
      </c>
      <c r="C112" s="2">
        <v>1.7078336851015299E-2</v>
      </c>
      <c r="D112" s="2">
        <v>0.46442349301413199</v>
      </c>
      <c r="E112" s="13" t="s">
        <v>18042</v>
      </c>
    </row>
    <row r="113" spans="1:5" ht="15" customHeight="1" x14ac:dyDescent="0.2">
      <c r="A113" s="2" t="s">
        <v>18665</v>
      </c>
      <c r="B113" s="1" t="s">
        <v>18666</v>
      </c>
      <c r="C113" s="2">
        <v>1.7078336851015299E-2</v>
      </c>
      <c r="D113" s="2">
        <v>0.46442349301413199</v>
      </c>
      <c r="E113" s="13" t="s">
        <v>18044</v>
      </c>
    </row>
    <row r="114" spans="1:5" ht="15" customHeight="1" x14ac:dyDescent="0.2">
      <c r="A114" s="2" t="s">
        <v>18667</v>
      </c>
      <c r="B114" s="1" t="s">
        <v>18668</v>
      </c>
      <c r="C114" s="2">
        <v>1.7078336851015299E-2</v>
      </c>
      <c r="D114" s="2">
        <v>0.46442349301413199</v>
      </c>
      <c r="E114" s="13" t="s">
        <v>18046</v>
      </c>
    </row>
    <row r="115" spans="1:5" ht="15" customHeight="1" x14ac:dyDescent="0.2">
      <c r="A115" s="2" t="s">
        <v>18669</v>
      </c>
      <c r="B115" s="1" t="s">
        <v>18670</v>
      </c>
      <c r="C115" s="2">
        <v>1.7083286038605702E-2</v>
      </c>
      <c r="D115" s="2">
        <v>0.46442349301413199</v>
      </c>
      <c r="E115" s="13" t="s">
        <v>18048</v>
      </c>
    </row>
    <row r="116" spans="1:5" ht="15" customHeight="1" x14ac:dyDescent="0.2">
      <c r="A116" s="2" t="s">
        <v>18671</v>
      </c>
      <c r="B116" s="1" t="s">
        <v>18672</v>
      </c>
      <c r="C116" s="2">
        <v>1.78272833300392E-2</v>
      </c>
      <c r="D116" s="2">
        <v>0.48039837184105699</v>
      </c>
      <c r="E116" s="13" t="s">
        <v>18050</v>
      </c>
    </row>
    <row r="117" spans="1:5" ht="15" customHeight="1" x14ac:dyDescent="0.2">
      <c r="A117" s="2" t="s">
        <v>18673</v>
      </c>
      <c r="B117" s="1" t="s">
        <v>18674</v>
      </c>
      <c r="C117" s="2">
        <v>1.8381464516676001E-2</v>
      </c>
      <c r="D117" s="2">
        <v>0.48540770960681701</v>
      </c>
      <c r="E117" s="13" t="s">
        <v>18052</v>
      </c>
    </row>
    <row r="118" spans="1:5" ht="15" customHeight="1" x14ac:dyDescent="0.2">
      <c r="A118" s="2" t="s">
        <v>18675</v>
      </c>
      <c r="B118" s="1" t="s">
        <v>18676</v>
      </c>
      <c r="C118" s="2">
        <v>1.8420751394689398E-2</v>
      </c>
      <c r="D118" s="2">
        <v>0.48540770960681701</v>
      </c>
      <c r="E118" s="13" t="s">
        <v>18054</v>
      </c>
    </row>
    <row r="119" spans="1:5" ht="15" customHeight="1" x14ac:dyDescent="0.2">
      <c r="A119" s="2" t="s">
        <v>18677</v>
      </c>
      <c r="B119" s="1" t="s">
        <v>18678</v>
      </c>
      <c r="C119" s="2">
        <v>1.84872076901034E-2</v>
      </c>
      <c r="D119" s="2">
        <v>0.48540770960681701</v>
      </c>
      <c r="E119" s="13" t="s">
        <v>18056</v>
      </c>
    </row>
    <row r="120" spans="1:5" ht="15" customHeight="1" x14ac:dyDescent="0.2">
      <c r="A120" s="2" t="s">
        <v>18679</v>
      </c>
      <c r="B120" s="1" t="s">
        <v>18680</v>
      </c>
      <c r="C120" s="2">
        <v>2.04533465639785E-2</v>
      </c>
      <c r="D120" s="2">
        <v>0.51502197249624704</v>
      </c>
      <c r="E120" s="13" t="s">
        <v>18058</v>
      </c>
    </row>
    <row r="121" spans="1:5" ht="15" customHeight="1" x14ac:dyDescent="0.2">
      <c r="A121" s="2" t="s">
        <v>18681</v>
      </c>
      <c r="B121" s="1" t="s">
        <v>18682</v>
      </c>
      <c r="C121" s="2">
        <v>2.04533465639785E-2</v>
      </c>
      <c r="D121" s="2">
        <v>0.51502197249624704</v>
      </c>
      <c r="E121" s="13" t="s">
        <v>18060</v>
      </c>
    </row>
    <row r="122" spans="1:5" ht="15" customHeight="1" x14ac:dyDescent="0.2">
      <c r="A122" s="2" t="s">
        <v>18683</v>
      </c>
      <c r="B122" s="1" t="s">
        <v>18684</v>
      </c>
      <c r="C122" s="2">
        <v>2.04533465639785E-2</v>
      </c>
      <c r="D122" s="2">
        <v>0.51502197249624704</v>
      </c>
      <c r="E122" s="13" t="s">
        <v>18062</v>
      </c>
    </row>
    <row r="123" spans="1:5" ht="15" customHeight="1" x14ac:dyDescent="0.2">
      <c r="A123" s="2" t="s">
        <v>18685</v>
      </c>
      <c r="B123" s="1" t="s">
        <v>18686</v>
      </c>
      <c r="C123" s="2">
        <v>2.04533465639785E-2</v>
      </c>
      <c r="D123" s="2">
        <v>0.51502197249624704</v>
      </c>
      <c r="E123" s="13" t="s">
        <v>18064</v>
      </c>
    </row>
    <row r="124" spans="1:5" ht="15" customHeight="1" x14ac:dyDescent="0.2">
      <c r="A124" s="2" t="s">
        <v>18687</v>
      </c>
      <c r="B124" s="1" t="s">
        <v>18688</v>
      </c>
      <c r="C124" s="2">
        <v>2.04533465639785E-2</v>
      </c>
      <c r="D124" s="2">
        <v>0.51502197249624704</v>
      </c>
      <c r="E124" s="13" t="s">
        <v>18066</v>
      </c>
    </row>
    <row r="125" spans="1:5" ht="15" customHeight="1" x14ac:dyDescent="0.2">
      <c r="A125" s="2" t="s">
        <v>18689</v>
      </c>
      <c r="B125" s="1" t="s">
        <v>18690</v>
      </c>
      <c r="C125" s="2">
        <v>2.1198813928476098E-2</v>
      </c>
      <c r="D125" s="2">
        <v>0.52518351926031104</v>
      </c>
      <c r="E125" s="13" t="s">
        <v>18068</v>
      </c>
    </row>
    <row r="126" spans="1:5" ht="15" customHeight="1" x14ac:dyDescent="0.2">
      <c r="A126" s="2" t="s">
        <v>18691</v>
      </c>
      <c r="B126" s="1" t="s">
        <v>18692</v>
      </c>
      <c r="C126" s="2">
        <v>2.1198813928476098E-2</v>
      </c>
      <c r="D126" s="2">
        <v>0.52518351926031104</v>
      </c>
      <c r="E126" s="13" t="s">
        <v>18070</v>
      </c>
    </row>
    <row r="127" spans="1:5" ht="15" customHeight="1" x14ac:dyDescent="0.2">
      <c r="A127" s="2" t="s">
        <v>18693</v>
      </c>
      <c r="B127" s="1" t="s">
        <v>18694</v>
      </c>
      <c r="C127" s="2">
        <v>2.1519297204223398E-2</v>
      </c>
      <c r="D127" s="2">
        <v>0.52885824809099602</v>
      </c>
      <c r="E127" s="13" t="s">
        <v>18072</v>
      </c>
    </row>
    <row r="128" spans="1:5" ht="15" customHeight="1" x14ac:dyDescent="0.2">
      <c r="A128" s="2" t="s">
        <v>18695</v>
      </c>
      <c r="B128" s="1" t="s">
        <v>18696</v>
      </c>
      <c r="C128" s="2">
        <v>2.1973057769508999E-2</v>
      </c>
      <c r="D128" s="2">
        <v>0.53572407514231402</v>
      </c>
      <c r="E128" s="13" t="s">
        <v>18074</v>
      </c>
    </row>
    <row r="129" spans="1:5" ht="15" customHeight="1" x14ac:dyDescent="0.2">
      <c r="A129" s="2" t="s">
        <v>18697</v>
      </c>
      <c r="B129" s="1" t="s">
        <v>18698</v>
      </c>
      <c r="C129" s="2">
        <v>2.2831086627145E-2</v>
      </c>
      <c r="D129" s="2">
        <v>0.55226061510700297</v>
      </c>
      <c r="E129" s="13" t="s">
        <v>18076</v>
      </c>
    </row>
    <row r="130" spans="1:5" ht="15" customHeight="1" x14ac:dyDescent="0.2">
      <c r="A130" s="2" t="s">
        <v>18699</v>
      </c>
      <c r="B130" s="1" t="s">
        <v>18700</v>
      </c>
      <c r="C130" s="2">
        <v>2.3083681976339601E-2</v>
      </c>
      <c r="D130" s="2">
        <v>0.55400836743215098</v>
      </c>
      <c r="E130" s="13" t="s">
        <v>18078</v>
      </c>
    </row>
    <row r="131" spans="1:5" ht="15" customHeight="1" x14ac:dyDescent="0.2">
      <c r="A131" s="2" t="s">
        <v>18701</v>
      </c>
      <c r="B131" s="1" t="s">
        <v>18702</v>
      </c>
      <c r="C131" s="2">
        <v>2.39626927440049E-2</v>
      </c>
      <c r="D131" s="2">
        <v>0.55406817939882003</v>
      </c>
      <c r="E131" s="13" t="s">
        <v>18080</v>
      </c>
    </row>
    <row r="132" spans="1:5" ht="15" customHeight="1" x14ac:dyDescent="0.2">
      <c r="A132" s="2" t="s">
        <v>18703</v>
      </c>
      <c r="B132" s="1" t="s">
        <v>18704</v>
      </c>
      <c r="C132" s="2">
        <v>2.42198609524737E-2</v>
      </c>
      <c r="D132" s="2">
        <v>0.55406817939882003</v>
      </c>
      <c r="E132" s="13" t="s">
        <v>18082</v>
      </c>
    </row>
    <row r="133" spans="1:5" ht="15" customHeight="1" x14ac:dyDescent="0.2">
      <c r="A133" s="2" t="s">
        <v>18705</v>
      </c>
      <c r="B133" s="1" t="s">
        <v>18706</v>
      </c>
      <c r="C133" s="2">
        <v>2.42198609524737E-2</v>
      </c>
      <c r="D133" s="2">
        <v>0.55406817939882003</v>
      </c>
      <c r="E133" s="13" t="s">
        <v>18084</v>
      </c>
    </row>
    <row r="134" spans="1:5" ht="15" customHeight="1" x14ac:dyDescent="0.2">
      <c r="A134" s="2" t="s">
        <v>18707</v>
      </c>
      <c r="B134" s="1" t="s">
        <v>18708</v>
      </c>
      <c r="C134" s="2">
        <v>2.4762058296267101E-2</v>
      </c>
      <c r="D134" s="2">
        <v>0.55406817939882003</v>
      </c>
      <c r="E134" s="13" t="s">
        <v>18086</v>
      </c>
    </row>
    <row r="135" spans="1:5" ht="15" customHeight="1" x14ac:dyDescent="0.2">
      <c r="A135" s="2" t="s">
        <v>18709</v>
      </c>
      <c r="B135" s="1" t="s">
        <v>18710</v>
      </c>
      <c r="C135" s="2">
        <v>2.4762058296267101E-2</v>
      </c>
      <c r="D135" s="2">
        <v>0.55406817939882003</v>
      </c>
      <c r="E135" s="13" t="s">
        <v>18088</v>
      </c>
    </row>
    <row r="136" spans="1:5" ht="15" customHeight="1" x14ac:dyDescent="0.2">
      <c r="A136" s="2" t="s">
        <v>18711</v>
      </c>
      <c r="B136" s="1" t="s">
        <v>18712</v>
      </c>
      <c r="C136" s="2">
        <v>2.4889781496431399E-2</v>
      </c>
      <c r="D136" s="2">
        <v>0.55406817939882003</v>
      </c>
      <c r="E136" s="13" t="s">
        <v>18090</v>
      </c>
    </row>
    <row r="137" spans="1:5" ht="15" customHeight="1" x14ac:dyDescent="0.2">
      <c r="A137" s="2" t="s">
        <v>18713</v>
      </c>
      <c r="B137" s="1" t="s">
        <v>18714</v>
      </c>
      <c r="C137" s="2">
        <v>2.4889781496431399E-2</v>
      </c>
      <c r="D137" s="2">
        <v>0.55406817939882003</v>
      </c>
      <c r="E137" s="13" t="s">
        <v>18092</v>
      </c>
    </row>
    <row r="138" spans="1:5" ht="15" customHeight="1" x14ac:dyDescent="0.2">
      <c r="A138" s="2" t="s">
        <v>18715</v>
      </c>
      <c r="B138" s="1" t="s">
        <v>18716</v>
      </c>
      <c r="C138" s="2">
        <v>2.4889781496431399E-2</v>
      </c>
      <c r="D138" s="2">
        <v>0.55406817939882003</v>
      </c>
      <c r="E138" s="13" t="s">
        <v>18094</v>
      </c>
    </row>
    <row r="139" spans="1:5" ht="15" customHeight="1" x14ac:dyDescent="0.2">
      <c r="A139" s="2" t="s">
        <v>18717</v>
      </c>
      <c r="B139" s="1" t="s">
        <v>18718</v>
      </c>
      <c r="C139" s="2">
        <v>2.4889781496431399E-2</v>
      </c>
      <c r="D139" s="2">
        <v>0.55406817939882003</v>
      </c>
      <c r="E139" s="13" t="s">
        <v>18096</v>
      </c>
    </row>
    <row r="140" spans="1:5" ht="15" customHeight="1" x14ac:dyDescent="0.2">
      <c r="A140" s="2" t="s">
        <v>18719</v>
      </c>
      <c r="B140" s="1" t="s">
        <v>18720</v>
      </c>
      <c r="C140" s="2">
        <v>2.4889781496431399E-2</v>
      </c>
      <c r="D140" s="2">
        <v>0.55406817939882003</v>
      </c>
      <c r="E140" s="13" t="s">
        <v>18098</v>
      </c>
    </row>
    <row r="141" spans="1:5" ht="15" customHeight="1" x14ac:dyDescent="0.2">
      <c r="A141" s="2" t="s">
        <v>18721</v>
      </c>
      <c r="B141" s="1" t="s">
        <v>18722</v>
      </c>
      <c r="C141" s="2">
        <v>2.54781903570034E-2</v>
      </c>
      <c r="D141" s="2">
        <v>0.55952582192935896</v>
      </c>
      <c r="E141" s="13" t="s">
        <v>18100</v>
      </c>
    </row>
    <row r="142" spans="1:5" ht="15" customHeight="1" x14ac:dyDescent="0.2">
      <c r="A142" s="2" t="s">
        <v>18723</v>
      </c>
      <c r="B142" s="1" t="s">
        <v>18724</v>
      </c>
      <c r="C142" s="2">
        <v>2.5499223655634801E-2</v>
      </c>
      <c r="D142" s="2">
        <v>0.55952582192935896</v>
      </c>
      <c r="E142" s="13" t="s">
        <v>18102</v>
      </c>
    </row>
    <row r="143" spans="1:5" ht="15" customHeight="1" x14ac:dyDescent="0.2">
      <c r="A143" s="2" t="s">
        <v>18725</v>
      </c>
      <c r="B143" s="1" t="s">
        <v>18726</v>
      </c>
      <c r="C143" s="2">
        <v>2.7487996463238101E-2</v>
      </c>
      <c r="D143" s="2">
        <v>0.59683432952173299</v>
      </c>
      <c r="E143" s="13" t="s">
        <v>18104</v>
      </c>
    </row>
    <row r="144" spans="1:5" ht="15" customHeight="1" x14ac:dyDescent="0.2">
      <c r="A144" s="2" t="s">
        <v>18727</v>
      </c>
      <c r="B144" s="1" t="s">
        <v>18728</v>
      </c>
      <c r="C144" s="2">
        <v>2.7976609196331201E-2</v>
      </c>
      <c r="D144" s="2">
        <v>0.59683432952173299</v>
      </c>
      <c r="E144" s="13" t="s">
        <v>18106</v>
      </c>
    </row>
    <row r="145" spans="1:5" ht="15" customHeight="1" x14ac:dyDescent="0.2">
      <c r="A145" s="2" t="s">
        <v>18729</v>
      </c>
      <c r="B145" s="1" t="s">
        <v>18730</v>
      </c>
      <c r="C145" s="2">
        <v>2.7976609196331201E-2</v>
      </c>
      <c r="D145" s="2">
        <v>0.59683432952173299</v>
      </c>
      <c r="E145" s="13" t="s">
        <v>18108</v>
      </c>
    </row>
    <row r="146" spans="1:5" ht="15" customHeight="1" x14ac:dyDescent="0.2">
      <c r="A146" s="2" t="s">
        <v>18731</v>
      </c>
      <c r="B146" s="1" t="s">
        <v>18732</v>
      </c>
      <c r="C146" s="2">
        <v>2.7976609196331201E-2</v>
      </c>
      <c r="D146" s="2">
        <v>0.59683432952173299</v>
      </c>
      <c r="E146" s="13" t="s">
        <v>18110</v>
      </c>
    </row>
    <row r="147" spans="1:5" ht="15" customHeight="1" x14ac:dyDescent="0.2">
      <c r="A147" s="2" t="s">
        <v>18733</v>
      </c>
      <c r="B147" s="1" t="s">
        <v>18734</v>
      </c>
      <c r="C147" s="2">
        <v>2.88830975509878E-2</v>
      </c>
      <c r="D147" s="2">
        <v>0.60861809286030799</v>
      </c>
      <c r="E147" s="13" t="s">
        <v>18112</v>
      </c>
    </row>
    <row r="148" spans="1:5" ht="15" customHeight="1" x14ac:dyDescent="0.2">
      <c r="A148" s="2" t="s">
        <v>18735</v>
      </c>
      <c r="B148" s="1" t="s">
        <v>18736</v>
      </c>
      <c r="C148" s="2">
        <v>2.9008267713828799E-2</v>
      </c>
      <c r="D148" s="2">
        <v>0.60861809286030799</v>
      </c>
      <c r="E148" s="13" t="s">
        <v>18114</v>
      </c>
    </row>
    <row r="149" spans="1:5" ht="15" customHeight="1" x14ac:dyDescent="0.2">
      <c r="A149" s="2" t="s">
        <v>18737</v>
      </c>
      <c r="B149" s="1" t="s">
        <v>18738</v>
      </c>
      <c r="C149" s="2">
        <v>2.9519562446675099E-2</v>
      </c>
      <c r="D149" s="2">
        <v>0.60861809286030799</v>
      </c>
      <c r="E149" s="13" t="s">
        <v>18116</v>
      </c>
    </row>
    <row r="150" spans="1:5" ht="15" customHeight="1" x14ac:dyDescent="0.2">
      <c r="A150" s="2" t="s">
        <v>18739</v>
      </c>
      <c r="B150" s="1" t="s">
        <v>18740</v>
      </c>
      <c r="C150" s="2">
        <v>2.9519562446675099E-2</v>
      </c>
      <c r="D150" s="2">
        <v>0.60861809286030799</v>
      </c>
      <c r="E150" s="13" t="s">
        <v>18118</v>
      </c>
    </row>
    <row r="151" spans="1:5" ht="15" customHeight="1" x14ac:dyDescent="0.2">
      <c r="A151" s="2" t="s">
        <v>18741</v>
      </c>
      <c r="B151" s="1" t="s">
        <v>18742</v>
      </c>
      <c r="C151" s="2">
        <v>2.9519562446675099E-2</v>
      </c>
      <c r="D151" s="2">
        <v>0.60861809286030799</v>
      </c>
      <c r="E151" s="13" t="s">
        <v>18120</v>
      </c>
    </row>
    <row r="152" spans="1:5" ht="15" customHeight="1" x14ac:dyDescent="0.2">
      <c r="A152" s="2" t="s">
        <v>18743</v>
      </c>
      <c r="B152" s="1" t="s">
        <v>18744</v>
      </c>
      <c r="C152" s="2">
        <v>3.05441998377948E-2</v>
      </c>
      <c r="D152" s="2">
        <v>0.62554521267803798</v>
      </c>
      <c r="E152" s="13" t="s">
        <v>18122</v>
      </c>
    </row>
    <row r="153" spans="1:5" ht="15" customHeight="1" x14ac:dyDescent="0.2">
      <c r="A153" s="2" t="s">
        <v>18745</v>
      </c>
      <c r="B153" s="1" t="s">
        <v>18746</v>
      </c>
      <c r="C153" s="2">
        <v>3.10064235469583E-2</v>
      </c>
      <c r="D153" s="2">
        <v>0.63080617971030495</v>
      </c>
      <c r="E153" s="13" t="s">
        <v>18124</v>
      </c>
    </row>
    <row r="154" spans="1:5" ht="15" customHeight="1" x14ac:dyDescent="0.2">
      <c r="A154" s="2" t="s">
        <v>18747</v>
      </c>
      <c r="B154" s="1" t="s">
        <v>18748</v>
      </c>
      <c r="C154" s="2">
        <v>3.3114905467444299E-2</v>
      </c>
      <c r="D154" s="2">
        <v>0.66252564594192198</v>
      </c>
      <c r="E154" s="13" t="s">
        <v>18126</v>
      </c>
    </row>
    <row r="155" spans="1:5" ht="15" customHeight="1" x14ac:dyDescent="0.2">
      <c r="A155" s="2" t="s">
        <v>18749</v>
      </c>
      <c r="B155" s="1" t="s">
        <v>18750</v>
      </c>
      <c r="C155" s="2">
        <v>3.3859546358359902E-2</v>
      </c>
      <c r="D155" s="2">
        <v>0.66252564594192198</v>
      </c>
      <c r="E155" s="13" t="s">
        <v>18128</v>
      </c>
    </row>
    <row r="156" spans="1:5" ht="15" customHeight="1" x14ac:dyDescent="0.2">
      <c r="A156" s="2" t="s">
        <v>18751</v>
      </c>
      <c r="B156" s="1" t="s">
        <v>18752</v>
      </c>
      <c r="C156" s="2">
        <v>3.3859546358359902E-2</v>
      </c>
      <c r="D156" s="2">
        <v>0.66252564594192198</v>
      </c>
      <c r="E156" s="13" t="s">
        <v>18130</v>
      </c>
    </row>
    <row r="157" spans="1:5" ht="15" customHeight="1" x14ac:dyDescent="0.2">
      <c r="A157" s="2" t="s">
        <v>18753</v>
      </c>
      <c r="B157" s="1" t="s">
        <v>18754</v>
      </c>
      <c r="C157" s="2">
        <v>3.3859546358359902E-2</v>
      </c>
      <c r="D157" s="2">
        <v>0.66252564594192198</v>
      </c>
      <c r="E157" s="13" t="s">
        <v>18132</v>
      </c>
    </row>
    <row r="158" spans="1:5" ht="15" customHeight="1" x14ac:dyDescent="0.2">
      <c r="A158" s="2" t="s">
        <v>18755</v>
      </c>
      <c r="B158" s="1" t="s">
        <v>18756</v>
      </c>
      <c r="C158" s="2">
        <v>3.3859546358359902E-2</v>
      </c>
      <c r="D158" s="2">
        <v>0.66252564594192198</v>
      </c>
      <c r="E158" s="13" t="s">
        <v>18134</v>
      </c>
    </row>
    <row r="159" spans="1:5" ht="15" customHeight="1" x14ac:dyDescent="0.2">
      <c r="A159" s="2" t="s">
        <v>18757</v>
      </c>
      <c r="B159" s="1" t="s">
        <v>18758</v>
      </c>
      <c r="C159" s="2">
        <v>3.3859546358359902E-2</v>
      </c>
      <c r="D159" s="2">
        <v>0.66252564594192198</v>
      </c>
      <c r="E159" s="13" t="s">
        <v>18136</v>
      </c>
    </row>
    <row r="160" spans="1:5" ht="15" customHeight="1" x14ac:dyDescent="0.2">
      <c r="A160" s="2" t="s">
        <v>18759</v>
      </c>
      <c r="B160" s="1" t="s">
        <v>18760</v>
      </c>
      <c r="C160" s="2">
        <v>3.47225629838743E-2</v>
      </c>
      <c r="D160" s="2">
        <v>0.67086612255636402</v>
      </c>
      <c r="E160" s="13" t="s">
        <v>18138</v>
      </c>
    </row>
    <row r="161" spans="1:5" ht="15" customHeight="1" x14ac:dyDescent="0.2">
      <c r="A161" s="2" t="s">
        <v>18761</v>
      </c>
      <c r="B161" s="1" t="s">
        <v>18762</v>
      </c>
      <c r="C161" s="2">
        <v>3.47225629838743E-2</v>
      </c>
      <c r="D161" s="2">
        <v>0.67086612255636402</v>
      </c>
      <c r="E161" s="13" t="s">
        <v>18140</v>
      </c>
    </row>
    <row r="162" spans="1:5" ht="15" customHeight="1" x14ac:dyDescent="0.2">
      <c r="A162" s="2" t="s">
        <v>18763</v>
      </c>
      <c r="B162" s="1" t="s">
        <v>18764</v>
      </c>
      <c r="C162" s="2">
        <v>3.5507748091013397E-2</v>
      </c>
      <c r="D162" s="2">
        <v>0.67751429897883997</v>
      </c>
      <c r="E162" s="13" t="s">
        <v>18142</v>
      </c>
    </row>
    <row r="163" spans="1:5" ht="15" customHeight="1" x14ac:dyDescent="0.2">
      <c r="A163" s="2" t="s">
        <v>18765</v>
      </c>
      <c r="B163" s="1" t="s">
        <v>18766</v>
      </c>
      <c r="C163" s="2">
        <v>3.5507748091013397E-2</v>
      </c>
      <c r="D163" s="2">
        <v>0.67751429897883997</v>
      </c>
      <c r="E163" s="13" t="s">
        <v>18144</v>
      </c>
    </row>
    <row r="164" spans="1:5" ht="15" customHeight="1" x14ac:dyDescent="0.2">
      <c r="A164" s="2" t="s">
        <v>18767</v>
      </c>
      <c r="B164" s="1" t="s">
        <v>18768</v>
      </c>
      <c r="C164" s="2">
        <v>3.6861224135184403E-2</v>
      </c>
      <c r="D164" s="2">
        <v>0.69470969658458104</v>
      </c>
      <c r="E164" s="13" t="s">
        <v>18146</v>
      </c>
    </row>
    <row r="165" spans="1:5" ht="15" customHeight="1" x14ac:dyDescent="0.2">
      <c r="A165" s="2" t="s">
        <v>18769</v>
      </c>
      <c r="B165" s="1" t="s">
        <v>18770</v>
      </c>
      <c r="C165" s="2">
        <v>3.6861224135184403E-2</v>
      </c>
      <c r="D165" s="2">
        <v>0.69470969658458104</v>
      </c>
      <c r="E165" s="13" t="s">
        <v>18148</v>
      </c>
    </row>
    <row r="166" spans="1:5" ht="15" customHeight="1" x14ac:dyDescent="0.2">
      <c r="A166" s="2" t="s">
        <v>18771</v>
      </c>
      <c r="B166" s="1" t="s">
        <v>18772</v>
      </c>
      <c r="C166" s="2">
        <v>3.7871682991229998E-2</v>
      </c>
      <c r="D166" s="2">
        <v>0.70533477506962605</v>
      </c>
      <c r="E166" s="13" t="s">
        <v>18150</v>
      </c>
    </row>
    <row r="167" spans="1:5" ht="15" customHeight="1" x14ac:dyDescent="0.2">
      <c r="A167" s="2" t="s">
        <v>18773</v>
      </c>
      <c r="B167" s="1" t="s">
        <v>18774</v>
      </c>
      <c r="C167" s="2">
        <v>3.84366510180741E-2</v>
      </c>
      <c r="D167" s="2">
        <v>0.70533477506962605</v>
      </c>
      <c r="E167" s="13" t="s">
        <v>18152</v>
      </c>
    </row>
    <row r="168" spans="1:5" ht="15" customHeight="1" x14ac:dyDescent="0.2">
      <c r="A168" s="2" t="s">
        <v>18775</v>
      </c>
      <c r="B168" s="1" t="s">
        <v>18776</v>
      </c>
      <c r="C168" s="2">
        <v>3.84366510180741E-2</v>
      </c>
      <c r="D168" s="2">
        <v>0.70533477506962605</v>
      </c>
      <c r="E168" s="13" t="s">
        <v>18154</v>
      </c>
    </row>
    <row r="169" spans="1:5" ht="15" customHeight="1" x14ac:dyDescent="0.2">
      <c r="A169" s="2" t="s">
        <v>18777</v>
      </c>
      <c r="B169" s="1" t="s">
        <v>18778</v>
      </c>
      <c r="C169" s="2">
        <v>3.84366510180741E-2</v>
      </c>
      <c r="D169" s="2">
        <v>0.70533477506962605</v>
      </c>
      <c r="E169" s="13" t="s">
        <v>18156</v>
      </c>
    </row>
    <row r="170" spans="1:5" ht="15" customHeight="1" x14ac:dyDescent="0.2">
      <c r="A170" s="2" t="s">
        <v>18779</v>
      </c>
      <c r="B170" s="1" t="s">
        <v>18780</v>
      </c>
      <c r="C170" s="2">
        <v>3.8802596675379802E-2</v>
      </c>
      <c r="D170" s="2">
        <v>0.70533477506962605</v>
      </c>
      <c r="E170" s="13" t="s">
        <v>18158</v>
      </c>
    </row>
    <row r="171" spans="1:5" ht="15" customHeight="1" x14ac:dyDescent="0.2">
      <c r="A171" s="2" t="s">
        <v>18781</v>
      </c>
      <c r="B171" s="1" t="s">
        <v>18782</v>
      </c>
      <c r="C171" s="2">
        <v>3.8802596675379802E-2</v>
      </c>
      <c r="D171" s="2">
        <v>0.70533477506962605</v>
      </c>
      <c r="E171" s="13" t="s">
        <v>18160</v>
      </c>
    </row>
    <row r="172" spans="1:5" ht="15" customHeight="1" x14ac:dyDescent="0.2">
      <c r="A172" s="2" t="s">
        <v>18783</v>
      </c>
      <c r="B172" s="1" t="s">
        <v>18784</v>
      </c>
      <c r="C172" s="2">
        <v>3.9213779123563899E-2</v>
      </c>
      <c r="D172" s="2">
        <v>0.70861605569169706</v>
      </c>
      <c r="E172" s="13" t="s">
        <v>18162</v>
      </c>
    </row>
    <row r="173" spans="1:5" ht="15" customHeight="1" x14ac:dyDescent="0.2">
      <c r="A173" s="2" t="s">
        <v>18785</v>
      </c>
      <c r="B173" s="1" t="s">
        <v>18786</v>
      </c>
      <c r="C173" s="2">
        <v>4.0165614663671897E-2</v>
      </c>
      <c r="D173" s="2">
        <v>0.71265710844585906</v>
      </c>
      <c r="E173" s="13" t="s">
        <v>18164</v>
      </c>
    </row>
    <row r="174" spans="1:5" ht="15" customHeight="1" x14ac:dyDescent="0.2">
      <c r="A174" s="2" t="s">
        <v>18787</v>
      </c>
      <c r="B174" s="1" t="s">
        <v>18788</v>
      </c>
      <c r="C174" s="2">
        <v>4.03653440330662E-2</v>
      </c>
      <c r="D174" s="2">
        <v>0.71265710844585906</v>
      </c>
      <c r="E174" s="13" t="s">
        <v>18166</v>
      </c>
    </row>
    <row r="175" spans="1:5" ht="15" customHeight="1" x14ac:dyDescent="0.2">
      <c r="A175" s="2" t="s">
        <v>18789</v>
      </c>
      <c r="B175" s="1" t="s">
        <v>18790</v>
      </c>
      <c r="C175" s="2">
        <v>4.03653440330662E-2</v>
      </c>
      <c r="D175" s="2">
        <v>0.71265710844585906</v>
      </c>
      <c r="E175" s="13" t="s">
        <v>18168</v>
      </c>
    </row>
    <row r="176" spans="1:5" ht="15" customHeight="1" x14ac:dyDescent="0.2">
      <c r="A176" s="2" t="s">
        <v>18791</v>
      </c>
      <c r="B176" s="1" t="s">
        <v>18792</v>
      </c>
      <c r="C176" s="2">
        <v>4.03653440330662E-2</v>
      </c>
      <c r="D176" s="2">
        <v>0.71265710844585906</v>
      </c>
      <c r="E176" s="13" t="s">
        <v>18170</v>
      </c>
    </row>
    <row r="177" spans="1:5" ht="15" customHeight="1" x14ac:dyDescent="0.2">
      <c r="A177" s="2" t="s">
        <v>18793</v>
      </c>
      <c r="B177" s="1" t="s">
        <v>18794</v>
      </c>
      <c r="C177" s="2">
        <v>4.1920640905304001E-2</v>
      </c>
      <c r="D177" s="2">
        <v>0.73588690777767896</v>
      </c>
      <c r="E177" s="13" t="s">
        <v>18172</v>
      </c>
    </row>
    <row r="178" spans="1:5" ht="15" customHeight="1" x14ac:dyDescent="0.2">
      <c r="A178" s="2" t="s">
        <v>18795</v>
      </c>
      <c r="B178" s="1" t="s">
        <v>18796</v>
      </c>
      <c r="C178" s="2">
        <v>4.2903751586510802E-2</v>
      </c>
      <c r="D178" s="2">
        <v>0.74773629896451599</v>
      </c>
      <c r="E178" s="13" t="s">
        <v>18174</v>
      </c>
    </row>
    <row r="179" spans="1:5" ht="15" customHeight="1" x14ac:dyDescent="0.2">
      <c r="A179" s="2" t="s">
        <v>18797</v>
      </c>
      <c r="B179" s="1" t="s">
        <v>18798</v>
      </c>
      <c r="C179" s="2">
        <v>4.3082462537994602E-2</v>
      </c>
      <c r="D179" s="2">
        <v>0.74773629896451599</v>
      </c>
      <c r="E179" s="13" t="s">
        <v>18176</v>
      </c>
    </row>
    <row r="180" spans="1:5" ht="15" customHeight="1" x14ac:dyDescent="0.2">
      <c r="A180" s="2" t="s">
        <v>18799</v>
      </c>
      <c r="B180" s="1" t="s">
        <v>18800</v>
      </c>
      <c r="C180" s="2">
        <v>4.3644072819042402E-2</v>
      </c>
      <c r="D180" s="2">
        <v>0.74877032395568299</v>
      </c>
      <c r="E180" s="13" t="s">
        <v>18178</v>
      </c>
    </row>
    <row r="181" spans="1:5" ht="15" customHeight="1" x14ac:dyDescent="0.2">
      <c r="A181" s="2" t="s">
        <v>18801</v>
      </c>
      <c r="B181" s="1" t="s">
        <v>18802</v>
      </c>
      <c r="C181" s="2">
        <v>4.3873261169278303E-2</v>
      </c>
      <c r="D181" s="2">
        <v>0.74877032395568299</v>
      </c>
      <c r="E181" s="13" t="s">
        <v>18180</v>
      </c>
    </row>
    <row r="182" spans="1:5" ht="15" customHeight="1" x14ac:dyDescent="0.2">
      <c r="A182" s="2" t="s">
        <v>18803</v>
      </c>
      <c r="B182" s="1" t="s">
        <v>18804</v>
      </c>
      <c r="C182" s="2">
        <v>4.3873261169278303E-2</v>
      </c>
      <c r="D182" s="2">
        <v>0.74877032395568299</v>
      </c>
      <c r="E182" s="13" t="s">
        <v>18182</v>
      </c>
    </row>
    <row r="183" spans="1:5" ht="15" customHeight="1" x14ac:dyDescent="0.2">
      <c r="A183" s="2" t="s">
        <v>18805</v>
      </c>
      <c r="B183" s="1" t="s">
        <v>18806</v>
      </c>
      <c r="C183" s="2">
        <v>4.7297639920301601E-2</v>
      </c>
      <c r="D183" s="2">
        <v>0.80275331400644501</v>
      </c>
      <c r="E183" s="13" t="s">
        <v>18184</v>
      </c>
    </row>
    <row r="184" spans="1:5" ht="15" customHeight="1" x14ac:dyDescent="0.2">
      <c r="A184" s="2" t="s">
        <v>18807</v>
      </c>
      <c r="B184" s="1" t="s">
        <v>18808</v>
      </c>
      <c r="C184" s="2">
        <v>4.7616921433085699E-2</v>
      </c>
      <c r="D184" s="2">
        <v>0.80373177276065699</v>
      </c>
      <c r="E184" s="13" t="s">
        <v>18186</v>
      </c>
    </row>
    <row r="185" spans="1:5" ht="15" customHeight="1" x14ac:dyDescent="0.2">
      <c r="A185" s="6" t="s">
        <v>18809</v>
      </c>
      <c r="B185" s="5" t="s">
        <v>19808</v>
      </c>
      <c r="C185" s="6">
        <v>5.1126999895180297E-2</v>
      </c>
      <c r="D185" s="6">
        <v>0.85826308020761799</v>
      </c>
      <c r="E185" s="14" t="s">
        <v>18188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Sheet 1</vt:lpstr>
      <vt:lpstr>Sheet 2</vt:lpstr>
      <vt:lpstr>Sheet 3</vt:lpstr>
      <vt:lpstr>Sheet 4</vt:lpstr>
      <vt:lpstr>Sheet 5</vt:lpstr>
      <vt:lpstr>Sheet 6</vt:lpstr>
      <vt:lpstr>Sheet 7</vt:lpstr>
      <vt:lpstr>Sheet 8</vt:lpstr>
      <vt:lpstr>Sheet 9</vt:lpstr>
      <vt:lpstr>Sheet 10</vt:lpstr>
      <vt:lpstr>Sheet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Rocharm</dc:creator>
  <cp:lastModifiedBy>Administrator</cp:lastModifiedBy>
  <cp:lastPrinted>2021-08-22T13:14:18Z</cp:lastPrinted>
  <dcterms:created xsi:type="dcterms:W3CDTF">2015-06-05T18:19:34Z</dcterms:created>
  <dcterms:modified xsi:type="dcterms:W3CDTF">2022-01-18T08:05:23Z</dcterms:modified>
</cp:coreProperties>
</file>