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cbenner/Documents/TeleseLab/220405-revision/"/>
    </mc:Choice>
  </mc:AlternateContent>
  <xr:revisionPtr revIDLastSave="0" documentId="8_{F000C0DE-C2C1-224E-9EAE-E190438EEBBA}" xr6:coauthVersionLast="47" xr6:coauthVersionMax="47" xr10:uidLastSave="{00000000-0000-0000-0000-000000000000}"/>
  <bookViews>
    <workbookView xWindow="7140" yWindow="6320" windowWidth="27240" windowHeight="16440" xr2:uid="{00000000-000D-0000-FFFF-FFFF00000000}"/>
  </bookViews>
  <sheets>
    <sheet name="HOMER logP motif enrichment" sheetId="1" r:id="rId1"/>
  </sheets>
  <calcPr calcId="0"/>
</workbook>
</file>

<file path=xl/sharedStrings.xml><?xml version="1.0" encoding="utf-8"?>
<sst xmlns="http://schemas.openxmlformats.org/spreadsheetml/2006/main" count="2083" uniqueCount="2029">
  <si>
    <t>Atf2(bZIP)</t>
  </si>
  <si>
    <t>NRRTGACGTCAT</t>
  </si>
  <si>
    <t>TFE3(bHLH)</t>
  </si>
  <si>
    <t>GTCACGTGACYV</t>
  </si>
  <si>
    <t>ZNF165(Zf)</t>
  </si>
  <si>
    <t>AAGGKGRCGCAGGCA</t>
  </si>
  <si>
    <t>Pitx1:Ebox(Homeobox,bHLH)</t>
  </si>
  <si>
    <t>YTAATTRAWWCCAGATGT</t>
  </si>
  <si>
    <t>FAR1(FAR1)</t>
  </si>
  <si>
    <t>TKNNNYYCACGCGCY</t>
  </si>
  <si>
    <t>At1g13300(G2like)</t>
  </si>
  <si>
    <t>GAATCTWAGATTCYN</t>
  </si>
  <si>
    <t>TGA10(bZIP)</t>
  </si>
  <si>
    <t>ATGACGTC</t>
  </si>
  <si>
    <t>ANAC011(NAC)</t>
  </si>
  <si>
    <t>TDCTTGYRNNDCAAG</t>
  </si>
  <si>
    <t>Twist(bHLH)</t>
  </si>
  <si>
    <t>VCAKCTGGNNNCCAGMTGBN</t>
  </si>
  <si>
    <t>HOXA3(Homeobox)</t>
  </si>
  <si>
    <t>ATGATTGATGGS</t>
  </si>
  <si>
    <t>DLX2(Homeobox)</t>
  </si>
  <si>
    <t>NNNTAATTAS</t>
  </si>
  <si>
    <t>NAP(NAC)</t>
  </si>
  <si>
    <t>ARGTTACGTRTN</t>
  </si>
  <si>
    <t>CBF3(AP2EREBP)</t>
  </si>
  <si>
    <t>YNRCCGACATNN</t>
  </si>
  <si>
    <t>NPAS2(bHLH)</t>
  </si>
  <si>
    <t>KCCACGTGAC</t>
  </si>
  <si>
    <t>p53(p53)</t>
  </si>
  <si>
    <t>RRCATGYCYRGRCATGYYYN</t>
  </si>
  <si>
    <t>OBP3(C2C2dof)</t>
  </si>
  <si>
    <t>NYWACTTTTT</t>
  </si>
  <si>
    <t>TOD6?</t>
  </si>
  <si>
    <t>GCGATGAGMT</t>
  </si>
  <si>
    <t>CBF4(AP2EREBP)</t>
  </si>
  <si>
    <t>NRCCGACDWNNNNNN</t>
  </si>
  <si>
    <t>MYB77(MYB)</t>
  </si>
  <si>
    <t>NYAACBGYMC</t>
  </si>
  <si>
    <t>PBX2(Homeobox)</t>
  </si>
  <si>
    <t>RTGATTKATRGN</t>
  </si>
  <si>
    <t>AT5G05550(Trihelix)</t>
  </si>
  <si>
    <t>HDNHDTCKCCGGMGA</t>
  </si>
  <si>
    <t>dof45(C2C2dof)</t>
  </si>
  <si>
    <t>NVAWAAAGTN</t>
  </si>
  <si>
    <t>BAM8(BES1)</t>
  </si>
  <si>
    <t>NNWSACACGTGTSWN</t>
  </si>
  <si>
    <t>HNF1b(Homeobox)</t>
  </si>
  <si>
    <t>GTTAATNATTAA</t>
  </si>
  <si>
    <t>PAX3:FKHR-fusion(Paired,Homeobox)</t>
  </si>
  <si>
    <t>ACCRTGACTAATTNN</t>
  </si>
  <si>
    <t>PRDM15(Zf)</t>
  </si>
  <si>
    <t>YCCDNTCCAGGTTTT</t>
  </si>
  <si>
    <t>Sp1(Zf)</t>
  </si>
  <si>
    <t>GGCCCCGCCCCC</t>
  </si>
  <si>
    <t>Lhx1(Homeobox)</t>
  </si>
  <si>
    <t>NNYTAATTAR</t>
  </si>
  <si>
    <t>Pho4(bHLH)</t>
  </si>
  <si>
    <t>AAGCACGTGBGD</t>
  </si>
  <si>
    <t>ETS1(ETS)</t>
  </si>
  <si>
    <t>ACAGGAAGTG</t>
  </si>
  <si>
    <t>SGR5(C2H2)</t>
  </si>
  <si>
    <t>TTTGTCTTTTTT</t>
  </si>
  <si>
    <t>BPC6(BBRBPC)</t>
  </si>
  <si>
    <t>YTYTCTCTCTCTCTA</t>
  </si>
  <si>
    <t>ANAC070(NAC)</t>
  </si>
  <si>
    <t>CTTRHDNHNBAAGHW</t>
  </si>
  <si>
    <t>AT2G28920(ND)</t>
  </si>
  <si>
    <t>WAGATATTTWTW</t>
  </si>
  <si>
    <t>p63(p53)</t>
  </si>
  <si>
    <t>NNDRCATGYCYNRRCATGYH</t>
  </si>
  <si>
    <t>IBL1(bHLH)</t>
  </si>
  <si>
    <t>CACGTGCC</t>
  </si>
  <si>
    <t>Tgif2(Homeobox)</t>
  </si>
  <si>
    <t>TGTCANYT</t>
  </si>
  <si>
    <t>At4g32800(AP2EREBP)</t>
  </si>
  <si>
    <t>DYCACCGACAHWWWH</t>
  </si>
  <si>
    <t>LXRE(NR),DR4</t>
  </si>
  <si>
    <t>RGGTTACTANAGGTCA</t>
  </si>
  <si>
    <t>NF1:FOXA1(CTF,Forkhead)</t>
  </si>
  <si>
    <t>WNTGTTTRYTTTGGCA</t>
  </si>
  <si>
    <t>TGA9(bZIP)</t>
  </si>
  <si>
    <t>VTGACGTC</t>
  </si>
  <si>
    <t>NST1(NAC)</t>
  </si>
  <si>
    <t>WRCTTRWWNWWYAAG</t>
  </si>
  <si>
    <t>ERF15(AP2EREBP)</t>
  </si>
  <si>
    <t>WDHAGCMGCCAT</t>
  </si>
  <si>
    <t>WRKY15(WRKY)</t>
  </si>
  <si>
    <t>VGTTGACTWW</t>
  </si>
  <si>
    <t>ZNF322(Zf)</t>
  </si>
  <si>
    <t>GAGCCTGGTACTGWGCCTGR</t>
  </si>
  <si>
    <t>WRKY17(WRKY)</t>
  </si>
  <si>
    <t>GCGTTGACTTTT</t>
  </si>
  <si>
    <t>BANP(?)</t>
  </si>
  <si>
    <t>TCTCGCGAGANY</t>
  </si>
  <si>
    <t>KLF6(Zf)</t>
  </si>
  <si>
    <t>MKGGGYGTGGCC</t>
  </si>
  <si>
    <t>NRF1(NRF)</t>
  </si>
  <si>
    <t>CTGCGCATGCGC</t>
  </si>
  <si>
    <t>Fosl2(bZIP)</t>
  </si>
  <si>
    <t>NATGASTCABNN</t>
  </si>
  <si>
    <t>AGL95(ND)</t>
  </si>
  <si>
    <t>TTCTAGAAGCTTCTA</t>
  </si>
  <si>
    <t>AT2G33550(Trihelix)</t>
  </si>
  <si>
    <t>TTTAAGGGCAYTTTT</t>
  </si>
  <si>
    <t>AT5G56840(MYBrelated)</t>
  </si>
  <si>
    <t>TGGATAAGGT</t>
  </si>
  <si>
    <t>ZNF136(Zf)</t>
  </si>
  <si>
    <t>YTKGATAHAGTATTCTWGGTNGGCA</t>
  </si>
  <si>
    <t>Atf7(bZIP)</t>
  </si>
  <si>
    <t>NGRTGACGTCAY</t>
  </si>
  <si>
    <t>POU4F3(POU,Homeobox)</t>
  </si>
  <si>
    <t>TRAATAATTTAT</t>
  </si>
  <si>
    <t>ANAC017(NAC)</t>
  </si>
  <si>
    <t>TMCTTGNNNNNCAAG</t>
  </si>
  <si>
    <t>Arnt:Ahr(bHLH)</t>
  </si>
  <si>
    <t>TBGCACGCAA</t>
  </si>
  <si>
    <t>Gata1(Zf)</t>
  </si>
  <si>
    <t>SAGATAAGRV</t>
  </si>
  <si>
    <t>AT2G40260(G2like)</t>
  </si>
  <si>
    <t>WAAAYATTCTTT</t>
  </si>
  <si>
    <t>Meis1(Homeobox)</t>
  </si>
  <si>
    <t>VGCTGWCAVB</t>
  </si>
  <si>
    <t>PR(NR)</t>
  </si>
  <si>
    <t>VAGRACAKNCTGTBC</t>
  </si>
  <si>
    <t>FOXM1(Forkhead)</t>
  </si>
  <si>
    <t>TRTTTACTTW</t>
  </si>
  <si>
    <t>bcd(Homeobox)</t>
  </si>
  <si>
    <t>VNNGGATTADNN</t>
  </si>
  <si>
    <t>PAX5(Paired,Homeobox),condensed</t>
  </si>
  <si>
    <t>GTCACGCTCSCTGM</t>
  </si>
  <si>
    <t>At3g12730(G2like)</t>
  </si>
  <si>
    <t>AAGATTCT</t>
  </si>
  <si>
    <t>MYB81(MYB)</t>
  </si>
  <si>
    <t>NWAACSGWTWNN</t>
  </si>
  <si>
    <t>Pit1+1bp(Homeobox)</t>
  </si>
  <si>
    <t>ATGCATAATTCA</t>
  </si>
  <si>
    <t>Unknown3</t>
  </si>
  <si>
    <t>AYTAAACCGG</t>
  </si>
  <si>
    <t>bHLH18(bHLH)</t>
  </si>
  <si>
    <t>CACGTGTTYCACGTG</t>
  </si>
  <si>
    <t>Hoxa9(Homeobox)</t>
  </si>
  <si>
    <t>RGCAATNAAA</t>
  </si>
  <si>
    <t>Nr5a2(NR)</t>
  </si>
  <si>
    <t>BTCAAGGTCA</t>
  </si>
  <si>
    <t>Hoxd13(Homeobox)</t>
  </si>
  <si>
    <t>NCYAATAAAA</t>
  </si>
  <si>
    <t>LIN-39(Homeobox)</t>
  </si>
  <si>
    <t>ATGATTRATG</t>
  </si>
  <si>
    <t>TATA-box</t>
  </si>
  <si>
    <t>CTATAAAAGCSV</t>
  </si>
  <si>
    <t>NTM2(NAC)</t>
  </si>
  <si>
    <t>CTTRTNNNAYAAGBH</t>
  </si>
  <si>
    <t>PHA-4(Forkhead)</t>
  </si>
  <si>
    <t>KTGTTTGC</t>
  </si>
  <si>
    <t>Foxa2(Forkhead)</t>
  </si>
  <si>
    <t>CYTGTTTACWYW</t>
  </si>
  <si>
    <t>COG1(C2C2dof)</t>
  </si>
  <si>
    <t>DAAAAAGTGA</t>
  </si>
  <si>
    <t>SeqBias: CG bias</t>
  </si>
  <si>
    <t>SSSSSSSSSS</t>
  </si>
  <si>
    <t>EMB1789(C3H)</t>
  </si>
  <si>
    <t>TWTTTACCGYND</t>
  </si>
  <si>
    <t>ANAC038(NAC)</t>
  </si>
  <si>
    <t>ACACGTWAYC</t>
  </si>
  <si>
    <t>KLF5(Zf)</t>
  </si>
  <si>
    <t>DGGGYGKGGC</t>
  </si>
  <si>
    <t>E2F3(E2F)</t>
  </si>
  <si>
    <t>BTKGGCGGGAAA</t>
  </si>
  <si>
    <t>LEP(AP2EREBP)</t>
  </si>
  <si>
    <t>CDCCGCCGTC</t>
  </si>
  <si>
    <t>TCP20(TCP)</t>
  </si>
  <si>
    <t>GGDCCCAC</t>
  </si>
  <si>
    <t>Hoxa13(Homeobox)</t>
  </si>
  <si>
    <t>CYHATAAAAN</t>
  </si>
  <si>
    <t>ZNF410(Zf)</t>
  </si>
  <si>
    <t>CATCCCATAATAHTC</t>
  </si>
  <si>
    <t>BBHWTATATA</t>
  </si>
  <si>
    <t>MYB65(MYB)</t>
  </si>
  <si>
    <t>RACNGTTA</t>
  </si>
  <si>
    <t>Rap210(AP2EREBP)</t>
  </si>
  <si>
    <t>TGTCGGCA</t>
  </si>
  <si>
    <t>ACVAKCTGGCAGCGC</t>
  </si>
  <si>
    <t>FOXA1(Forkhead)</t>
  </si>
  <si>
    <t>WAAGTAAACA</t>
  </si>
  <si>
    <t>SeqBias: polyA-repeat</t>
  </si>
  <si>
    <t>AAAAAAAAAA</t>
  </si>
  <si>
    <t>MYB61(MYB)</t>
  </si>
  <si>
    <t>HCYACCTACC</t>
  </si>
  <si>
    <t>TF3A(C2H2)</t>
  </si>
  <si>
    <t>NNDDGAGGAGGWNNN</t>
  </si>
  <si>
    <t>ERE(NR),IR3</t>
  </si>
  <si>
    <t>VAGGTCACNSTGACC</t>
  </si>
  <si>
    <t>At5g62940(C2C2dof)</t>
  </si>
  <si>
    <t>WHWHHACTTTTT</t>
  </si>
  <si>
    <t>Dorsal(RHD)</t>
  </si>
  <si>
    <t>GGGAAAAMCCCG</t>
  </si>
  <si>
    <t>AT1G44830(AP2EREBP)</t>
  </si>
  <si>
    <t>NCCACCGACA</t>
  </si>
  <si>
    <t>AP-2gamma(AP2)</t>
  </si>
  <si>
    <t>SCCTSAGGSCAW</t>
  </si>
  <si>
    <t>GRE(NR),IR3</t>
  </si>
  <si>
    <t>VAGRACAKWCTGTYC</t>
  </si>
  <si>
    <t>ERF11(AP2EREBP)</t>
  </si>
  <si>
    <t>RTGGCGGCGG</t>
  </si>
  <si>
    <t>FXR(NR),IR1</t>
  </si>
  <si>
    <t>AGGTCANTGACCTB</t>
  </si>
  <si>
    <t>ATHB18(Homeobox)</t>
  </si>
  <si>
    <t>YCAATSATTG</t>
  </si>
  <si>
    <t>RRTF1(AP2EREBP)</t>
  </si>
  <si>
    <t>CCGCCGCHATTT</t>
  </si>
  <si>
    <t>ERF73(AP2EREBP)</t>
  </si>
  <si>
    <t>CCGCCGCC</t>
  </si>
  <si>
    <t>MYRF(MYRF)</t>
  </si>
  <si>
    <t>AGTGCCTGGCAC</t>
  </si>
  <si>
    <t>bZIP68(bZIP)</t>
  </si>
  <si>
    <t>WGCCACGTGK</t>
  </si>
  <si>
    <t>GATA1(C2C2gata)</t>
  </si>
  <si>
    <t>DDWWYYAGATCTRRW</t>
  </si>
  <si>
    <t>MYB63(MYB)</t>
  </si>
  <si>
    <t>BHYACCWACCHH</t>
  </si>
  <si>
    <t>RUNX2(Runt)</t>
  </si>
  <si>
    <t>NWAACCACADNN</t>
  </si>
  <si>
    <t>ANAC103(NAC)</t>
  </si>
  <si>
    <t>AACTTGNWNWNCAAG</t>
  </si>
  <si>
    <t>NFE2L2(bZIP)</t>
  </si>
  <si>
    <t>AWWWTGCTGAGTCAT</t>
  </si>
  <si>
    <t>ERF5(AP2EREBP)</t>
  </si>
  <si>
    <t>DCMGCCGCCA</t>
  </si>
  <si>
    <t>DREB2(AP2EREBP)</t>
  </si>
  <si>
    <t>TMACCGACATWA</t>
  </si>
  <si>
    <t>HOXA9(Homeobox)</t>
  </si>
  <si>
    <t>GGCCATAAATCA</t>
  </si>
  <si>
    <t>hINR(CPE)</t>
  </si>
  <si>
    <t>SBCABW</t>
  </si>
  <si>
    <t>GATA12(C2C2gata)</t>
  </si>
  <si>
    <t>YAGATCTRAW</t>
  </si>
  <si>
    <t>LOB(LOBAS2)</t>
  </si>
  <si>
    <t>CGCCGKAWWTTHCGS</t>
  </si>
  <si>
    <t>ZNF16(Zf)</t>
  </si>
  <si>
    <t>MACCTTCYATGGCTCCCTAKTGCCY</t>
  </si>
  <si>
    <t>PQM-1(?)</t>
  </si>
  <si>
    <t>ACTGATAAGA</t>
  </si>
  <si>
    <t>LHY1(MYBrelated)</t>
  </si>
  <si>
    <t>AAATATCT</t>
  </si>
  <si>
    <t>MYB39(MYB)</t>
  </si>
  <si>
    <t>WWAARKTAGGTGRAA</t>
  </si>
  <si>
    <t>Hand2(bHLH)</t>
  </si>
  <si>
    <t>TGACANARRCCAGRC</t>
  </si>
  <si>
    <t>SND3(NAC)</t>
  </si>
  <si>
    <t>CTTNHNNNDNAAGNH</t>
  </si>
  <si>
    <t>MITF(bHLH)</t>
  </si>
  <si>
    <t>RTCATGTGAC</t>
  </si>
  <si>
    <t>Zscan4c(Zf)</t>
  </si>
  <si>
    <t>ATRTGTGCAC</t>
  </si>
  <si>
    <t>At4g36780(BZR)</t>
  </si>
  <si>
    <t>NNNNNNCACGTGNNN</t>
  </si>
  <si>
    <t>cTATA(CPE)</t>
  </si>
  <si>
    <t>TATAWAWS</t>
  </si>
  <si>
    <t>FOXK2(Forkhead)</t>
  </si>
  <si>
    <t>SCHTGTTTACAT</t>
  </si>
  <si>
    <t>HRE(HSF)</t>
  </si>
  <si>
    <t>TTCTAGAABNTTCTA</t>
  </si>
  <si>
    <t>ZNF675(Zf)</t>
  </si>
  <si>
    <t>ARGAGGMCAAAATGW</t>
  </si>
  <si>
    <t>AT3G58630(Trihelix)</t>
  </si>
  <si>
    <t>TCTCCGGCGA</t>
  </si>
  <si>
    <t>STAT6(Stat)</t>
  </si>
  <si>
    <t>TTCCKNAGAA</t>
  </si>
  <si>
    <t>TEAD2(TEA)</t>
  </si>
  <si>
    <t>CCWGGAATGY</t>
  </si>
  <si>
    <t>ANAC058(NAC)</t>
  </si>
  <si>
    <t>TWCTTGTDNNACAAG</t>
  </si>
  <si>
    <t>Fra1(bZIP)</t>
  </si>
  <si>
    <t>NNATGASTCATH</t>
  </si>
  <si>
    <t>WRKY6(WRKY)</t>
  </si>
  <si>
    <t>NCGTTGACTWWD</t>
  </si>
  <si>
    <t>AT4G27900(C2C2COlike)</t>
  </si>
  <si>
    <t>TCTCVACCGTTSATT</t>
  </si>
  <si>
    <t>FOXP1(Forkhead)</t>
  </si>
  <si>
    <t>NYYTGTTTACHN</t>
  </si>
  <si>
    <t>CRX(Homeobox)</t>
  </si>
  <si>
    <t>GCTAATCC</t>
  </si>
  <si>
    <t>CRC(C2C2YABBY)</t>
  </si>
  <si>
    <t>TWATSATA</t>
  </si>
  <si>
    <t>REF6(Zf)</t>
  </si>
  <si>
    <t>TVCTCTGTTT</t>
  </si>
  <si>
    <t>AGL16(MADS)</t>
  </si>
  <si>
    <t>TWCCHWATWDGGAAA</t>
  </si>
  <si>
    <t>TGA1(bZIP)</t>
  </si>
  <si>
    <t>TGACGTCAKC</t>
  </si>
  <si>
    <t>Fos(bZIP)</t>
  </si>
  <si>
    <t>NDATGASTCAYN</t>
  </si>
  <si>
    <t>ETV1(ETS)</t>
  </si>
  <si>
    <t>AACCGGAAGT</t>
  </si>
  <si>
    <t>Srebp1a(bHLH)</t>
  </si>
  <si>
    <t>RTCACSCCAY</t>
  </si>
  <si>
    <t>ANAC045(NAC)</t>
  </si>
  <si>
    <t>DNCKTVNNNNNNAMG</t>
  </si>
  <si>
    <t>Mouse_Recombination_Hotspot(Zf)</t>
  </si>
  <si>
    <t>ACTYKNATTCGTGNTACTTC</t>
  </si>
  <si>
    <t>MYB30(MYB)</t>
  </si>
  <si>
    <t>AGGTAGTTGG</t>
  </si>
  <si>
    <t>ANAC062(NAC)</t>
  </si>
  <si>
    <t>TACTTANTNWNYAAG</t>
  </si>
  <si>
    <t>Prop1(Homeobox)</t>
  </si>
  <si>
    <t>NTAATBNAATTA</t>
  </si>
  <si>
    <t>MYB107(MYB)</t>
  </si>
  <si>
    <t>RGTWGGTRRR</t>
  </si>
  <si>
    <t>IRF:BATF(IRF:bZIP)</t>
  </si>
  <si>
    <t>CTTTCANTATGACTV</t>
  </si>
  <si>
    <t>ANAC096(NAC)</t>
  </si>
  <si>
    <t>TACTTGWNNNWCAAG</t>
  </si>
  <si>
    <t>HAT2(Homeobox)</t>
  </si>
  <si>
    <t>CYAATSATTR</t>
  </si>
  <si>
    <t>NAM(NAC)</t>
  </si>
  <si>
    <t>RGTTRCGTRW</t>
  </si>
  <si>
    <t>SeqBias: G/A bias</t>
  </si>
  <si>
    <t>RRRRRRRRRR</t>
  </si>
  <si>
    <t>RUNX1(Runt)</t>
  </si>
  <si>
    <t>AAACCACARM</t>
  </si>
  <si>
    <t>PPARE(NR),DR1</t>
  </si>
  <si>
    <t>TGACCTTTGCCCCA</t>
  </si>
  <si>
    <t>OCT4-SOX2-TCF-NANOG(POU,Homeobox,HMG)</t>
  </si>
  <si>
    <t>ATTTGCATAACAATG</t>
  </si>
  <si>
    <t>At1g19210(AP2EREBP)</t>
  </si>
  <si>
    <t>HCACCGACCAHN</t>
  </si>
  <si>
    <t>NeuroG2(bHLH)</t>
  </si>
  <si>
    <t>ACCATCTGTT</t>
  </si>
  <si>
    <t>At2g45680(TCP)</t>
  </si>
  <si>
    <t>GTGGGNCCCACNDND</t>
  </si>
  <si>
    <t>HAP3(CCAATHAP3)</t>
  </si>
  <si>
    <t>TGATGGAW</t>
  </si>
  <si>
    <t>SUT1?</t>
  </si>
  <si>
    <t>CCCCGCGC</t>
  </si>
  <si>
    <t>Ascl1(bHLH)</t>
  </si>
  <si>
    <t>NNVVCAGCTGBN</t>
  </si>
  <si>
    <t>SPL14(SBP)</t>
  </si>
  <si>
    <t>NNWHTGTACGGAHNH</t>
  </si>
  <si>
    <t>THRb(NR)</t>
  </si>
  <si>
    <t>GGTCACCTGAGGTCA</t>
  </si>
  <si>
    <t>ANAC004(NAC)</t>
  </si>
  <si>
    <t>WNCTTVYNNNRBAAG</t>
  </si>
  <si>
    <t>JunD(bZIP)</t>
  </si>
  <si>
    <t>ATGACGTCATCN</t>
  </si>
  <si>
    <t>AT1G12630(AP2EREBP)</t>
  </si>
  <si>
    <t>bHLH122(bHLH)</t>
  </si>
  <si>
    <t>NDDCAASTTGHHNWW</t>
  </si>
  <si>
    <t>At5g29000(G2like)</t>
  </si>
  <si>
    <t>RGAATATTCYHH</t>
  </si>
  <si>
    <t>WRKY20(WRKY)</t>
  </si>
  <si>
    <t>CKTTGACYWD</t>
  </si>
  <si>
    <t>DEL2(E2FDP)</t>
  </si>
  <si>
    <t>WTTTCSCGCC</t>
  </si>
  <si>
    <t>ELF1(ETS)</t>
  </si>
  <si>
    <t>AVCCGGAAGT</t>
  </si>
  <si>
    <t>RAP211(AP2EREBP)</t>
  </si>
  <si>
    <t>RGCCGGCYWW</t>
  </si>
  <si>
    <t>Maz(Zf)</t>
  </si>
  <si>
    <t>GGGGGGGG</t>
  </si>
  <si>
    <t>ABTTCYYRRGAA</t>
  </si>
  <si>
    <t>M1BP(Zf)</t>
  </si>
  <si>
    <t>CAGTGTGACCGT</t>
  </si>
  <si>
    <t>Knotted(Homeobox)</t>
  </si>
  <si>
    <t>GAYGNGACRGGN</t>
  </si>
  <si>
    <t>WUS1(Homeobox)</t>
  </si>
  <si>
    <t>CAWTCATTCA</t>
  </si>
  <si>
    <t>ATHB40(HB)</t>
  </si>
  <si>
    <t>HCAATWATTG</t>
  </si>
  <si>
    <t>AT3G57600(AP2EREBP)</t>
  </si>
  <si>
    <t>GGCGGTGG</t>
  </si>
  <si>
    <t>TEAD(TEA)</t>
  </si>
  <si>
    <t>YCWGGAATGY</t>
  </si>
  <si>
    <t>RORg(NR)</t>
  </si>
  <si>
    <t>WAABTAGGTCAV</t>
  </si>
  <si>
    <t>Smad3(MAD)</t>
  </si>
  <si>
    <t>TWGTCTGV</t>
  </si>
  <si>
    <t>TCP1(TCP)</t>
  </si>
  <si>
    <t>GGGGGCCCMMCN</t>
  </si>
  <si>
    <t>ZNF711(Zf)</t>
  </si>
  <si>
    <t>AGGCCTAG</t>
  </si>
  <si>
    <t>At1g68670(G2like)</t>
  </si>
  <si>
    <t>WNWWHNRAAGATTCT</t>
  </si>
  <si>
    <t>AT5G59990(C2C2COlike)</t>
  </si>
  <si>
    <t>TCTCAACCGTTCATT</t>
  </si>
  <si>
    <t>ERF104(AP2EREBP)</t>
  </si>
  <si>
    <t>GGCGGCGG</t>
  </si>
  <si>
    <t>TCP3(TCP)</t>
  </si>
  <si>
    <t>WGTGGTCCCAAHWWW</t>
  </si>
  <si>
    <t>HNF4a(NR),DR1</t>
  </si>
  <si>
    <t>CARRGKBCAAAGTYCA</t>
  </si>
  <si>
    <t>CDX4(Homeobox)</t>
  </si>
  <si>
    <t>NGYCATAAAWCH</t>
  </si>
  <si>
    <t>ATHB21(HB)</t>
  </si>
  <si>
    <t>YCAATWAT</t>
  </si>
  <si>
    <t>NGA4(ABI3VP1)</t>
  </si>
  <si>
    <t>TKNTCAGGTG</t>
  </si>
  <si>
    <t>OCT:OCT(POU,Homeobox,IR1)</t>
  </si>
  <si>
    <t>ATGAATWATTCATGA</t>
  </si>
  <si>
    <t>FUS3(ABI3VP1)</t>
  </si>
  <si>
    <t>DNNWTNTGCATGKNN</t>
  </si>
  <si>
    <t>RBPJ:Ebox(?,bHLH)</t>
  </si>
  <si>
    <t>GGGRAARRGRMCAGMTG</t>
  </si>
  <si>
    <t>Six4(Homeobox)</t>
  </si>
  <si>
    <t>TGWAAYCTGABACCB</t>
  </si>
  <si>
    <t>SPL1(SBP)</t>
  </si>
  <si>
    <t>HYGTACDTWH</t>
  </si>
  <si>
    <t>ANAC028(NAC)</t>
  </si>
  <si>
    <t>WRCTTGNNNNNCAAG</t>
  </si>
  <si>
    <t>Unknown1(NR</t>
  </si>
  <si>
    <t>MYGGTCACACTG</t>
  </si>
  <si>
    <t>PU.1:IRF8(ETS:IRF)</t>
  </si>
  <si>
    <t>GGAAGTGAAAST</t>
  </si>
  <si>
    <t>HIF-1b(HLH)</t>
  </si>
  <si>
    <t>RTACGTGC</t>
  </si>
  <si>
    <t>Rfx1(HTH)</t>
  </si>
  <si>
    <t>KGTTGCCATGGCAA</t>
  </si>
  <si>
    <t>Fox:Ebox(Forkhead,bHLH)</t>
  </si>
  <si>
    <t>NNNVCTGWGYAAACASN</t>
  </si>
  <si>
    <t>MYB27(MYB)</t>
  </si>
  <si>
    <t>TACCTAACWT</t>
  </si>
  <si>
    <t>GATA15(C2C2gata)</t>
  </si>
  <si>
    <t>KATGATCA</t>
  </si>
  <si>
    <t>AT2G28810(C2C2dof)</t>
  </si>
  <si>
    <t>VAAAAAGTWA</t>
  </si>
  <si>
    <t>Sox9(HMG)</t>
  </si>
  <si>
    <t>AGGVNCCTTTGT</t>
  </si>
  <si>
    <t>E2F1(E2F)</t>
  </si>
  <si>
    <t>CWGGCGGGAA</t>
  </si>
  <si>
    <t>WRKY8(WRKY)</t>
  </si>
  <si>
    <t>CGTTGACTTT</t>
  </si>
  <si>
    <t>Nur77(NR)</t>
  </si>
  <si>
    <t>TGACCTTTNCNT</t>
  </si>
  <si>
    <t>At4g28140(AP2EREBP)</t>
  </si>
  <si>
    <t>DCCACCGACCAW</t>
  </si>
  <si>
    <t>VND4(NAC)</t>
  </si>
  <si>
    <t>WRCTTGWANWWCAAG</t>
  </si>
  <si>
    <t>TCF4(bHLH)</t>
  </si>
  <si>
    <t>SMCATCTGKH</t>
  </si>
  <si>
    <t>LHX9(Homeobox)</t>
  </si>
  <si>
    <t>NGCTAATTAG</t>
  </si>
  <si>
    <t>E-box</t>
  </si>
  <si>
    <t>AACAGCTGTTHN</t>
  </si>
  <si>
    <t>ANAC046(NAC)</t>
  </si>
  <si>
    <t>ACACGYWAYC</t>
  </si>
  <si>
    <t>Esrrb(NR)</t>
  </si>
  <si>
    <t>KTGACCTTGA</t>
  </si>
  <si>
    <t>WRKY24(WRKY)</t>
  </si>
  <si>
    <t>CGTTGACTWW</t>
  </si>
  <si>
    <t>Nkx2.2(Homeobox)</t>
  </si>
  <si>
    <t>BTBRAGTGSN</t>
  </si>
  <si>
    <t>CRF4(AP2EREBP)</t>
  </si>
  <si>
    <t>CGCCGCCA</t>
  </si>
  <si>
    <t>GATA19(C2C2gata)</t>
  </si>
  <si>
    <t>ATCSGATCVG</t>
  </si>
  <si>
    <t>HSFA1E(HSF)</t>
  </si>
  <si>
    <t>Tcf4(HMG)</t>
  </si>
  <si>
    <t>ASATCAAAGGVA</t>
  </si>
  <si>
    <t>Sox15(HMG)</t>
  </si>
  <si>
    <t>RAACAATGGN</t>
  </si>
  <si>
    <t>MYB49(MYB)</t>
  </si>
  <si>
    <t>ARKTAGGTRR</t>
  </si>
  <si>
    <t>ERRg(NR)</t>
  </si>
  <si>
    <t>GTGACCTTGRVN</t>
  </si>
  <si>
    <t>Tcf7(HMG)</t>
  </si>
  <si>
    <t>CTTTGATGTGSB</t>
  </si>
  <si>
    <t>ARF16(ARF)</t>
  </si>
  <si>
    <t>ATTTTACGAT</t>
  </si>
  <si>
    <t>Tcfcp2l1(CP2)</t>
  </si>
  <si>
    <t>NRAACCRGTTYRAACCRGYT</t>
  </si>
  <si>
    <t>AGL13(MADS)</t>
  </si>
  <si>
    <t>TWCCAWWTWTGGWAA</t>
  </si>
  <si>
    <t>PHV(HB)</t>
  </si>
  <si>
    <t>RTAATSATTA</t>
  </si>
  <si>
    <t>Tbx20(T-box)</t>
  </si>
  <si>
    <t>GGTGYTGACAGS</t>
  </si>
  <si>
    <t>CUC3(NAC)</t>
  </si>
  <si>
    <t>TRCKTGWNNNACAMG</t>
  </si>
  <si>
    <t>IRF1(IRF)</t>
  </si>
  <si>
    <t>GAAAGTGAAAGT</t>
  </si>
  <si>
    <t>AT1G47655(C2C2dof)</t>
  </si>
  <si>
    <t>YHACTTTTTS</t>
  </si>
  <si>
    <t>Foxh1(Forkhead)</t>
  </si>
  <si>
    <t>NNTGTGGATTSS</t>
  </si>
  <si>
    <t>E2F7(E2F)</t>
  </si>
  <si>
    <t>VDTTTCCCGCCA</t>
  </si>
  <si>
    <t>SF1(NR)</t>
  </si>
  <si>
    <t>CAAGGHCANV</t>
  </si>
  <si>
    <t>MYB73(MYB)</t>
  </si>
  <si>
    <t>NNNNHAACNGHHDHN</t>
  </si>
  <si>
    <t>TCFL2(HMG)</t>
  </si>
  <si>
    <t>ACWTCAAAGG</t>
  </si>
  <si>
    <t>EBF1(EBF)</t>
  </si>
  <si>
    <t>GTCCCCWGGGGA</t>
  </si>
  <si>
    <t>GEI-11(Myb?)</t>
  </si>
  <si>
    <t>CCGACAYYTYACGGG</t>
  </si>
  <si>
    <t>RAP21(AP2EREBP)</t>
  </si>
  <si>
    <t>BCACCGACAHNN</t>
  </si>
  <si>
    <t>At5g65130(AP2EREBP)</t>
  </si>
  <si>
    <t>CCRCCGACAWTN</t>
  </si>
  <si>
    <t>ZNF317(Zf)</t>
  </si>
  <si>
    <t>GTCWGCTGTYYCTCT</t>
  </si>
  <si>
    <t>VND2(NAC)</t>
  </si>
  <si>
    <t>DNCKTNNNNNNNAAG</t>
  </si>
  <si>
    <t>AT3G25990(Trihelix)</t>
  </si>
  <si>
    <t>TTAACCATAG</t>
  </si>
  <si>
    <t>GATA20(C2C2gata)</t>
  </si>
  <si>
    <t>TNGATCNDNM</t>
  </si>
  <si>
    <t>TSO1(CPP)</t>
  </si>
  <si>
    <t>RAATTTRAAW</t>
  </si>
  <si>
    <t>TEAD4(TEA)</t>
  </si>
  <si>
    <t>RUNX(Runt)</t>
  </si>
  <si>
    <t>SAAACCACAG</t>
  </si>
  <si>
    <t>Tbet(T-box)</t>
  </si>
  <si>
    <t>AGGTGTGAAM</t>
  </si>
  <si>
    <t>GLIS3(Zf)</t>
  </si>
  <si>
    <t>CTCCCTGGGAGGCCN</t>
  </si>
  <si>
    <t>Gsx2(Homeobox)</t>
  </si>
  <si>
    <t>CTAATTAGSN</t>
  </si>
  <si>
    <t>GATA3(Zf),DR8</t>
  </si>
  <si>
    <t>AGATSTNDNNDSAGATAASN</t>
  </si>
  <si>
    <t>GATA(Zf),IR3</t>
  </si>
  <si>
    <t>NNNNNBAGATAWYATCTVHN</t>
  </si>
  <si>
    <t>WRKY3(WRKY)</t>
  </si>
  <si>
    <t>NCKTTGACYDDN</t>
  </si>
  <si>
    <t>Mef2a(MADS)</t>
  </si>
  <si>
    <t>CYAAAAATAG</t>
  </si>
  <si>
    <t>Emx2(Homeobox)</t>
  </si>
  <si>
    <t>NVCTAATTAG</t>
  </si>
  <si>
    <t>DDF1(AP2EREBP)</t>
  </si>
  <si>
    <t>GCCGACAT</t>
  </si>
  <si>
    <t>Pknox1(Homeobox)</t>
  </si>
  <si>
    <t>SCTGTCAVTCAV</t>
  </si>
  <si>
    <t>AT5G60130(ABI3VP1)</t>
  </si>
  <si>
    <t>WTTYTAAGVAAA</t>
  </si>
  <si>
    <t>STOP1(C2H2)</t>
  </si>
  <si>
    <t>DTATCTGGKGRAGGT</t>
  </si>
  <si>
    <t>Elk1(ETS)</t>
  </si>
  <si>
    <t>HACTTCCGGY</t>
  </si>
  <si>
    <t>Egr2(Zf)</t>
  </si>
  <si>
    <t>NGCGTGGGCGGR</t>
  </si>
  <si>
    <t>Unknown2</t>
  </si>
  <si>
    <t>CATCMCTA</t>
  </si>
  <si>
    <t>ATAF1(NAC)</t>
  </si>
  <si>
    <t>YACGTMAY</t>
  </si>
  <si>
    <t>AIL7(AP2EREBP)</t>
  </si>
  <si>
    <t>KCACRAWTYYCGAGG</t>
  </si>
  <si>
    <t>EKLF(Zf)</t>
  </si>
  <si>
    <t>NWGGGTGTGGCY</t>
  </si>
  <si>
    <t>VDR(NR),DR3</t>
  </si>
  <si>
    <t>ARAGGTCANWGAGTTCANNN</t>
  </si>
  <si>
    <t>AGL25(MADS)</t>
  </si>
  <si>
    <t>TTTCCATWTWTGGAA</t>
  </si>
  <si>
    <t>EWS:FLI1-fusion(ETS)</t>
  </si>
  <si>
    <t>VACAGGAAAT</t>
  </si>
  <si>
    <t>TATA-Box(TBP)</t>
  </si>
  <si>
    <t>GSCTWTAAAAGG</t>
  </si>
  <si>
    <t>CRF10(AP2EREBP)</t>
  </si>
  <si>
    <t>DCCGCCGYHA</t>
  </si>
  <si>
    <t>AT3G09735(S1Falike)</t>
  </si>
  <si>
    <t>TTCTAGAANMTTCTA</t>
  </si>
  <si>
    <t>AT1G71450(AP2EREBP)</t>
  </si>
  <si>
    <t>DHDWTGTCGGTG</t>
  </si>
  <si>
    <t>VRN1(ABI3VP1)</t>
  </si>
  <si>
    <t>TTTTTTTTTT</t>
  </si>
  <si>
    <t>LMI1(HB)</t>
  </si>
  <si>
    <t>AATTATTG</t>
  </si>
  <si>
    <t>MYB88(MYB)</t>
  </si>
  <si>
    <t>HNACGCTCCT</t>
  </si>
  <si>
    <t>ANAC053(NAC)</t>
  </si>
  <si>
    <t>TDCTTGNNNNNCAAG</t>
  </si>
  <si>
    <t>MYB3(MYB)</t>
  </si>
  <si>
    <t>GKTAGGTRGG</t>
  </si>
  <si>
    <t>SCRT1(Zf)</t>
  </si>
  <si>
    <t>GCAACAGGTG</t>
  </si>
  <si>
    <t>AT1G19040(NAC)</t>
  </si>
  <si>
    <t>CTTGNDNHNCAAGYW</t>
  </si>
  <si>
    <t>Otx2(Homeobox)</t>
  </si>
  <si>
    <t>NYTAATCCYB</t>
  </si>
  <si>
    <t>AtGRF6(GRF)</t>
  </si>
  <si>
    <t>NTGTCAGADNNNNNN</t>
  </si>
  <si>
    <t>ATHB15(HB)</t>
  </si>
  <si>
    <t>GYAATSATTA</t>
  </si>
  <si>
    <t>Lhx3(Homeobox)</t>
  </si>
  <si>
    <t>ADBTAATTAR</t>
  </si>
  <si>
    <t>CAMTA5(CAMTA)</t>
  </si>
  <si>
    <t>ACGCGTTTTANACRC</t>
  </si>
  <si>
    <t>ISRE(IRF)</t>
  </si>
  <si>
    <t>AGTTTCASTTTC</t>
  </si>
  <si>
    <t>WRKY33(WRKY)</t>
  </si>
  <si>
    <t>CGTTGACYAW</t>
  </si>
  <si>
    <t>NPAS(bHLH)</t>
  </si>
  <si>
    <t>NVCACGTG</t>
  </si>
  <si>
    <t>MafB(bZIP)</t>
  </si>
  <si>
    <t>WNTGCTGASTCAGCANWTTY</t>
  </si>
  <si>
    <t>EIL4(EIL)</t>
  </si>
  <si>
    <t>GATTCAWTGAAT</t>
  </si>
  <si>
    <t>ERF115(AP2EREBP)</t>
  </si>
  <si>
    <t>WTKRCGGCGB</t>
  </si>
  <si>
    <t>RORa(NR)</t>
  </si>
  <si>
    <t>AAWCTAGGTCARDNN</t>
  </si>
  <si>
    <t>MGP(C2H2)</t>
  </si>
  <si>
    <t>TTTTGTCGTTTW</t>
  </si>
  <si>
    <t>SeqBias: CA-repeat</t>
  </si>
  <si>
    <t>CACACACACA</t>
  </si>
  <si>
    <t>DDF2(AP2EREBP)</t>
  </si>
  <si>
    <t>GATGTCGRCR</t>
  </si>
  <si>
    <t>AT4G37180(G2like)</t>
  </si>
  <si>
    <t>AGAATCTTNN</t>
  </si>
  <si>
    <t>PABPC1(?)</t>
  </si>
  <si>
    <t>HAATAAAGNN</t>
  </si>
  <si>
    <t>At1g22810(AP2EREBP)</t>
  </si>
  <si>
    <t>BCACCGACANNN</t>
  </si>
  <si>
    <t>AT5G23930(mTERF)</t>
  </si>
  <si>
    <t>GGCGGCTG</t>
  </si>
  <si>
    <t>ANAC005(NAC)</t>
  </si>
  <si>
    <t>WVCTTVTWNHABAAG</t>
  </si>
  <si>
    <t>c-Myc(bHLH)</t>
  </si>
  <si>
    <t>VCCACGTG</t>
  </si>
  <si>
    <t>KLF14(Zf)</t>
  </si>
  <si>
    <t>RGKGGGCGKGGC</t>
  </si>
  <si>
    <t>SOX1(HMG)</t>
  </si>
  <si>
    <t>CCATTGTTCB</t>
  </si>
  <si>
    <t>Unknown-ESC-element(?)</t>
  </si>
  <si>
    <t>CACAGCAGGGGG</t>
  </si>
  <si>
    <t>NF1-halfsite(CTF)</t>
  </si>
  <si>
    <t>YTGCCAAG</t>
  </si>
  <si>
    <t>ANAC083(NAC)</t>
  </si>
  <si>
    <t>CKTRWNNNWYAMGTA</t>
  </si>
  <si>
    <t>CUC2(NAC)</t>
  </si>
  <si>
    <t>TRCKTGTNNNWCAMG</t>
  </si>
  <si>
    <t>AT4G26030(C2H2)</t>
  </si>
  <si>
    <t>BYYACCWACY</t>
  </si>
  <si>
    <t>AT2G31460(REMB3)</t>
  </si>
  <si>
    <t>WNWARWDGAAATGAT</t>
  </si>
  <si>
    <t>Trl(Zf)</t>
  </si>
  <si>
    <t>RGAGAGAG</t>
  </si>
  <si>
    <t>At5g66730(C2H2)</t>
  </si>
  <si>
    <t>TTTGTCKTTTTK</t>
  </si>
  <si>
    <t>CES-1(Homeobox)</t>
  </si>
  <si>
    <t>AAATTSAATTTN</t>
  </si>
  <si>
    <t>WRKY27(WRKY)</t>
  </si>
  <si>
    <t>NHGTTGACYTWD</t>
  </si>
  <si>
    <t>EHF(ETS)</t>
  </si>
  <si>
    <t>AVCAGGAAGT</t>
  </si>
  <si>
    <t>DREB26(AP2EREBP)</t>
  </si>
  <si>
    <t>CCACCGACAH</t>
  </si>
  <si>
    <t>ATHB23(ZFHD)</t>
  </si>
  <si>
    <t>HTAATTARNN</t>
  </si>
  <si>
    <t>Zac1(Zf)</t>
  </si>
  <si>
    <t>HAWGRGGCCM</t>
  </si>
  <si>
    <t>GSC(Homeobox)</t>
  </si>
  <si>
    <t>RGGATTAR</t>
  </si>
  <si>
    <t>Npas4(bHLH)</t>
  </si>
  <si>
    <t>NHRTCACGACDN</t>
  </si>
  <si>
    <t>AGL15(MADS)</t>
  </si>
  <si>
    <t>TTTCCHWATWDGGAA</t>
  </si>
  <si>
    <t>AT1G23810(Orphan)</t>
  </si>
  <si>
    <t>TTCTAGAAGSTTCTA</t>
  </si>
  <si>
    <t>SPL11(SBP)</t>
  </si>
  <si>
    <t>YTGTACTTBH</t>
  </si>
  <si>
    <t>RORgt(NR)</t>
  </si>
  <si>
    <t>AAYTAGGTCA</t>
  </si>
  <si>
    <t>SeqBias: polyC-repeat</t>
  </si>
  <si>
    <t>CCCCCCCCCC</t>
  </si>
  <si>
    <t>PLT3(AP2EREBP)</t>
  </si>
  <si>
    <t>GCACGNWTHYCGAGG</t>
  </si>
  <si>
    <t>At5g05790(MYBrelated)</t>
  </si>
  <si>
    <t>AYCTTATC</t>
  </si>
  <si>
    <t>At1g49010(MYBrelated)</t>
  </si>
  <si>
    <t>RGATAASNTT</t>
  </si>
  <si>
    <t>NAC2(NAC)</t>
  </si>
  <si>
    <t>Rfx5(HTH)</t>
  </si>
  <si>
    <t>SCCTAGCAACAG</t>
  </si>
  <si>
    <t>MYB58(MYB)</t>
  </si>
  <si>
    <t>YYYACCWACC</t>
  </si>
  <si>
    <t>WRKY28(WRKY)</t>
  </si>
  <si>
    <t>BGTTGACTWH</t>
  </si>
  <si>
    <t>ATHB5(HB)</t>
  </si>
  <si>
    <t>AATGATTG</t>
  </si>
  <si>
    <t>HEB(bHLH)</t>
  </si>
  <si>
    <t>VCAGCTGBNN</t>
  </si>
  <si>
    <t>Bach2(bZIP)</t>
  </si>
  <si>
    <t>TGCTGAGTCA</t>
  </si>
  <si>
    <t>RVE1(MYBrelated)</t>
  </si>
  <si>
    <t>GAGA-repeat</t>
  </si>
  <si>
    <t>CTYTCTYTCTCTCTC</t>
  </si>
  <si>
    <t>BHLHA15(bHLH)</t>
  </si>
  <si>
    <t>NAMCAGCTGK</t>
  </si>
  <si>
    <t>ANAC013(NAC)</t>
  </si>
  <si>
    <t>CTTGNNNNNCAAGNA</t>
  </si>
  <si>
    <t>JGL(C2H2)</t>
  </si>
  <si>
    <t>ACYTTCAGTT</t>
  </si>
  <si>
    <t>Egr1(Zf)</t>
  </si>
  <si>
    <t>TGCGTGGGYG</t>
  </si>
  <si>
    <t>EPR1(MYBrelated)</t>
  </si>
  <si>
    <t>AT5G61620(MYBrelated)</t>
  </si>
  <si>
    <t>CTTATCCA</t>
  </si>
  <si>
    <t>SHN3(AP2EREBP)</t>
  </si>
  <si>
    <t>E2FA(E2FDP)</t>
  </si>
  <si>
    <t>WWTGGCGCCAWWWNN</t>
  </si>
  <si>
    <t>MYB121(MYB)</t>
  </si>
  <si>
    <t>YNTACCTAACWW</t>
  </si>
  <si>
    <t>Ap4(bHLH)</t>
  </si>
  <si>
    <t>NAHCAGCTGD</t>
  </si>
  <si>
    <t>AT3G10030(Trihelix)</t>
  </si>
  <si>
    <t>GCCGTTAA</t>
  </si>
  <si>
    <t>VND3(NAC)</t>
  </si>
  <si>
    <t>TRCTTGWDNHWCAAG</t>
  </si>
  <si>
    <t>p73(p53)</t>
  </si>
  <si>
    <t>NRRRCAWGTCCDGRCATGYY</t>
  </si>
  <si>
    <t>bZIP69(bZIP)</t>
  </si>
  <si>
    <t>GACAGCTGKCAW</t>
  </si>
  <si>
    <t>ATHB6(Homeobox)</t>
  </si>
  <si>
    <t>Hoxd9(Homeobox)</t>
  </si>
  <si>
    <t>RTGATTTATGGY</t>
  </si>
  <si>
    <t>MYB99(MYB)</t>
  </si>
  <si>
    <t>GGTAGGTG</t>
  </si>
  <si>
    <t>CEBP:CEBP(bZIP)</t>
  </si>
  <si>
    <t>NTNATGCAAYMNNHTGMAAY</t>
  </si>
  <si>
    <t>SPL5(SBP)</t>
  </si>
  <si>
    <t>NNHGTACGGHNN</t>
  </si>
  <si>
    <t>FoxD3(forkhead)</t>
  </si>
  <si>
    <t>TGTTTAYTTAGC</t>
  </si>
  <si>
    <t>Hoxc10(Homeobox)</t>
  </si>
  <si>
    <t>CMATAAATCA</t>
  </si>
  <si>
    <t>ATHB53(HB)</t>
  </si>
  <si>
    <t>CAATAATT</t>
  </si>
  <si>
    <t>VIP1(bZIP)</t>
  </si>
  <si>
    <t>NTTGACAGCTGTCAN</t>
  </si>
  <si>
    <t>ERG(ETS)</t>
  </si>
  <si>
    <t>TAGL1(MADS)</t>
  </si>
  <si>
    <t>CCAAAAATRG</t>
  </si>
  <si>
    <t>MyoD(bHLH)</t>
  </si>
  <si>
    <t>RRCAGCTGYTSY</t>
  </si>
  <si>
    <t>AARE(HLH)</t>
  </si>
  <si>
    <t>GATTGCATCA</t>
  </si>
  <si>
    <t>ANL2(HB)</t>
  </si>
  <si>
    <t>CATTAATTGC</t>
  </si>
  <si>
    <t>Hoxc9(Homeobox)</t>
  </si>
  <si>
    <t>TRPS1(Zf)</t>
  </si>
  <si>
    <t>AGATAAGANN</t>
  </si>
  <si>
    <t>Nkx2.1(Homeobox)</t>
  </si>
  <si>
    <t>RSCACTYRAG</t>
  </si>
  <si>
    <t>Tgif1(Homeobox)</t>
  </si>
  <si>
    <t>YTGWCADY</t>
  </si>
  <si>
    <t>HSFA6B(HSF)</t>
  </si>
  <si>
    <t>NTTCTAGAANHTTCT</t>
  </si>
  <si>
    <t>WRKY29(WRKY)</t>
  </si>
  <si>
    <t>MGTTGACTTT</t>
  </si>
  <si>
    <t>Foxo3(Forkhead)</t>
  </si>
  <si>
    <t>DGTAAACA</t>
  </si>
  <si>
    <t>DMRT1(DM)</t>
  </si>
  <si>
    <t>TWGHWACAWTGTWDC</t>
  </si>
  <si>
    <t>AP-2alpha(AP2)</t>
  </si>
  <si>
    <t>ATGCCCTGAGGC</t>
  </si>
  <si>
    <t>ANAC071(NAC)</t>
  </si>
  <si>
    <t>DNCKTNDNNNHNAAG</t>
  </si>
  <si>
    <t>WRKY25(WRKY)</t>
  </si>
  <si>
    <t>NNNNHRGTCAAMNNN</t>
  </si>
  <si>
    <t>Sox7(HMG)</t>
  </si>
  <si>
    <t>VVRRAACAATGG</t>
  </si>
  <si>
    <t>polyAsite</t>
  </si>
  <si>
    <t>TTCAATAAAG</t>
  </si>
  <si>
    <t>Elk4(ETS)</t>
  </si>
  <si>
    <t>NRYTTCCGGY</t>
  </si>
  <si>
    <t>Zelda(Zf)</t>
  </si>
  <si>
    <t>KBCTACCTGW</t>
  </si>
  <si>
    <t>bZIP50(bZIP)</t>
  </si>
  <si>
    <t>GATGACGTCA</t>
  </si>
  <si>
    <t>GBF6(bZIP)</t>
  </si>
  <si>
    <t>WWTGMCACGTCABCW</t>
  </si>
  <si>
    <t>MYB33(MYB)</t>
  </si>
  <si>
    <t>DDTYNGTTAN</t>
  </si>
  <si>
    <t>bHLH28(bHLH)</t>
  </si>
  <si>
    <t>NHHTGTACGGAH</t>
  </si>
  <si>
    <t>Bapx1(Homeobox)</t>
  </si>
  <si>
    <t>TTRAGTGSYK</t>
  </si>
  <si>
    <t>MYB57(MYB)</t>
  </si>
  <si>
    <t>TTACCTAACT</t>
  </si>
  <si>
    <t>At5g08750(C3H)</t>
  </si>
  <si>
    <t>NWDTTGCGGCTR</t>
  </si>
  <si>
    <t>Zic(Zf)</t>
  </si>
  <si>
    <t>CCTGCTGAGH</t>
  </si>
  <si>
    <t>ANAC057(NAC)</t>
  </si>
  <si>
    <t>DVCKTGNNNNNCAMG</t>
  </si>
  <si>
    <t>MYB105(MYB)</t>
  </si>
  <si>
    <t>RATWCCGTTA</t>
  </si>
  <si>
    <t>STAT4(Stat)</t>
  </si>
  <si>
    <t>NYTTCCWGGAAR</t>
  </si>
  <si>
    <t>Hnf1(Homeobox)</t>
  </si>
  <si>
    <t>GGTTAAWCATTAA</t>
  </si>
  <si>
    <t>GATA3(Zf)</t>
  </si>
  <si>
    <t>AGATAASR</t>
  </si>
  <si>
    <t>THRa(NR)</t>
  </si>
  <si>
    <t>GGTCANYTGAGGWCA</t>
  </si>
  <si>
    <t>ABF2(bZIP)</t>
  </si>
  <si>
    <t>KGMCACGTGDCMHHH</t>
  </si>
  <si>
    <t>PAX5(Paired,Homeobox)</t>
  </si>
  <si>
    <t>GCAGCCAAGCRTGACH</t>
  </si>
  <si>
    <t>PRDM14(Zf)</t>
  </si>
  <si>
    <t>RGGTCTCTAACY</t>
  </si>
  <si>
    <t>At1g77640(AP2EREBP)</t>
  </si>
  <si>
    <t>TGTCGGTGGA</t>
  </si>
  <si>
    <t>NFkB-p65(RHD)</t>
  </si>
  <si>
    <t>WGGGGATTTCCC</t>
  </si>
  <si>
    <t>AT3G12130(C3H)</t>
  </si>
  <si>
    <t>TMACTTTTTV</t>
  </si>
  <si>
    <t>ABF1</t>
  </si>
  <si>
    <t>CGTRNAAARTGA</t>
  </si>
  <si>
    <t>Tal1</t>
  </si>
  <si>
    <t>CATCTG</t>
  </si>
  <si>
    <t>At3g24120(G2like)</t>
  </si>
  <si>
    <t>NWWAGMATMW</t>
  </si>
  <si>
    <t>AT2G01818(PLATZ)</t>
  </si>
  <si>
    <t>TCTAGAABSTTC</t>
  </si>
  <si>
    <t>ZKSCAN1(Zf)</t>
  </si>
  <si>
    <t>GCACAYAGTAGGKCY</t>
  </si>
  <si>
    <t>KLF3(Zf)</t>
  </si>
  <si>
    <t>NRGCCCCRCCCHBNN</t>
  </si>
  <si>
    <t>SpliceDonor</t>
  </si>
  <si>
    <t>MAGGTAAGTN</t>
  </si>
  <si>
    <t>Phox2a(Homeobox)</t>
  </si>
  <si>
    <t>YTAATYNRATTA</t>
  </si>
  <si>
    <t>FOXA1:AR(Forkhead,NR)</t>
  </si>
  <si>
    <t>AGTAAACAAAAAAGAACAND</t>
  </si>
  <si>
    <t>E2F4(E2F)</t>
  </si>
  <si>
    <t>GGCGGGAAAH</t>
  </si>
  <si>
    <t>ERF9(AP2EREBP)</t>
  </si>
  <si>
    <t>AWATGGCGGCGG</t>
  </si>
  <si>
    <t>TCP17(TCP)</t>
  </si>
  <si>
    <t>GTGGTCCCCA</t>
  </si>
  <si>
    <t>GCCACGTG</t>
  </si>
  <si>
    <t>Smad4(MAD)</t>
  </si>
  <si>
    <t>VBSYGTCTGG</t>
  </si>
  <si>
    <t>CCA(Myb)</t>
  </si>
  <si>
    <t>AGATATYTTT</t>
  </si>
  <si>
    <t>Nrf2(bZIP)</t>
  </si>
  <si>
    <t>HTGCTGAGTCAT</t>
  </si>
  <si>
    <t>ZNF669(Zf)</t>
  </si>
  <si>
    <t>GARTGGTCATCGCCC</t>
  </si>
  <si>
    <t>ZFX(Zf)</t>
  </si>
  <si>
    <t>AGGCCTRG</t>
  </si>
  <si>
    <t>Snail1(Zf)</t>
  </si>
  <si>
    <t>TRCACCTGCY</t>
  </si>
  <si>
    <t>WRKY7(WRKY)</t>
  </si>
  <si>
    <t>AAAAGTCAACGSHWD</t>
  </si>
  <si>
    <t>GATA:SCL(Zf,bHLH)</t>
  </si>
  <si>
    <t>CRGCTGBNGNSNNSAGATAA</t>
  </si>
  <si>
    <t>MS188(MYB)</t>
  </si>
  <si>
    <t>WARKTAGGTRRA</t>
  </si>
  <si>
    <t>Oct6(POU,Homeobox)</t>
  </si>
  <si>
    <t>WATGCAAATGAG</t>
  </si>
  <si>
    <t>AMYB(HTH)</t>
  </si>
  <si>
    <t>TGGCAGTTGG</t>
  </si>
  <si>
    <t>bHLH157(bHLH)</t>
  </si>
  <si>
    <t>KACACGTCTCTY</t>
  </si>
  <si>
    <t>Unknown6</t>
  </si>
  <si>
    <t>AATTTTAAAA</t>
  </si>
  <si>
    <t>SCL(bHLH)</t>
  </si>
  <si>
    <t>AVCAGCTG</t>
  </si>
  <si>
    <t>LRF(Zf)</t>
  </si>
  <si>
    <t>AAGACCCYYN</t>
  </si>
  <si>
    <t>SpiB(ETS)</t>
  </si>
  <si>
    <t>AAAGRGGAAGTG</t>
  </si>
  <si>
    <t>At1g75490(AP2EREBP)</t>
  </si>
  <si>
    <t>CACCGMCT</t>
  </si>
  <si>
    <t>AZF1(C2H2)</t>
  </si>
  <si>
    <t>DKSWCACT</t>
  </si>
  <si>
    <t>PRDM9(Zf)</t>
  </si>
  <si>
    <t>ADGGYAGYAGCATCT</t>
  </si>
  <si>
    <t>WIP5(C2H2)</t>
  </si>
  <si>
    <t>TDTTCTCMAGGT</t>
  </si>
  <si>
    <t>ERF105(AP2EREBP)</t>
  </si>
  <si>
    <t>TGGCGGCT</t>
  </si>
  <si>
    <t>MYB3R5(MYB)</t>
  </si>
  <si>
    <t>THYAACGGTHAWAWT</t>
  </si>
  <si>
    <t>ARE(NR)</t>
  </si>
  <si>
    <t>RGRACASNSTGTYCYB</t>
  </si>
  <si>
    <t>PIF5ox(bHLH)</t>
  </si>
  <si>
    <t>BCACGTGVDN</t>
  </si>
  <si>
    <t>Tbr1(T-box)</t>
  </si>
  <si>
    <t>AAGGTGTKAA</t>
  </si>
  <si>
    <t>DPL-1(E2F)</t>
  </si>
  <si>
    <t>TAGCGCGC</t>
  </si>
  <si>
    <t>Gfi1b(Zf)</t>
  </si>
  <si>
    <t>MAATCACTGC</t>
  </si>
  <si>
    <t>OBP4(C2C2dof)</t>
  </si>
  <si>
    <t>WTTHACTTTTTB</t>
  </si>
  <si>
    <t>ZNF264(Zf)</t>
  </si>
  <si>
    <t>RGGGCACTAACY</t>
  </si>
  <si>
    <t>ANAC020(NAC)</t>
  </si>
  <si>
    <t>DVCKTGHNNNDCAAG</t>
  </si>
  <si>
    <t>ETV4(ETS)</t>
  </si>
  <si>
    <t>ACCGGAAGTG</t>
  </si>
  <si>
    <t>SPL3(SBP)</t>
  </si>
  <si>
    <t>WDTTGTACGGAH</t>
  </si>
  <si>
    <t>DUX4(Homeobox)</t>
  </si>
  <si>
    <t>NWTAAYCYAATCAWN</t>
  </si>
  <si>
    <t>DLX5(Homeobox)</t>
  </si>
  <si>
    <t>SSTAATTA</t>
  </si>
  <si>
    <t>RARa(NR)</t>
  </si>
  <si>
    <t>TTGAMCTTTG</t>
  </si>
  <si>
    <t>Cdx2(Homeobox)</t>
  </si>
  <si>
    <t>GYMATAAAAH</t>
  </si>
  <si>
    <t>MYNN(Zf)</t>
  </si>
  <si>
    <t>TTCAAAWTAAAAGTC</t>
  </si>
  <si>
    <t>EWS:ERG-fusion(ETS)</t>
  </si>
  <si>
    <t>ATTTCCTGTN</t>
  </si>
  <si>
    <t>Foxa3(Forkhead)</t>
  </si>
  <si>
    <t>BSNTGTTTACWYWGN</t>
  </si>
  <si>
    <t>OCT:OCT(POU,Homeobox)</t>
  </si>
  <si>
    <t>YATGCATATRCATRT</t>
  </si>
  <si>
    <t>AT1G49560(G2like)</t>
  </si>
  <si>
    <t>GAWTCTNWDA</t>
  </si>
  <si>
    <t>ZNF415(Zf)</t>
  </si>
  <si>
    <t>GRTGMTRGAGCC</t>
  </si>
  <si>
    <t>TEAD1(TEAD)</t>
  </si>
  <si>
    <t>CYRCATTCCA</t>
  </si>
  <si>
    <t>GT2(Trihelix)</t>
  </si>
  <si>
    <t>AMGGTAAAWWWN</t>
  </si>
  <si>
    <t>ATGAATATTCATGAG</t>
  </si>
  <si>
    <t>WRKY43(WRKY)</t>
  </si>
  <si>
    <t>NCGTTGACTTTT</t>
  </si>
  <si>
    <t>SeqBias: A/T bias</t>
  </si>
  <si>
    <t>WWWWWWWWWW</t>
  </si>
  <si>
    <t>RIN(MADS)</t>
  </si>
  <si>
    <t>CYAAAAWWGG</t>
  </si>
  <si>
    <t>Unknown(Homeobox)</t>
  </si>
  <si>
    <t>SSCMATWAAA</t>
  </si>
  <si>
    <t>Etv2(ETS)</t>
  </si>
  <si>
    <t>NNAYTTCCTGHN</t>
  </si>
  <si>
    <t>BMYB(HTH)</t>
  </si>
  <si>
    <t>NHAACBGYYV</t>
  </si>
  <si>
    <t>HNF6(Homeobox)</t>
  </si>
  <si>
    <t>NTATYGATCH</t>
  </si>
  <si>
    <t>PIF7(bHLH)</t>
  </si>
  <si>
    <t>CCACGTGGNH</t>
  </si>
  <si>
    <t>AT1G04880(ARID)</t>
  </si>
  <si>
    <t>AAACTATATADTATA</t>
  </si>
  <si>
    <t>Rfx2(HTH)</t>
  </si>
  <si>
    <t>GTTGCCATGGCAACM</t>
  </si>
  <si>
    <t>HuR(?)</t>
  </si>
  <si>
    <t>BTTTGGTTTG</t>
  </si>
  <si>
    <t>bZIP18(bZIP)</t>
  </si>
  <si>
    <t>KGMCAGCTND</t>
  </si>
  <si>
    <t>MYB83(MYB)</t>
  </si>
  <si>
    <t>CACCAACCWH</t>
  </si>
  <si>
    <t>JunB(bZIP)</t>
  </si>
  <si>
    <t>RATGASTCAT</t>
  </si>
  <si>
    <t>KLF10(Zf)</t>
  </si>
  <si>
    <t>GGGGGTGTGTCC</t>
  </si>
  <si>
    <t>E2A(bHLH)</t>
  </si>
  <si>
    <t>DNRCAGCTGY</t>
  </si>
  <si>
    <t>CEBP:AP1(bZIP)</t>
  </si>
  <si>
    <t>DRTGTTGCAA</t>
  </si>
  <si>
    <t>ERF1(AP2EREBP)</t>
  </si>
  <si>
    <t>GGCGGCTR</t>
  </si>
  <si>
    <t>dof24(C2C2dof)</t>
  </si>
  <si>
    <t>TWMCTTTTTG</t>
  </si>
  <si>
    <t>At1g74840(MYBrelated)</t>
  </si>
  <si>
    <t>YHTTATCCAWWT</t>
  </si>
  <si>
    <t>ATHB7(Homeobox)</t>
  </si>
  <si>
    <t>HSFB3(HSF)</t>
  </si>
  <si>
    <t>TTCTAGAAGMTTHTW</t>
  </si>
  <si>
    <t>Foxo1(Forkhead)</t>
  </si>
  <si>
    <t>CTGTTTAC</t>
  </si>
  <si>
    <t>EAR2(NR)</t>
  </si>
  <si>
    <t>NRBCARRGGTCA</t>
  </si>
  <si>
    <t>PU.1-IRF(ETS:IRF)</t>
  </si>
  <si>
    <t>MGGAAGTGAAAC</t>
  </si>
  <si>
    <t>Tcf3(HMG)</t>
  </si>
  <si>
    <t>ASWTCAAAGG</t>
  </si>
  <si>
    <t>AT2G15740(C2H2)</t>
  </si>
  <si>
    <t>DHNDWATCGATD</t>
  </si>
  <si>
    <t>Erra(NR)</t>
  </si>
  <si>
    <t>CAAAGGTCAG</t>
  </si>
  <si>
    <t>Slug(Zf)</t>
  </si>
  <si>
    <t>SNGCACCTGCHS</t>
  </si>
  <si>
    <t>ABI5(bZIP)</t>
  </si>
  <si>
    <t>SPDEF(ETS)</t>
  </si>
  <si>
    <t>ASWTCCTGBT</t>
  </si>
  <si>
    <t>ANAC092(NAC)</t>
  </si>
  <si>
    <t>WRCKTGWNNNWCAMG</t>
  </si>
  <si>
    <t>Myf5(bHLH)</t>
  </si>
  <si>
    <t>BAACAGCTGT</t>
  </si>
  <si>
    <t>AT3G42860(zfGRF)</t>
  </si>
  <si>
    <t>CGTTGACTTN</t>
  </si>
  <si>
    <t>Znf263(Zf)</t>
  </si>
  <si>
    <t>CVGTSCTCCC</t>
  </si>
  <si>
    <t>At2g44940(AP2EREBP)</t>
  </si>
  <si>
    <t>NYACCGACAHNNNNN</t>
  </si>
  <si>
    <t>At5g22890(C2H2)</t>
  </si>
  <si>
    <t>NSAGGTKWTATCTGD</t>
  </si>
  <si>
    <t>DEAR3(AP2EREBP)</t>
  </si>
  <si>
    <t>BCACCGACAWNNNNN</t>
  </si>
  <si>
    <t>RAP26(AP2EREBP)</t>
  </si>
  <si>
    <t>HDATGGCGGCGG</t>
  </si>
  <si>
    <t>MYB4(MYB)</t>
  </si>
  <si>
    <t>WAGKTAGGTARR</t>
  </si>
  <si>
    <t>SeqBias: GA-repeat</t>
  </si>
  <si>
    <t>GAGAGAGAGA</t>
  </si>
  <si>
    <t>WRKY65(WRKY)</t>
  </si>
  <si>
    <t>AWWWAGTCAACG</t>
  </si>
  <si>
    <t>ZNF768(Zf)</t>
  </si>
  <si>
    <t>RHHCAGAGAGGB</t>
  </si>
  <si>
    <t>MYB3R1(MYB)</t>
  </si>
  <si>
    <t>WWDTDACCGTTR</t>
  </si>
  <si>
    <t>MafA(bZIP)</t>
  </si>
  <si>
    <t>TGCTGACTCA</t>
  </si>
  <si>
    <t>NUC(C2H2)</t>
  </si>
  <si>
    <t>HAVAAAACGACAAAA</t>
  </si>
  <si>
    <t>ZML2(C2C2gata)</t>
  </si>
  <si>
    <t>CATCATCATC</t>
  </si>
  <si>
    <t>IDD7(C2H2)</t>
  </si>
  <si>
    <t>TTTGTCKTTTTN</t>
  </si>
  <si>
    <t>TCP7(TCP)</t>
  </si>
  <si>
    <t>GTGGGSCCCACHHNN</t>
  </si>
  <si>
    <t>MYB56(MYB)</t>
  </si>
  <si>
    <t>HTAACGRMHY</t>
  </si>
  <si>
    <t>AT5G22990(C2H2)</t>
  </si>
  <si>
    <t>WCGAHDTCGWHN</t>
  </si>
  <si>
    <t>AR-halfsite(NR)</t>
  </si>
  <si>
    <t>CCAGGAACAG</t>
  </si>
  <si>
    <t>caudal(Homeobox)</t>
  </si>
  <si>
    <t>GGYCATAAAW</t>
  </si>
  <si>
    <t>ZFP3(Zf)</t>
  </si>
  <si>
    <t>GGGTTTTGAAGGATGARTAGGAGTT</t>
  </si>
  <si>
    <t>WRKY45(WRKY)</t>
  </si>
  <si>
    <t>HNNNKTTGACTWWNH</t>
  </si>
  <si>
    <t>MYB101(MYB)</t>
  </si>
  <si>
    <t>TAACNRMY</t>
  </si>
  <si>
    <t>WRKY14(WRKY)</t>
  </si>
  <si>
    <t>NCGTTGACTTTN</t>
  </si>
  <si>
    <t>RAR:RXR(NR),DR5</t>
  </si>
  <si>
    <t>RGGTCADNNAGAGGTCAV</t>
  </si>
  <si>
    <t>AS2(LOBAS2)</t>
  </si>
  <si>
    <t>CCGDAAWWHMCGSCG</t>
  </si>
  <si>
    <t>At5g08330(TCP)</t>
  </si>
  <si>
    <t>GGRCCCAC</t>
  </si>
  <si>
    <t>At2g01060(G2like)</t>
  </si>
  <si>
    <t>AGATKCBNWW</t>
  </si>
  <si>
    <t>AT3G52440(C2C2dof)</t>
  </si>
  <si>
    <t>DTHACTTTTT</t>
  </si>
  <si>
    <t>NTM1(NAC)</t>
  </si>
  <si>
    <t>ACTTRTARAASAAGT</t>
  </si>
  <si>
    <t>CRE(bZIP)</t>
  </si>
  <si>
    <t>CSGTGACGTCAC</t>
  </si>
  <si>
    <t>RFX(HTH)</t>
  </si>
  <si>
    <t>CGGTTGCCATGGCAAC</t>
  </si>
  <si>
    <t>ANAC079(NAC)</t>
  </si>
  <si>
    <t>TACACGCAACCT</t>
  </si>
  <si>
    <t>FXR(NR),ER2</t>
  </si>
  <si>
    <t>NTGACCYMKRGGTCA</t>
  </si>
  <si>
    <t>At4g31060(AP2EREBP)</t>
  </si>
  <si>
    <t>CACCGACAAW</t>
  </si>
  <si>
    <t>Gata6(Zf)</t>
  </si>
  <si>
    <t>YCTTATCTBN</t>
  </si>
  <si>
    <t>DREB19(AP2EREBP)</t>
  </si>
  <si>
    <t>AATGTCGGTK</t>
  </si>
  <si>
    <t>HLH-1(bHLH)</t>
  </si>
  <si>
    <t>RACAGCTGTTBH</t>
  </si>
  <si>
    <t>SeqBias: GCW-triplet</t>
  </si>
  <si>
    <t>GCWGCWGCWGCW</t>
  </si>
  <si>
    <t>MYB74(MYB)</t>
  </si>
  <si>
    <t>YYYACCTACCWH</t>
  </si>
  <si>
    <t>AT4G12670(MYBrelated)</t>
  </si>
  <si>
    <t>AGGGTTTAGGGTTTA</t>
  </si>
  <si>
    <t>CLOCK(bHLH)</t>
  </si>
  <si>
    <t>GHCACGTG</t>
  </si>
  <si>
    <t>Isl1(Homeobox)</t>
  </si>
  <si>
    <t>CTAATKGV</t>
  </si>
  <si>
    <t>AT1G01250(AP2EREBP)</t>
  </si>
  <si>
    <t>YCACCGACAHTW</t>
  </si>
  <si>
    <t>HSF6(HSF)</t>
  </si>
  <si>
    <t>TTYTAGAAGCTTCTA</t>
  </si>
  <si>
    <t>ERF4(AP2EREBP)</t>
  </si>
  <si>
    <t>WDWTGGCGGCGG</t>
  </si>
  <si>
    <t>NF-E2(bZIP)</t>
  </si>
  <si>
    <t>GATGACTCAGCA</t>
  </si>
  <si>
    <t>PRDM10(Zf)</t>
  </si>
  <si>
    <t>TGGTACATTCCA</t>
  </si>
  <si>
    <t>HAT1(Homeobox)</t>
  </si>
  <si>
    <t>SCAATCATTGNN</t>
  </si>
  <si>
    <t>bHLH130(bHLH)</t>
  </si>
  <si>
    <t>GCAACTTG</t>
  </si>
  <si>
    <t>ZIM(C2C2gata)</t>
  </si>
  <si>
    <t>ATCSRACGGTYRAGA</t>
  </si>
  <si>
    <t>SPCH(bHLH)</t>
  </si>
  <si>
    <t>WNBCACGTGA</t>
  </si>
  <si>
    <t>GBF3(bZIP)</t>
  </si>
  <si>
    <t>TGCCACGTSAYC</t>
  </si>
  <si>
    <t>MYB70(MYB)</t>
  </si>
  <si>
    <t>WTAACNGTTA</t>
  </si>
  <si>
    <t>PPARa(NR),DR1</t>
  </si>
  <si>
    <t>VNAGGKCAAAGGTCA</t>
  </si>
  <si>
    <t>PIF4(bHLH)</t>
  </si>
  <si>
    <t>NNBCACGTGN</t>
  </si>
  <si>
    <t>CUC1(NAC)</t>
  </si>
  <si>
    <t>TACTTGTNNNACAAG</t>
  </si>
  <si>
    <t>MYB116(MYB)</t>
  </si>
  <si>
    <t>AGTTAGGCAN</t>
  </si>
  <si>
    <t>EBF(EBF)</t>
  </si>
  <si>
    <t>DGTCCCYRGGGA</t>
  </si>
  <si>
    <t>AT5G47660(Trihelix)</t>
  </si>
  <si>
    <t>AWTTTTACCG</t>
  </si>
  <si>
    <t>Tcf12(bHLH)</t>
  </si>
  <si>
    <t>VCAGCTGYTG</t>
  </si>
  <si>
    <t>ZNF91(Zf)</t>
  </si>
  <si>
    <t>RGCMGCCTYC</t>
  </si>
  <si>
    <t>Adof1(C2C2dof)</t>
  </si>
  <si>
    <t>NRWAAAGYDV</t>
  </si>
  <si>
    <t>Mef2c(MADS)</t>
  </si>
  <si>
    <t>DCYAAAAATAGM</t>
  </si>
  <si>
    <t>TRAGGTCA</t>
  </si>
  <si>
    <t>GATA3(Zf),DR4</t>
  </si>
  <si>
    <t>AGATGKDGAGATAAG</t>
  </si>
  <si>
    <t>MNT(bHLH)</t>
  </si>
  <si>
    <t>DGCACACGTG</t>
  </si>
  <si>
    <t>Hoxd11(Homeobox)</t>
  </si>
  <si>
    <t>VGCCATAAAA</t>
  </si>
  <si>
    <t>ATY19(MYB)</t>
  </si>
  <si>
    <t>YYCACCWACCAT</t>
  </si>
  <si>
    <t>REST-NRSF(Zf)</t>
  </si>
  <si>
    <t>GGMGCTGTCCATGGTGCTGA</t>
  </si>
  <si>
    <t>Barx1(Homeobox)</t>
  </si>
  <si>
    <t>AAACMATTAN</t>
  </si>
  <si>
    <t>CTCF(Zf)</t>
  </si>
  <si>
    <t>AYAGTGCCMYCTRGTGGCCA</t>
  </si>
  <si>
    <t>TEAD3(TEA)</t>
  </si>
  <si>
    <t>TRCATTCCAG</t>
  </si>
  <si>
    <t>BSTTCTRGAABVTTCYAGAA</t>
  </si>
  <si>
    <t>ZNF652</t>
  </si>
  <si>
    <t>TTAACCCTTTVNKKN</t>
  </si>
  <si>
    <t>Oct4(POU,Homeobox)</t>
  </si>
  <si>
    <t>ATTTGCATAW</t>
  </si>
  <si>
    <t>ABR1(AP2EREBP)</t>
  </si>
  <si>
    <t>AAATGGCGGCGG</t>
  </si>
  <si>
    <t>CHR(?)</t>
  </si>
  <si>
    <t>SRGTTTCAAA</t>
  </si>
  <si>
    <t>HOXA2(Homeobox)</t>
  </si>
  <si>
    <t>GYCATCMATCAT</t>
  </si>
  <si>
    <t>Gata2(Zf)</t>
  </si>
  <si>
    <t>BBCTTATCTS</t>
  </si>
  <si>
    <t>NeuroD1(bHLH)</t>
  </si>
  <si>
    <t>GCCATCTGTT</t>
  </si>
  <si>
    <t>SMB(NAC)</t>
  </si>
  <si>
    <t>CTTVNNNNDBAAGHW</t>
  </si>
  <si>
    <t>Pit1(Homeobox)</t>
  </si>
  <si>
    <t>ATGMATATDC</t>
  </si>
  <si>
    <t>ARF2(ARF)</t>
  </si>
  <si>
    <t>TTGTCGGMWN</t>
  </si>
  <si>
    <t>ERF38(AP2EREBP)</t>
  </si>
  <si>
    <t>CACCGACA</t>
  </si>
  <si>
    <t>Stat3(Stat)</t>
  </si>
  <si>
    <t>CTTCCGGGAA</t>
  </si>
  <si>
    <t>Fra2(bZIP)</t>
  </si>
  <si>
    <t>GGATGACTCATC</t>
  </si>
  <si>
    <t>GRF9(GRF)</t>
  </si>
  <si>
    <t>NWCTGACANNNNNNN</t>
  </si>
  <si>
    <t>STAT5(Stat)</t>
  </si>
  <si>
    <t>RTTTCTNAGAAA</t>
  </si>
  <si>
    <t>bZIP3(bZIP)</t>
  </si>
  <si>
    <t>DWKNHSACGTGGCAD</t>
  </si>
  <si>
    <t>ZNF519(Zf)</t>
  </si>
  <si>
    <t>GAGSCCGAGC</t>
  </si>
  <si>
    <t>LIN-15B(Zf)</t>
  </si>
  <si>
    <t>CARTGGAGCGCRYTTGCATT</t>
  </si>
  <si>
    <t>Duxbl(Homeobox)</t>
  </si>
  <si>
    <t>TAAYCYAATCAA</t>
  </si>
  <si>
    <t>PGR(NR)</t>
  </si>
  <si>
    <t>AAGAACATWHTGTTC</t>
  </si>
  <si>
    <t>bZIP16(bZIP)</t>
  </si>
  <si>
    <t>TGCCACGTGD</t>
  </si>
  <si>
    <t>Klf15(Zf)</t>
  </si>
  <si>
    <t>RGGGGGCGGGGC</t>
  </si>
  <si>
    <t>ANAC075(NAC)</t>
  </si>
  <si>
    <t>CTTSWWNWWSAAGYT</t>
  </si>
  <si>
    <t>Pax7(Paired,Homeobox),long</t>
  </si>
  <si>
    <t>TAATCHGATTAC</t>
  </si>
  <si>
    <t>At1g72010(TCP)</t>
  </si>
  <si>
    <t>WRKY22(WRKY)</t>
  </si>
  <si>
    <t>WWAAAGTCAACK</t>
  </si>
  <si>
    <t>ERF13(AP2EREBP)</t>
  </si>
  <si>
    <t>TYAGCCGCCATT</t>
  </si>
  <si>
    <t>E2F6(E2F)</t>
  </si>
  <si>
    <t>GGCGGGAARN</t>
  </si>
  <si>
    <t>EGL-5(Homeobox)</t>
  </si>
  <si>
    <t>ATTTAATGGG</t>
  </si>
  <si>
    <t>STZ(C2H2)</t>
  </si>
  <si>
    <t>HNBTCACT</t>
  </si>
  <si>
    <t>Tbx21(T-box)</t>
  </si>
  <si>
    <t>AGGTGTGAAA</t>
  </si>
  <si>
    <t>FEA4(bZIP)</t>
  </si>
  <si>
    <t>TGACGTCACS</t>
  </si>
  <si>
    <t>dHNF4(NR)</t>
  </si>
  <si>
    <t>GGTCCAAAGTCCAMT</t>
  </si>
  <si>
    <t>GRHL2(CP2)</t>
  </si>
  <si>
    <t>AAACYKGTTWDACMRGTTTB</t>
  </si>
  <si>
    <t>SeqBias: C/A-bias</t>
  </si>
  <si>
    <t>MMMMMMMMMM</t>
  </si>
  <si>
    <t>SVP(MADS)</t>
  </si>
  <si>
    <t>ANTTWCCHAATTTGG</t>
  </si>
  <si>
    <t>GATA14(C2C2gata)</t>
  </si>
  <si>
    <t>AYCAGATCTG</t>
  </si>
  <si>
    <t>RBFox2(?)</t>
  </si>
  <si>
    <t>TGCATGCA</t>
  </si>
  <si>
    <t>Stat3+il21(Stat)</t>
  </si>
  <si>
    <t>SVYTTCCNGGAARB</t>
  </si>
  <si>
    <t>WRKY30(WRKY)</t>
  </si>
  <si>
    <t>Phox2b(Homeobox)</t>
  </si>
  <si>
    <t>TTAATTNAATTA</t>
  </si>
  <si>
    <t>PCF</t>
  </si>
  <si>
    <t>NNWWWTGGGCYTDDN</t>
  </si>
  <si>
    <t>ZBTB33(Zf)</t>
  </si>
  <si>
    <t>GGVTCTCGCGAGAAC</t>
  </si>
  <si>
    <t>At1g14580(C2H2)</t>
  </si>
  <si>
    <t>CASAAAAMGACAAAA</t>
  </si>
  <si>
    <t>At5g18450(AP2EREBP)</t>
  </si>
  <si>
    <t>CACCGCTT</t>
  </si>
  <si>
    <t>HOXD13(Homeobox)</t>
  </si>
  <si>
    <t>Sox3(HMG)</t>
  </si>
  <si>
    <t>CCWTTGTY</t>
  </si>
  <si>
    <t>SND2(NAC)</t>
  </si>
  <si>
    <t>CTTVWNNNWBAAGNW</t>
  </si>
  <si>
    <t>Elf4(ETS)</t>
  </si>
  <si>
    <t>ACTTCCKGKT</t>
  </si>
  <si>
    <t>Unknown4</t>
  </si>
  <si>
    <t>AAAAATACCRMA</t>
  </si>
  <si>
    <t>At1g64620(C2C2dof)</t>
  </si>
  <si>
    <t>CACTTTTT</t>
  </si>
  <si>
    <t>RAR:RXR(NR),DR0</t>
  </si>
  <si>
    <t>AGGTCAAGGTCA</t>
  </si>
  <si>
    <t>At4g38000(C2C2dof)</t>
  </si>
  <si>
    <t>WWWTWACTTTTT</t>
  </si>
  <si>
    <t>AT1G76870(Trihelix)</t>
  </si>
  <si>
    <t>AAAACCRGWW</t>
  </si>
  <si>
    <t>AT3G60490(AP2EREBP)</t>
  </si>
  <si>
    <t>NNRCCGACANNNNNN</t>
  </si>
  <si>
    <t>AT3G10113(MYBrelated)</t>
  </si>
  <si>
    <t>WNAAATATCWWN</t>
  </si>
  <si>
    <t>SPL9(SBP)</t>
  </si>
  <si>
    <t>BTGTACTT</t>
  </si>
  <si>
    <t>PRDM1(Zf)</t>
  </si>
  <si>
    <t>ACTTTCACTTTC</t>
  </si>
  <si>
    <t>IRF2(IRF)</t>
  </si>
  <si>
    <t>GAAASYGAAASY</t>
  </si>
  <si>
    <t>Pax7(Paired,Homeobox)</t>
  </si>
  <si>
    <t>TAATCAATTA</t>
  </si>
  <si>
    <t>COUP-TFII(NR)</t>
  </si>
  <si>
    <t>AGRGGTCA</t>
  </si>
  <si>
    <t>BPC1(BBRBPC)</t>
  </si>
  <si>
    <t>GARGAGAGAGAA</t>
  </si>
  <si>
    <t>GABPA(ETS)</t>
  </si>
  <si>
    <t>RACCGGAAGT</t>
  </si>
  <si>
    <t>AT5G45580(G2like)</t>
  </si>
  <si>
    <t>ADRGAATCTH</t>
  </si>
  <si>
    <t>At4g01280(MYBrelated)</t>
  </si>
  <si>
    <t>At1g69690(TCP)</t>
  </si>
  <si>
    <t>NHGTGGGGCCCACHW</t>
  </si>
  <si>
    <t>ERF7(AP2EREBP)</t>
  </si>
  <si>
    <t>ATGRCGGCGG</t>
  </si>
  <si>
    <t>Bcl11a(Zf)</t>
  </si>
  <si>
    <t>TYTGACCASWRG</t>
  </si>
  <si>
    <t>HOXA1(Homeobox)</t>
  </si>
  <si>
    <t>TGATKGATGR</t>
  </si>
  <si>
    <t>CDF3(C2C2dof)</t>
  </si>
  <si>
    <t>AAAAGTRM</t>
  </si>
  <si>
    <t>ERF8(AP2EREBP)</t>
  </si>
  <si>
    <t>CGCCGYCATW</t>
  </si>
  <si>
    <t>ERF10(AP2EREBP)</t>
  </si>
  <si>
    <t>IRF3(IRF)</t>
  </si>
  <si>
    <t>AGTTTCAKTTTC</t>
  </si>
  <si>
    <t>MYB96(MYB)</t>
  </si>
  <si>
    <t>WGGTRGTTGG</t>
  </si>
  <si>
    <t>PLT1(AP2EREBP)</t>
  </si>
  <si>
    <t>GCACGAWTYCCGAGG</t>
  </si>
  <si>
    <t>FHY3(FAR1)</t>
  </si>
  <si>
    <t>HHCACGCGCBTN</t>
  </si>
  <si>
    <t>ASHR1(ND)</t>
  </si>
  <si>
    <t>NTGGTGAN</t>
  </si>
  <si>
    <t>Cux2(Homeobox)</t>
  </si>
  <si>
    <t>HNRAATCAAT</t>
  </si>
  <si>
    <t>Tbx5(T-box)</t>
  </si>
  <si>
    <t>AGGTGTCA</t>
  </si>
  <si>
    <t>bHLHE41(bHLH)</t>
  </si>
  <si>
    <t>KCACGTGMCN</t>
  </si>
  <si>
    <t>bHLH34(bHLH)</t>
  </si>
  <si>
    <t>HGWGRHWGACACGTG</t>
  </si>
  <si>
    <t>LCL1(MYBrelated)</t>
  </si>
  <si>
    <t>NAAAATATCTWHWWN</t>
  </si>
  <si>
    <t>Zfp281(Zf)</t>
  </si>
  <si>
    <t>CCCCTCCCCCAC</t>
  </si>
  <si>
    <t>At2g33710(AP2EREBP)</t>
  </si>
  <si>
    <t>WTKGCGGCKR</t>
  </si>
  <si>
    <t>WRKY75(WRKY)</t>
  </si>
  <si>
    <t>RTGGCGCCATCTAGCGGHCA</t>
  </si>
  <si>
    <t>At4g18890(BZR)</t>
  </si>
  <si>
    <t>NDBRCACGTGYR</t>
  </si>
  <si>
    <t>Inr</t>
  </si>
  <si>
    <t>VBBCADDNN</t>
  </si>
  <si>
    <t>OBP1(C2C2dof)</t>
  </si>
  <si>
    <t>NHHACTTTWT</t>
  </si>
  <si>
    <t>ZNF416(Zf)</t>
  </si>
  <si>
    <t>WDNCTGGGCA</t>
  </si>
  <si>
    <t>At3g11280(MYBrelated)</t>
  </si>
  <si>
    <t>GATAAGRT</t>
  </si>
  <si>
    <t>At3g09600(MYBrelated)</t>
  </si>
  <si>
    <t>AAAATATCTT</t>
  </si>
  <si>
    <t>IDD2(C2H2)</t>
  </si>
  <si>
    <t>HAVAAAAMGACAAAA</t>
  </si>
  <si>
    <t>Gli2(Zf)</t>
  </si>
  <si>
    <t>YSTGGGTGGTCT</t>
  </si>
  <si>
    <t>ZEB1(Zf)</t>
  </si>
  <si>
    <t>VCAGGTRDRY</t>
  </si>
  <si>
    <t>bZIP28(bZIP)</t>
  </si>
  <si>
    <t>TGCCACGTSABH</t>
  </si>
  <si>
    <t>BIM1(bHLH)</t>
  </si>
  <si>
    <t>NNNNNNVTCACGTGM</t>
  </si>
  <si>
    <t>Mef2b(MADS)</t>
  </si>
  <si>
    <t>GCTATTTTTGGM</t>
  </si>
  <si>
    <t>GATA6(C2C2gata)</t>
  </si>
  <si>
    <t>TAGATCTARAHH</t>
  </si>
  <si>
    <t>Six1(Homeobox)</t>
  </si>
  <si>
    <t>GKVTCADRTTWC</t>
  </si>
  <si>
    <t>WRKY18(WRKY)</t>
  </si>
  <si>
    <t>NNNTTGACYWNNNNN</t>
  </si>
  <si>
    <t>ATY13(MYB)</t>
  </si>
  <si>
    <t>YYYAACYRHH</t>
  </si>
  <si>
    <t>Atf3(bZIP)</t>
  </si>
  <si>
    <t>DATGASTCATHN</t>
  </si>
  <si>
    <t>TGA4(bZIP)</t>
  </si>
  <si>
    <t>RTGACGTCAKCW</t>
  </si>
  <si>
    <t>HLF(bZIP)</t>
  </si>
  <si>
    <t>RTTATGYAAB</t>
  </si>
  <si>
    <t>HIF2a(bHLH)</t>
  </si>
  <si>
    <t>GCACGTACCC</t>
  </si>
  <si>
    <t>Six2(Homeobox)</t>
  </si>
  <si>
    <t>GWAAYHTGAKMC</t>
  </si>
  <si>
    <t>Zic3(Zf)</t>
  </si>
  <si>
    <t>GGCCYCCTGCTGDGH</t>
  </si>
  <si>
    <t>EIN3(EIL)</t>
  </si>
  <si>
    <t>ARATTCAATGWATYT</t>
  </si>
  <si>
    <t>Zfp541(Zf)</t>
  </si>
  <si>
    <t>NRSCWCGYGC</t>
  </si>
  <si>
    <t>bHLH80(bHLH)</t>
  </si>
  <si>
    <t>NNNNDCAASTTGHNN</t>
  </si>
  <si>
    <t>ELF3(ETS)</t>
  </si>
  <si>
    <t>ANCAGGAAGT</t>
  </si>
  <si>
    <t>REM19(REM)</t>
  </si>
  <si>
    <t>AAAAAAAA</t>
  </si>
  <si>
    <t>MYB40(MYB)</t>
  </si>
  <si>
    <t>TGGTAGGTRARA</t>
  </si>
  <si>
    <t>BZR1(BZR)</t>
  </si>
  <si>
    <t>NNCRCACGTGCG</t>
  </si>
  <si>
    <t>DAG2(C2C2dof)</t>
  </si>
  <si>
    <t>WWTTHACTTTTT</t>
  </si>
  <si>
    <t>DEAR5(AP2EREBP)</t>
  </si>
  <si>
    <t>NDWTGTCGGTGRWDN</t>
  </si>
  <si>
    <t>ZBTB12(Zf)</t>
  </si>
  <si>
    <t>NGNTCTAGAACCNGV</t>
  </si>
  <si>
    <t>RAP212(AP2EREBP)</t>
  </si>
  <si>
    <t>CGCCGCCATTTT</t>
  </si>
  <si>
    <t>ERF3(AP2EREBP)</t>
  </si>
  <si>
    <t>ATGGCGGCGG</t>
  </si>
  <si>
    <t>Ptf1a(bHLH)</t>
  </si>
  <si>
    <t>ACAGCTGTTN</t>
  </si>
  <si>
    <t>MYB93(MYB)</t>
  </si>
  <si>
    <t>GGTAGGTGRD</t>
  </si>
  <si>
    <t>RXR(NR),DR1</t>
  </si>
  <si>
    <t>TAGGGCAAAGGTCA</t>
  </si>
  <si>
    <t>AT1G28160(AP2EREBP)</t>
  </si>
  <si>
    <t>E2A(bHLH),near_PU.1</t>
  </si>
  <si>
    <t>NVCACCTGBN</t>
  </si>
  <si>
    <t>MYB118(MYB)</t>
  </si>
  <si>
    <t>TAWCCGTTAC</t>
  </si>
  <si>
    <t>BBX31(Orphan)</t>
  </si>
  <si>
    <t>NAAAAAGTDA</t>
  </si>
  <si>
    <t>ERF2(AP2EREBP)</t>
  </si>
  <si>
    <t>KAN2(G2like)</t>
  </si>
  <si>
    <t>ATATTCTY</t>
  </si>
  <si>
    <t>AT3G51470(DBP)</t>
  </si>
  <si>
    <t>TTWHGGTGCACC</t>
  </si>
  <si>
    <t>Klf4(Zf)</t>
  </si>
  <si>
    <t>GCCACACCCA</t>
  </si>
  <si>
    <t>ATHB24(ZFHD)</t>
  </si>
  <si>
    <t>TAATTAAS</t>
  </si>
  <si>
    <t>EBF2(EBF)</t>
  </si>
  <si>
    <t>NABTCCCWDGGGAVH</t>
  </si>
  <si>
    <t>AT1G24250(Orphan)</t>
  </si>
  <si>
    <t>KTDGTTGGTDGTTGG</t>
  </si>
  <si>
    <t>CAATNATTBN</t>
  </si>
  <si>
    <t>Gli3(Zf)</t>
  </si>
  <si>
    <t>RGACCACCCASR</t>
  </si>
  <si>
    <t>WRKY26(WRKY)</t>
  </si>
  <si>
    <t>CGTTGACTWDKN</t>
  </si>
  <si>
    <t>SpliceAceptor/Homer</t>
  </si>
  <si>
    <t>TYYYYRCAGG</t>
  </si>
  <si>
    <t>DMRT6(DM)</t>
  </si>
  <si>
    <t>YDGHTACAWTGTADC</t>
  </si>
  <si>
    <t>CAMTA1(CAMTA)</t>
  </si>
  <si>
    <t>WWAACGCGTT</t>
  </si>
  <si>
    <t>NFAT:AP1(RHD,bZIP)</t>
  </si>
  <si>
    <t>SARTGGAAAAWRTGAGTCAB</t>
  </si>
  <si>
    <t>ETS(ETS)</t>
  </si>
  <si>
    <t>GT3a(Trihelix)</t>
  </si>
  <si>
    <t>WNACACGTGTYWWAW</t>
  </si>
  <si>
    <t>WT1(Zf)</t>
  </si>
  <si>
    <t>MCTCCCMCRCAB</t>
  </si>
  <si>
    <t>ZNF41(Zf)</t>
  </si>
  <si>
    <t>CCTCATGGTGYCYTWYTCCCTTGTG</t>
  </si>
  <si>
    <t>SeqBias: TA-repeat</t>
  </si>
  <si>
    <t>TATATATATA</t>
  </si>
  <si>
    <t>Hoxc6(Homeobox)</t>
  </si>
  <si>
    <t>CMATYAATCW</t>
  </si>
  <si>
    <t>GATA(Zf),IR4</t>
  </si>
  <si>
    <t>NAGATWNBNATCTNN</t>
  </si>
  <si>
    <t>CBF2(AP2EREBP)</t>
  </si>
  <si>
    <t>YBRCCGACATNNNNN</t>
  </si>
  <si>
    <t>WRKY50(WRKY)</t>
  </si>
  <si>
    <t>NNTTGACTWNNGNNN</t>
  </si>
  <si>
    <t>IDD4(C2H2)</t>
  </si>
  <si>
    <t>TTTGTCTTTWTB</t>
  </si>
  <si>
    <t>MyoG(bHLH)</t>
  </si>
  <si>
    <t>AACAGCTG</t>
  </si>
  <si>
    <t>MYB10(MYB)</t>
  </si>
  <si>
    <t>YCCACCTACCHH</t>
  </si>
  <si>
    <t>AREB3(bZIP)</t>
  </si>
  <si>
    <t>NKGMCACGTGDCMNN</t>
  </si>
  <si>
    <t>LBD19(LOBAS2)</t>
  </si>
  <si>
    <t>CCKGAAWTTCMGGAW</t>
  </si>
  <si>
    <t>SPL15(SBP)</t>
  </si>
  <si>
    <t>WDWMMGTACADW</t>
  </si>
  <si>
    <t>KANADI1(Myb)</t>
  </si>
  <si>
    <t>ARGAATAWWN</t>
  </si>
  <si>
    <t>RUNX-AML(Runt)</t>
  </si>
  <si>
    <t>GCTGTGGTTW</t>
  </si>
  <si>
    <t>GATA11(C2C2gata)</t>
  </si>
  <si>
    <t>DDHYYAGATCTR</t>
  </si>
  <si>
    <t>HDG1(Homeobox)</t>
  </si>
  <si>
    <t>DDYAATTAATGH</t>
  </si>
  <si>
    <t>Sox21(HMG)</t>
  </si>
  <si>
    <t>BCCWTTGTBYKV</t>
  </si>
  <si>
    <t>Oct4:Sox17(POU,Homeobox,HMG)</t>
  </si>
  <si>
    <t>CCATTGTATGCAAAT</t>
  </si>
  <si>
    <t>CELF2(RRM)</t>
  </si>
  <si>
    <t>RGTGTCAG</t>
  </si>
  <si>
    <t>HSFC1(HSF)</t>
  </si>
  <si>
    <t>HTTCTAGAADCTTCT</t>
  </si>
  <si>
    <t>Hoxd12(Homeobox)</t>
  </si>
  <si>
    <t>HDGYAATGAAAN</t>
  </si>
  <si>
    <t>LHY(Myb)</t>
  </si>
  <si>
    <t>ADAAATATCT</t>
  </si>
  <si>
    <t>bZIP52(bZIP)</t>
  </si>
  <si>
    <t>NDNHCAGCTGTCANN</t>
  </si>
  <si>
    <t>bZIP42(bZIP)</t>
  </si>
  <si>
    <t>GCCACGTCAGCA</t>
  </si>
  <si>
    <t>NRF(NRF)</t>
  </si>
  <si>
    <t>STGCGCATGCGC</t>
  </si>
  <si>
    <t>LEF1(HMG)</t>
  </si>
  <si>
    <t>CCTTTGATST</t>
  </si>
  <si>
    <t>AT2G20110(CPP)</t>
  </si>
  <si>
    <t>ATTYAAATHY</t>
  </si>
  <si>
    <t>ZSCAN22(Zf)</t>
  </si>
  <si>
    <t>SMCAGTCWGAKGGAGGAGGC</t>
  </si>
  <si>
    <t>VVCCACGTGG</t>
  </si>
  <si>
    <t>BIM2(bHLH)</t>
  </si>
  <si>
    <t>NNNNCACGTGNN</t>
  </si>
  <si>
    <t>HINFP(Zf)</t>
  </si>
  <si>
    <t>TWVGGTCCGC</t>
  </si>
  <si>
    <t>FOXK1(Forkhead)</t>
  </si>
  <si>
    <t>NVWTGTTTAC</t>
  </si>
  <si>
    <t>Nkx3.1(Homeobox)</t>
  </si>
  <si>
    <t>AAGCACTTAA</t>
  </si>
  <si>
    <t>Tcf21(bHLH)</t>
  </si>
  <si>
    <t>NAACAGCTGG</t>
  </si>
  <si>
    <t>ZNF341(Zf)</t>
  </si>
  <si>
    <t>GGAACAGCCG</t>
  </si>
  <si>
    <t>TCX2(CPP)</t>
  </si>
  <si>
    <t>NNWWTTYRAAHN</t>
  </si>
  <si>
    <t>SFP1</t>
  </si>
  <si>
    <t>DDAAAAATTTTY</t>
  </si>
  <si>
    <t>CREB5(bZIP)</t>
  </si>
  <si>
    <t>VVATGACGTCAT</t>
  </si>
  <si>
    <t>ELT-3(Gata)</t>
  </si>
  <si>
    <t>AWTGATAAGA</t>
  </si>
  <si>
    <t>PAX6(Paired,Homeobox)</t>
  </si>
  <si>
    <t>NGTGTTCAVTSAAGCGKAAA</t>
  </si>
  <si>
    <t>Atoh1(bHLH)</t>
  </si>
  <si>
    <t>VNRVCAGCTGGY</t>
  </si>
  <si>
    <t>IRF4(IRF)</t>
  </si>
  <si>
    <t>ACTGAAACCA</t>
  </si>
  <si>
    <t>GATA4(C2C2gata)</t>
  </si>
  <si>
    <t>DDWTYAGATCTR</t>
  </si>
  <si>
    <t>dof42(C2C2dof)</t>
  </si>
  <si>
    <t>AAAAAGGC</t>
  </si>
  <si>
    <t>GFY(?)</t>
  </si>
  <si>
    <t>ACTACAATTCCC</t>
  </si>
  <si>
    <t>ESE3(AP2EREBP)</t>
  </si>
  <si>
    <t>GACGGTGG</t>
  </si>
  <si>
    <t>ATHB20(Homeobox)</t>
  </si>
  <si>
    <t>CAATHATT</t>
  </si>
  <si>
    <t>CDM1(C3H)</t>
  </si>
  <si>
    <t>CCGAWAWTWTCGGAN</t>
  </si>
  <si>
    <t>TINY(AP2EREBP)</t>
  </si>
  <si>
    <t>NNCACCGACA</t>
  </si>
  <si>
    <t>AT4G00250(GeBP)</t>
  </si>
  <si>
    <t>WDTGGATAAKRT</t>
  </si>
  <si>
    <t>HY5(bZIP)</t>
  </si>
  <si>
    <t>RRTSACGTSD</t>
  </si>
  <si>
    <t>AtHB32(ZFHD)</t>
  </si>
  <si>
    <t>CGAATTAT</t>
  </si>
  <si>
    <t>DEL1(E2FDP)</t>
  </si>
  <si>
    <t>TTCCCGCCAA</t>
  </si>
  <si>
    <t>TR4(NR),DR1</t>
  </si>
  <si>
    <t>GAGGTCAAAGGTCA</t>
  </si>
  <si>
    <t>ZNF143|STAF(Zf)</t>
  </si>
  <si>
    <t>ATTTCCCAGVAKSCY</t>
  </si>
  <si>
    <t>WRKY42(WRKY)</t>
  </si>
  <si>
    <t>NAAAGTCAACGN</t>
  </si>
  <si>
    <t>Max(bHLH)</t>
  </si>
  <si>
    <t>RCCACGTGGYYN</t>
  </si>
  <si>
    <t>Sp5(Zf)</t>
  </si>
  <si>
    <t>RGKGGGCGGAGC</t>
  </si>
  <si>
    <t>TCP16(TCP)</t>
  </si>
  <si>
    <t>GTGGDCCYNNNNNNN</t>
  </si>
  <si>
    <t>Pdx1(Homeobox)</t>
  </si>
  <si>
    <t>YCATYAATCA</t>
  </si>
  <si>
    <t>bZIP:IRF(bZIP,IRF)</t>
  </si>
  <si>
    <t>NAGTTTCABTHTGACTNW</t>
  </si>
  <si>
    <t>Hoxa11(Homeobox)</t>
  </si>
  <si>
    <t>TTTTATGGCM</t>
  </si>
  <si>
    <t>SOC1(MADS)</t>
  </si>
  <si>
    <t>TWCCAWWTWTGG</t>
  </si>
  <si>
    <t>ATHB25(ZFHD)</t>
  </si>
  <si>
    <t>TAATTAVB</t>
  </si>
  <si>
    <t>GTL1(Trihelix)</t>
  </si>
  <si>
    <t>WWTTTACCKY</t>
  </si>
  <si>
    <t>NRGVACABNVTGTYCY</t>
  </si>
  <si>
    <t>MRE(NR)</t>
  </si>
  <si>
    <t>GGAACAGAVTGTCCT</t>
  </si>
  <si>
    <t>E2F(E2F)</t>
  </si>
  <si>
    <t>TTSGCGCGAAAA</t>
  </si>
  <si>
    <t>Zic2(Zf)</t>
  </si>
  <si>
    <t>CHCAGCRGGRGG</t>
  </si>
  <si>
    <t>TGA5(bZIP)</t>
  </si>
  <si>
    <t>NNGATGACGTCATCN</t>
  </si>
  <si>
    <t>Initiator</t>
  </si>
  <si>
    <t>NTCAGTYG</t>
  </si>
  <si>
    <t>HSF7(HSF)</t>
  </si>
  <si>
    <t>EBNA1(EBV-virus)</t>
  </si>
  <si>
    <t>GGYAGCAYDTGCTDCCCNNN</t>
  </si>
  <si>
    <t>ETS:RUNX(ETS,Runt)</t>
  </si>
  <si>
    <t>RCAGGATGTGGT</t>
  </si>
  <si>
    <t>SRS7(SRS)</t>
  </si>
  <si>
    <t>HATAGGTTTH</t>
  </si>
  <si>
    <t>PUCHI(AP2EREBP)</t>
  </si>
  <si>
    <t>GCGCCGTY</t>
  </si>
  <si>
    <t>Olig2(bHLH)</t>
  </si>
  <si>
    <t>RCCATMTGTT</t>
  </si>
  <si>
    <t>REM16(ABI3VP1)</t>
  </si>
  <si>
    <t>DTTTTTSCCGSMAAA</t>
  </si>
  <si>
    <t>HIF-1a(bHLH)</t>
  </si>
  <si>
    <t>TACGTGCV</t>
  </si>
  <si>
    <t>Rbpj1(?)</t>
  </si>
  <si>
    <t>HTTTCCCASG</t>
  </si>
  <si>
    <t>CEJ1(AP2EREBP)</t>
  </si>
  <si>
    <t>WWTGTCGGTG</t>
  </si>
  <si>
    <t>GKBCARAGGTCA</t>
  </si>
  <si>
    <t>Brachyury(T-box)</t>
  </si>
  <si>
    <t>ANTTMRCASBNNNGTGYKAAN</t>
  </si>
  <si>
    <t>Tbx6(T-box)</t>
  </si>
  <si>
    <t>DAGGTGTBAA</t>
  </si>
  <si>
    <t>At3g45610(C2C2dof)</t>
  </si>
  <si>
    <t>TWACTTTTTS</t>
  </si>
  <si>
    <t>ACATGCCCGGGCAT</t>
  </si>
  <si>
    <t>MYB51(MYB)</t>
  </si>
  <si>
    <t>Foxf1(Forkhead)</t>
  </si>
  <si>
    <t>WWATRTAAACAN</t>
  </si>
  <si>
    <t>MYB67(MYB)</t>
  </si>
  <si>
    <t>YYYACCTAAC</t>
  </si>
  <si>
    <t>BORIS(Zf)</t>
  </si>
  <si>
    <t>CNNBRGCGCCCCCTGSTGGC</t>
  </si>
  <si>
    <t>MYB(HTH)</t>
  </si>
  <si>
    <t>GGCVGTTR</t>
  </si>
  <si>
    <t>At1g76110(ARID)</t>
  </si>
  <si>
    <t>ATTTAATG</t>
  </si>
  <si>
    <t>DPR(core promoter)</t>
  </si>
  <si>
    <t>GGVMGGACGBR</t>
  </si>
  <si>
    <t>AT5G66940(C2C2dof)</t>
  </si>
  <si>
    <t>NNHACTTTWT</t>
  </si>
  <si>
    <t>ATHB13(Homeobox)</t>
  </si>
  <si>
    <t>STAT1(Stat)</t>
  </si>
  <si>
    <t>NATTTCCNGGAAAT</t>
  </si>
  <si>
    <t>AT5G02460(C2C2dof)</t>
  </si>
  <si>
    <t>CHCCTTTT</t>
  </si>
  <si>
    <t>BMAL1(bHLH)</t>
  </si>
  <si>
    <t>GNCACGTG</t>
  </si>
  <si>
    <t>Sp2(Zf)</t>
  </si>
  <si>
    <t>YGGCCCCGCCCC</t>
  </si>
  <si>
    <t>IRF8(IRF)</t>
  </si>
  <si>
    <t>GRAASTGAAAST</t>
  </si>
  <si>
    <t>MYB113(MYB)</t>
  </si>
  <si>
    <t>HNDAWTCMGTTAYWN</t>
  </si>
  <si>
    <t>ZNF189(Zf)</t>
  </si>
  <si>
    <t>TGGAACAGMA</t>
  </si>
  <si>
    <t>Hoxa10(Homeobox)</t>
  </si>
  <si>
    <t>GGYAATGAAA</t>
  </si>
  <si>
    <t>ZBED2(Zf)</t>
  </si>
  <si>
    <t>NRGTTTCGGK</t>
  </si>
  <si>
    <t>At3g60580(C2H2)</t>
  </si>
  <si>
    <t>WTTYTACT</t>
  </si>
  <si>
    <t>SEP3(MADS)</t>
  </si>
  <si>
    <t>CCAAAAAGGG</t>
  </si>
  <si>
    <t>CTCTCTCTCY</t>
  </si>
  <si>
    <t>dof43(C2C2dof)</t>
  </si>
  <si>
    <t>WRKY31(WRKY)</t>
  </si>
  <si>
    <t>NCGTTGACTWWK</t>
  </si>
  <si>
    <t>Smad2(MAD)</t>
  </si>
  <si>
    <t>CTGTCTGG</t>
  </si>
  <si>
    <t>ANAC094(NAC)</t>
  </si>
  <si>
    <t>DVCGTRNNNNNYACG</t>
  </si>
  <si>
    <t>Pax8(Paired,Homeobox)</t>
  </si>
  <si>
    <t>GTCATGCHTGRCTGS</t>
  </si>
  <si>
    <t>DUX(Homeobox)</t>
  </si>
  <si>
    <t>BCWGATTCAATCAAN</t>
  </si>
  <si>
    <t xml:space="preserve"> Ik-1</t>
  </si>
  <si>
    <t>NHTTGGGAATRCC</t>
  </si>
  <si>
    <t>Cbf1(bHLH)</t>
  </si>
  <si>
    <t>TCACGTGAYH</t>
  </si>
  <si>
    <t>Bcl6(Zf)</t>
  </si>
  <si>
    <t>NNNCTTTCCAGGAAA</t>
  </si>
  <si>
    <t>ANAC047(NAC)</t>
  </si>
  <si>
    <t>WACACGTAACTT</t>
  </si>
  <si>
    <t>n-Myc(bHLH)</t>
  </si>
  <si>
    <t>VRCCACGTGG</t>
  </si>
  <si>
    <t>AT1G72740(MYBrelated)</t>
  </si>
  <si>
    <t>NNWWAMCCTAAHWNN</t>
  </si>
  <si>
    <t>Zfp809(Zf)</t>
  </si>
  <si>
    <t>GGGGCTYGKCTGGGA</t>
  </si>
  <si>
    <t>BATF(bZIP)</t>
  </si>
  <si>
    <t>DATGASTCAT</t>
  </si>
  <si>
    <t>EFL-1(E2F)</t>
  </si>
  <si>
    <t>TGCAARYGCGCTCYA</t>
  </si>
  <si>
    <t>BIM3(bHLH)</t>
  </si>
  <si>
    <t>TWVTCACGTGAB</t>
  </si>
  <si>
    <t>AT1G10720(BSD)</t>
  </si>
  <si>
    <t>TTCTAGAAKCTTCTA</t>
  </si>
  <si>
    <t>Atoh7(bHLH)</t>
  </si>
  <si>
    <t>KRRCAGCTGGTS</t>
  </si>
  <si>
    <t>WRKY71(WRKY)</t>
  </si>
  <si>
    <t>CKTTGACYWW</t>
  </si>
  <si>
    <t>DLX1(Homeobox)</t>
  </si>
  <si>
    <t>NSNNTAATTA</t>
  </si>
  <si>
    <t>bZIP53(bZIP)</t>
  </si>
  <si>
    <t>NDNHSACGTGKMNNN</t>
  </si>
  <si>
    <t>ANAC087(NAC)</t>
  </si>
  <si>
    <t>WVCKTGHNNNWCAMG</t>
  </si>
  <si>
    <t>CBF1(AP2EREBP)</t>
  </si>
  <si>
    <t>YRCCGACATN</t>
  </si>
  <si>
    <t>O2(bZIP)</t>
  </si>
  <si>
    <t>GCTGACGTGGCA</t>
  </si>
  <si>
    <t>PU.1(ETS)</t>
  </si>
  <si>
    <t>AGAGGAAGTG</t>
  </si>
  <si>
    <t>AT2G20400(G2like)</t>
  </si>
  <si>
    <t>DNVGAATATTCBNHN</t>
  </si>
  <si>
    <t>AT1G77200(AP2EREBP)</t>
  </si>
  <si>
    <t>ACCGACAHWD</t>
  </si>
  <si>
    <t>hTCT(CPE)</t>
  </si>
  <si>
    <t>BCKTTCTYTTY</t>
  </si>
  <si>
    <t>KLF1(Zf)</t>
  </si>
  <si>
    <t>VDGGGYGGGGCY</t>
  </si>
  <si>
    <t>TRP2(MYBrelated)</t>
  </si>
  <si>
    <t>TAAACCCT</t>
  </si>
  <si>
    <t>At5g58900(MYBrelated)</t>
  </si>
  <si>
    <t>WWWTYTTATCTWWWW</t>
  </si>
  <si>
    <t>AGL6(MADS)</t>
  </si>
  <si>
    <t>TTWCCWWAWWDGGWA</t>
  </si>
  <si>
    <t>Sox10(HMG)</t>
  </si>
  <si>
    <t>CCWTTGTYYB</t>
  </si>
  <si>
    <t>bZIP48(bZIP)</t>
  </si>
  <si>
    <t>DDWWKVTSACGTGGC</t>
  </si>
  <si>
    <t>MYB13(MYB)</t>
  </si>
  <si>
    <t>HYCACCWACCHH</t>
  </si>
  <si>
    <t>DEAR2(AP2EREBP)</t>
  </si>
  <si>
    <t>HCACCGACAWHD</t>
  </si>
  <si>
    <t>PTF1(TCP)</t>
  </si>
  <si>
    <t>RDDGGGACCACA</t>
  </si>
  <si>
    <t>Chop(bZIP)</t>
  </si>
  <si>
    <t>ATTGCATCAT</t>
  </si>
  <si>
    <t>CArG(MADS)</t>
  </si>
  <si>
    <t>CCATATATGGNM</t>
  </si>
  <si>
    <t>USF1(bHLH)</t>
  </si>
  <si>
    <t>SGTCACGTGR</t>
  </si>
  <si>
    <t>RAV1(RAV)</t>
  </si>
  <si>
    <t>TWWTTTCTGTTG</t>
  </si>
  <si>
    <t>RARg(NR)</t>
  </si>
  <si>
    <t>CUX1(Homeobox)</t>
  </si>
  <si>
    <t>TATCGATNAN</t>
  </si>
  <si>
    <t>At5g08520(MYBrelated)</t>
  </si>
  <si>
    <t>ADBSTTATCY</t>
  </si>
  <si>
    <t>WRKY46(WRKY)</t>
  </si>
  <si>
    <t>AAAGTCAACGSN</t>
  </si>
  <si>
    <t>At1g78700(BZR)</t>
  </si>
  <si>
    <t>NNNNCACGTGNNNNN</t>
  </si>
  <si>
    <t>Sox4(HMG)</t>
  </si>
  <si>
    <t>YCTTTGTTCC</t>
  </si>
  <si>
    <t>MYB92(MYB)</t>
  </si>
  <si>
    <t>GGTAGGTR</t>
  </si>
  <si>
    <t>Pho2(bHLH)</t>
  </si>
  <si>
    <t>CCCACGTGCT</t>
  </si>
  <si>
    <t>HSFA6A(HSF)</t>
  </si>
  <si>
    <t>RGAAGNTTCTAGAAN</t>
  </si>
  <si>
    <t>At5g04390(C2H2)</t>
  </si>
  <si>
    <t>AGTGANDN</t>
  </si>
  <si>
    <t>Jun-AP1(bZIP)</t>
  </si>
  <si>
    <t>GATGASTCATCN</t>
  </si>
  <si>
    <t>CTCF-SatelliteElement(Zf?)</t>
  </si>
  <si>
    <t>TGCAGTTCCMVNWRTGGCCA</t>
  </si>
  <si>
    <t>NLP7(RWPRK)</t>
  </si>
  <si>
    <t>TGRCCYTTCR</t>
  </si>
  <si>
    <t>GFX(?)</t>
  </si>
  <si>
    <t>ATTCTCGCGAGA</t>
  </si>
  <si>
    <t>Tbox:Smad(T-box,MAD)</t>
  </si>
  <si>
    <t>AGGTGHCAGACA</t>
  </si>
  <si>
    <t>MYB94(MYB)</t>
  </si>
  <si>
    <t>WGGTRGTTGGKA</t>
  </si>
  <si>
    <t>Eomes(T-box)</t>
  </si>
  <si>
    <t>ATTAACACCT</t>
  </si>
  <si>
    <t>SOL1(CPP)</t>
  </si>
  <si>
    <t>ATTTAAATHN</t>
  </si>
  <si>
    <t>MYB44(MYB)</t>
  </si>
  <si>
    <t>CVGTTWWKTCNGTTA</t>
  </si>
  <si>
    <t>FRS9(ND)</t>
  </si>
  <si>
    <t>RGAGAGAGAAAG</t>
  </si>
  <si>
    <t>Zfp57(Zf)</t>
  </si>
  <si>
    <t>NANTGCSGCA</t>
  </si>
  <si>
    <t>ESE1(AP2EREBP)</t>
  </si>
  <si>
    <t>ZNF382(Zf)</t>
  </si>
  <si>
    <t>GNCTGTASTRNTGBCTCHTT</t>
  </si>
  <si>
    <t>X-box(HTH)</t>
  </si>
  <si>
    <t>GGTTGCCATGGCAA</t>
  </si>
  <si>
    <t>Ets1-distal(ETS)</t>
  </si>
  <si>
    <t>MACAGGAAGT</t>
  </si>
  <si>
    <t>ZNF692(Zf)</t>
  </si>
  <si>
    <t>GTGGGCCCCA</t>
  </si>
  <si>
    <t>Dlx3(Homeobox)</t>
  </si>
  <si>
    <t>NDGTAATTAC</t>
  </si>
  <si>
    <t>At4g16750(AP2EREBP)</t>
  </si>
  <si>
    <t>HACCGACAHA</t>
  </si>
  <si>
    <t>Oct2(POU,Homeobox)</t>
  </si>
  <si>
    <t>ATATGCAAAT</t>
  </si>
  <si>
    <t>MYB17(MYB)</t>
  </si>
  <si>
    <t>GGTAGGTGRG</t>
  </si>
  <si>
    <t>bHLH74(bHLH)</t>
  </si>
  <si>
    <t>DRATCACGTGAB</t>
  </si>
  <si>
    <t>Sox17(HMG)</t>
  </si>
  <si>
    <t>CCATTGTTYB</t>
  </si>
  <si>
    <t>bHLHE40(bHLH)</t>
  </si>
  <si>
    <t>Tlx?(NR)</t>
  </si>
  <si>
    <t>CTGGCAGSCTGCCA</t>
  </si>
  <si>
    <t>AT3G10580(MYBrelated)</t>
  </si>
  <si>
    <t>TACCTAACWNHW</t>
  </si>
  <si>
    <t>NFIL3(bZIP)</t>
  </si>
  <si>
    <t>VTTACGTAAYNNNNN</t>
  </si>
  <si>
    <t>NFATC2(RHD)</t>
  </si>
  <si>
    <t>WTTTTCCATTGS</t>
  </si>
  <si>
    <t>Pitx1(Homeobox)</t>
  </si>
  <si>
    <t>TAATCCCN</t>
  </si>
  <si>
    <t>MYB119(MYB)</t>
  </si>
  <si>
    <t>YRACCGTTACDD</t>
  </si>
  <si>
    <t>Hoxb4(Homeobox)</t>
  </si>
  <si>
    <t>TGATTRATGGCY</t>
  </si>
  <si>
    <t>bZIP44(bZIP)</t>
  </si>
  <si>
    <t>NDTGCCACGTCAGCH</t>
  </si>
  <si>
    <t>WRKY40(WRKY)</t>
  </si>
  <si>
    <t>AHWAGTCAAC</t>
  </si>
  <si>
    <t>AT1G20910(ARID)</t>
  </si>
  <si>
    <t>THAATTRAWN</t>
  </si>
  <si>
    <t>GFY-Staf(?,Zf)</t>
  </si>
  <si>
    <t>RACTACAATTCCCAGAAKGC</t>
  </si>
  <si>
    <t>TGA2(bZIP)</t>
  </si>
  <si>
    <t>ACGTCAYCHH</t>
  </si>
  <si>
    <t>LBD18(LOBAS2)</t>
  </si>
  <si>
    <t>CKGAWWTTCHGS</t>
  </si>
  <si>
    <t>MYB41(MYB)</t>
  </si>
  <si>
    <t>BYTYACCTAA</t>
  </si>
  <si>
    <t>CCTTTTAWAGSC</t>
  </si>
  <si>
    <t>Hoxc13(Homeobox)</t>
  </si>
  <si>
    <t>TTTTATKRGN</t>
  </si>
  <si>
    <t>Srebp2(bHLH)</t>
  </si>
  <si>
    <t>CGGTCACSCCAC</t>
  </si>
  <si>
    <t>ELF5(ETS)</t>
  </si>
  <si>
    <t>ACVAGGAAGT</t>
  </si>
  <si>
    <t>At3g04030(G2like)</t>
  </si>
  <si>
    <t>DRGAATCT</t>
  </si>
  <si>
    <t>Fli1(ETS)</t>
  </si>
  <si>
    <t>NRYTTCCGGH</t>
  </si>
  <si>
    <t>LBD23(LOBAS2)</t>
  </si>
  <si>
    <t>GCGNAWWWTNCGCYW</t>
  </si>
  <si>
    <t>AT2G38300(G2like)</t>
  </si>
  <si>
    <t>ADRGAATGTT</t>
  </si>
  <si>
    <t>Usf2(bHLH)</t>
  </si>
  <si>
    <t>GTCACGTGGT</t>
  </si>
  <si>
    <t>T1ISRE(IRF)</t>
  </si>
  <si>
    <t>ACTTTCGTTTCT</t>
  </si>
  <si>
    <t>TGA3(bZIP)</t>
  </si>
  <si>
    <t>WTGATGACGTCATCW</t>
  </si>
  <si>
    <t>MafF(bZIP)</t>
  </si>
  <si>
    <t>HWWGTCAGCAWWTTT</t>
  </si>
  <si>
    <t>LBD2(LOBAS2)</t>
  </si>
  <si>
    <t>TCCGAWTTTTTCGGN</t>
  </si>
  <si>
    <t>WRKY21(WRKY)</t>
  </si>
  <si>
    <t>DCGTTGACTTTT</t>
  </si>
  <si>
    <t>At2g03500(G2like)</t>
  </si>
  <si>
    <t>WWAGAATATTCT</t>
  </si>
  <si>
    <t>En1(Homeobox)</t>
  </si>
  <si>
    <t>NDCTAATTAS</t>
  </si>
  <si>
    <t>WRKY47(WRKY)</t>
  </si>
  <si>
    <t>WAAGTCAACGBT</t>
  </si>
  <si>
    <t>TBP3(MYBrelated)</t>
  </si>
  <si>
    <t>VYTAGGGCAN</t>
  </si>
  <si>
    <t>PBX1(Homeobox)</t>
  </si>
  <si>
    <t>GSCTGTCACTCA</t>
  </si>
  <si>
    <t>ABF1(bZIP)</t>
  </si>
  <si>
    <t>CACGTGGC</t>
  </si>
  <si>
    <t>VND6(NAC)</t>
  </si>
  <si>
    <t>DCTTNHTTTTYAMGY</t>
  </si>
  <si>
    <t>IDD5(C2H2)</t>
  </si>
  <si>
    <t>TTTTGTCTTTTTBTK</t>
  </si>
  <si>
    <t>MYB3R4(MYB)</t>
  </si>
  <si>
    <t>AWWTAACCGTTR</t>
  </si>
  <si>
    <t>ZML1(C2C2gata)</t>
  </si>
  <si>
    <t>ATCWYRACCGTTSRW</t>
  </si>
  <si>
    <t>HSFB4(HSF)</t>
  </si>
  <si>
    <t>SeqBias: CG-repeat</t>
  </si>
  <si>
    <t>CGCGCGCGCG</t>
  </si>
  <si>
    <t>Pax7(Paired,Homeobox),longest</t>
  </si>
  <si>
    <t>NTAATTDGCYAATTANNWWD</t>
  </si>
  <si>
    <t>bHLH10(bHLH)</t>
  </si>
  <si>
    <t>YACCGACA</t>
  </si>
  <si>
    <t>OCT:OCT-short(POU,Homeobox)</t>
  </si>
  <si>
    <t>ATGCATWATGCATRW</t>
  </si>
  <si>
    <t>AP-1(bZIP)</t>
  </si>
  <si>
    <t>VTGACTCATC</t>
  </si>
  <si>
    <t>ATHB33(ZFHD)</t>
  </si>
  <si>
    <t>NGTRATTAAK</t>
  </si>
  <si>
    <t>Nkx2.5(Homeobox)</t>
  </si>
  <si>
    <t>RRSCACTYAA</t>
  </si>
  <si>
    <t>RKD2(RWPRK)</t>
  </si>
  <si>
    <t>GACKTTTCRDCTTCC</t>
  </si>
  <si>
    <t>PSE(SNAPc)</t>
  </si>
  <si>
    <t>WAVTCACCMTAASYDAAAAG</t>
  </si>
  <si>
    <t>Hnf6b(Homeobox)</t>
  </si>
  <si>
    <t>TATTGAYY</t>
  </si>
  <si>
    <t>AT5G63260(C3H)</t>
  </si>
  <si>
    <t>RAAAAAGTRA</t>
  </si>
  <si>
    <t>ZEB2(Zf)</t>
  </si>
  <si>
    <t>GNMCAGGTGTGC</t>
  </si>
  <si>
    <t>CEBP(bZIP)</t>
  </si>
  <si>
    <t>ATTGCGCAAC</t>
  </si>
  <si>
    <t>At1g36060(AP2EREBP)</t>
  </si>
  <si>
    <t>NNWWKGTCGGTG</t>
  </si>
  <si>
    <t>ZNF467(Zf)</t>
  </si>
  <si>
    <t>TGGGGAAGGGCM</t>
  </si>
  <si>
    <t>Ascl2(bHLH)</t>
  </si>
  <si>
    <t>SSRGCAGCTGCH</t>
  </si>
  <si>
    <t>Brn2(POU,Homeobox)</t>
  </si>
  <si>
    <t>ATGAATATTC</t>
  </si>
  <si>
    <t>MafK(bZIP)</t>
  </si>
  <si>
    <t>GCTGASTCAGCA</t>
  </si>
  <si>
    <t>AtIDD11(C2H2)</t>
  </si>
  <si>
    <t>TTTGTCGTTT</t>
  </si>
  <si>
    <t>Sox6(HMG)</t>
  </si>
  <si>
    <t>CCATTGTTNY</t>
  </si>
  <si>
    <t>GLI3(Zf)</t>
  </si>
  <si>
    <t>CGTGGGTGGTCC</t>
  </si>
  <si>
    <t>Oct11(POU,Homeobox)</t>
  </si>
  <si>
    <t>GATTTGCATA</t>
  </si>
  <si>
    <t>Mef2d(MADS)</t>
  </si>
  <si>
    <t>GCTATTTTTAGC</t>
  </si>
  <si>
    <t>NFkB-p65-Rel(RHD)</t>
  </si>
  <si>
    <t>GGAAATTCCC</t>
  </si>
  <si>
    <t>TGA6(bZIP)</t>
  </si>
  <si>
    <t>TGACGTCABC</t>
  </si>
  <si>
    <t>At5g47390(MYBrelated)</t>
  </si>
  <si>
    <t>Twist2(bHLH)</t>
  </si>
  <si>
    <t>MCAGCTGBYH</t>
  </si>
  <si>
    <t>HDG7(HB)</t>
  </si>
  <si>
    <t>WGCATTTAATGC</t>
  </si>
  <si>
    <t>NF1(CTF)</t>
  </si>
  <si>
    <t>CYTGGCABNSTGCCAR</t>
  </si>
  <si>
    <t>Brn1(POU,Homeobox)</t>
  </si>
  <si>
    <t>TATGCWAATBAV</t>
  </si>
  <si>
    <t>Atf4(bZIP)</t>
  </si>
  <si>
    <t>MTGATGCAAT</t>
  </si>
  <si>
    <t>VND1(NAC)</t>
  </si>
  <si>
    <t>CTTRWDNHWYAAGYW</t>
  </si>
  <si>
    <t>Gata4(Zf)</t>
  </si>
  <si>
    <t>NBWGATAAGR</t>
  </si>
  <si>
    <t>YY1(Zf)</t>
  </si>
  <si>
    <t>CAAGATGGCGGC</t>
  </si>
  <si>
    <t>WRKY11(WRKY)</t>
  </si>
  <si>
    <t>SCGTTGACTTTN</t>
  </si>
  <si>
    <t>Bach1(bZIP)</t>
  </si>
  <si>
    <t>AWWNTGCTGAGTCAT</t>
  </si>
  <si>
    <t>ANAC050(NAC)</t>
  </si>
  <si>
    <t>WNCTTGNNNNNCAAG</t>
  </si>
  <si>
    <t>AT5G25475(ABI3VP1)</t>
  </si>
  <si>
    <t>RNNRNCAAGCADNDB</t>
  </si>
  <si>
    <t>GT1(Trihelix)</t>
  </si>
  <si>
    <t>TTAACCATGGTTAAD</t>
  </si>
  <si>
    <t>At5g52660(MYBrelated)</t>
  </si>
  <si>
    <t>HAAAAATATCTW</t>
  </si>
  <si>
    <t>NFAT(RHD)</t>
  </si>
  <si>
    <t>ATTTTCCATT</t>
  </si>
  <si>
    <t>JKD(C2H2)</t>
  </si>
  <si>
    <t>TTTTGTCGTTTT</t>
  </si>
  <si>
    <t>HOXB13(Homeobox)</t>
  </si>
  <si>
    <t>TTTTATKRGG</t>
  </si>
  <si>
    <t>ZNF7(Zf)</t>
  </si>
  <si>
    <t>CTGCCWVCTTTTRTA</t>
  </si>
  <si>
    <t>c-Jun-CRE(bZIP)</t>
  </si>
  <si>
    <t>ATGACGTCATCY</t>
  </si>
  <si>
    <t>MYB98(MYB)</t>
  </si>
  <si>
    <t>NWDCCGTTAC</t>
  </si>
  <si>
    <t>BOS1(MYB)</t>
  </si>
  <si>
    <t>NNRCCTAACT</t>
  </si>
  <si>
    <t>NFkB-p50,p52(RHD)</t>
  </si>
  <si>
    <t>GGGGGAATCCCC</t>
  </si>
  <si>
    <t>HAT5(Homeobox)</t>
  </si>
  <si>
    <t>DCAATWATTG</t>
  </si>
  <si>
    <t>Hoxd10(Homeobox)</t>
  </si>
  <si>
    <t>GGCMATGAAA</t>
  </si>
  <si>
    <t>ATHB34(ZFHD)</t>
  </si>
  <si>
    <t>TRATTARS</t>
  </si>
  <si>
    <t>Lhx2(Homeobox)</t>
  </si>
  <si>
    <t>TAATTAGN</t>
  </si>
  <si>
    <t>ZBTB18(Zf)</t>
  </si>
  <si>
    <t>AACATCTGGA</t>
  </si>
  <si>
    <t>ANAC016(NAC)</t>
  </si>
  <si>
    <t>WNCTTGNNNNNCAMG</t>
  </si>
  <si>
    <t>At1g25550(G2like)</t>
  </si>
  <si>
    <t>NAGATTCY</t>
  </si>
  <si>
    <t>At1g19000(MYBrelated)</t>
  </si>
  <si>
    <t>WWTGGATAADDT</t>
  </si>
  <si>
    <t>Nkx6.1(Homeobox)</t>
  </si>
  <si>
    <t>GKTAATGR</t>
  </si>
  <si>
    <t>AAACGACGTCGTTTT</t>
  </si>
  <si>
    <t>At2g41835(C2H2)</t>
  </si>
  <si>
    <t>TTTGAAAA</t>
  </si>
  <si>
    <t>Replumless(BLH)</t>
  </si>
  <si>
    <t>HGTCWHATCA</t>
  </si>
  <si>
    <t>Klf9(Zf)</t>
  </si>
  <si>
    <t>GCCACRCCCACY</t>
  </si>
  <si>
    <t>MYB62(MYB)</t>
  </si>
  <si>
    <t>NTACCTAACT</t>
  </si>
  <si>
    <t>Rfx6(HTH)</t>
  </si>
  <si>
    <t>TGTTKCCTAGCAACM</t>
  </si>
  <si>
    <t>Unknown1</t>
  </si>
  <si>
    <t>RGGGTAWWWTHGTAA</t>
  </si>
  <si>
    <t>FoxL2(Forkhead)</t>
  </si>
  <si>
    <t>WWTRTAAACAVG</t>
  </si>
  <si>
    <t>AGL63(MADS)</t>
  </si>
  <si>
    <t>TTCCAAWWWTGG</t>
  </si>
  <si>
    <t>Ronin(THAP)</t>
  </si>
  <si>
    <t>RACTACAACTCCCAGVAKGC</t>
  </si>
  <si>
    <t>WRKY55(WRKY)</t>
  </si>
  <si>
    <t>NCGTTGACTT</t>
  </si>
  <si>
    <t>AT3G16280(AP2EREBP)</t>
  </si>
  <si>
    <t>HCACCGACAHHDHHN</t>
  </si>
  <si>
    <t>NFY(CCAAT)</t>
  </si>
  <si>
    <t>RGCCAATSRG</t>
  </si>
  <si>
    <t>Pbx3(Homeobox)</t>
  </si>
  <si>
    <t>SCTGTCAMTCAN</t>
  </si>
  <si>
    <t>HSF21(HSF)</t>
  </si>
  <si>
    <t>CTTCTAGAAGMTTYW</t>
  </si>
  <si>
    <t>AT1G76880(Trihelix)</t>
  </si>
  <si>
    <t>ACGGTAAAAW</t>
  </si>
  <si>
    <t>Nanog(Homeobox)</t>
  </si>
  <si>
    <t>RGCCATTAAC</t>
  </si>
  <si>
    <t>Atf1(bZIP)</t>
  </si>
  <si>
    <t>Unknown5</t>
  </si>
  <si>
    <t>GCTGATAASV</t>
  </si>
  <si>
    <t>LBD13(LOBAS2)</t>
  </si>
  <si>
    <t>KCCGTNWTTTBCGGC</t>
  </si>
  <si>
    <t>ZNF528(Zf)</t>
  </si>
  <si>
    <t>AGAAATGACTTCCCT</t>
  </si>
  <si>
    <t>REB1</t>
  </si>
  <si>
    <t>KCCGGGTAAYRR</t>
  </si>
  <si>
    <t>ETS:E-box(ETS,bHLH)</t>
  </si>
  <si>
    <t>AGGAARCAGCTG</t>
  </si>
  <si>
    <t>AT1G69570(C2C2dof)</t>
  </si>
  <si>
    <t>WAAAAGTGHH</t>
  </si>
  <si>
    <t>MYB55(MYB)</t>
  </si>
  <si>
    <t>YACCWAMC</t>
  </si>
  <si>
    <t>GBF5(bZIP)</t>
  </si>
  <si>
    <t>WKNWSACGTGGCAWN</t>
  </si>
  <si>
    <t>E-box(bHLH)</t>
  </si>
  <si>
    <t>SSGGTCACGTGA</t>
  </si>
  <si>
    <t>CKTCKTCTTY</t>
  </si>
  <si>
    <t>Sox2(HMG)</t>
  </si>
  <si>
    <t>BCCATTGTTC</t>
  </si>
  <si>
    <t>SPL13(SBP)</t>
  </si>
  <si>
    <t>WAHTGTACGGAH</t>
  </si>
  <si>
    <t>HSF3(HSF)</t>
  </si>
  <si>
    <t>NTTCTAGAAKCTTCT</t>
  </si>
  <si>
    <t>Reverb(NR),DR2</t>
  </si>
  <si>
    <t>GTRGGTCASTGGGTCA</t>
  </si>
  <si>
    <t>AT4G18450(AP2EREBP)</t>
  </si>
  <si>
    <t>ATGGCGGCKG</t>
  </si>
  <si>
    <t>HIC1(Zf)</t>
  </si>
  <si>
    <t>TGCCAGCB</t>
  </si>
  <si>
    <t>ANAC042(NAC)</t>
  </si>
  <si>
    <t>CGTNDHNDHNACGKY</t>
  </si>
  <si>
    <t>ASL18(LOBAS2)</t>
  </si>
  <si>
    <t>CCGGAAAWTCMGGAR</t>
  </si>
  <si>
    <t>DREF</t>
  </si>
  <si>
    <t>AVYTATCGATAD</t>
  </si>
  <si>
    <t>RLR1?</t>
  </si>
  <si>
    <t>WTTTTCYYTTTT</t>
  </si>
  <si>
    <t>NAc (All)</t>
  </si>
  <si>
    <t>PFC (All)</t>
  </si>
  <si>
    <t>NAc (Enhancers)</t>
  </si>
  <si>
    <t>NAc (Promoters)</t>
  </si>
  <si>
    <t>PFC (Enhancers)</t>
  </si>
  <si>
    <t>PFC (Promoters)</t>
  </si>
  <si>
    <t>Consensus</t>
  </si>
  <si>
    <t>Transcription Factor (DBD)</t>
  </si>
  <si>
    <t>Table 2: Homer logP motif enrichment values based on sequences from [-150,+50] relative to the primary TSS in each TSR.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</si>
</sst>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rgb="FF006100"/>
      <name val="Calibri"/>
      <family val="2"/>
      <scheme val="minor"/>
    </font>
    <font>
      <sz val="12"/>
      <color rgb="FF9C0006"/>
      <name val="Calibri"/>
      <family val="2"/>
      <scheme val="minor"/>
    </font>
    <font>
      <sz val="12"/>
      <color rgb="FF9C5700"/>
      <name val="Calibri"/>
      <family val="2"/>
      <scheme val="minor"/>
    </font>
    <font>
      <sz val="12"/>
      <color rgb="FF3F3F76"/>
      <name val="Calibri"/>
      <family val="2"/>
      <scheme val="minor"/>
    </font>
    <font>
      <b/>
      <sz val="12"/>
      <color rgb="FF3F3F3F"/>
      <name val="Calibri"/>
      <family val="2"/>
      <scheme val="minor"/>
    </font>
    <font>
      <b/>
      <sz val="12"/>
      <color rgb="FFFA7D00"/>
      <name val="Calibri"/>
      <family val="2"/>
      <scheme val="minor"/>
    </font>
    <font>
      <sz val="12"/>
      <color rgb="FFFA7D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i/>
      <sz val="12"/>
      <color rgb="FF7F7F7F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11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39"/>
  <sheetViews>
    <sheetView tabSelected="1" workbookViewId="0"/>
  </sheetViews>
  <sheetFormatPr baseColWidth="10" defaultRowHeight="16" x14ac:dyDescent="0.2"/>
  <cols>
    <col min="1" max="1" width="21.1640625" customWidth="1"/>
    <col min="2" max="2" width="24.83203125" customWidth="1"/>
    <col min="3" max="8" width="13.83203125" customWidth="1"/>
  </cols>
  <sheetData>
    <row r="1" spans="1:8" x14ac:dyDescent="0.2">
      <c r="A1" t="s">
        <v>2028</v>
      </c>
    </row>
    <row r="2" spans="1:8" x14ac:dyDescent="0.2">
      <c r="A2" t="s">
        <v>2027</v>
      </c>
      <c r="B2" t="s">
        <v>2026</v>
      </c>
      <c r="C2" t="s">
        <v>2020</v>
      </c>
      <c r="D2" t="s">
        <v>2023</v>
      </c>
      <c r="E2" t="s">
        <v>2022</v>
      </c>
      <c r="F2" t="s">
        <v>2021</v>
      </c>
      <c r="G2" t="s">
        <v>2025</v>
      </c>
      <c r="H2" t="s">
        <v>2024</v>
      </c>
    </row>
    <row r="3" spans="1:8" x14ac:dyDescent="0.2">
      <c r="A3" t="s">
        <v>1521</v>
      </c>
      <c r="B3" t="s">
        <v>1522</v>
      </c>
      <c r="C3" s="1">
        <v>-6937</v>
      </c>
      <c r="D3" s="1">
        <v>-3034</v>
      </c>
      <c r="E3" s="1">
        <v>-4111</v>
      </c>
      <c r="F3" s="1">
        <v>-7612</v>
      </c>
      <c r="G3" s="1">
        <v>-3132</v>
      </c>
      <c r="H3" s="1">
        <v>-4778</v>
      </c>
    </row>
    <row r="4" spans="1:8" x14ac:dyDescent="0.2">
      <c r="A4" t="s">
        <v>618</v>
      </c>
      <c r="B4" t="s">
        <v>619</v>
      </c>
      <c r="C4" s="1">
        <v>-6132</v>
      </c>
      <c r="D4" s="1">
        <v>-1610</v>
      </c>
      <c r="E4" s="1">
        <v>-3072</v>
      </c>
      <c r="F4" s="1">
        <v>-6663</v>
      </c>
      <c r="G4" s="1">
        <v>-1713</v>
      </c>
      <c r="H4" s="1">
        <v>-3445</v>
      </c>
    </row>
    <row r="5" spans="1:8" x14ac:dyDescent="0.2">
      <c r="A5" t="s">
        <v>1597</v>
      </c>
      <c r="B5" t="s">
        <v>1598</v>
      </c>
      <c r="C5" s="1">
        <v>-5543</v>
      </c>
      <c r="D5" s="1">
        <v>-2474</v>
      </c>
      <c r="E5" s="1">
        <v>-2796</v>
      </c>
      <c r="F5" s="1">
        <v>-5978</v>
      </c>
      <c r="G5" s="1">
        <v>-2448</v>
      </c>
      <c r="H5" s="1">
        <v>-3331</v>
      </c>
    </row>
    <row r="6" spans="1:8" x14ac:dyDescent="0.2">
      <c r="A6" t="s">
        <v>1669</v>
      </c>
      <c r="B6" t="s">
        <v>1670</v>
      </c>
      <c r="C6" s="1">
        <v>-5334</v>
      </c>
      <c r="D6" s="1">
        <v>-2895</v>
      </c>
      <c r="E6" s="1">
        <v>-2654</v>
      </c>
      <c r="F6" s="1">
        <v>-5921</v>
      </c>
      <c r="G6" s="1">
        <v>-2998</v>
      </c>
      <c r="H6" s="1">
        <v>-3122</v>
      </c>
    </row>
    <row r="7" spans="1:8" x14ac:dyDescent="0.2">
      <c r="A7" t="s">
        <v>164</v>
      </c>
      <c r="B7" t="s">
        <v>165</v>
      </c>
      <c r="C7" s="1">
        <v>-4007</v>
      </c>
      <c r="D7" s="1">
        <v>-2092</v>
      </c>
      <c r="E7" s="1">
        <v>-2094</v>
      </c>
      <c r="F7" s="1">
        <v>-4327</v>
      </c>
      <c r="G7" s="1">
        <v>-2154</v>
      </c>
      <c r="H7" s="1">
        <v>-2330</v>
      </c>
    </row>
    <row r="8" spans="1:8" x14ac:dyDescent="0.2">
      <c r="A8" t="s">
        <v>817</v>
      </c>
      <c r="B8" t="s">
        <v>818</v>
      </c>
      <c r="C8" s="1">
        <v>-3985</v>
      </c>
      <c r="D8" s="1">
        <v>-2316</v>
      </c>
      <c r="E8" s="1">
        <v>-2108</v>
      </c>
      <c r="F8" s="1">
        <v>-4277</v>
      </c>
      <c r="G8" s="1">
        <v>-2330</v>
      </c>
      <c r="H8" s="1">
        <v>-2209</v>
      </c>
    </row>
    <row r="9" spans="1:8" x14ac:dyDescent="0.2">
      <c r="A9" t="s">
        <v>52</v>
      </c>
      <c r="B9" t="s">
        <v>53</v>
      </c>
      <c r="C9" s="1">
        <v>-3975</v>
      </c>
      <c r="D9" s="1">
        <v>-2661</v>
      </c>
      <c r="E9" s="1">
        <v>-1390</v>
      </c>
      <c r="F9" s="1">
        <v>-4221</v>
      </c>
      <c r="G9" s="1">
        <v>-2673</v>
      </c>
      <c r="H9" s="1">
        <v>-1435</v>
      </c>
    </row>
    <row r="10" spans="1:8" x14ac:dyDescent="0.2">
      <c r="A10" t="s">
        <v>939</v>
      </c>
      <c r="B10" t="s">
        <v>940</v>
      </c>
      <c r="C10" s="1">
        <v>-3218</v>
      </c>
      <c r="D10" s="1">
        <v>-378.7</v>
      </c>
      <c r="E10" s="1">
        <v>-3939</v>
      </c>
      <c r="F10" s="1">
        <v>-3958</v>
      </c>
      <c r="G10" s="1">
        <v>-429.2</v>
      </c>
      <c r="H10" s="1">
        <v>-5088</v>
      </c>
    </row>
    <row r="11" spans="1:8" x14ac:dyDescent="0.2">
      <c r="A11" t="s">
        <v>1047</v>
      </c>
      <c r="B11" t="s">
        <v>1048</v>
      </c>
      <c r="C11" s="1">
        <v>-3215</v>
      </c>
      <c r="D11" s="1">
        <v>-379.1</v>
      </c>
      <c r="E11" s="1">
        <v>-3692</v>
      </c>
      <c r="F11" s="1">
        <v>-4024</v>
      </c>
      <c r="G11" s="1">
        <v>-441.8</v>
      </c>
      <c r="H11" s="1">
        <v>-4973</v>
      </c>
    </row>
    <row r="12" spans="1:8" x14ac:dyDescent="0.2">
      <c r="A12" t="s">
        <v>94</v>
      </c>
      <c r="B12" t="s">
        <v>95</v>
      </c>
      <c r="C12" s="1">
        <v>-2839</v>
      </c>
      <c r="D12" s="1">
        <v>-1165</v>
      </c>
      <c r="E12" s="1">
        <v>-660.7</v>
      </c>
      <c r="F12" s="1">
        <v>-3388</v>
      </c>
      <c r="G12" s="1">
        <v>-1173</v>
      </c>
      <c r="H12" s="1">
        <v>-852</v>
      </c>
    </row>
    <row r="13" spans="1:8" x14ac:dyDescent="0.2">
      <c r="A13" t="s">
        <v>1952</v>
      </c>
      <c r="B13" t="s">
        <v>1953</v>
      </c>
      <c r="C13" s="1">
        <v>-2814</v>
      </c>
      <c r="D13" s="1">
        <v>-1308</v>
      </c>
      <c r="E13" s="1">
        <v>-1348</v>
      </c>
      <c r="F13" s="1">
        <v>-3057</v>
      </c>
      <c r="G13" s="1">
        <v>-1329</v>
      </c>
      <c r="H13" s="1">
        <v>-1534</v>
      </c>
    </row>
    <row r="14" spans="1:8" x14ac:dyDescent="0.2">
      <c r="A14" t="s">
        <v>1739</v>
      </c>
      <c r="B14" t="s">
        <v>1740</v>
      </c>
      <c r="C14" s="1">
        <v>-2516</v>
      </c>
      <c r="D14" s="1">
        <v>-232.3</v>
      </c>
      <c r="E14" s="1">
        <v>-3066</v>
      </c>
      <c r="F14" s="1">
        <v>-3200</v>
      </c>
      <c r="G14" s="1">
        <v>-224.4</v>
      </c>
      <c r="H14" s="1">
        <v>-3941</v>
      </c>
    </row>
    <row r="15" spans="1:8" x14ac:dyDescent="0.2">
      <c r="A15" t="s">
        <v>1970</v>
      </c>
      <c r="B15" t="s">
        <v>1971</v>
      </c>
      <c r="C15" s="1">
        <v>-2482</v>
      </c>
      <c r="D15" s="1">
        <v>-1550</v>
      </c>
      <c r="E15" s="1">
        <v>-452.4</v>
      </c>
      <c r="F15" s="1">
        <v>-2612</v>
      </c>
      <c r="G15" s="1">
        <v>-1601</v>
      </c>
      <c r="H15" s="1">
        <v>-561.20000000000005</v>
      </c>
    </row>
    <row r="16" spans="1:8" x14ac:dyDescent="0.2">
      <c r="A16" t="s">
        <v>1762</v>
      </c>
      <c r="B16" t="s">
        <v>1763</v>
      </c>
      <c r="C16" s="1">
        <v>-2477</v>
      </c>
      <c r="D16" s="1">
        <v>-368.6</v>
      </c>
      <c r="E16" s="1">
        <v>-2548</v>
      </c>
      <c r="F16" s="1">
        <v>-2435</v>
      </c>
      <c r="G16" s="1">
        <v>-327.5</v>
      </c>
      <c r="H16" s="1">
        <v>-2345</v>
      </c>
    </row>
    <row r="17" spans="1:8" x14ac:dyDescent="0.2">
      <c r="A17" t="s">
        <v>357</v>
      </c>
      <c r="B17" t="s">
        <v>358</v>
      </c>
      <c r="C17" s="1">
        <v>-2357</v>
      </c>
      <c r="D17" s="1">
        <v>-629.1</v>
      </c>
      <c r="E17" s="1">
        <v>-1361</v>
      </c>
      <c r="F17" s="1">
        <v>-2558</v>
      </c>
      <c r="G17" s="1">
        <v>-653.1</v>
      </c>
      <c r="H17" s="1">
        <v>-1523</v>
      </c>
    </row>
    <row r="18" spans="1:8" x14ac:dyDescent="0.2">
      <c r="A18" t="s">
        <v>414</v>
      </c>
      <c r="B18" t="s">
        <v>415</v>
      </c>
      <c r="C18" s="1">
        <v>-2053</v>
      </c>
      <c r="D18" s="1">
        <v>-189.8</v>
      </c>
      <c r="E18" s="1">
        <v>-2485</v>
      </c>
      <c r="F18" s="1">
        <v>-2594</v>
      </c>
      <c r="G18" s="1">
        <v>-191.4</v>
      </c>
      <c r="H18" s="1">
        <v>-3091</v>
      </c>
    </row>
    <row r="19" spans="1:8" x14ac:dyDescent="0.2">
      <c r="A19" t="s">
        <v>1795</v>
      </c>
      <c r="B19" t="s">
        <v>1796</v>
      </c>
      <c r="C19" s="1">
        <v>-1976</v>
      </c>
      <c r="D19" s="1">
        <v>-1026</v>
      </c>
      <c r="E19" s="1">
        <v>-491.2</v>
      </c>
      <c r="F19" s="1">
        <v>-2980</v>
      </c>
      <c r="G19" s="1">
        <v>-1055</v>
      </c>
      <c r="H19" s="1">
        <v>-1289</v>
      </c>
    </row>
    <row r="20" spans="1:8" x14ac:dyDescent="0.2">
      <c r="A20" t="s">
        <v>763</v>
      </c>
      <c r="B20" t="s">
        <v>764</v>
      </c>
      <c r="C20" s="1">
        <v>-1947</v>
      </c>
      <c r="D20" s="1">
        <v>-1140</v>
      </c>
      <c r="E20" s="1">
        <v>-70.48</v>
      </c>
      <c r="F20" s="1">
        <v>-2506</v>
      </c>
      <c r="G20" s="1">
        <v>-1086</v>
      </c>
      <c r="H20" s="1">
        <v>-259.2</v>
      </c>
    </row>
    <row r="21" spans="1:8" x14ac:dyDescent="0.2">
      <c r="A21" t="s">
        <v>536</v>
      </c>
      <c r="B21" t="s">
        <v>537</v>
      </c>
      <c r="C21" s="1">
        <v>-1912</v>
      </c>
      <c r="D21" s="1">
        <v>-1051</v>
      </c>
      <c r="E21" s="1">
        <v>-127.4</v>
      </c>
      <c r="F21" s="1">
        <v>-2540</v>
      </c>
      <c r="G21" s="1">
        <v>-1026</v>
      </c>
      <c r="H21" s="1">
        <v>-415.4</v>
      </c>
    </row>
    <row r="22" spans="1:8" x14ac:dyDescent="0.2">
      <c r="A22" t="s">
        <v>1403</v>
      </c>
      <c r="B22" t="s">
        <v>293</v>
      </c>
      <c r="C22" s="1">
        <v>-1901</v>
      </c>
      <c r="D22" s="1">
        <v>-1300</v>
      </c>
      <c r="E22" s="1">
        <v>-411.6</v>
      </c>
      <c r="F22" s="1">
        <v>-2300</v>
      </c>
      <c r="G22" s="1">
        <v>-1309</v>
      </c>
      <c r="H22" s="1">
        <v>-855.7</v>
      </c>
    </row>
    <row r="23" spans="1:8" x14ac:dyDescent="0.2">
      <c r="A23" t="s">
        <v>671</v>
      </c>
      <c r="B23" t="s">
        <v>672</v>
      </c>
      <c r="C23" s="1">
        <v>-1859</v>
      </c>
      <c r="D23" s="1">
        <v>-219.2</v>
      </c>
      <c r="E23" s="1">
        <v>-1555</v>
      </c>
      <c r="F23" s="1">
        <v>-2259</v>
      </c>
      <c r="G23" s="1">
        <v>-264.39999999999998</v>
      </c>
      <c r="H23" s="1">
        <v>-1734</v>
      </c>
    </row>
    <row r="24" spans="1:8" x14ac:dyDescent="0.2">
      <c r="A24" t="s">
        <v>353</v>
      </c>
      <c r="B24" t="s">
        <v>354</v>
      </c>
      <c r="C24" s="1">
        <v>-1802</v>
      </c>
      <c r="D24" s="1">
        <v>-1238</v>
      </c>
      <c r="E24" s="1">
        <v>-326.8</v>
      </c>
      <c r="F24" s="1">
        <v>-2345</v>
      </c>
      <c r="G24" s="1">
        <v>-1279</v>
      </c>
      <c r="H24" s="1">
        <v>-768.8</v>
      </c>
    </row>
    <row r="25" spans="1:8" x14ac:dyDescent="0.2">
      <c r="A25" t="s">
        <v>1252</v>
      </c>
      <c r="B25" t="s">
        <v>1253</v>
      </c>
      <c r="C25" s="1">
        <v>-1802</v>
      </c>
      <c r="D25" s="1">
        <v>-1149</v>
      </c>
      <c r="E25" s="1">
        <v>-591.20000000000005</v>
      </c>
      <c r="F25" s="1">
        <v>-2633</v>
      </c>
      <c r="G25" s="1">
        <v>-1167</v>
      </c>
      <c r="H25" s="1">
        <v>-1317</v>
      </c>
    </row>
    <row r="26" spans="1:8" x14ac:dyDescent="0.2">
      <c r="A26" t="s">
        <v>290</v>
      </c>
      <c r="B26" t="s">
        <v>291</v>
      </c>
      <c r="C26" s="1">
        <v>-1791</v>
      </c>
      <c r="D26" s="1">
        <v>-8.0150000000000006</v>
      </c>
      <c r="E26" s="1">
        <v>-2261</v>
      </c>
      <c r="F26" s="1">
        <v>-1734</v>
      </c>
      <c r="G26" s="1">
        <v>-12.89</v>
      </c>
      <c r="H26" s="1">
        <v>-2199</v>
      </c>
    </row>
    <row r="27" spans="1:8" x14ac:dyDescent="0.2">
      <c r="A27" t="s">
        <v>272</v>
      </c>
      <c r="B27" t="s">
        <v>273</v>
      </c>
      <c r="C27" s="1">
        <v>-1764</v>
      </c>
      <c r="D27" s="1">
        <v>-5.3780000000000001</v>
      </c>
      <c r="E27" s="1">
        <v>-2057</v>
      </c>
      <c r="F27" s="1">
        <v>-1707</v>
      </c>
      <c r="G27" s="1">
        <v>-8.5079999999999991</v>
      </c>
      <c r="H27" s="1">
        <v>-2052</v>
      </c>
    </row>
    <row r="28" spans="1:8" x14ac:dyDescent="0.2">
      <c r="A28" t="s">
        <v>292</v>
      </c>
      <c r="B28" t="s">
        <v>293</v>
      </c>
      <c r="C28" s="1">
        <v>-1737</v>
      </c>
      <c r="D28" s="1">
        <v>-979.4</v>
      </c>
      <c r="E28" s="1">
        <v>-377</v>
      </c>
      <c r="F28" s="1">
        <v>-2771</v>
      </c>
      <c r="G28" s="1">
        <v>-968</v>
      </c>
      <c r="H28" s="1">
        <v>-1102</v>
      </c>
    </row>
    <row r="29" spans="1:8" x14ac:dyDescent="0.2">
      <c r="A29" t="s">
        <v>892</v>
      </c>
      <c r="B29" t="s">
        <v>893</v>
      </c>
      <c r="C29" s="1">
        <v>-1725</v>
      </c>
      <c r="D29" s="1">
        <v>-883.6</v>
      </c>
      <c r="E29" s="1">
        <v>-298.39999999999998</v>
      </c>
      <c r="F29" s="1">
        <v>-2536</v>
      </c>
      <c r="G29" s="1">
        <v>-854</v>
      </c>
      <c r="H29" s="1">
        <v>-865.1</v>
      </c>
    </row>
    <row r="30" spans="1:8" x14ac:dyDescent="0.2">
      <c r="A30" t="s">
        <v>1328</v>
      </c>
      <c r="B30" t="s">
        <v>1329</v>
      </c>
      <c r="C30" s="1">
        <v>-1709</v>
      </c>
      <c r="D30" s="1">
        <v>-4.9160000000000004</v>
      </c>
      <c r="E30" s="1">
        <v>-2027</v>
      </c>
      <c r="F30" s="1">
        <v>-1659</v>
      </c>
      <c r="G30" s="1">
        <v>-8.0470000000000006</v>
      </c>
      <c r="H30" s="1">
        <v>-2017</v>
      </c>
    </row>
    <row r="31" spans="1:8" x14ac:dyDescent="0.2">
      <c r="A31" t="s">
        <v>767</v>
      </c>
      <c r="B31" t="s">
        <v>768</v>
      </c>
      <c r="C31" s="1">
        <v>-1702</v>
      </c>
      <c r="D31" s="1">
        <v>-805.5</v>
      </c>
      <c r="E31" s="1">
        <v>-1153</v>
      </c>
      <c r="F31" s="1">
        <v>-2262</v>
      </c>
      <c r="G31" s="1">
        <v>-760.2</v>
      </c>
      <c r="H31" s="1">
        <v>-1791</v>
      </c>
    </row>
    <row r="32" spans="1:8" x14ac:dyDescent="0.2">
      <c r="A32" t="s">
        <v>1382</v>
      </c>
      <c r="B32" t="s">
        <v>1383</v>
      </c>
      <c r="C32" s="1">
        <v>-1700</v>
      </c>
      <c r="D32" s="1">
        <v>-877.5</v>
      </c>
      <c r="E32" s="1">
        <v>-754.4</v>
      </c>
      <c r="F32" s="1">
        <v>-1857</v>
      </c>
      <c r="G32" s="1">
        <v>-920.4</v>
      </c>
      <c r="H32" s="1">
        <v>-894</v>
      </c>
    </row>
    <row r="33" spans="1:8" x14ac:dyDescent="0.2">
      <c r="A33" t="s">
        <v>1964</v>
      </c>
      <c r="B33" t="s">
        <v>1965</v>
      </c>
      <c r="C33" s="1">
        <v>-1688</v>
      </c>
      <c r="D33" s="1">
        <v>-956.8</v>
      </c>
      <c r="E33" s="1">
        <v>-479.1</v>
      </c>
      <c r="F33" s="1">
        <v>-1465</v>
      </c>
      <c r="G33" s="1">
        <v>-938.8</v>
      </c>
      <c r="H33" s="1">
        <v>-468.5</v>
      </c>
    </row>
    <row r="34" spans="1:8" x14ac:dyDescent="0.2">
      <c r="A34" t="s">
        <v>58</v>
      </c>
      <c r="B34" t="s">
        <v>59</v>
      </c>
      <c r="C34" s="1">
        <v>-1684</v>
      </c>
      <c r="D34" s="1">
        <v>-901.1</v>
      </c>
      <c r="E34" s="1">
        <v>-591.1</v>
      </c>
      <c r="F34" s="1">
        <v>-2813</v>
      </c>
      <c r="G34" s="1">
        <v>-897.5</v>
      </c>
      <c r="H34" s="1">
        <v>-1478</v>
      </c>
    </row>
    <row r="35" spans="1:8" x14ac:dyDescent="0.2">
      <c r="A35" t="s">
        <v>1155</v>
      </c>
      <c r="B35" t="s">
        <v>1156</v>
      </c>
      <c r="C35" s="1">
        <v>-1656</v>
      </c>
      <c r="D35" s="1">
        <v>-3.278</v>
      </c>
      <c r="E35" s="1">
        <v>-2046</v>
      </c>
      <c r="F35" s="1">
        <v>-1709</v>
      </c>
      <c r="G35" s="1">
        <v>-5.1669999999999998</v>
      </c>
      <c r="H35" s="1">
        <v>-2124</v>
      </c>
    </row>
    <row r="36" spans="1:8" x14ac:dyDescent="0.2">
      <c r="A36" t="s">
        <v>947</v>
      </c>
      <c r="B36" t="s">
        <v>948</v>
      </c>
      <c r="C36" s="1">
        <v>-1620</v>
      </c>
      <c r="D36" s="1">
        <v>-2.91</v>
      </c>
      <c r="E36" s="1">
        <v>-1859</v>
      </c>
      <c r="F36" s="1">
        <v>-1538</v>
      </c>
      <c r="G36" s="1">
        <v>-6.47</v>
      </c>
      <c r="H36" s="1">
        <v>-1888</v>
      </c>
    </row>
    <row r="37" spans="1:8" x14ac:dyDescent="0.2">
      <c r="A37" t="s">
        <v>1842</v>
      </c>
      <c r="B37" t="s">
        <v>1843</v>
      </c>
      <c r="C37" s="1">
        <v>-1580</v>
      </c>
      <c r="D37" s="1">
        <v>-3.8410000000000002</v>
      </c>
      <c r="E37" s="1">
        <v>-1963</v>
      </c>
      <c r="F37" s="1">
        <v>-1524</v>
      </c>
      <c r="G37" s="1">
        <v>-5.0620000000000003</v>
      </c>
      <c r="H37" s="1">
        <v>-1909</v>
      </c>
    </row>
    <row r="38" spans="1:8" x14ac:dyDescent="0.2">
      <c r="A38" t="s">
        <v>1224</v>
      </c>
      <c r="B38" t="s">
        <v>1225</v>
      </c>
      <c r="C38" s="1">
        <v>-1575</v>
      </c>
      <c r="D38" s="1">
        <v>-850.4</v>
      </c>
      <c r="E38" s="1">
        <v>-462.7</v>
      </c>
      <c r="F38" s="1">
        <v>-2460</v>
      </c>
      <c r="G38" s="1">
        <v>-907.8</v>
      </c>
      <c r="H38" s="1">
        <v>-1271</v>
      </c>
    </row>
    <row r="39" spans="1:8" x14ac:dyDescent="0.2">
      <c r="A39" t="s">
        <v>1639</v>
      </c>
      <c r="B39" t="s">
        <v>1640</v>
      </c>
      <c r="C39" s="1">
        <v>-1566</v>
      </c>
      <c r="D39" s="1">
        <v>-3.3679999999999999</v>
      </c>
      <c r="E39" s="1">
        <v>-1805</v>
      </c>
      <c r="F39" s="1">
        <v>-1533</v>
      </c>
      <c r="G39" s="1">
        <v>-3.84</v>
      </c>
      <c r="H39" s="1">
        <v>-1764</v>
      </c>
    </row>
    <row r="40" spans="1:8" x14ac:dyDescent="0.2">
      <c r="A40" t="s">
        <v>332</v>
      </c>
      <c r="B40" t="s">
        <v>333</v>
      </c>
      <c r="C40" s="1">
        <v>-1507</v>
      </c>
      <c r="D40" s="1">
        <v>-390.7</v>
      </c>
      <c r="E40" s="1">
        <v>-1003</v>
      </c>
      <c r="F40" s="1">
        <v>-1461</v>
      </c>
      <c r="G40" s="1">
        <v>-387</v>
      </c>
      <c r="H40" s="1">
        <v>-979.7</v>
      </c>
    </row>
    <row r="41" spans="1:8" x14ac:dyDescent="0.2">
      <c r="A41" t="s">
        <v>1778</v>
      </c>
      <c r="B41" t="s">
        <v>1779</v>
      </c>
      <c r="C41" s="1">
        <v>-1490</v>
      </c>
      <c r="D41" s="1">
        <v>-877.3</v>
      </c>
      <c r="E41" s="1">
        <v>-124.3</v>
      </c>
      <c r="F41" s="1">
        <v>-1246</v>
      </c>
      <c r="G41" s="1">
        <v>-800.1</v>
      </c>
      <c r="H41" s="1">
        <v>-76.27</v>
      </c>
    </row>
    <row r="42" spans="1:8" x14ac:dyDescent="0.2">
      <c r="A42" t="s">
        <v>1980</v>
      </c>
      <c r="B42" t="s">
        <v>768</v>
      </c>
      <c r="C42" s="1">
        <v>-1485</v>
      </c>
      <c r="D42" s="1">
        <v>-625</v>
      </c>
      <c r="E42" s="1">
        <v>-897.9</v>
      </c>
      <c r="F42" s="1">
        <v>-1937</v>
      </c>
      <c r="G42" s="1">
        <v>-617.6</v>
      </c>
      <c r="H42" s="1">
        <v>-1317</v>
      </c>
    </row>
    <row r="43" spans="1:8" x14ac:dyDescent="0.2">
      <c r="A43" t="s">
        <v>1126</v>
      </c>
      <c r="B43" t="s">
        <v>1127</v>
      </c>
      <c r="C43" s="1">
        <v>-1475</v>
      </c>
      <c r="D43" s="1">
        <v>-114.8</v>
      </c>
      <c r="E43" s="1">
        <v>-1366</v>
      </c>
      <c r="F43" s="1">
        <v>-2077</v>
      </c>
      <c r="G43" s="1">
        <v>-131.4</v>
      </c>
      <c r="H43" s="1">
        <v>-1773</v>
      </c>
    </row>
    <row r="44" spans="1:8" x14ac:dyDescent="0.2">
      <c r="A44" t="s">
        <v>98</v>
      </c>
      <c r="B44" t="s">
        <v>99</v>
      </c>
      <c r="C44" s="1">
        <v>-1473</v>
      </c>
      <c r="D44" s="1">
        <v>-3.9279999999999999</v>
      </c>
      <c r="E44" s="1">
        <v>-1815</v>
      </c>
      <c r="F44" s="1">
        <v>-1611</v>
      </c>
      <c r="G44" s="1">
        <v>-7.4989999999999997</v>
      </c>
      <c r="H44" s="1">
        <v>-1968</v>
      </c>
    </row>
    <row r="45" spans="1:8" x14ac:dyDescent="0.2">
      <c r="A45" t="s">
        <v>1882</v>
      </c>
      <c r="B45" t="s">
        <v>1883</v>
      </c>
      <c r="C45" s="1">
        <v>-1468</v>
      </c>
      <c r="D45" s="1">
        <v>-722.4</v>
      </c>
      <c r="E45" s="1">
        <v>-1013</v>
      </c>
      <c r="F45" s="1">
        <v>-2050</v>
      </c>
      <c r="G45" s="1">
        <v>-737.6</v>
      </c>
      <c r="H45" s="1">
        <v>-1547</v>
      </c>
    </row>
    <row r="46" spans="1:8" x14ac:dyDescent="0.2">
      <c r="A46" t="s">
        <v>692</v>
      </c>
      <c r="B46" t="s">
        <v>693</v>
      </c>
      <c r="C46" s="1">
        <v>-1393</v>
      </c>
      <c r="D46" s="1">
        <v>-133.1</v>
      </c>
      <c r="E46" s="1">
        <v>-1388</v>
      </c>
      <c r="F46" s="1">
        <v>-1514</v>
      </c>
      <c r="G46" s="1">
        <v>-118.7</v>
      </c>
      <c r="H46" s="1">
        <v>-1342</v>
      </c>
    </row>
    <row r="47" spans="1:8" x14ac:dyDescent="0.2">
      <c r="A47" t="s">
        <v>1714</v>
      </c>
      <c r="B47" t="s">
        <v>1715</v>
      </c>
      <c r="C47" s="1">
        <v>-1393</v>
      </c>
      <c r="D47" s="1">
        <v>-5.8769999999999998</v>
      </c>
      <c r="E47" s="1">
        <v>-1707</v>
      </c>
      <c r="F47" s="1">
        <v>-1534</v>
      </c>
      <c r="G47" s="1">
        <v>-9.1590000000000007</v>
      </c>
      <c r="H47" s="1">
        <v>-1758</v>
      </c>
    </row>
    <row r="48" spans="1:8" x14ac:dyDescent="0.2">
      <c r="A48" t="s">
        <v>1801</v>
      </c>
      <c r="B48" t="s">
        <v>1802</v>
      </c>
      <c r="C48" s="1">
        <v>-1391</v>
      </c>
      <c r="D48" s="1">
        <v>-323.3</v>
      </c>
      <c r="E48" s="1">
        <v>-1026</v>
      </c>
      <c r="F48" s="1">
        <v>-1399</v>
      </c>
      <c r="G48" s="1">
        <v>-267.3</v>
      </c>
      <c r="H48" s="1">
        <v>-1251</v>
      </c>
    </row>
    <row r="49" spans="1:8" x14ac:dyDescent="0.2">
      <c r="A49" t="s">
        <v>929</v>
      </c>
      <c r="B49" t="s">
        <v>930</v>
      </c>
      <c r="C49" s="1">
        <v>-1359</v>
      </c>
      <c r="D49" s="1">
        <v>-791</v>
      </c>
      <c r="E49" s="1">
        <v>-621.5</v>
      </c>
      <c r="F49" s="1">
        <v>-2454</v>
      </c>
      <c r="G49" s="1">
        <v>-802</v>
      </c>
      <c r="H49" s="1">
        <v>-1574</v>
      </c>
    </row>
    <row r="50" spans="1:8" x14ac:dyDescent="0.2">
      <c r="A50" t="s">
        <v>1406</v>
      </c>
      <c r="B50" t="s">
        <v>1407</v>
      </c>
      <c r="C50" s="1">
        <v>-1330</v>
      </c>
      <c r="D50" s="1">
        <v>-36.96</v>
      </c>
      <c r="E50" s="1">
        <v>-1167</v>
      </c>
      <c r="F50" s="1">
        <v>-1383</v>
      </c>
      <c r="G50" s="1">
        <v>-36.78</v>
      </c>
      <c r="H50" s="1">
        <v>-1273</v>
      </c>
    </row>
    <row r="51" spans="1:8" x14ac:dyDescent="0.2">
      <c r="A51" t="s">
        <v>729</v>
      </c>
      <c r="B51" t="s">
        <v>59</v>
      </c>
      <c r="C51" s="1">
        <v>-1325</v>
      </c>
      <c r="D51" s="1">
        <v>-822.9</v>
      </c>
      <c r="E51" s="1">
        <v>-644.9</v>
      </c>
      <c r="F51" s="1">
        <v>-2311</v>
      </c>
      <c r="G51" s="1">
        <v>-828.2</v>
      </c>
      <c r="H51" s="1">
        <v>-1536</v>
      </c>
    </row>
    <row r="52" spans="1:8" x14ac:dyDescent="0.2">
      <c r="A52" t="s">
        <v>1507</v>
      </c>
      <c r="B52" t="s">
        <v>1508</v>
      </c>
      <c r="C52" s="1">
        <v>-1325</v>
      </c>
      <c r="D52" s="1">
        <v>-607.9</v>
      </c>
      <c r="E52" s="1">
        <v>-694.2</v>
      </c>
      <c r="F52" s="1">
        <v>-1514</v>
      </c>
      <c r="G52" s="1">
        <v>-562.79999999999995</v>
      </c>
      <c r="H52" s="1">
        <v>-1048</v>
      </c>
    </row>
    <row r="53" spans="1:8" x14ac:dyDescent="0.2">
      <c r="A53" t="s">
        <v>1456</v>
      </c>
      <c r="B53" t="s">
        <v>1457</v>
      </c>
      <c r="C53" s="1">
        <v>-1320</v>
      </c>
      <c r="D53" s="1">
        <v>-651.79999999999995</v>
      </c>
      <c r="E53" s="1">
        <v>-337.4</v>
      </c>
      <c r="F53" s="1">
        <v>-1201</v>
      </c>
      <c r="G53" s="1">
        <v>-633.20000000000005</v>
      </c>
      <c r="H53" s="1">
        <v>-380.7</v>
      </c>
    </row>
    <row r="54" spans="1:8" x14ac:dyDescent="0.2">
      <c r="A54" t="s">
        <v>1318</v>
      </c>
      <c r="B54" t="s">
        <v>1319</v>
      </c>
      <c r="C54" s="1">
        <v>-1312</v>
      </c>
      <c r="D54" s="1">
        <v>-28.6</v>
      </c>
      <c r="E54" s="1">
        <v>-1344</v>
      </c>
      <c r="F54" s="1">
        <v>-1834</v>
      </c>
      <c r="G54" s="1">
        <v>-44.48</v>
      </c>
      <c r="H54" s="1">
        <v>-1952</v>
      </c>
    </row>
    <row r="55" spans="1:8" x14ac:dyDescent="0.2">
      <c r="A55" t="s">
        <v>1111</v>
      </c>
      <c r="B55" t="s">
        <v>1112</v>
      </c>
      <c r="C55" s="1">
        <v>-1311</v>
      </c>
      <c r="D55" s="1">
        <v>-16.690000000000001</v>
      </c>
      <c r="E55" s="1">
        <v>-1273</v>
      </c>
      <c r="F55" s="1">
        <v>-1597</v>
      </c>
      <c r="G55" s="1">
        <v>-19.010000000000002</v>
      </c>
      <c r="H55" s="1">
        <v>-1675</v>
      </c>
    </row>
    <row r="56" spans="1:8" x14ac:dyDescent="0.2">
      <c r="A56" t="s">
        <v>1330</v>
      </c>
      <c r="B56" t="s">
        <v>1331</v>
      </c>
      <c r="C56" s="1">
        <v>-1304</v>
      </c>
      <c r="D56" s="1">
        <v>-645.79999999999995</v>
      </c>
      <c r="E56" s="1">
        <v>-869.9</v>
      </c>
      <c r="F56" s="1">
        <v>-1786</v>
      </c>
      <c r="G56" s="1">
        <v>-666.8</v>
      </c>
      <c r="H56" s="1">
        <v>-1419</v>
      </c>
    </row>
    <row r="57" spans="1:8" x14ac:dyDescent="0.2">
      <c r="A57" t="s">
        <v>96</v>
      </c>
      <c r="B57" t="s">
        <v>97</v>
      </c>
      <c r="C57" s="1">
        <v>-1277</v>
      </c>
      <c r="D57" s="1">
        <v>-662.3</v>
      </c>
      <c r="E57" s="1">
        <v>-376.9</v>
      </c>
      <c r="F57" s="1">
        <v>-1233</v>
      </c>
      <c r="G57" s="1">
        <v>-604.6</v>
      </c>
      <c r="H57" s="1">
        <v>-537.9</v>
      </c>
    </row>
    <row r="58" spans="1:8" x14ac:dyDescent="0.2">
      <c r="A58" t="s">
        <v>1481</v>
      </c>
      <c r="B58" t="s">
        <v>1482</v>
      </c>
      <c r="C58" s="1">
        <v>-1248</v>
      </c>
      <c r="D58" s="1">
        <v>-276.7</v>
      </c>
      <c r="E58" s="1">
        <v>-777.1</v>
      </c>
      <c r="F58" s="1">
        <v>-1488</v>
      </c>
      <c r="G58" s="1">
        <v>-347.2</v>
      </c>
      <c r="H58" s="1">
        <v>-898.7</v>
      </c>
    </row>
    <row r="59" spans="1:8" x14ac:dyDescent="0.2">
      <c r="A59" t="s">
        <v>108</v>
      </c>
      <c r="B59" t="s">
        <v>109</v>
      </c>
      <c r="C59" s="1">
        <v>-1243</v>
      </c>
      <c r="D59" s="1">
        <v>-436.8</v>
      </c>
      <c r="E59" s="1">
        <v>-680.7</v>
      </c>
      <c r="F59" s="1">
        <v>-1657</v>
      </c>
      <c r="G59" s="1">
        <v>-475.5</v>
      </c>
      <c r="H59" s="1">
        <v>-934.6</v>
      </c>
    </row>
    <row r="60" spans="1:8" x14ac:dyDescent="0.2">
      <c r="A60" t="s">
        <v>158</v>
      </c>
      <c r="B60" t="s">
        <v>159</v>
      </c>
      <c r="C60" s="1">
        <v>-1242</v>
      </c>
      <c r="D60" s="1">
        <v>-318.8</v>
      </c>
      <c r="E60" s="1">
        <v>-527.5</v>
      </c>
      <c r="F60" s="1">
        <v>-1372</v>
      </c>
      <c r="G60" s="1">
        <v>-326.10000000000002</v>
      </c>
      <c r="H60" s="1">
        <v>-562.5</v>
      </c>
    </row>
    <row r="61" spans="1:8" x14ac:dyDescent="0.2">
      <c r="A61" t="s">
        <v>1780</v>
      </c>
      <c r="B61" t="s">
        <v>1781</v>
      </c>
      <c r="C61" s="1">
        <v>-1241</v>
      </c>
      <c r="D61" s="1">
        <v>-693.8</v>
      </c>
      <c r="E61" s="1">
        <v>-874.6</v>
      </c>
      <c r="F61" s="1">
        <v>-1691</v>
      </c>
      <c r="G61" s="1">
        <v>-653</v>
      </c>
      <c r="H61" s="1">
        <v>-1427</v>
      </c>
    </row>
    <row r="62" spans="1:8" x14ac:dyDescent="0.2">
      <c r="A62" t="s">
        <v>949</v>
      </c>
      <c r="B62" t="s">
        <v>950</v>
      </c>
      <c r="C62" s="1">
        <v>-1221</v>
      </c>
      <c r="D62" s="1">
        <v>-566.29999999999995</v>
      </c>
      <c r="E62" s="1">
        <v>-206</v>
      </c>
      <c r="F62" s="1">
        <v>-1376</v>
      </c>
      <c r="G62" s="1">
        <v>-581.9</v>
      </c>
      <c r="H62" s="1">
        <v>-229</v>
      </c>
    </row>
    <row r="63" spans="1:8" x14ac:dyDescent="0.2">
      <c r="A63" t="s">
        <v>12</v>
      </c>
      <c r="B63" t="s">
        <v>13</v>
      </c>
      <c r="C63" s="1">
        <v>-1216</v>
      </c>
      <c r="D63" s="1">
        <v>-689.9</v>
      </c>
      <c r="E63" s="1">
        <v>-938.8</v>
      </c>
      <c r="F63" s="1">
        <v>-1551</v>
      </c>
      <c r="G63" s="1">
        <v>-665.4</v>
      </c>
      <c r="H63" s="1">
        <v>-1196</v>
      </c>
    </row>
    <row r="64" spans="1:8" x14ac:dyDescent="0.2">
      <c r="A64" t="s">
        <v>1045</v>
      </c>
      <c r="B64" t="s">
        <v>1046</v>
      </c>
      <c r="C64" s="1">
        <v>-1184</v>
      </c>
      <c r="D64" s="1">
        <v>-607.6</v>
      </c>
      <c r="E64" s="1">
        <v>-695.3</v>
      </c>
      <c r="F64" s="1">
        <v>-1460</v>
      </c>
      <c r="G64" s="1">
        <v>-612.70000000000005</v>
      </c>
      <c r="H64" s="1">
        <v>-930</v>
      </c>
    </row>
    <row r="65" spans="1:8" x14ac:dyDescent="0.2">
      <c r="A65" t="s">
        <v>1544</v>
      </c>
      <c r="B65" t="s">
        <v>1545</v>
      </c>
      <c r="C65" s="1">
        <v>-1183</v>
      </c>
      <c r="D65" s="1">
        <v>-492.3</v>
      </c>
      <c r="E65" s="1">
        <v>-813.8</v>
      </c>
      <c r="F65" s="1">
        <v>-1488</v>
      </c>
      <c r="G65" s="1">
        <v>-551.29999999999995</v>
      </c>
      <c r="H65" s="1">
        <v>-1105</v>
      </c>
    </row>
    <row r="66" spans="1:8" x14ac:dyDescent="0.2">
      <c r="A66" t="s">
        <v>542</v>
      </c>
      <c r="B66" t="s">
        <v>543</v>
      </c>
      <c r="C66" s="1">
        <v>-1169</v>
      </c>
      <c r="D66" s="1">
        <v>-475.8</v>
      </c>
      <c r="E66" s="1">
        <v>-591</v>
      </c>
      <c r="F66" s="1">
        <v>-1385</v>
      </c>
      <c r="G66" s="1">
        <v>-474.1</v>
      </c>
      <c r="H66" s="1">
        <v>-862.5</v>
      </c>
    </row>
    <row r="67" spans="1:8" x14ac:dyDescent="0.2">
      <c r="A67" t="s">
        <v>288</v>
      </c>
      <c r="B67" t="s">
        <v>289</v>
      </c>
      <c r="C67" s="1">
        <v>-1144</v>
      </c>
      <c r="D67" s="1">
        <v>-563</v>
      </c>
      <c r="E67" s="1">
        <v>-795</v>
      </c>
      <c r="F67" s="1">
        <v>-1699</v>
      </c>
      <c r="G67" s="1">
        <v>-597.70000000000005</v>
      </c>
      <c r="H67" s="1">
        <v>-1311</v>
      </c>
    </row>
    <row r="68" spans="1:8" x14ac:dyDescent="0.2">
      <c r="A68" t="s">
        <v>0</v>
      </c>
      <c r="B68" t="s">
        <v>1</v>
      </c>
      <c r="C68" s="1">
        <v>-1115</v>
      </c>
      <c r="D68" s="1">
        <v>-401.7</v>
      </c>
      <c r="E68" s="1">
        <v>-548.5</v>
      </c>
      <c r="F68" s="1">
        <v>-1480</v>
      </c>
      <c r="G68" s="1">
        <v>-404.1</v>
      </c>
      <c r="H68" s="1">
        <v>-851.3</v>
      </c>
    </row>
    <row r="69" spans="1:8" x14ac:dyDescent="0.2">
      <c r="A69" t="s">
        <v>1878</v>
      </c>
      <c r="B69" t="s">
        <v>1879</v>
      </c>
      <c r="C69" s="1">
        <v>-1107</v>
      </c>
      <c r="D69" s="1">
        <v>-28.65</v>
      </c>
      <c r="E69" s="1">
        <v>-1095</v>
      </c>
      <c r="F69" s="1">
        <v>-1172</v>
      </c>
      <c r="G69" s="1">
        <v>-27.94</v>
      </c>
      <c r="H69" s="1">
        <v>-1250</v>
      </c>
    </row>
    <row r="70" spans="1:8" x14ac:dyDescent="0.2">
      <c r="A70" t="s">
        <v>1332</v>
      </c>
      <c r="B70" t="s">
        <v>1333</v>
      </c>
      <c r="C70" s="1">
        <v>-1085</v>
      </c>
      <c r="D70" s="1">
        <v>-33.79</v>
      </c>
      <c r="E70" s="1">
        <v>-1389</v>
      </c>
      <c r="F70" s="1">
        <v>-1041</v>
      </c>
      <c r="G70" s="1">
        <v>-31.6</v>
      </c>
      <c r="H70" s="1">
        <v>-1128</v>
      </c>
    </row>
    <row r="71" spans="1:8" x14ac:dyDescent="0.2">
      <c r="A71" t="s">
        <v>1580</v>
      </c>
      <c r="B71" t="s">
        <v>1581</v>
      </c>
      <c r="C71" s="1">
        <v>-1077</v>
      </c>
      <c r="D71" s="1">
        <v>-109</v>
      </c>
      <c r="E71" s="1">
        <v>-1072</v>
      </c>
      <c r="F71" s="1">
        <v>-1562</v>
      </c>
      <c r="G71" s="1">
        <v>-121.1</v>
      </c>
      <c r="H71" s="1">
        <v>-1424</v>
      </c>
    </row>
    <row r="72" spans="1:8" x14ac:dyDescent="0.2">
      <c r="A72" t="s">
        <v>552</v>
      </c>
      <c r="B72" t="s">
        <v>553</v>
      </c>
      <c r="C72" s="1">
        <v>-1033</v>
      </c>
      <c r="D72" s="1">
        <v>-653.6</v>
      </c>
      <c r="E72" s="1">
        <v>-283</v>
      </c>
      <c r="F72" s="1">
        <v>-1516</v>
      </c>
      <c r="G72" s="1">
        <v>-662.1</v>
      </c>
      <c r="H72" s="1">
        <v>-683.4</v>
      </c>
    </row>
    <row r="73" spans="1:8" x14ac:dyDescent="0.2">
      <c r="A73" t="s">
        <v>342</v>
      </c>
      <c r="B73" t="s">
        <v>343</v>
      </c>
      <c r="C73" s="1">
        <v>-1022</v>
      </c>
      <c r="D73" s="1">
        <v>-417.6</v>
      </c>
      <c r="E73" s="1">
        <v>-817.7</v>
      </c>
      <c r="F73" s="1">
        <v>-1345</v>
      </c>
      <c r="G73" s="1">
        <v>-473</v>
      </c>
      <c r="H73" s="1">
        <v>-1047</v>
      </c>
    </row>
    <row r="74" spans="1:8" x14ac:dyDescent="0.2">
      <c r="A74" t="s">
        <v>642</v>
      </c>
      <c r="B74" t="s">
        <v>643</v>
      </c>
      <c r="C74" s="1">
        <v>-1020</v>
      </c>
      <c r="D74" s="1">
        <v>-499.1</v>
      </c>
      <c r="E74" s="1">
        <v>-250.5</v>
      </c>
      <c r="F74" s="1">
        <v>-1780</v>
      </c>
      <c r="G74" s="1">
        <v>-579.29999999999995</v>
      </c>
      <c r="H74" s="1">
        <v>-806.4</v>
      </c>
    </row>
    <row r="75" spans="1:8" x14ac:dyDescent="0.2">
      <c r="A75" t="s">
        <v>2</v>
      </c>
      <c r="B75" t="s">
        <v>3</v>
      </c>
      <c r="C75" s="1">
        <v>-1005</v>
      </c>
      <c r="D75" s="1">
        <v>-309.60000000000002</v>
      </c>
      <c r="E75" s="1">
        <v>-685.2</v>
      </c>
      <c r="F75" s="1">
        <v>-967.8</v>
      </c>
      <c r="G75" s="1">
        <v>-237.5</v>
      </c>
      <c r="H75" s="1">
        <v>-794.6</v>
      </c>
    </row>
    <row r="76" spans="1:8" x14ac:dyDescent="0.2">
      <c r="A76" t="s">
        <v>1495</v>
      </c>
      <c r="B76" t="s">
        <v>1496</v>
      </c>
      <c r="C76" s="1">
        <v>-996.6</v>
      </c>
      <c r="D76" s="1">
        <v>-740.6</v>
      </c>
      <c r="E76" s="1">
        <v>-260.5</v>
      </c>
      <c r="F76" s="1">
        <v>-868.3</v>
      </c>
      <c r="G76" s="1">
        <v>-742.4</v>
      </c>
      <c r="H76" s="1">
        <v>-226.2</v>
      </c>
    </row>
    <row r="77" spans="1:8" x14ac:dyDescent="0.2">
      <c r="A77" t="s">
        <v>1815</v>
      </c>
      <c r="B77" t="s">
        <v>1816</v>
      </c>
      <c r="C77" s="1">
        <v>-981.8</v>
      </c>
      <c r="D77" s="1">
        <v>-230.9</v>
      </c>
      <c r="E77" s="1">
        <v>-699.3</v>
      </c>
      <c r="F77" s="1">
        <v>-542.6</v>
      </c>
      <c r="G77" s="1">
        <v>-220.6</v>
      </c>
      <c r="H77" s="1">
        <v>-346.2</v>
      </c>
    </row>
    <row r="78" spans="1:8" x14ac:dyDescent="0.2">
      <c r="A78" t="s">
        <v>80</v>
      </c>
      <c r="B78" t="s">
        <v>81</v>
      </c>
      <c r="C78" s="1">
        <v>-972.9</v>
      </c>
      <c r="D78" s="1">
        <v>-487.6</v>
      </c>
      <c r="E78" s="1">
        <v>-760.4</v>
      </c>
      <c r="F78" s="1">
        <v>-1353</v>
      </c>
      <c r="G78" s="1">
        <v>-515.1</v>
      </c>
      <c r="H78" s="1">
        <v>-1001</v>
      </c>
    </row>
    <row r="79" spans="1:8" x14ac:dyDescent="0.2">
      <c r="A79" t="s">
        <v>1921</v>
      </c>
      <c r="B79" t="s">
        <v>1922</v>
      </c>
      <c r="C79" s="1">
        <v>-966.4</v>
      </c>
      <c r="D79" s="1">
        <v>-330.5</v>
      </c>
      <c r="E79" s="1">
        <v>-728.6</v>
      </c>
      <c r="F79" s="1">
        <v>-1314</v>
      </c>
      <c r="G79" s="1">
        <v>-350</v>
      </c>
      <c r="H79" s="1">
        <v>-1012</v>
      </c>
    </row>
    <row r="80" spans="1:8" x14ac:dyDescent="0.2">
      <c r="A80" t="s">
        <v>524</v>
      </c>
      <c r="B80" t="s">
        <v>525</v>
      </c>
      <c r="C80" s="1">
        <v>-964.5</v>
      </c>
      <c r="D80" s="1">
        <v>-16.100000000000001</v>
      </c>
      <c r="E80" s="1">
        <v>-724.4</v>
      </c>
      <c r="F80" s="1">
        <v>-1208</v>
      </c>
      <c r="G80" s="1">
        <v>-25.13</v>
      </c>
      <c r="H80" s="1">
        <v>-1081</v>
      </c>
    </row>
    <row r="81" spans="1:8" x14ac:dyDescent="0.2">
      <c r="A81" t="s">
        <v>1791</v>
      </c>
      <c r="B81" t="s">
        <v>1792</v>
      </c>
      <c r="C81" s="1">
        <v>-953.2</v>
      </c>
      <c r="D81" s="1">
        <v>-513.20000000000005</v>
      </c>
      <c r="E81" s="1">
        <v>-450.7</v>
      </c>
      <c r="F81" s="1">
        <v>-1661</v>
      </c>
      <c r="G81" s="1">
        <v>-578.9</v>
      </c>
      <c r="H81" s="1">
        <v>-1294</v>
      </c>
    </row>
    <row r="82" spans="1:8" x14ac:dyDescent="0.2">
      <c r="A82" t="s">
        <v>1691</v>
      </c>
      <c r="B82" t="s">
        <v>1692</v>
      </c>
      <c r="C82" s="1">
        <v>-929.3</v>
      </c>
      <c r="D82" s="1">
        <v>-224</v>
      </c>
      <c r="E82" s="1">
        <v>-686.1</v>
      </c>
      <c r="F82" s="1">
        <v>-900.9</v>
      </c>
      <c r="G82" s="1">
        <v>-192.3</v>
      </c>
      <c r="H82" s="1">
        <v>-671.3</v>
      </c>
    </row>
    <row r="83" spans="1:8" x14ac:dyDescent="0.2">
      <c r="A83" t="s">
        <v>1627</v>
      </c>
      <c r="B83" t="s">
        <v>1628</v>
      </c>
      <c r="C83" s="1">
        <v>-912.6</v>
      </c>
      <c r="D83" s="1">
        <v>-267.60000000000002</v>
      </c>
      <c r="E83" s="1">
        <v>-686</v>
      </c>
      <c r="F83" s="1">
        <v>-853.7</v>
      </c>
      <c r="G83" s="1">
        <v>-236.6</v>
      </c>
      <c r="H83" s="1">
        <v>-766.4</v>
      </c>
    </row>
    <row r="84" spans="1:8" x14ac:dyDescent="0.2">
      <c r="A84" t="s">
        <v>22</v>
      </c>
      <c r="B84" t="s">
        <v>23</v>
      </c>
      <c r="C84" s="1">
        <v>-870.8</v>
      </c>
      <c r="D84" s="1">
        <v>-386.9</v>
      </c>
      <c r="E84" s="1">
        <v>-367.9</v>
      </c>
      <c r="F84" s="1">
        <v>-1062</v>
      </c>
      <c r="G84" s="1">
        <v>-403.3</v>
      </c>
      <c r="H84" s="1">
        <v>-633.9</v>
      </c>
    </row>
    <row r="85" spans="1:8" x14ac:dyDescent="0.2">
      <c r="A85" t="s">
        <v>923</v>
      </c>
      <c r="B85" t="s">
        <v>924</v>
      </c>
      <c r="C85" s="1">
        <v>-866.3</v>
      </c>
      <c r="D85" s="1">
        <v>-70.83</v>
      </c>
      <c r="E85" s="1">
        <v>-221.7</v>
      </c>
      <c r="F85" s="1">
        <v>-1070</v>
      </c>
      <c r="G85" s="1">
        <v>-87.5</v>
      </c>
      <c r="H85" s="1">
        <v>-298.10000000000002</v>
      </c>
    </row>
    <row r="86" spans="1:8" x14ac:dyDescent="0.2">
      <c r="A86" t="s">
        <v>1805</v>
      </c>
      <c r="B86" t="s">
        <v>1806</v>
      </c>
      <c r="C86" s="1">
        <v>-865.3</v>
      </c>
      <c r="D86" s="1">
        <v>-371</v>
      </c>
      <c r="E86" s="1">
        <v>-603.79999999999995</v>
      </c>
      <c r="F86" s="1">
        <v>-1065</v>
      </c>
      <c r="G86" s="1">
        <v>-410.6</v>
      </c>
      <c r="H86" s="1">
        <v>-889.8</v>
      </c>
    </row>
    <row r="87" spans="1:8" x14ac:dyDescent="0.2">
      <c r="A87" t="s">
        <v>250</v>
      </c>
      <c r="B87" t="s">
        <v>251</v>
      </c>
      <c r="C87" s="1">
        <v>-856.9</v>
      </c>
      <c r="D87" s="1">
        <v>-199.6</v>
      </c>
      <c r="E87" s="1">
        <v>-679.1</v>
      </c>
      <c r="F87" s="1">
        <v>-820.3</v>
      </c>
      <c r="G87" s="1">
        <v>-182.1</v>
      </c>
      <c r="H87" s="1">
        <v>-913.1</v>
      </c>
    </row>
    <row r="88" spans="1:8" x14ac:dyDescent="0.2">
      <c r="A88" t="s">
        <v>1087</v>
      </c>
      <c r="B88" t="s">
        <v>1088</v>
      </c>
      <c r="C88" s="1">
        <v>-823.6</v>
      </c>
      <c r="D88" s="1">
        <v>-180</v>
      </c>
      <c r="E88" s="1">
        <v>-614.9</v>
      </c>
      <c r="F88" s="1">
        <v>-789.1</v>
      </c>
      <c r="G88" s="1">
        <v>-173.1</v>
      </c>
      <c r="H88" s="1">
        <v>-580.5</v>
      </c>
    </row>
    <row r="89" spans="1:8" x14ac:dyDescent="0.2">
      <c r="A89" t="s">
        <v>314</v>
      </c>
      <c r="B89" t="s">
        <v>315</v>
      </c>
      <c r="C89" s="1">
        <v>-803.8</v>
      </c>
      <c r="D89" s="1">
        <v>-363.2</v>
      </c>
      <c r="E89" s="1">
        <v>-351.3</v>
      </c>
      <c r="F89" s="1">
        <v>-947.5</v>
      </c>
      <c r="G89" s="1">
        <v>-397.9</v>
      </c>
      <c r="H89" s="1">
        <v>-618.6</v>
      </c>
    </row>
    <row r="90" spans="1:8" x14ac:dyDescent="0.2">
      <c r="A90" t="s">
        <v>538</v>
      </c>
      <c r="B90" t="s">
        <v>539</v>
      </c>
      <c r="C90" s="1">
        <v>-769.8</v>
      </c>
      <c r="D90" s="1">
        <v>-152</v>
      </c>
      <c r="E90" s="1">
        <v>-617.9</v>
      </c>
      <c r="F90" s="1">
        <v>-865.6</v>
      </c>
      <c r="G90" s="1">
        <v>-144.4</v>
      </c>
      <c r="H90" s="1">
        <v>-695.4</v>
      </c>
    </row>
    <row r="91" spans="1:8" x14ac:dyDescent="0.2">
      <c r="A91" t="s">
        <v>1067</v>
      </c>
      <c r="B91" t="s">
        <v>1068</v>
      </c>
      <c r="C91" s="1">
        <v>-722</v>
      </c>
      <c r="D91" s="1">
        <v>-198.2</v>
      </c>
      <c r="E91" s="1">
        <v>-496.5</v>
      </c>
      <c r="F91" s="1">
        <v>-605.4</v>
      </c>
      <c r="G91" s="1">
        <v>-157.1</v>
      </c>
      <c r="H91" s="1">
        <v>-425.3</v>
      </c>
    </row>
    <row r="92" spans="1:8" x14ac:dyDescent="0.2">
      <c r="A92" t="s">
        <v>1997</v>
      </c>
      <c r="B92" t="s">
        <v>1998</v>
      </c>
      <c r="C92" s="1">
        <v>-713</v>
      </c>
      <c r="D92" s="1">
        <v>-277.3</v>
      </c>
      <c r="E92" s="1">
        <v>-377.8</v>
      </c>
      <c r="F92" s="1">
        <v>-685.6</v>
      </c>
      <c r="G92" s="1">
        <v>-238.1</v>
      </c>
      <c r="H92" s="1">
        <v>-527.29999999999995</v>
      </c>
    </row>
    <row r="93" spans="1:8" x14ac:dyDescent="0.2">
      <c r="A93" t="s">
        <v>1643</v>
      </c>
      <c r="B93" t="s">
        <v>1644</v>
      </c>
      <c r="C93" s="1">
        <v>-710.3</v>
      </c>
      <c r="D93" s="1">
        <v>-271.8</v>
      </c>
      <c r="E93" s="1">
        <v>-497.4</v>
      </c>
      <c r="F93" s="1">
        <v>-678.3</v>
      </c>
      <c r="G93" s="1">
        <v>-239.8</v>
      </c>
      <c r="H93" s="1">
        <v>-593.79999999999995</v>
      </c>
    </row>
    <row r="94" spans="1:8" x14ac:dyDescent="0.2">
      <c r="A94" t="s">
        <v>1192</v>
      </c>
      <c r="B94" t="s">
        <v>1193</v>
      </c>
      <c r="C94" s="1">
        <v>-700.7</v>
      </c>
      <c r="D94" s="1">
        <v>-400.2</v>
      </c>
      <c r="E94" s="1">
        <v>-327.10000000000002</v>
      </c>
      <c r="F94" s="1">
        <v>-842.8</v>
      </c>
      <c r="G94" s="1">
        <v>-388.2</v>
      </c>
      <c r="H94" s="1">
        <v>-414.3</v>
      </c>
    </row>
    <row r="95" spans="1:8" x14ac:dyDescent="0.2">
      <c r="A95" t="s">
        <v>1346</v>
      </c>
      <c r="B95" t="s">
        <v>1347</v>
      </c>
      <c r="C95" s="1">
        <v>-699.4</v>
      </c>
      <c r="D95" s="1">
        <v>-248.6</v>
      </c>
      <c r="E95" s="1">
        <v>-226</v>
      </c>
      <c r="F95" s="1">
        <v>-1368</v>
      </c>
      <c r="G95" s="1">
        <v>-289.5</v>
      </c>
      <c r="H95" s="1">
        <v>-738.6</v>
      </c>
    </row>
    <row r="96" spans="1:8" x14ac:dyDescent="0.2">
      <c r="A96" t="s">
        <v>1661</v>
      </c>
      <c r="B96" t="s">
        <v>1662</v>
      </c>
      <c r="C96" s="1">
        <v>-694.8</v>
      </c>
      <c r="D96" s="1">
        <v>-155.30000000000001</v>
      </c>
      <c r="E96" s="1">
        <v>-665</v>
      </c>
      <c r="F96" s="1">
        <v>-1474</v>
      </c>
      <c r="G96" s="1">
        <v>-175.5</v>
      </c>
      <c r="H96" s="1">
        <v>-1558</v>
      </c>
    </row>
    <row r="97" spans="1:8" x14ac:dyDescent="0.2">
      <c r="A97" t="s">
        <v>1465</v>
      </c>
      <c r="B97" t="s">
        <v>1466</v>
      </c>
      <c r="C97" s="1">
        <v>-667.1</v>
      </c>
      <c r="D97" s="1">
        <v>-136.1</v>
      </c>
      <c r="E97" s="1">
        <v>-369</v>
      </c>
      <c r="F97" s="1">
        <v>-558.4</v>
      </c>
      <c r="G97" s="1">
        <v>-115.9</v>
      </c>
      <c r="H97" s="1">
        <v>-324.89999999999998</v>
      </c>
    </row>
    <row r="98" spans="1:8" x14ac:dyDescent="0.2">
      <c r="A98" t="s">
        <v>979</v>
      </c>
      <c r="B98" t="s">
        <v>980</v>
      </c>
      <c r="C98" s="1">
        <v>-646.1</v>
      </c>
      <c r="D98" s="1">
        <v>-337.6</v>
      </c>
      <c r="E98" s="1">
        <v>-138.5</v>
      </c>
      <c r="F98" s="1">
        <v>-1053</v>
      </c>
      <c r="G98" s="1">
        <v>-321</v>
      </c>
      <c r="H98" s="1">
        <v>-493.8</v>
      </c>
    </row>
    <row r="99" spans="1:8" x14ac:dyDescent="0.2">
      <c r="A99" t="s">
        <v>681</v>
      </c>
      <c r="B99" t="s">
        <v>682</v>
      </c>
      <c r="C99" s="1">
        <v>-624.29999999999995</v>
      </c>
      <c r="D99" s="1">
        <v>-1.075</v>
      </c>
      <c r="E99" s="1">
        <v>-813.8</v>
      </c>
      <c r="F99" s="1">
        <v>-736.6</v>
      </c>
      <c r="G99" s="1">
        <v>-2.6749999999999998</v>
      </c>
      <c r="H99" s="1">
        <v>-826.4</v>
      </c>
    </row>
    <row r="100" spans="1:8" x14ac:dyDescent="0.2">
      <c r="A100" t="s">
        <v>999</v>
      </c>
      <c r="B100" t="s">
        <v>1000</v>
      </c>
      <c r="C100" s="1">
        <v>-611.5</v>
      </c>
      <c r="D100" s="1">
        <v>-23.62</v>
      </c>
      <c r="E100" s="1">
        <v>-314</v>
      </c>
      <c r="F100" s="1">
        <v>-753.5</v>
      </c>
      <c r="G100" s="1">
        <v>-28.79</v>
      </c>
      <c r="H100" s="1">
        <v>-308.2</v>
      </c>
    </row>
    <row r="101" spans="1:8" x14ac:dyDescent="0.2">
      <c r="A101" t="s">
        <v>184</v>
      </c>
      <c r="B101" t="s">
        <v>185</v>
      </c>
      <c r="C101" s="1">
        <v>-596.20000000000005</v>
      </c>
      <c r="D101" s="1">
        <v>-142</v>
      </c>
      <c r="E101" s="1">
        <v>-380.2</v>
      </c>
      <c r="F101" s="1">
        <v>-675.3</v>
      </c>
      <c r="G101" s="1">
        <v>-151.9</v>
      </c>
      <c r="H101" s="1">
        <v>-540.4</v>
      </c>
    </row>
    <row r="102" spans="1:8" x14ac:dyDescent="0.2">
      <c r="A102" t="s">
        <v>878</v>
      </c>
      <c r="B102" t="s">
        <v>879</v>
      </c>
      <c r="C102" s="1">
        <v>-591.70000000000005</v>
      </c>
      <c r="D102" s="1">
        <v>-98.27</v>
      </c>
      <c r="E102" s="1">
        <v>-253.6</v>
      </c>
      <c r="F102" s="1">
        <v>-552.5</v>
      </c>
      <c r="G102" s="1">
        <v>-74.98</v>
      </c>
      <c r="H102" s="1">
        <v>-239.8</v>
      </c>
    </row>
    <row r="103" spans="1:8" x14ac:dyDescent="0.2">
      <c r="A103" t="s">
        <v>1956</v>
      </c>
      <c r="B103" t="s">
        <v>1957</v>
      </c>
      <c r="C103" s="1">
        <v>-576.5</v>
      </c>
      <c r="D103" s="1">
        <v>-47.52</v>
      </c>
      <c r="E103" s="1">
        <v>-383.4</v>
      </c>
      <c r="F103" s="1">
        <v>-539</v>
      </c>
      <c r="G103" s="1">
        <v>-62.46</v>
      </c>
      <c r="H103" s="1">
        <v>-357.2</v>
      </c>
    </row>
    <row r="104" spans="1:8" x14ac:dyDescent="0.2">
      <c r="A104" t="s">
        <v>2000</v>
      </c>
      <c r="B104" t="s">
        <v>2001</v>
      </c>
      <c r="C104" s="1">
        <v>-572.5</v>
      </c>
      <c r="D104" s="1">
        <v>0</v>
      </c>
      <c r="E104" s="1">
        <v>-761.4</v>
      </c>
      <c r="F104" s="1">
        <v>-205.2</v>
      </c>
      <c r="G104" s="1">
        <v>0</v>
      </c>
      <c r="H104" s="1">
        <v>-129.80000000000001</v>
      </c>
    </row>
    <row r="105" spans="1:8" x14ac:dyDescent="0.2">
      <c r="A105" t="s">
        <v>968</v>
      </c>
      <c r="B105" t="s">
        <v>969</v>
      </c>
      <c r="C105" s="1">
        <v>-554.4</v>
      </c>
      <c r="D105" s="1">
        <v>-195</v>
      </c>
      <c r="E105" s="1">
        <v>-213.7</v>
      </c>
      <c r="F105" s="1">
        <v>-718.1</v>
      </c>
      <c r="G105" s="1">
        <v>-186.4</v>
      </c>
      <c r="H105" s="1">
        <v>-443.1</v>
      </c>
    </row>
    <row r="106" spans="1:8" x14ac:dyDescent="0.2">
      <c r="A106" t="s">
        <v>1440</v>
      </c>
      <c r="B106" t="s">
        <v>1441</v>
      </c>
      <c r="C106" s="1">
        <v>-546.79999999999995</v>
      </c>
      <c r="D106" s="1">
        <v>0</v>
      </c>
      <c r="E106" s="1">
        <v>-605</v>
      </c>
      <c r="F106" s="1">
        <v>-231.7</v>
      </c>
      <c r="G106" s="1">
        <v>0</v>
      </c>
      <c r="H106" s="1">
        <v>-143.4</v>
      </c>
    </row>
    <row r="107" spans="1:8" x14ac:dyDescent="0.2">
      <c r="A107" t="s">
        <v>1220</v>
      </c>
      <c r="B107" t="s">
        <v>1221</v>
      </c>
      <c r="C107" s="1">
        <v>-539.6</v>
      </c>
      <c r="D107" s="1">
        <v>0</v>
      </c>
      <c r="E107" s="1">
        <v>-502.8</v>
      </c>
      <c r="F107" s="1">
        <v>-184.9</v>
      </c>
      <c r="G107" s="1">
        <v>0</v>
      </c>
      <c r="H107" s="1">
        <v>-92.16</v>
      </c>
    </row>
    <row r="108" spans="1:8" x14ac:dyDescent="0.2">
      <c r="A108" t="s">
        <v>862</v>
      </c>
      <c r="B108" t="s">
        <v>863</v>
      </c>
      <c r="C108" s="1">
        <v>-519.70000000000005</v>
      </c>
      <c r="D108" s="1">
        <v>-197.1</v>
      </c>
      <c r="E108" s="1">
        <v>-440.4</v>
      </c>
      <c r="F108" s="1">
        <v>-996.4</v>
      </c>
      <c r="G108" s="1">
        <v>-255.8</v>
      </c>
      <c r="H108" s="1">
        <v>-998.7</v>
      </c>
    </row>
    <row r="109" spans="1:8" x14ac:dyDescent="0.2">
      <c r="A109" t="s">
        <v>374</v>
      </c>
      <c r="B109" t="s">
        <v>375</v>
      </c>
      <c r="C109" s="1">
        <v>-514.5</v>
      </c>
      <c r="D109" s="1">
        <v>-114.4</v>
      </c>
      <c r="E109" s="1">
        <v>-236.7</v>
      </c>
      <c r="F109" s="1">
        <v>-805.8</v>
      </c>
      <c r="G109" s="1">
        <v>-136.30000000000001</v>
      </c>
      <c r="H109" s="1">
        <v>-587.5</v>
      </c>
    </row>
    <row r="110" spans="1:8" x14ac:dyDescent="0.2">
      <c r="A110" t="s">
        <v>1515</v>
      </c>
      <c r="B110" t="s">
        <v>1516</v>
      </c>
      <c r="C110" s="1">
        <v>-512.4</v>
      </c>
      <c r="D110" s="1">
        <v>-329.8</v>
      </c>
      <c r="E110" s="1">
        <v>-181</v>
      </c>
      <c r="F110" s="1">
        <v>-441.4</v>
      </c>
      <c r="G110" s="1">
        <v>-268.39999999999998</v>
      </c>
      <c r="H110" s="1">
        <v>-120.3</v>
      </c>
    </row>
    <row r="111" spans="1:8" x14ac:dyDescent="0.2">
      <c r="A111" t="s">
        <v>602</v>
      </c>
      <c r="B111" t="s">
        <v>603</v>
      </c>
      <c r="C111" s="1">
        <v>-508.7</v>
      </c>
      <c r="D111" s="1">
        <v>-0.2001</v>
      </c>
      <c r="E111" s="1">
        <v>-64.06</v>
      </c>
      <c r="F111" s="1">
        <v>-748</v>
      </c>
      <c r="G111" s="1">
        <v>-0.41909999999999997</v>
      </c>
      <c r="H111" s="1">
        <v>-50.37</v>
      </c>
    </row>
    <row r="112" spans="1:8" x14ac:dyDescent="0.2">
      <c r="A112" t="s">
        <v>440</v>
      </c>
      <c r="B112" t="s">
        <v>831</v>
      </c>
      <c r="C112" s="1">
        <v>-505.4</v>
      </c>
      <c r="D112" s="1">
        <v>-150.6</v>
      </c>
      <c r="E112" s="1">
        <v>-264.60000000000002</v>
      </c>
      <c r="F112" s="1">
        <v>-440</v>
      </c>
      <c r="G112" s="1">
        <v>-130.5</v>
      </c>
      <c r="H112" s="1">
        <v>-220.8</v>
      </c>
    </row>
    <row r="113" spans="1:8" x14ac:dyDescent="0.2">
      <c r="A113" t="s">
        <v>1095</v>
      </c>
      <c r="B113" t="s">
        <v>1096</v>
      </c>
      <c r="C113" s="1">
        <v>-504.8</v>
      </c>
      <c r="D113" s="1">
        <v>-74.040000000000006</v>
      </c>
      <c r="E113" s="1">
        <v>-145.19999999999999</v>
      </c>
      <c r="F113" s="1">
        <v>-469.8</v>
      </c>
      <c r="G113" s="1">
        <v>-53.92</v>
      </c>
      <c r="H113" s="1">
        <v>-121.6</v>
      </c>
    </row>
    <row r="114" spans="1:8" x14ac:dyDescent="0.2">
      <c r="A114" t="s">
        <v>188</v>
      </c>
      <c r="B114" t="s">
        <v>189</v>
      </c>
      <c r="C114" s="1">
        <v>-500.8</v>
      </c>
      <c r="D114" s="1">
        <v>-56.09</v>
      </c>
      <c r="E114" s="1">
        <v>-515.9</v>
      </c>
      <c r="F114" s="1">
        <v>-547.79999999999995</v>
      </c>
      <c r="G114" s="1">
        <v>-41.39</v>
      </c>
      <c r="H114" s="1">
        <v>-492.7</v>
      </c>
    </row>
    <row r="115" spans="1:8" x14ac:dyDescent="0.2">
      <c r="A115" t="s">
        <v>1677</v>
      </c>
      <c r="B115" t="s">
        <v>1678</v>
      </c>
      <c r="C115" s="1">
        <v>-498.9</v>
      </c>
      <c r="D115" s="1">
        <v>0</v>
      </c>
      <c r="E115" s="1">
        <v>-543.4</v>
      </c>
      <c r="F115" s="1">
        <v>-207.9</v>
      </c>
      <c r="G115" s="1">
        <v>0</v>
      </c>
      <c r="H115" s="1">
        <v>-124.8</v>
      </c>
    </row>
    <row r="116" spans="1:8" x14ac:dyDescent="0.2">
      <c r="A116" t="s">
        <v>1757</v>
      </c>
      <c r="B116" t="s">
        <v>1285</v>
      </c>
      <c r="C116" s="1">
        <v>-496.4</v>
      </c>
      <c r="D116" s="1">
        <v>-176.5</v>
      </c>
      <c r="E116" s="1">
        <v>-302.5</v>
      </c>
      <c r="F116" s="1">
        <v>-411.1</v>
      </c>
      <c r="G116" s="1">
        <v>-154.30000000000001</v>
      </c>
      <c r="H116" s="1">
        <v>-263.8</v>
      </c>
    </row>
    <row r="117" spans="1:8" x14ac:dyDescent="0.2">
      <c r="A117" t="s">
        <v>1753</v>
      </c>
      <c r="B117" t="s">
        <v>1754</v>
      </c>
      <c r="C117" s="1">
        <v>-492.4</v>
      </c>
      <c r="D117" s="1">
        <v>-163.5</v>
      </c>
      <c r="E117" s="1">
        <v>-336.2</v>
      </c>
      <c r="F117" s="1">
        <v>-495.6</v>
      </c>
      <c r="G117" s="1">
        <v>-149.80000000000001</v>
      </c>
      <c r="H117" s="1">
        <v>-386.2</v>
      </c>
    </row>
    <row r="118" spans="1:8" x14ac:dyDescent="0.2">
      <c r="A118" t="s">
        <v>72</v>
      </c>
      <c r="B118" t="s">
        <v>73</v>
      </c>
      <c r="C118" s="1">
        <v>-477.3</v>
      </c>
      <c r="D118" s="1">
        <v>-49.49</v>
      </c>
      <c r="E118" s="1">
        <v>-738.6</v>
      </c>
      <c r="F118" s="1">
        <v>-114.2</v>
      </c>
      <c r="G118" s="1">
        <v>-26.88</v>
      </c>
      <c r="H118" s="1">
        <v>-248.5</v>
      </c>
    </row>
    <row r="119" spans="1:8" x14ac:dyDescent="0.2">
      <c r="A119" t="s">
        <v>730</v>
      </c>
      <c r="B119" t="s">
        <v>731</v>
      </c>
      <c r="C119" s="1">
        <v>-459.1</v>
      </c>
      <c r="D119" s="1">
        <v>-36.69</v>
      </c>
      <c r="E119" s="1">
        <v>-311.60000000000002</v>
      </c>
      <c r="F119" s="1">
        <v>-723.3</v>
      </c>
      <c r="G119" s="1">
        <v>-53.43</v>
      </c>
      <c r="H119" s="1">
        <v>-588.29999999999995</v>
      </c>
    </row>
    <row r="120" spans="1:8" x14ac:dyDescent="0.2">
      <c r="A120" t="s">
        <v>743</v>
      </c>
      <c r="B120" t="s">
        <v>744</v>
      </c>
      <c r="C120" s="1">
        <v>-457.9</v>
      </c>
      <c r="D120" s="1">
        <v>-41.71</v>
      </c>
      <c r="E120" s="1">
        <v>-643.70000000000005</v>
      </c>
      <c r="F120" s="1">
        <v>-98.77</v>
      </c>
      <c r="G120" s="1">
        <v>-23.04</v>
      </c>
      <c r="H120" s="1">
        <v>-126.4</v>
      </c>
    </row>
    <row r="121" spans="1:8" x14ac:dyDescent="0.2">
      <c r="A121" t="s">
        <v>1286</v>
      </c>
      <c r="B121" t="s">
        <v>1287</v>
      </c>
      <c r="C121" s="1">
        <v>-452</v>
      </c>
      <c r="D121" s="1">
        <v>-129.19999999999999</v>
      </c>
      <c r="E121" s="1">
        <v>-232.2</v>
      </c>
      <c r="F121" s="1">
        <v>-375.3</v>
      </c>
      <c r="G121" s="1">
        <v>-105.8</v>
      </c>
      <c r="H121" s="1">
        <v>-178.7</v>
      </c>
    </row>
    <row r="122" spans="1:8" x14ac:dyDescent="0.2">
      <c r="A122" t="s">
        <v>582</v>
      </c>
      <c r="B122" t="s">
        <v>583</v>
      </c>
      <c r="C122" s="1">
        <v>-443.8</v>
      </c>
      <c r="D122" s="1">
        <v>-47.19</v>
      </c>
      <c r="E122" s="1">
        <v>-284.10000000000002</v>
      </c>
      <c r="F122" s="1">
        <v>-210.1</v>
      </c>
      <c r="G122" s="1">
        <v>-34.75</v>
      </c>
      <c r="H122" s="1">
        <v>-74.260000000000005</v>
      </c>
    </row>
    <row r="123" spans="1:8" x14ac:dyDescent="0.2">
      <c r="A123" t="s">
        <v>906</v>
      </c>
      <c r="B123" t="s">
        <v>907</v>
      </c>
      <c r="C123" s="1">
        <v>-442.6</v>
      </c>
      <c r="D123" s="1">
        <v>-154.4</v>
      </c>
      <c r="E123" s="1">
        <v>-267.60000000000002</v>
      </c>
      <c r="F123" s="1">
        <v>-1095</v>
      </c>
      <c r="G123" s="1">
        <v>-167.6</v>
      </c>
      <c r="H123" s="1">
        <v>-807.9</v>
      </c>
    </row>
    <row r="124" spans="1:8" x14ac:dyDescent="0.2">
      <c r="A124" t="s">
        <v>1188</v>
      </c>
      <c r="B124" t="s">
        <v>1189</v>
      </c>
      <c r="C124" s="1">
        <v>-437.3</v>
      </c>
      <c r="D124" s="1">
        <v>-92.14</v>
      </c>
      <c r="E124" s="1">
        <v>-225.2</v>
      </c>
      <c r="F124" s="1">
        <v>-647.9</v>
      </c>
      <c r="G124" s="1">
        <v>-117.8</v>
      </c>
      <c r="H124" s="1">
        <v>-295.3</v>
      </c>
    </row>
    <row r="125" spans="1:8" x14ac:dyDescent="0.2">
      <c r="A125" t="s">
        <v>1290</v>
      </c>
      <c r="B125" t="s">
        <v>1291</v>
      </c>
      <c r="C125" s="1">
        <v>-429</v>
      </c>
      <c r="D125" s="1">
        <v>-0.61839999999999995</v>
      </c>
      <c r="E125" s="1">
        <v>-296.3</v>
      </c>
      <c r="F125" s="1">
        <v>-538.79999999999995</v>
      </c>
      <c r="G125" s="1">
        <v>-0.56279999999999997</v>
      </c>
      <c r="H125" s="1">
        <v>-366.1</v>
      </c>
    </row>
    <row r="126" spans="1:8" x14ac:dyDescent="0.2">
      <c r="A126" t="s">
        <v>438</v>
      </c>
      <c r="B126" t="s">
        <v>439</v>
      </c>
      <c r="C126" s="1">
        <v>-428.7</v>
      </c>
      <c r="D126" s="1">
        <v>-51.72</v>
      </c>
      <c r="E126" s="1">
        <v>-380.3</v>
      </c>
      <c r="F126" s="1">
        <v>-210.5</v>
      </c>
      <c r="G126" s="1">
        <v>-33.51</v>
      </c>
      <c r="H126" s="1">
        <v>-131.9</v>
      </c>
    </row>
    <row r="127" spans="1:8" x14ac:dyDescent="0.2">
      <c r="A127" t="s">
        <v>546</v>
      </c>
      <c r="B127" t="s">
        <v>547</v>
      </c>
      <c r="C127" s="1">
        <v>-420.2</v>
      </c>
      <c r="D127" s="1">
        <v>-125</v>
      </c>
      <c r="E127" s="1">
        <v>-239.2</v>
      </c>
      <c r="F127" s="1">
        <v>-537.1</v>
      </c>
      <c r="G127" s="1">
        <v>-131</v>
      </c>
      <c r="H127" s="1">
        <v>-313.89999999999998</v>
      </c>
    </row>
    <row r="128" spans="1:8" x14ac:dyDescent="0.2">
      <c r="A128" t="s">
        <v>1631</v>
      </c>
      <c r="B128" t="s">
        <v>1632</v>
      </c>
      <c r="C128" s="1">
        <v>-417.6</v>
      </c>
      <c r="D128" s="1">
        <v>-211.9</v>
      </c>
      <c r="E128" s="1">
        <v>-280.7</v>
      </c>
      <c r="F128" s="1">
        <v>-501.7</v>
      </c>
      <c r="G128" s="1">
        <v>-231.5</v>
      </c>
      <c r="H128" s="1">
        <v>-407.6</v>
      </c>
    </row>
    <row r="129" spans="1:8" x14ac:dyDescent="0.2">
      <c r="A129" t="s">
        <v>1862</v>
      </c>
      <c r="B129" t="s">
        <v>1863</v>
      </c>
      <c r="C129" s="1">
        <v>-412.3</v>
      </c>
      <c r="D129" s="1">
        <v>-6.08</v>
      </c>
      <c r="E129" s="1">
        <v>-245.4</v>
      </c>
      <c r="F129" s="1">
        <v>-517</v>
      </c>
      <c r="G129" s="1">
        <v>-11.71</v>
      </c>
      <c r="H129" s="1">
        <v>-331.4</v>
      </c>
    </row>
    <row r="130" spans="1:8" x14ac:dyDescent="0.2">
      <c r="A130" t="s">
        <v>120</v>
      </c>
      <c r="B130" t="s">
        <v>121</v>
      </c>
      <c r="C130" s="1">
        <v>-410.9</v>
      </c>
      <c r="D130" s="1">
        <v>-44.29</v>
      </c>
      <c r="E130" s="1">
        <v>-446.7</v>
      </c>
      <c r="F130" s="1">
        <v>-54.29</v>
      </c>
      <c r="G130" s="1">
        <v>-45.15</v>
      </c>
      <c r="H130" s="1">
        <v>-38.99</v>
      </c>
    </row>
    <row r="131" spans="1:8" x14ac:dyDescent="0.2">
      <c r="A131" t="s">
        <v>987</v>
      </c>
      <c r="B131" t="s">
        <v>988</v>
      </c>
      <c r="C131" s="1">
        <v>-395.3</v>
      </c>
      <c r="D131" s="1">
        <v>-12.99</v>
      </c>
      <c r="E131" s="1">
        <v>-290.89999999999998</v>
      </c>
      <c r="F131" s="1">
        <v>-264.39999999999998</v>
      </c>
      <c r="G131" s="1">
        <v>-7.7759999999999998</v>
      </c>
      <c r="H131" s="1">
        <v>-153.80000000000001</v>
      </c>
    </row>
    <row r="132" spans="1:8" x14ac:dyDescent="0.2">
      <c r="A132" t="s">
        <v>925</v>
      </c>
      <c r="B132" t="s">
        <v>926</v>
      </c>
      <c r="C132" s="1">
        <v>-395.2</v>
      </c>
      <c r="D132" s="1">
        <v>-38.21</v>
      </c>
      <c r="E132" s="1">
        <v>-188.5</v>
      </c>
      <c r="F132" s="1">
        <v>-531.70000000000005</v>
      </c>
      <c r="G132" s="1">
        <v>-58.9</v>
      </c>
      <c r="H132" s="1">
        <v>-276.60000000000002</v>
      </c>
    </row>
    <row r="133" spans="1:8" x14ac:dyDescent="0.2">
      <c r="A133" t="s">
        <v>578</v>
      </c>
      <c r="B133" t="s">
        <v>579</v>
      </c>
      <c r="C133" s="1">
        <v>-393.1</v>
      </c>
      <c r="D133" s="1">
        <v>-88.88</v>
      </c>
      <c r="E133" s="1">
        <v>-367.8</v>
      </c>
      <c r="F133" s="1">
        <v>-203.8</v>
      </c>
      <c r="G133" s="1">
        <v>-84.02</v>
      </c>
      <c r="H133" s="1">
        <v>-166</v>
      </c>
    </row>
    <row r="134" spans="1:8" x14ac:dyDescent="0.2">
      <c r="A134" t="s">
        <v>1599</v>
      </c>
      <c r="B134" t="s">
        <v>1600</v>
      </c>
      <c r="C134" s="1">
        <v>-392.5</v>
      </c>
      <c r="D134" s="1">
        <v>-213.5</v>
      </c>
      <c r="E134" s="1">
        <v>-297.89999999999998</v>
      </c>
      <c r="F134" s="1">
        <v>-790.2</v>
      </c>
      <c r="G134" s="1">
        <v>-291.60000000000002</v>
      </c>
      <c r="H134" s="1">
        <v>-746.8</v>
      </c>
    </row>
    <row r="135" spans="1:8" x14ac:dyDescent="0.2">
      <c r="A135" t="s">
        <v>1872</v>
      </c>
      <c r="B135" t="s">
        <v>1873</v>
      </c>
      <c r="C135" s="1">
        <v>-389.2</v>
      </c>
      <c r="D135" s="1">
        <v>0</v>
      </c>
      <c r="E135" s="1">
        <v>-439.4</v>
      </c>
      <c r="F135" s="1">
        <v>-164.2</v>
      </c>
      <c r="G135" s="1">
        <v>0</v>
      </c>
      <c r="H135" s="1">
        <v>-58.65</v>
      </c>
    </row>
    <row r="136" spans="1:8" x14ac:dyDescent="0.2">
      <c r="A136" t="s">
        <v>1755</v>
      </c>
      <c r="B136" t="s">
        <v>1756</v>
      </c>
      <c r="C136" s="1">
        <v>-388.3</v>
      </c>
      <c r="D136" s="1">
        <v>0</v>
      </c>
      <c r="E136" s="1">
        <v>-359.3</v>
      </c>
      <c r="F136" s="1">
        <v>-122</v>
      </c>
      <c r="G136" s="1">
        <v>0</v>
      </c>
      <c r="H136" s="1">
        <v>-29.89</v>
      </c>
    </row>
    <row r="137" spans="1:8" x14ac:dyDescent="0.2">
      <c r="A137" t="s">
        <v>1316</v>
      </c>
      <c r="B137" t="s">
        <v>1317</v>
      </c>
      <c r="C137" s="1">
        <v>-385.3</v>
      </c>
      <c r="D137" s="1">
        <v>-164.5</v>
      </c>
      <c r="E137" s="1">
        <v>-254.5</v>
      </c>
      <c r="F137" s="1">
        <v>-373.3</v>
      </c>
      <c r="G137" s="1">
        <v>-135.80000000000001</v>
      </c>
      <c r="H137" s="1">
        <v>-241.6</v>
      </c>
    </row>
    <row r="138" spans="1:8" x14ac:dyDescent="0.2">
      <c r="A138" t="s">
        <v>424</v>
      </c>
      <c r="B138" t="s">
        <v>425</v>
      </c>
      <c r="C138" s="1">
        <v>-384.2</v>
      </c>
      <c r="D138" s="1">
        <v>-7.1760000000000004E-2</v>
      </c>
      <c r="E138" s="1">
        <v>-550</v>
      </c>
      <c r="F138" s="1">
        <v>-214</v>
      </c>
      <c r="G138" s="1">
        <v>-1.4289999999999999E-3</v>
      </c>
      <c r="H138" s="1">
        <v>-269.60000000000002</v>
      </c>
    </row>
    <row r="139" spans="1:8" x14ac:dyDescent="0.2">
      <c r="A139" t="s">
        <v>1284</v>
      </c>
      <c r="B139" t="s">
        <v>1285</v>
      </c>
      <c r="C139" s="1">
        <v>-375.5</v>
      </c>
      <c r="D139" s="1">
        <v>-82.21</v>
      </c>
      <c r="E139" s="1">
        <v>-134.5</v>
      </c>
      <c r="F139" s="1">
        <v>-188.9</v>
      </c>
      <c r="G139" s="1">
        <v>-75</v>
      </c>
      <c r="H139" s="1">
        <v>-45.02</v>
      </c>
    </row>
    <row r="140" spans="1:8" x14ac:dyDescent="0.2">
      <c r="A140" t="s">
        <v>457</v>
      </c>
      <c r="B140" t="s">
        <v>458</v>
      </c>
      <c r="C140" s="1">
        <v>-360.4</v>
      </c>
      <c r="D140" s="1">
        <v>0</v>
      </c>
      <c r="E140" s="1">
        <v>-633</v>
      </c>
      <c r="F140" s="1">
        <v>-117.9</v>
      </c>
      <c r="G140" s="1">
        <v>0</v>
      </c>
      <c r="H140" s="1">
        <v>-166</v>
      </c>
    </row>
    <row r="141" spans="1:8" x14ac:dyDescent="0.2">
      <c r="A141" t="s">
        <v>1891</v>
      </c>
      <c r="B141" t="s">
        <v>1892</v>
      </c>
      <c r="C141" s="1">
        <v>-359.7</v>
      </c>
      <c r="D141" s="1">
        <v>-21.87</v>
      </c>
      <c r="E141" s="1">
        <v>-239.5</v>
      </c>
      <c r="F141" s="1">
        <v>-393.8</v>
      </c>
      <c r="G141" s="1">
        <v>-39.630000000000003</v>
      </c>
      <c r="H141" s="1">
        <v>-248.8</v>
      </c>
    </row>
    <row r="142" spans="1:8" x14ac:dyDescent="0.2">
      <c r="A142" t="s">
        <v>1741</v>
      </c>
      <c r="B142" t="s">
        <v>1742</v>
      </c>
      <c r="C142" s="1">
        <v>-359</v>
      </c>
      <c r="D142" s="1">
        <v>-101.1</v>
      </c>
      <c r="E142" s="1">
        <v>-369.3</v>
      </c>
      <c r="F142" s="1">
        <v>-950.8</v>
      </c>
      <c r="G142" s="1">
        <v>-118.6</v>
      </c>
      <c r="H142" s="1">
        <v>-1133</v>
      </c>
    </row>
    <row r="143" spans="1:8" x14ac:dyDescent="0.2">
      <c r="A143" t="s">
        <v>1651</v>
      </c>
      <c r="B143" t="s">
        <v>1652</v>
      </c>
      <c r="C143" s="1">
        <v>-350.4</v>
      </c>
      <c r="D143" s="1">
        <v>-8.0299999999999994</v>
      </c>
      <c r="E143" s="1">
        <v>-338</v>
      </c>
      <c r="F143" s="1">
        <v>-102.8</v>
      </c>
      <c r="G143" s="1">
        <v>-2.5409999999999999</v>
      </c>
      <c r="H143" s="1">
        <v>-53.77</v>
      </c>
    </row>
    <row r="144" spans="1:8" x14ac:dyDescent="0.2">
      <c r="A144" t="s">
        <v>1704</v>
      </c>
      <c r="B144" t="s">
        <v>1705</v>
      </c>
      <c r="C144" s="1">
        <v>-348.3</v>
      </c>
      <c r="D144" s="1">
        <v>0</v>
      </c>
      <c r="E144" s="1">
        <v>-476.4</v>
      </c>
      <c r="F144" s="1">
        <v>-163</v>
      </c>
      <c r="G144" s="1">
        <v>0</v>
      </c>
      <c r="H144" s="1">
        <v>-166.5</v>
      </c>
    </row>
    <row r="145" spans="1:8" x14ac:dyDescent="0.2">
      <c r="A145" t="s">
        <v>850</v>
      </c>
      <c r="B145" t="s">
        <v>851</v>
      </c>
      <c r="C145" s="1">
        <v>-336.8</v>
      </c>
      <c r="D145" s="1">
        <v>-7.8129999999999997</v>
      </c>
      <c r="E145" s="1">
        <v>-190.7</v>
      </c>
      <c r="F145" s="1">
        <v>-423.3</v>
      </c>
      <c r="G145" s="1">
        <v>-7.28</v>
      </c>
      <c r="H145" s="1">
        <v>-180.7</v>
      </c>
    </row>
    <row r="146" spans="1:8" x14ac:dyDescent="0.2">
      <c r="A146" t="s">
        <v>1595</v>
      </c>
      <c r="B146" t="s">
        <v>1596</v>
      </c>
      <c r="C146" s="1">
        <v>-336.6</v>
      </c>
      <c r="D146" s="1">
        <v>-30.23</v>
      </c>
      <c r="E146" s="1">
        <v>-34.75</v>
      </c>
      <c r="F146" s="1">
        <v>-257</v>
      </c>
      <c r="G146" s="1">
        <v>-10.8</v>
      </c>
      <c r="H146" s="1">
        <v>-12.67</v>
      </c>
    </row>
    <row r="147" spans="1:8" x14ac:dyDescent="0.2">
      <c r="A147" t="s">
        <v>616</v>
      </c>
      <c r="B147" t="s">
        <v>617</v>
      </c>
      <c r="C147" s="1">
        <v>-332.8</v>
      </c>
      <c r="D147" s="1">
        <v>-74.849999999999994</v>
      </c>
      <c r="E147" s="1">
        <v>-263.10000000000002</v>
      </c>
      <c r="F147" s="1">
        <v>-312.8</v>
      </c>
      <c r="G147" s="1">
        <v>-60.93</v>
      </c>
      <c r="H147" s="1">
        <v>-214.4</v>
      </c>
    </row>
    <row r="148" spans="1:8" x14ac:dyDescent="0.2">
      <c r="A148" t="s">
        <v>20</v>
      </c>
      <c r="B148" t="s">
        <v>21</v>
      </c>
      <c r="C148" s="1">
        <v>-329.8</v>
      </c>
      <c r="D148" s="1">
        <v>-4.3289999999999997</v>
      </c>
      <c r="E148" s="1">
        <v>-322.3</v>
      </c>
      <c r="F148" s="1">
        <v>-125.3</v>
      </c>
      <c r="G148" s="1">
        <v>-2.3769999999999998</v>
      </c>
      <c r="H148" s="1">
        <v>-84.5</v>
      </c>
    </row>
    <row r="149" spans="1:8" x14ac:dyDescent="0.2">
      <c r="A149" t="s">
        <v>1893</v>
      </c>
      <c r="B149" t="s">
        <v>1894</v>
      </c>
      <c r="C149" s="1">
        <v>-328.1</v>
      </c>
      <c r="D149" s="1">
        <v>-40.520000000000003</v>
      </c>
      <c r="E149" s="1">
        <v>-335.3</v>
      </c>
      <c r="F149" s="1">
        <v>-432.1</v>
      </c>
      <c r="G149" s="1">
        <v>-47.38</v>
      </c>
      <c r="H149" s="1">
        <v>-436.6</v>
      </c>
    </row>
    <row r="150" spans="1:8" x14ac:dyDescent="0.2">
      <c r="A150" t="s">
        <v>935</v>
      </c>
      <c r="B150" t="s">
        <v>936</v>
      </c>
      <c r="C150" s="1">
        <v>-327.2</v>
      </c>
      <c r="D150" s="1">
        <v>-69.48</v>
      </c>
      <c r="E150" s="1">
        <v>-242.4</v>
      </c>
      <c r="F150" s="1">
        <v>-365.7</v>
      </c>
      <c r="G150" s="1">
        <v>-64.95</v>
      </c>
      <c r="H150" s="1">
        <v>-248.1</v>
      </c>
    </row>
    <row r="151" spans="1:8" x14ac:dyDescent="0.2">
      <c r="A151" t="s">
        <v>1426</v>
      </c>
      <c r="B151" t="s">
        <v>1427</v>
      </c>
      <c r="C151" s="1">
        <v>-320.10000000000002</v>
      </c>
      <c r="D151" s="1">
        <v>-74.099999999999994</v>
      </c>
      <c r="E151" s="1">
        <v>-242.4</v>
      </c>
      <c r="F151" s="1">
        <v>-362</v>
      </c>
      <c r="G151" s="1">
        <v>-62.97</v>
      </c>
      <c r="H151" s="1">
        <v>-272.3</v>
      </c>
    </row>
    <row r="152" spans="1:8" x14ac:dyDescent="0.2">
      <c r="A152" t="s">
        <v>554</v>
      </c>
      <c r="B152" t="s">
        <v>1786</v>
      </c>
      <c r="C152" s="1">
        <v>-318.10000000000002</v>
      </c>
      <c r="D152">
        <v>0</v>
      </c>
      <c r="E152">
        <v>0</v>
      </c>
      <c r="F152" s="1">
        <v>-374.9</v>
      </c>
      <c r="G152">
        <v>0</v>
      </c>
      <c r="H152">
        <v>0</v>
      </c>
    </row>
    <row r="153" spans="1:8" x14ac:dyDescent="0.2">
      <c r="A153" t="s">
        <v>1782</v>
      </c>
      <c r="B153" t="s">
        <v>1783</v>
      </c>
      <c r="C153" s="1">
        <v>-312.39999999999998</v>
      </c>
      <c r="D153" s="1">
        <v>-32.06</v>
      </c>
      <c r="E153" s="1">
        <v>-1.1850000000000001</v>
      </c>
      <c r="F153" s="1">
        <v>-372.5</v>
      </c>
      <c r="G153" s="1">
        <v>-25.52</v>
      </c>
      <c r="H153" s="1">
        <v>-0.158</v>
      </c>
    </row>
    <row r="154" spans="1:8" x14ac:dyDescent="0.2">
      <c r="A154" t="s">
        <v>1519</v>
      </c>
      <c r="B154" t="s">
        <v>1520</v>
      </c>
      <c r="C154" s="1">
        <v>-303.5</v>
      </c>
      <c r="D154" s="1">
        <v>-63.83</v>
      </c>
      <c r="E154" s="1">
        <v>-42.43</v>
      </c>
      <c r="F154" s="1">
        <v>-325.89999999999998</v>
      </c>
      <c r="G154" s="1">
        <v>-50.21</v>
      </c>
      <c r="H154" s="1">
        <v>-25.65</v>
      </c>
    </row>
    <row r="155" spans="1:8" x14ac:dyDescent="0.2">
      <c r="A155" t="s">
        <v>1077</v>
      </c>
      <c r="B155" t="s">
        <v>1078</v>
      </c>
      <c r="C155" s="1">
        <v>-294.10000000000002</v>
      </c>
      <c r="D155" s="1">
        <v>-4.8970000000000002</v>
      </c>
      <c r="E155" s="1">
        <v>-342.8</v>
      </c>
      <c r="F155" s="1">
        <v>-299.10000000000002</v>
      </c>
      <c r="G155" s="1">
        <v>-5.9539999999999997</v>
      </c>
      <c r="H155" s="1">
        <v>-337.8</v>
      </c>
    </row>
    <row r="156" spans="1:8" x14ac:dyDescent="0.2">
      <c r="A156" t="s">
        <v>1712</v>
      </c>
      <c r="B156" t="s">
        <v>1713</v>
      </c>
      <c r="C156" s="1">
        <v>-293.39999999999998</v>
      </c>
      <c r="D156" s="1">
        <v>-85.65</v>
      </c>
      <c r="E156" s="1">
        <v>-351</v>
      </c>
      <c r="F156" s="1">
        <v>-460.2</v>
      </c>
      <c r="G156" s="1">
        <v>-113.1</v>
      </c>
      <c r="H156" s="1">
        <v>-479.3</v>
      </c>
    </row>
    <row r="157" spans="1:8" x14ac:dyDescent="0.2">
      <c r="A157" t="s">
        <v>825</v>
      </c>
      <c r="B157" t="s">
        <v>826</v>
      </c>
      <c r="C157" s="1">
        <v>-283.89999999999998</v>
      </c>
      <c r="D157" s="1">
        <v>-223.9</v>
      </c>
      <c r="E157" s="1">
        <v>-93.19</v>
      </c>
      <c r="F157" s="1">
        <v>-236.9</v>
      </c>
      <c r="G157" s="1">
        <v>-239.3</v>
      </c>
      <c r="H157" s="1">
        <v>-133.1</v>
      </c>
    </row>
    <row r="158" spans="1:8" x14ac:dyDescent="0.2">
      <c r="A158" t="s">
        <v>684</v>
      </c>
      <c r="B158" t="s">
        <v>685</v>
      </c>
      <c r="C158" s="1">
        <v>-281.89999999999998</v>
      </c>
      <c r="D158" s="1">
        <v>-2.6539999999999999</v>
      </c>
      <c r="E158" s="1">
        <v>-61.52</v>
      </c>
      <c r="F158" s="1">
        <v>-270.39999999999998</v>
      </c>
      <c r="G158" s="1">
        <v>-2.3180000000000001</v>
      </c>
      <c r="H158" s="1">
        <v>-17.45</v>
      </c>
    </row>
    <row r="159" spans="1:8" x14ac:dyDescent="0.2">
      <c r="A159" t="s">
        <v>1720</v>
      </c>
      <c r="B159" t="s">
        <v>1721</v>
      </c>
      <c r="C159" s="1">
        <v>-272.7</v>
      </c>
      <c r="D159" s="1">
        <v>-200</v>
      </c>
      <c r="E159" s="1">
        <v>-34.4</v>
      </c>
      <c r="F159" s="1">
        <v>-221.4</v>
      </c>
      <c r="G159" s="1">
        <v>-231.4</v>
      </c>
      <c r="H159" s="1">
        <v>-47.87</v>
      </c>
    </row>
    <row r="160" spans="1:8" x14ac:dyDescent="0.2">
      <c r="A160" t="s">
        <v>769</v>
      </c>
      <c r="B160" t="s">
        <v>770</v>
      </c>
      <c r="C160" s="1">
        <v>-271.3</v>
      </c>
      <c r="D160" s="1">
        <v>-62.44</v>
      </c>
      <c r="E160" s="1">
        <v>-224</v>
      </c>
      <c r="F160" s="1">
        <v>-342</v>
      </c>
      <c r="G160" s="1">
        <v>-53.64</v>
      </c>
      <c r="H160" s="1">
        <v>-257.2</v>
      </c>
    </row>
    <row r="161" spans="1:8" x14ac:dyDescent="0.2">
      <c r="A161" t="s">
        <v>1370</v>
      </c>
      <c r="B161" t="s">
        <v>385</v>
      </c>
      <c r="C161" s="1">
        <v>-270.8</v>
      </c>
      <c r="D161" s="1">
        <v>-223.1</v>
      </c>
      <c r="E161" s="1">
        <v>-122.9</v>
      </c>
      <c r="F161" s="1">
        <v>-194.6</v>
      </c>
      <c r="G161" s="1">
        <v>-212.4</v>
      </c>
      <c r="H161" s="1">
        <v>-79.95</v>
      </c>
    </row>
    <row r="162" spans="1:8" x14ac:dyDescent="0.2">
      <c r="A162" t="s">
        <v>1899</v>
      </c>
      <c r="B162" t="s">
        <v>1900</v>
      </c>
      <c r="C162" s="1">
        <v>-267.2</v>
      </c>
      <c r="D162" s="1">
        <v>-411.8</v>
      </c>
      <c r="E162" s="1">
        <v>-8.9830000000000005</v>
      </c>
      <c r="F162" s="1">
        <v>-150.4</v>
      </c>
      <c r="G162" s="1">
        <v>-418.1</v>
      </c>
      <c r="H162" s="1">
        <v>-1.094E-2</v>
      </c>
    </row>
    <row r="163" spans="1:8" x14ac:dyDescent="0.2">
      <c r="A163" t="s">
        <v>214</v>
      </c>
      <c r="B163" t="s">
        <v>215</v>
      </c>
      <c r="C163" s="1">
        <v>-265.2</v>
      </c>
      <c r="D163" s="1">
        <v>-61.93</v>
      </c>
      <c r="E163" s="1">
        <v>-150.6</v>
      </c>
      <c r="F163" s="1">
        <v>-270.39999999999998</v>
      </c>
      <c r="G163" s="1">
        <v>-55.08</v>
      </c>
      <c r="H163" s="1">
        <v>-162.9</v>
      </c>
    </row>
    <row r="164" spans="1:8" x14ac:dyDescent="0.2">
      <c r="A164" t="s">
        <v>166</v>
      </c>
      <c r="B164" t="s">
        <v>167</v>
      </c>
      <c r="C164" s="1">
        <v>-264.8</v>
      </c>
      <c r="D164" s="1">
        <v>-61.68</v>
      </c>
      <c r="E164" s="1">
        <v>-53.02</v>
      </c>
      <c r="F164" s="1">
        <v>-225.9</v>
      </c>
      <c r="G164" s="1">
        <v>-55.83</v>
      </c>
      <c r="H164" s="1">
        <v>-32.81</v>
      </c>
    </row>
    <row r="165" spans="1:8" x14ac:dyDescent="0.2">
      <c r="A165" t="s">
        <v>898</v>
      </c>
      <c r="B165" t="s">
        <v>899</v>
      </c>
      <c r="C165" s="1">
        <v>-264.3</v>
      </c>
      <c r="D165" s="1">
        <v>-2.2839999999999998</v>
      </c>
      <c r="E165" s="1">
        <v>-244.1</v>
      </c>
      <c r="F165" s="1">
        <v>-84.73</v>
      </c>
      <c r="G165" s="1">
        <v>-0.3014</v>
      </c>
      <c r="H165" s="1">
        <v>-44.89</v>
      </c>
    </row>
    <row r="166" spans="1:8" x14ac:dyDescent="0.2">
      <c r="A166" t="s">
        <v>1314</v>
      </c>
      <c r="B166" t="s">
        <v>1315</v>
      </c>
      <c r="C166" s="1">
        <v>-257.89999999999998</v>
      </c>
      <c r="D166" s="1">
        <v>-67.64</v>
      </c>
      <c r="E166" s="1">
        <v>-178.1</v>
      </c>
      <c r="F166" s="1">
        <v>-309</v>
      </c>
      <c r="G166" s="1">
        <v>-49.7</v>
      </c>
      <c r="H166" s="1">
        <v>-222.5</v>
      </c>
    </row>
    <row r="167" spans="1:8" x14ac:dyDescent="0.2">
      <c r="A167" t="s">
        <v>1935</v>
      </c>
      <c r="B167" t="s">
        <v>1936</v>
      </c>
      <c r="C167" s="1">
        <v>-256.3</v>
      </c>
      <c r="D167" s="1">
        <v>-2.2559999999999998</v>
      </c>
      <c r="E167" s="1">
        <v>-260.39999999999998</v>
      </c>
      <c r="F167" s="1">
        <v>-88.84</v>
      </c>
      <c r="G167" s="1">
        <v>-0.10100000000000001</v>
      </c>
      <c r="H167" s="1">
        <v>-56.53</v>
      </c>
    </row>
    <row r="168" spans="1:8" x14ac:dyDescent="0.2">
      <c r="A168" t="s">
        <v>1133</v>
      </c>
      <c r="B168" t="s">
        <v>1134</v>
      </c>
      <c r="C168" s="1">
        <v>-255.7</v>
      </c>
      <c r="D168" s="1">
        <v>-17.489999999999998</v>
      </c>
      <c r="E168" s="1">
        <v>-139.69999999999999</v>
      </c>
      <c r="F168" s="1">
        <v>-351</v>
      </c>
      <c r="G168" s="1">
        <v>-10.52</v>
      </c>
      <c r="H168" s="1">
        <v>-165.4</v>
      </c>
    </row>
    <row r="169" spans="1:8" x14ac:dyDescent="0.2">
      <c r="A169" t="s">
        <v>1161</v>
      </c>
      <c r="B169" t="s">
        <v>1162</v>
      </c>
      <c r="C169" s="1">
        <v>-255.2</v>
      </c>
      <c r="D169" s="1">
        <v>-51.69</v>
      </c>
      <c r="E169" s="1">
        <v>-171.2</v>
      </c>
      <c r="F169" s="1">
        <v>-285.89999999999998</v>
      </c>
      <c r="G169" s="1">
        <v>-46.27</v>
      </c>
      <c r="H169" s="1">
        <v>-192.3</v>
      </c>
    </row>
    <row r="170" spans="1:8" x14ac:dyDescent="0.2">
      <c r="A170" t="s">
        <v>624</v>
      </c>
      <c r="B170" t="s">
        <v>625</v>
      </c>
      <c r="C170" s="1">
        <v>-254.4</v>
      </c>
      <c r="D170" s="1">
        <v>-3.4860000000000002</v>
      </c>
      <c r="E170" s="1">
        <v>-543.6</v>
      </c>
      <c r="F170" s="1">
        <v>-489</v>
      </c>
      <c r="G170" s="1">
        <v>-12.17</v>
      </c>
      <c r="H170" s="1">
        <v>-1001</v>
      </c>
    </row>
    <row r="171" spans="1:8" x14ac:dyDescent="0.2">
      <c r="A171" t="s">
        <v>1653</v>
      </c>
      <c r="B171" t="s">
        <v>1654</v>
      </c>
      <c r="C171" s="1">
        <v>-250.3</v>
      </c>
      <c r="D171" s="1">
        <v>-62.95</v>
      </c>
      <c r="E171" s="1">
        <v>-157.19999999999999</v>
      </c>
      <c r="F171" s="1">
        <v>-305.5</v>
      </c>
      <c r="G171" s="1">
        <v>-51.21</v>
      </c>
      <c r="H171" s="1">
        <v>-210</v>
      </c>
    </row>
    <row r="172" spans="1:8" x14ac:dyDescent="0.2">
      <c r="A172" t="s">
        <v>858</v>
      </c>
      <c r="B172" t="s">
        <v>859</v>
      </c>
      <c r="C172" s="1">
        <v>-248.2</v>
      </c>
      <c r="D172" s="1">
        <v>-4.4900000000000002E-4</v>
      </c>
      <c r="E172" s="1">
        <v>-257.8</v>
      </c>
      <c r="F172" s="1">
        <v>-477.6</v>
      </c>
      <c r="G172" s="1">
        <v>-1.85E-4</v>
      </c>
      <c r="H172" s="1">
        <v>-570.6</v>
      </c>
    </row>
    <row r="173" spans="1:8" x14ac:dyDescent="0.2">
      <c r="A173" t="s">
        <v>1633</v>
      </c>
      <c r="B173" t="s">
        <v>1634</v>
      </c>
      <c r="C173" s="1">
        <v>-248.1</v>
      </c>
      <c r="D173" s="1">
        <v>-58.51</v>
      </c>
      <c r="E173" s="1">
        <v>-35.94</v>
      </c>
      <c r="F173" s="1">
        <v>-231.8</v>
      </c>
      <c r="G173" s="1">
        <v>-38.03</v>
      </c>
      <c r="H173" s="1">
        <v>-15.01</v>
      </c>
    </row>
    <row r="174" spans="1:8" x14ac:dyDescent="0.2">
      <c r="A174" t="s">
        <v>884</v>
      </c>
      <c r="B174" t="s">
        <v>885</v>
      </c>
      <c r="C174" s="1">
        <v>-247.3</v>
      </c>
      <c r="D174" s="1">
        <v>-65.540000000000006</v>
      </c>
      <c r="E174" s="1">
        <v>-156.19999999999999</v>
      </c>
      <c r="F174" s="1">
        <v>-287</v>
      </c>
      <c r="G174" s="1">
        <v>-69.11</v>
      </c>
      <c r="H174" s="1">
        <v>-235.4</v>
      </c>
    </row>
    <row r="175" spans="1:8" x14ac:dyDescent="0.2">
      <c r="A175" t="s">
        <v>1903</v>
      </c>
      <c r="B175" t="s">
        <v>1904</v>
      </c>
      <c r="C175" s="1">
        <v>-247.3</v>
      </c>
      <c r="D175" s="1">
        <v>-1.518</v>
      </c>
      <c r="E175" s="1">
        <v>-286.89999999999998</v>
      </c>
      <c r="F175" s="1">
        <v>-283.5</v>
      </c>
      <c r="G175" s="1">
        <v>-2.2440000000000002</v>
      </c>
      <c r="H175" s="1">
        <v>-310.8</v>
      </c>
    </row>
    <row r="176" spans="1:8" x14ac:dyDescent="0.2">
      <c r="A176" t="s">
        <v>590</v>
      </c>
      <c r="B176" t="s">
        <v>591</v>
      </c>
      <c r="C176" s="1">
        <v>-246.4</v>
      </c>
      <c r="D176" s="1">
        <v>-21.91</v>
      </c>
      <c r="E176" s="1">
        <v>-15.62</v>
      </c>
      <c r="F176" s="1">
        <v>-205.4</v>
      </c>
      <c r="G176" s="1">
        <v>-10.98</v>
      </c>
      <c r="H176" s="1">
        <v>-4.931</v>
      </c>
    </row>
    <row r="177" spans="1:8" x14ac:dyDescent="0.2">
      <c r="A177" t="s">
        <v>410</v>
      </c>
      <c r="B177" t="s">
        <v>411</v>
      </c>
      <c r="C177" s="1">
        <v>-242.6</v>
      </c>
      <c r="D177" s="1">
        <v>-78.069999999999993</v>
      </c>
      <c r="E177" s="1">
        <v>-251.4</v>
      </c>
      <c r="F177" s="1">
        <v>-501.8</v>
      </c>
      <c r="G177" s="1">
        <v>-110.7</v>
      </c>
      <c r="H177" s="1">
        <v>-630.6</v>
      </c>
    </row>
    <row r="178" spans="1:8" x14ac:dyDescent="0.2">
      <c r="A178" t="s">
        <v>1206</v>
      </c>
      <c r="B178" t="s">
        <v>1207</v>
      </c>
      <c r="C178" s="1">
        <v>-242.1</v>
      </c>
      <c r="D178" s="1">
        <v>-44.15</v>
      </c>
      <c r="E178" s="1">
        <v>-50.07</v>
      </c>
      <c r="F178" s="1">
        <v>-300.5</v>
      </c>
      <c r="G178" s="1">
        <v>-54.83</v>
      </c>
      <c r="H178" s="1">
        <v>-99.64</v>
      </c>
    </row>
    <row r="179" spans="1:8" x14ac:dyDescent="0.2">
      <c r="A179" t="s">
        <v>1797</v>
      </c>
      <c r="B179" t="s">
        <v>1798</v>
      </c>
      <c r="C179" s="1">
        <v>-241.5</v>
      </c>
      <c r="D179" s="1">
        <v>-145.5</v>
      </c>
      <c r="E179" s="1">
        <v>-159.69999999999999</v>
      </c>
      <c r="F179" s="1">
        <v>-257.8</v>
      </c>
      <c r="G179" s="1">
        <v>-142.80000000000001</v>
      </c>
      <c r="H179" s="1">
        <v>-237.8</v>
      </c>
    </row>
    <row r="180" spans="1:8" x14ac:dyDescent="0.2">
      <c r="A180" t="s">
        <v>836</v>
      </c>
      <c r="B180" t="s">
        <v>837</v>
      </c>
      <c r="C180" s="1">
        <v>-237.1</v>
      </c>
      <c r="D180" s="1">
        <v>-5.1390000000000002</v>
      </c>
      <c r="E180" s="1">
        <v>-259.89999999999998</v>
      </c>
      <c r="F180" s="1">
        <v>-263</v>
      </c>
      <c r="G180" s="1">
        <v>-8.5299999999999994</v>
      </c>
      <c r="H180" s="1">
        <v>-267.39999999999998</v>
      </c>
    </row>
    <row r="181" spans="1:8" x14ac:dyDescent="0.2">
      <c r="A181" t="s">
        <v>1876</v>
      </c>
      <c r="B181" t="s">
        <v>1877</v>
      </c>
      <c r="C181" s="1">
        <v>-235.3</v>
      </c>
      <c r="D181" s="1">
        <v>-26.91</v>
      </c>
      <c r="E181" s="1">
        <v>-143.19999999999999</v>
      </c>
      <c r="F181" s="1">
        <v>-361.7</v>
      </c>
      <c r="G181" s="1">
        <v>-34.32</v>
      </c>
      <c r="H181" s="1">
        <v>-172.6</v>
      </c>
    </row>
    <row r="182" spans="1:8" x14ac:dyDescent="0.2">
      <c r="A182" t="s">
        <v>978</v>
      </c>
      <c r="B182" t="s">
        <v>831</v>
      </c>
      <c r="C182" s="1">
        <v>-235.1</v>
      </c>
      <c r="D182" s="1">
        <v>-45.12</v>
      </c>
      <c r="E182" s="1">
        <v>-119.9</v>
      </c>
      <c r="F182" s="1">
        <v>-202.4</v>
      </c>
      <c r="G182" s="1">
        <v>-37.549999999999997</v>
      </c>
      <c r="H182" s="1">
        <v>-135.1</v>
      </c>
    </row>
    <row r="183" spans="1:8" x14ac:dyDescent="0.2">
      <c r="A183" t="s">
        <v>1169</v>
      </c>
      <c r="B183" t="s">
        <v>1170</v>
      </c>
      <c r="C183" s="1">
        <v>-235.1</v>
      </c>
      <c r="D183" s="1">
        <v>-1.2999999999999999E-5</v>
      </c>
      <c r="E183" s="1">
        <v>-162.69999999999999</v>
      </c>
      <c r="F183" s="1">
        <v>-321</v>
      </c>
      <c r="G183" s="1">
        <v>-2.4220000000000001E-3</v>
      </c>
      <c r="H183" s="1">
        <v>-178.8</v>
      </c>
    </row>
    <row r="184" spans="1:8" x14ac:dyDescent="0.2">
      <c r="A184" t="s">
        <v>1116</v>
      </c>
      <c r="B184" t="s">
        <v>1117</v>
      </c>
      <c r="C184" s="1">
        <v>-228.9</v>
      </c>
      <c r="D184" s="1">
        <v>-36.549999999999997</v>
      </c>
      <c r="E184" s="1">
        <v>-21.05</v>
      </c>
      <c r="F184" s="1">
        <v>-194.1</v>
      </c>
      <c r="G184" s="1">
        <v>-24.85</v>
      </c>
      <c r="H184" s="1">
        <v>-3.23</v>
      </c>
    </row>
    <row r="185" spans="1:8" x14ac:dyDescent="0.2">
      <c r="A185" t="s">
        <v>759</v>
      </c>
      <c r="B185" t="s">
        <v>760</v>
      </c>
      <c r="C185" s="1">
        <v>-228</v>
      </c>
      <c r="D185" s="1">
        <v>-1.0000000000000001E-5</v>
      </c>
      <c r="E185" s="1">
        <v>-297.3</v>
      </c>
      <c r="F185" s="1">
        <v>-78.180000000000007</v>
      </c>
      <c r="G185" s="1">
        <v>0</v>
      </c>
      <c r="H185" s="1">
        <v>-72.849999999999994</v>
      </c>
    </row>
    <row r="186" spans="1:8" x14ac:dyDescent="0.2">
      <c r="A186" t="s">
        <v>140</v>
      </c>
      <c r="B186" t="s">
        <v>141</v>
      </c>
      <c r="C186" s="1">
        <v>-227.7</v>
      </c>
      <c r="D186" s="1">
        <v>-118.3</v>
      </c>
      <c r="E186" s="1">
        <v>-9.2590000000000003</v>
      </c>
      <c r="F186" s="1">
        <v>-125.9</v>
      </c>
      <c r="G186" s="1">
        <v>-75.87</v>
      </c>
      <c r="H186" s="1">
        <v>-3.875E-2</v>
      </c>
    </row>
    <row r="187" spans="1:8" x14ac:dyDescent="0.2">
      <c r="A187" t="s">
        <v>698</v>
      </c>
      <c r="B187" t="s">
        <v>699</v>
      </c>
      <c r="C187" s="1">
        <v>-226</v>
      </c>
      <c r="D187" s="1">
        <v>-157.80000000000001</v>
      </c>
      <c r="E187" s="1">
        <v>-83.99</v>
      </c>
      <c r="F187" s="1">
        <v>-217</v>
      </c>
      <c r="G187" s="1">
        <v>-173.1</v>
      </c>
      <c r="H187" s="1">
        <v>-65.89</v>
      </c>
    </row>
    <row r="188" spans="1:8" x14ac:dyDescent="0.2">
      <c r="A188" t="s">
        <v>1582</v>
      </c>
      <c r="B188" t="s">
        <v>1583</v>
      </c>
      <c r="C188" s="1">
        <v>-224.7</v>
      </c>
      <c r="D188" s="1">
        <v>-47.29</v>
      </c>
      <c r="E188" s="1">
        <v>-103.2</v>
      </c>
      <c r="F188" s="1">
        <v>-298.60000000000002</v>
      </c>
      <c r="G188" s="1">
        <v>-37.33</v>
      </c>
      <c r="H188" s="1">
        <v>-135.1</v>
      </c>
    </row>
    <row r="189" spans="1:8" x14ac:dyDescent="0.2">
      <c r="A189" t="s">
        <v>1551</v>
      </c>
      <c r="B189" t="s">
        <v>1552</v>
      </c>
      <c r="C189" s="1">
        <v>-224.2</v>
      </c>
      <c r="D189" s="1">
        <v>-155.9</v>
      </c>
      <c r="E189" s="1">
        <v>-181.2</v>
      </c>
      <c r="F189" s="1">
        <v>-363.1</v>
      </c>
      <c r="G189" s="1">
        <v>-177.6</v>
      </c>
      <c r="H189" s="1">
        <v>-290.39999999999998</v>
      </c>
    </row>
    <row r="190" spans="1:8" x14ac:dyDescent="0.2">
      <c r="A190" t="s">
        <v>566</v>
      </c>
      <c r="B190" t="s">
        <v>567</v>
      </c>
      <c r="C190" s="1">
        <v>-220.7</v>
      </c>
      <c r="D190" s="1">
        <v>-74.260000000000005</v>
      </c>
      <c r="E190" s="1">
        <v>-226.1</v>
      </c>
      <c r="F190" s="1">
        <v>-237.6</v>
      </c>
      <c r="G190" s="1">
        <v>-70.599999999999994</v>
      </c>
      <c r="H190" s="1">
        <v>-273.5</v>
      </c>
    </row>
    <row r="191" spans="1:8" x14ac:dyDescent="0.2">
      <c r="A191" t="s">
        <v>570</v>
      </c>
      <c r="B191" t="s">
        <v>571</v>
      </c>
      <c r="C191" s="1">
        <v>-219.1</v>
      </c>
      <c r="D191" s="1">
        <v>-5.2370000000000001</v>
      </c>
      <c r="E191" s="1">
        <v>-38.49</v>
      </c>
      <c r="F191" s="1">
        <v>-116.7</v>
      </c>
      <c r="G191" s="1">
        <v>-2.3980000000000001</v>
      </c>
      <c r="H191" s="1">
        <v>-0.50719999999999998</v>
      </c>
    </row>
    <row r="192" spans="1:8" x14ac:dyDescent="0.2">
      <c r="A192" t="s">
        <v>132</v>
      </c>
      <c r="B192" t="s">
        <v>133</v>
      </c>
      <c r="C192" s="1">
        <v>-213.4</v>
      </c>
      <c r="D192" s="1">
        <v>-0.253</v>
      </c>
      <c r="E192" s="1">
        <v>-46.68</v>
      </c>
      <c r="F192" s="1">
        <v>-279.7</v>
      </c>
      <c r="G192" s="1">
        <v>-0.2213</v>
      </c>
      <c r="H192" s="1">
        <v>-119.4</v>
      </c>
    </row>
    <row r="193" spans="1:8" x14ac:dyDescent="0.2">
      <c r="A193" t="s">
        <v>254</v>
      </c>
      <c r="B193" t="s">
        <v>255</v>
      </c>
      <c r="C193" s="1">
        <v>-213.1</v>
      </c>
      <c r="D193" s="1">
        <v>-68.27</v>
      </c>
      <c r="E193" s="1">
        <v>-148.19999999999999</v>
      </c>
      <c r="F193" s="1">
        <v>-158.4</v>
      </c>
      <c r="G193" s="1">
        <v>-52.8</v>
      </c>
      <c r="H193" s="1">
        <v>-91.05</v>
      </c>
    </row>
    <row r="194" spans="1:8" x14ac:dyDescent="0.2">
      <c r="A194" t="s">
        <v>1546</v>
      </c>
      <c r="B194" t="s">
        <v>1547</v>
      </c>
      <c r="C194" s="1">
        <v>-209.4</v>
      </c>
      <c r="D194" s="1">
        <v>-24.41</v>
      </c>
      <c r="E194" s="1">
        <v>-1.43</v>
      </c>
      <c r="F194" s="1">
        <v>-331.3</v>
      </c>
      <c r="G194" s="1">
        <v>-18.87</v>
      </c>
      <c r="H194" s="1">
        <v>-28.31</v>
      </c>
    </row>
    <row r="195" spans="1:8" x14ac:dyDescent="0.2">
      <c r="A195" t="s">
        <v>1972</v>
      </c>
      <c r="B195" t="s">
        <v>1973</v>
      </c>
      <c r="C195" s="1">
        <v>-207.7</v>
      </c>
      <c r="D195" s="1">
        <v>-90.86</v>
      </c>
      <c r="E195" s="1">
        <v>-163.6</v>
      </c>
      <c r="F195" s="1">
        <v>-32.72</v>
      </c>
      <c r="G195" s="1">
        <v>-70.03</v>
      </c>
      <c r="H195" s="1">
        <v>-26.86</v>
      </c>
    </row>
    <row r="196" spans="1:8" x14ac:dyDescent="0.2">
      <c r="A196" t="s">
        <v>795</v>
      </c>
      <c r="B196" t="s">
        <v>796</v>
      </c>
      <c r="C196" s="1">
        <v>-204.4</v>
      </c>
      <c r="D196" s="1">
        <v>-68.25</v>
      </c>
      <c r="E196" s="1">
        <v>-165.5</v>
      </c>
      <c r="F196" s="1">
        <v>-227.5</v>
      </c>
      <c r="G196" s="1">
        <v>-46.16</v>
      </c>
      <c r="H196" s="1">
        <v>-216.1</v>
      </c>
    </row>
    <row r="197" spans="1:8" x14ac:dyDescent="0.2">
      <c r="A197" t="s">
        <v>1153</v>
      </c>
      <c r="B197" t="s">
        <v>1154</v>
      </c>
      <c r="C197" s="1">
        <v>-204.3</v>
      </c>
      <c r="D197" s="1">
        <v>-47.3</v>
      </c>
      <c r="E197" s="1">
        <v>-1.4079999999999999</v>
      </c>
      <c r="F197" s="1">
        <v>-245.5</v>
      </c>
      <c r="G197" s="1">
        <v>-44.89</v>
      </c>
      <c r="H197" s="1">
        <v>-7.1239999999999997</v>
      </c>
    </row>
    <row r="198" spans="1:8" x14ac:dyDescent="0.2">
      <c r="A198" t="s">
        <v>1689</v>
      </c>
      <c r="B198" t="s">
        <v>1690</v>
      </c>
      <c r="C198" s="1">
        <v>-202.8</v>
      </c>
      <c r="D198" s="1">
        <v>-32.020000000000003</v>
      </c>
      <c r="E198" s="1">
        <v>-92.36</v>
      </c>
      <c r="F198" s="1">
        <v>-252.1</v>
      </c>
      <c r="G198" s="1">
        <v>-26.88</v>
      </c>
      <c r="H198" s="1">
        <v>-111.4</v>
      </c>
    </row>
    <row r="199" spans="1:8" x14ac:dyDescent="0.2">
      <c r="A199" t="s">
        <v>1945</v>
      </c>
      <c r="B199" t="s">
        <v>1946</v>
      </c>
      <c r="C199" s="1">
        <v>-201.9</v>
      </c>
      <c r="D199" s="1">
        <v>-8.7889999999999999E-3</v>
      </c>
      <c r="E199" s="1">
        <v>-235.8</v>
      </c>
      <c r="F199" s="1">
        <v>-27.93</v>
      </c>
      <c r="G199" s="1">
        <v>-7.8999999999999996E-5</v>
      </c>
      <c r="H199" s="1">
        <v>-10.79</v>
      </c>
    </row>
    <row r="200" spans="1:8" x14ac:dyDescent="0.2">
      <c r="A200" t="s">
        <v>1995</v>
      </c>
      <c r="B200" t="s">
        <v>1996</v>
      </c>
      <c r="C200" s="1">
        <v>-201.2</v>
      </c>
      <c r="D200" s="1">
        <v>-45.08</v>
      </c>
      <c r="E200" s="1">
        <v>-151.5</v>
      </c>
      <c r="F200" s="1">
        <v>-217.1</v>
      </c>
      <c r="G200" s="1">
        <v>-38.15</v>
      </c>
      <c r="H200" s="1">
        <v>-187.8</v>
      </c>
    </row>
    <row r="201" spans="1:8" x14ac:dyDescent="0.2">
      <c r="A201" t="s">
        <v>864</v>
      </c>
      <c r="B201" t="s">
        <v>865</v>
      </c>
      <c r="C201" s="1">
        <v>-201.1</v>
      </c>
      <c r="D201" s="1">
        <v>-49.33</v>
      </c>
      <c r="E201" s="1">
        <v>-56.8</v>
      </c>
      <c r="F201" s="1">
        <v>-192</v>
      </c>
      <c r="G201" s="1">
        <v>-39.619999999999997</v>
      </c>
      <c r="H201" s="1">
        <v>-93.05</v>
      </c>
    </row>
    <row r="202" spans="1:8" x14ac:dyDescent="0.2">
      <c r="A202" t="s">
        <v>1858</v>
      </c>
      <c r="B202" t="s">
        <v>1859</v>
      </c>
      <c r="C202" s="1">
        <v>-200</v>
      </c>
      <c r="D202" s="1">
        <v>-10.17</v>
      </c>
      <c r="E202" s="1">
        <v>-206.8</v>
      </c>
      <c r="F202" s="1">
        <v>-206.2</v>
      </c>
      <c r="G202" s="1">
        <v>-21.75</v>
      </c>
      <c r="H202" s="1">
        <v>-141.19999999999999</v>
      </c>
    </row>
    <row r="203" spans="1:8" x14ac:dyDescent="0.2">
      <c r="A203" t="s">
        <v>1157</v>
      </c>
      <c r="B203" t="s">
        <v>1158</v>
      </c>
      <c r="C203" s="1">
        <v>-198.5</v>
      </c>
      <c r="D203" s="1">
        <v>-6.21</v>
      </c>
      <c r="E203" s="1">
        <v>-244.9</v>
      </c>
      <c r="F203" s="1">
        <v>-28.7</v>
      </c>
      <c r="G203" s="1">
        <v>-4.7240000000000002</v>
      </c>
      <c r="H203" s="1">
        <v>-31.11</v>
      </c>
    </row>
    <row r="204" spans="1:8" x14ac:dyDescent="0.2">
      <c r="A204" t="s">
        <v>1149</v>
      </c>
      <c r="B204" t="s">
        <v>1150</v>
      </c>
      <c r="C204" s="1">
        <v>-197.9</v>
      </c>
      <c r="D204" s="1">
        <v>-1.1970000000000001</v>
      </c>
      <c r="E204" s="1">
        <v>-88.55</v>
      </c>
      <c r="F204" s="1">
        <v>-199.2</v>
      </c>
      <c r="G204" s="1">
        <v>-3.0449999999999999</v>
      </c>
      <c r="H204" s="1">
        <v>-62.37</v>
      </c>
    </row>
    <row r="205" spans="1:8" x14ac:dyDescent="0.2">
      <c r="A205" t="s">
        <v>1708</v>
      </c>
      <c r="B205" t="s">
        <v>1709</v>
      </c>
      <c r="C205" s="1">
        <v>-195.9</v>
      </c>
      <c r="D205" s="1">
        <v>-27.59</v>
      </c>
      <c r="E205" s="1">
        <v>-44.73</v>
      </c>
      <c r="F205" s="1">
        <v>-162</v>
      </c>
      <c r="G205" s="1">
        <v>-14.48</v>
      </c>
      <c r="H205" s="1">
        <v>-22.43</v>
      </c>
    </row>
    <row r="206" spans="1:8" x14ac:dyDescent="0.2">
      <c r="A206" t="s">
        <v>200</v>
      </c>
      <c r="B206" t="s">
        <v>201</v>
      </c>
      <c r="C206" s="1">
        <v>-195.1</v>
      </c>
      <c r="D206" s="1">
        <v>0</v>
      </c>
      <c r="E206" s="1">
        <v>-151.80000000000001</v>
      </c>
      <c r="F206" s="1">
        <v>-305.10000000000002</v>
      </c>
      <c r="G206" s="1">
        <v>-6.0999999999999999E-5</v>
      </c>
      <c r="H206" s="1">
        <v>-196.4</v>
      </c>
    </row>
    <row r="207" spans="1:8" x14ac:dyDescent="0.2">
      <c r="A207" t="s">
        <v>1029</v>
      </c>
      <c r="B207" t="s">
        <v>1030</v>
      </c>
      <c r="C207" s="1">
        <v>-194.8</v>
      </c>
      <c r="D207" s="1">
        <v>-26.41</v>
      </c>
      <c r="E207" s="1">
        <v>-94.51</v>
      </c>
      <c r="F207" s="1">
        <v>-238.9</v>
      </c>
      <c r="G207" s="1">
        <v>-22.7</v>
      </c>
      <c r="H207" s="1">
        <v>-80.739999999999995</v>
      </c>
    </row>
    <row r="208" spans="1:8" x14ac:dyDescent="0.2">
      <c r="A208" t="s">
        <v>1823</v>
      </c>
      <c r="B208" t="s">
        <v>1824</v>
      </c>
      <c r="C208" s="1">
        <v>-192.9</v>
      </c>
      <c r="D208" s="1">
        <v>-43.69</v>
      </c>
      <c r="E208" s="1">
        <v>-107.4</v>
      </c>
      <c r="F208" s="1">
        <v>-144</v>
      </c>
      <c r="G208" s="1">
        <v>-29.17</v>
      </c>
      <c r="H208" s="1">
        <v>-60.15</v>
      </c>
    </row>
    <row r="209" spans="1:8" x14ac:dyDescent="0.2">
      <c r="A209" t="s">
        <v>530</v>
      </c>
      <c r="B209" t="s">
        <v>531</v>
      </c>
      <c r="C209" s="1">
        <v>-190.4</v>
      </c>
      <c r="D209" s="1">
        <v>-88.37</v>
      </c>
      <c r="E209" s="1">
        <v>-168.6</v>
      </c>
      <c r="F209" s="1">
        <v>-39.880000000000003</v>
      </c>
      <c r="G209" s="1">
        <v>-89.72</v>
      </c>
      <c r="H209" s="1">
        <v>-35.659999999999997</v>
      </c>
    </row>
    <row r="210" spans="1:8" x14ac:dyDescent="0.2">
      <c r="A210" t="s">
        <v>964</v>
      </c>
      <c r="B210" t="s">
        <v>965</v>
      </c>
      <c r="C210" s="1">
        <v>-188.8</v>
      </c>
      <c r="D210" s="1">
        <v>-0.87639999999999996</v>
      </c>
      <c r="E210" s="1">
        <v>-44.67</v>
      </c>
      <c r="F210" s="1">
        <v>-489</v>
      </c>
      <c r="G210" s="1">
        <v>-4.5880000000000001</v>
      </c>
      <c r="H210" s="1">
        <v>-306.7</v>
      </c>
    </row>
    <row r="211" spans="1:8" x14ac:dyDescent="0.2">
      <c r="A211" t="s">
        <v>1749</v>
      </c>
      <c r="B211" t="s">
        <v>1750</v>
      </c>
      <c r="C211" s="1">
        <v>-188.5</v>
      </c>
      <c r="D211" s="1">
        <v>-14.76</v>
      </c>
      <c r="E211" s="1">
        <v>-70.319999999999993</v>
      </c>
      <c r="F211" s="1">
        <v>-240.2</v>
      </c>
      <c r="G211" s="1">
        <v>-14.37</v>
      </c>
      <c r="H211" s="1">
        <v>-102.6</v>
      </c>
    </row>
    <row r="212" spans="1:8" x14ac:dyDescent="0.2">
      <c r="A212" t="s">
        <v>1270</v>
      </c>
      <c r="B212" t="s">
        <v>1271</v>
      </c>
      <c r="C212" s="1">
        <v>-187.6</v>
      </c>
      <c r="D212" s="1">
        <v>-29.11</v>
      </c>
      <c r="E212" s="1">
        <v>-127.7</v>
      </c>
      <c r="F212" s="1">
        <v>-494.4</v>
      </c>
      <c r="G212" s="1">
        <v>-61.47</v>
      </c>
      <c r="H212" s="1">
        <v>-479.9</v>
      </c>
    </row>
    <row r="213" spans="1:8" x14ac:dyDescent="0.2">
      <c r="A213" t="s">
        <v>1563</v>
      </c>
      <c r="B213" t="s">
        <v>1564</v>
      </c>
      <c r="C213" s="1">
        <v>-187.1</v>
      </c>
      <c r="D213" s="1">
        <v>-5.4320000000000004</v>
      </c>
      <c r="E213" s="1">
        <v>-148.1</v>
      </c>
      <c r="F213" s="1">
        <v>-218.8</v>
      </c>
      <c r="G213" s="1">
        <v>-1.5369999999999999</v>
      </c>
      <c r="H213" s="1">
        <v>-158</v>
      </c>
    </row>
    <row r="214" spans="1:8" x14ac:dyDescent="0.2">
      <c r="A214" t="s">
        <v>54</v>
      </c>
      <c r="B214" t="s">
        <v>55</v>
      </c>
      <c r="C214" s="1">
        <v>-186</v>
      </c>
      <c r="D214" s="1">
        <v>-0.94840000000000002</v>
      </c>
      <c r="E214" s="1">
        <v>-180.7</v>
      </c>
      <c r="F214" s="1">
        <v>-71.459999999999994</v>
      </c>
      <c r="G214" s="1">
        <v>-3.6150000000000002E-2</v>
      </c>
      <c r="H214" s="1">
        <v>-26.66</v>
      </c>
    </row>
    <row r="215" spans="1:8" x14ac:dyDescent="0.2">
      <c r="A215" t="s">
        <v>1531</v>
      </c>
      <c r="B215" t="s">
        <v>1532</v>
      </c>
      <c r="C215" s="1">
        <v>-185.2</v>
      </c>
      <c r="D215" s="1">
        <v>-14.59</v>
      </c>
      <c r="E215" s="1">
        <v>-155</v>
      </c>
      <c r="F215" s="1">
        <v>-271.7</v>
      </c>
      <c r="G215" s="1">
        <v>-29.87</v>
      </c>
      <c r="H215" s="1">
        <v>-290.39999999999998</v>
      </c>
    </row>
    <row r="216" spans="1:8" x14ac:dyDescent="0.2">
      <c r="A216" t="s">
        <v>1509</v>
      </c>
      <c r="B216" t="s">
        <v>1510</v>
      </c>
      <c r="C216" s="1">
        <v>-184.9</v>
      </c>
      <c r="D216" s="1">
        <v>-2.8969999999999998</v>
      </c>
      <c r="E216" s="1">
        <v>-299.8</v>
      </c>
      <c r="F216" s="1">
        <v>-74.45</v>
      </c>
      <c r="G216" s="1">
        <v>-1.7669999999999999</v>
      </c>
      <c r="H216" s="1">
        <v>-129.1</v>
      </c>
    </row>
    <row r="217" spans="1:8" x14ac:dyDescent="0.2">
      <c r="A217" t="s">
        <v>1766</v>
      </c>
      <c r="B217" t="s">
        <v>1767</v>
      </c>
      <c r="C217" s="1">
        <v>-181.4</v>
      </c>
      <c r="D217" s="1">
        <v>-8.2349999999999994</v>
      </c>
      <c r="E217" s="1">
        <v>0</v>
      </c>
      <c r="F217" s="1">
        <v>-244.4</v>
      </c>
      <c r="G217" s="1">
        <v>-4.3650000000000002</v>
      </c>
      <c r="H217" s="1">
        <v>0</v>
      </c>
    </row>
    <row r="218" spans="1:8" x14ac:dyDescent="0.2">
      <c r="A218" t="s">
        <v>1962</v>
      </c>
      <c r="B218" t="s">
        <v>1963</v>
      </c>
      <c r="C218" s="1">
        <v>-180.4</v>
      </c>
      <c r="D218" s="1">
        <v>-17.96</v>
      </c>
      <c r="E218" s="1">
        <v>-162.1</v>
      </c>
      <c r="F218" s="1">
        <v>-246.3</v>
      </c>
      <c r="G218" s="1">
        <v>-43.37</v>
      </c>
      <c r="H218" s="1">
        <v>-265.89999999999998</v>
      </c>
    </row>
    <row r="219" spans="1:8" x14ac:dyDescent="0.2">
      <c r="A219" t="s">
        <v>1428</v>
      </c>
      <c r="B219" t="s">
        <v>1429</v>
      </c>
      <c r="C219" s="1">
        <v>-179.1</v>
      </c>
      <c r="D219" s="1">
        <v>-46.47</v>
      </c>
      <c r="E219" s="1">
        <v>-5.3620000000000001</v>
      </c>
      <c r="F219" s="1">
        <v>-219.2</v>
      </c>
      <c r="G219" s="1">
        <v>-40.11</v>
      </c>
      <c r="H219" s="1">
        <v>-4.524</v>
      </c>
    </row>
    <row r="220" spans="1:8" x14ac:dyDescent="0.2">
      <c r="A220" t="s">
        <v>1679</v>
      </c>
      <c r="B220" t="s">
        <v>1680</v>
      </c>
      <c r="C220" s="1">
        <v>-176.3</v>
      </c>
      <c r="D220" s="1">
        <v>-43.73</v>
      </c>
      <c r="E220" s="1">
        <v>-159</v>
      </c>
      <c r="F220" s="1">
        <v>-231.2</v>
      </c>
      <c r="G220" s="1">
        <v>-29.74</v>
      </c>
      <c r="H220" s="1">
        <v>-193.5</v>
      </c>
    </row>
    <row r="221" spans="1:8" x14ac:dyDescent="0.2">
      <c r="A221" t="s">
        <v>1868</v>
      </c>
      <c r="B221" t="s">
        <v>1869</v>
      </c>
      <c r="C221" s="1">
        <v>-176.1</v>
      </c>
      <c r="D221" s="1">
        <v>-0.71250000000000002</v>
      </c>
      <c r="E221" s="1">
        <v>-233.9</v>
      </c>
      <c r="F221" s="1">
        <v>-244.6</v>
      </c>
      <c r="G221" s="1">
        <v>-1.5640000000000001</v>
      </c>
      <c r="H221" s="1">
        <v>-228.7</v>
      </c>
    </row>
    <row r="222" spans="1:8" x14ac:dyDescent="0.2">
      <c r="A222" t="s">
        <v>487</v>
      </c>
      <c r="B222" t="s">
        <v>488</v>
      </c>
      <c r="C222" s="1">
        <v>-175.9</v>
      </c>
      <c r="D222" s="1">
        <v>-0.10929999999999999</v>
      </c>
      <c r="E222" s="1">
        <v>-63.82</v>
      </c>
      <c r="F222" s="1">
        <v>-250.4</v>
      </c>
      <c r="G222" s="1">
        <v>-7.8560000000000005E-2</v>
      </c>
      <c r="H222" s="1">
        <v>-165.8</v>
      </c>
    </row>
    <row r="223" spans="1:8" x14ac:dyDescent="0.2">
      <c r="A223" t="s">
        <v>1745</v>
      </c>
      <c r="B223" t="s">
        <v>1746</v>
      </c>
      <c r="C223" s="1">
        <v>-175.4</v>
      </c>
      <c r="D223" s="1">
        <v>-0.20280000000000001</v>
      </c>
      <c r="E223" s="1">
        <v>-266.10000000000002</v>
      </c>
      <c r="F223" s="1">
        <v>-36.39</v>
      </c>
      <c r="G223" s="1">
        <v>-5.9480000000000002E-3</v>
      </c>
      <c r="H223" s="1">
        <v>-58.4</v>
      </c>
    </row>
    <row r="224" spans="1:8" x14ac:dyDescent="0.2">
      <c r="A224" t="s">
        <v>2014</v>
      </c>
      <c r="B224" t="s">
        <v>2015</v>
      </c>
      <c r="C224" s="1">
        <v>-175.3</v>
      </c>
      <c r="D224" s="1">
        <v>-90.35</v>
      </c>
      <c r="E224" s="1">
        <v>-22.85</v>
      </c>
      <c r="F224" s="1">
        <v>-211.2</v>
      </c>
      <c r="G224" s="1">
        <v>-82.69</v>
      </c>
      <c r="H224" s="1">
        <v>-23.67</v>
      </c>
    </row>
    <row r="225" spans="1:8" x14ac:dyDescent="0.2">
      <c r="A225" t="s">
        <v>26</v>
      </c>
      <c r="B225" t="s">
        <v>27</v>
      </c>
      <c r="C225" s="1">
        <v>-170.7</v>
      </c>
      <c r="D225" s="1">
        <v>-40.46</v>
      </c>
      <c r="E225" s="1">
        <v>-94.16</v>
      </c>
      <c r="F225" s="1">
        <v>-63.35</v>
      </c>
      <c r="G225" s="1">
        <v>-19.79</v>
      </c>
      <c r="H225" s="1">
        <v>-37.04</v>
      </c>
    </row>
    <row r="226" spans="1:8" x14ac:dyDescent="0.2">
      <c r="A226" t="s">
        <v>1171</v>
      </c>
      <c r="B226" t="s">
        <v>1172</v>
      </c>
      <c r="C226" s="1">
        <v>-169.7</v>
      </c>
      <c r="D226" s="1">
        <v>-46.67</v>
      </c>
      <c r="E226" s="1">
        <v>-114</v>
      </c>
      <c r="F226" s="1">
        <v>-191.8</v>
      </c>
      <c r="G226" s="1">
        <v>-30.66</v>
      </c>
      <c r="H226" s="1">
        <v>-136</v>
      </c>
    </row>
    <row r="227" spans="1:8" x14ac:dyDescent="0.2">
      <c r="A227" t="s">
        <v>852</v>
      </c>
      <c r="B227" t="s">
        <v>853</v>
      </c>
      <c r="C227" s="1">
        <v>-169</v>
      </c>
      <c r="D227" s="1">
        <v>-24.24</v>
      </c>
      <c r="E227" s="1">
        <v>-111.8</v>
      </c>
      <c r="F227" s="1">
        <v>-220.6</v>
      </c>
      <c r="G227" s="1">
        <v>-18.27</v>
      </c>
      <c r="H227" s="1">
        <v>-185.6</v>
      </c>
    </row>
    <row r="228" spans="1:8" x14ac:dyDescent="0.2">
      <c r="A228" t="s">
        <v>1687</v>
      </c>
      <c r="B228" t="s">
        <v>1688</v>
      </c>
      <c r="C228" s="1">
        <v>-167.1</v>
      </c>
      <c r="D228" s="1">
        <v>-34.520000000000003</v>
      </c>
      <c r="E228" s="1">
        <v>-123</v>
      </c>
      <c r="F228" s="1">
        <v>-298.5</v>
      </c>
      <c r="G228" s="1">
        <v>-26.74</v>
      </c>
      <c r="H228" s="1">
        <v>-220.9</v>
      </c>
    </row>
    <row r="229" spans="1:8" x14ac:dyDescent="0.2">
      <c r="A229" t="s">
        <v>224</v>
      </c>
      <c r="B229" t="s">
        <v>225</v>
      </c>
      <c r="C229" s="1">
        <v>-166.4</v>
      </c>
      <c r="D229" s="1">
        <v>-0.29370000000000002</v>
      </c>
      <c r="E229" s="1">
        <v>-149.5</v>
      </c>
      <c r="F229" s="1">
        <v>-211.8</v>
      </c>
      <c r="G229" s="1">
        <v>-1.272</v>
      </c>
      <c r="H229" s="1">
        <v>-148.4</v>
      </c>
    </row>
    <row r="230" spans="1:8" x14ac:dyDescent="0.2">
      <c r="A230" t="s">
        <v>876</v>
      </c>
      <c r="B230" t="s">
        <v>877</v>
      </c>
      <c r="C230" s="1">
        <v>-165.3</v>
      </c>
      <c r="D230" s="1">
        <v>-2.0000000000000002E-5</v>
      </c>
      <c r="E230" s="1">
        <v>-65.78</v>
      </c>
      <c r="F230" s="1">
        <v>-220.6</v>
      </c>
      <c r="G230" s="1">
        <v>-5.0000000000000004E-6</v>
      </c>
      <c r="H230" s="1">
        <v>-45.08</v>
      </c>
    </row>
    <row r="231" spans="1:8" x14ac:dyDescent="0.2">
      <c r="A231" t="s">
        <v>1410</v>
      </c>
      <c r="B231" t="s">
        <v>1411</v>
      </c>
      <c r="C231" s="1">
        <v>-164.5</v>
      </c>
      <c r="D231" s="1">
        <v>-3.5490000000000001E-3</v>
      </c>
      <c r="E231" s="1">
        <v>-56.81</v>
      </c>
      <c r="F231" s="1">
        <v>-304.7</v>
      </c>
      <c r="G231" s="1">
        <v>-3.9189999999999997E-3</v>
      </c>
      <c r="H231" s="1">
        <v>-75.260000000000005</v>
      </c>
    </row>
    <row r="232" spans="1:8" x14ac:dyDescent="0.2">
      <c r="A232" t="s">
        <v>634</v>
      </c>
      <c r="B232" t="s">
        <v>635</v>
      </c>
      <c r="C232" s="1">
        <v>-164.4</v>
      </c>
      <c r="D232" s="1">
        <v>-16.079999999999998</v>
      </c>
      <c r="E232" s="1">
        <v>-134.6</v>
      </c>
      <c r="F232" s="1">
        <v>-106.9</v>
      </c>
      <c r="G232" s="1">
        <v>-14.86</v>
      </c>
      <c r="H232" s="1">
        <v>-81.93</v>
      </c>
    </row>
    <row r="233" spans="1:8" x14ac:dyDescent="0.2">
      <c r="A233" t="s">
        <v>122</v>
      </c>
      <c r="B233" t="s">
        <v>123</v>
      </c>
      <c r="C233" s="1">
        <v>-164</v>
      </c>
      <c r="D233" s="1">
        <v>0</v>
      </c>
      <c r="E233" s="1">
        <v>-61.26</v>
      </c>
      <c r="F233" s="1">
        <v>-346.4</v>
      </c>
      <c r="G233" s="1">
        <v>0</v>
      </c>
      <c r="H233" s="1">
        <v>-111.9</v>
      </c>
    </row>
    <row r="234" spans="1:8" x14ac:dyDescent="0.2">
      <c r="A234" t="s">
        <v>1724</v>
      </c>
      <c r="B234" t="s">
        <v>1725</v>
      </c>
      <c r="C234" s="1">
        <v>-163.6</v>
      </c>
      <c r="D234" s="1">
        <v>-14.1</v>
      </c>
      <c r="E234" s="1">
        <v>-106.4</v>
      </c>
      <c r="F234" s="1">
        <v>-155</v>
      </c>
      <c r="G234" s="1">
        <v>-19.27</v>
      </c>
      <c r="H234" s="1">
        <v>-60.82</v>
      </c>
    </row>
    <row r="235" spans="1:8" x14ac:dyDescent="0.2">
      <c r="A235" t="s">
        <v>200</v>
      </c>
      <c r="B235" t="s">
        <v>1537</v>
      </c>
      <c r="C235" s="1">
        <v>-163.30000000000001</v>
      </c>
      <c r="D235" s="1">
        <v>-1.9000000000000001E-5</v>
      </c>
      <c r="E235" s="1">
        <v>-105.4</v>
      </c>
      <c r="F235" s="1">
        <v>-198.1</v>
      </c>
      <c r="G235" s="1">
        <v>-1.8E-5</v>
      </c>
      <c r="H235" s="1">
        <v>-99.66</v>
      </c>
    </row>
    <row r="236" spans="1:8" x14ac:dyDescent="0.2">
      <c r="A236" t="s">
        <v>931</v>
      </c>
      <c r="B236" t="s">
        <v>932</v>
      </c>
      <c r="C236" s="1">
        <v>-161.6</v>
      </c>
      <c r="D236" s="1">
        <v>-77.33</v>
      </c>
      <c r="E236" s="1">
        <v>-127.7</v>
      </c>
      <c r="F236" s="1">
        <v>-213.3</v>
      </c>
      <c r="G236" s="1">
        <v>-62.56</v>
      </c>
      <c r="H236" s="1">
        <v>-277.89999999999998</v>
      </c>
    </row>
    <row r="237" spans="1:8" x14ac:dyDescent="0.2">
      <c r="A237" t="s">
        <v>148</v>
      </c>
      <c r="B237" t="s">
        <v>176</v>
      </c>
      <c r="C237" s="1">
        <v>-161</v>
      </c>
      <c r="D237" s="1">
        <v>-9.4260000000000002</v>
      </c>
      <c r="E237" s="1">
        <v>-19.53</v>
      </c>
      <c r="F237" s="1">
        <v>-197.6</v>
      </c>
      <c r="G237" s="1">
        <v>-10.16</v>
      </c>
      <c r="H237" s="1">
        <v>-25.73</v>
      </c>
    </row>
    <row r="238" spans="1:8" x14ac:dyDescent="0.2">
      <c r="A238" t="s">
        <v>1821</v>
      </c>
      <c r="B238" t="s">
        <v>1822</v>
      </c>
      <c r="C238" s="1">
        <v>-160.80000000000001</v>
      </c>
      <c r="D238" s="1">
        <v>-59.1</v>
      </c>
      <c r="E238" s="1">
        <v>-113.2</v>
      </c>
      <c r="F238" s="1">
        <v>-23.15</v>
      </c>
      <c r="G238" s="1">
        <v>-49.89</v>
      </c>
      <c r="H238" s="1">
        <v>-31.27</v>
      </c>
    </row>
    <row r="239" spans="1:8" x14ac:dyDescent="0.2">
      <c r="A239" t="s">
        <v>412</v>
      </c>
      <c r="B239" t="s">
        <v>413</v>
      </c>
      <c r="C239" s="1">
        <v>-159.19999999999999</v>
      </c>
      <c r="D239" s="1">
        <v>-45.3</v>
      </c>
      <c r="E239" s="1">
        <v>-62.19</v>
      </c>
      <c r="F239" s="1">
        <v>-91.96</v>
      </c>
      <c r="G239" s="1">
        <v>-32.94</v>
      </c>
      <c r="H239" s="1">
        <v>-19.37</v>
      </c>
    </row>
    <row r="240" spans="1:8" x14ac:dyDescent="0.2">
      <c r="A240" t="s">
        <v>1272</v>
      </c>
      <c r="B240" t="s">
        <v>1273</v>
      </c>
      <c r="C240" s="1">
        <v>-158.4</v>
      </c>
      <c r="D240" s="1">
        <v>-8.3940000000000001</v>
      </c>
      <c r="E240" s="1">
        <v>-24.1</v>
      </c>
      <c r="F240" s="1">
        <v>-139.4</v>
      </c>
      <c r="G240" s="1">
        <v>-12.24</v>
      </c>
      <c r="H240" s="1">
        <v>-5.58</v>
      </c>
    </row>
    <row r="241" spans="1:8" x14ac:dyDescent="0.2">
      <c r="A241" t="s">
        <v>652</v>
      </c>
      <c r="B241" t="s">
        <v>653</v>
      </c>
      <c r="C241" s="1">
        <v>-154.4</v>
      </c>
      <c r="D241" s="1">
        <v>-65.19</v>
      </c>
      <c r="E241" s="1">
        <v>-112.6</v>
      </c>
      <c r="F241" s="1">
        <v>-227.5</v>
      </c>
      <c r="G241" s="1">
        <v>-71.430000000000007</v>
      </c>
      <c r="H241" s="1">
        <v>-200.5</v>
      </c>
    </row>
    <row r="242" spans="1:8" x14ac:dyDescent="0.2">
      <c r="A242" t="s">
        <v>300</v>
      </c>
      <c r="B242" t="s">
        <v>301</v>
      </c>
      <c r="C242" s="1">
        <v>-153.80000000000001</v>
      </c>
      <c r="D242" s="1">
        <v>-0.215</v>
      </c>
      <c r="E242" s="1">
        <v>-4.3520000000000003</v>
      </c>
      <c r="F242" s="1">
        <v>-129.80000000000001</v>
      </c>
      <c r="G242" s="1">
        <v>-0.79390000000000005</v>
      </c>
      <c r="H242" s="1">
        <v>-6.0080000000000001E-2</v>
      </c>
    </row>
    <row r="243" spans="1:8" x14ac:dyDescent="0.2">
      <c r="A243" t="s">
        <v>866</v>
      </c>
      <c r="B243" t="s">
        <v>867</v>
      </c>
      <c r="C243" s="1">
        <v>-148.5</v>
      </c>
      <c r="D243" s="1">
        <v>-62.15</v>
      </c>
      <c r="E243" s="1">
        <v>-161.19999999999999</v>
      </c>
      <c r="F243" s="1">
        <v>-276.5</v>
      </c>
      <c r="G243" s="1">
        <v>-75.31</v>
      </c>
      <c r="H243" s="1">
        <v>-268.7</v>
      </c>
    </row>
    <row r="244" spans="1:8" x14ac:dyDescent="0.2">
      <c r="A244" t="s">
        <v>84</v>
      </c>
      <c r="B244" t="s">
        <v>85</v>
      </c>
      <c r="C244" s="1">
        <v>-148.19999999999999</v>
      </c>
      <c r="D244" s="1">
        <v>-19.010000000000002</v>
      </c>
      <c r="E244" s="1">
        <v>-95.85</v>
      </c>
      <c r="F244" s="1">
        <v>-164.4</v>
      </c>
      <c r="G244" s="1">
        <v>-16.22</v>
      </c>
      <c r="H244" s="1">
        <v>-121.2</v>
      </c>
    </row>
    <row r="245" spans="1:8" x14ac:dyDescent="0.2">
      <c r="A245" t="s">
        <v>560</v>
      </c>
      <c r="B245" t="s">
        <v>561</v>
      </c>
      <c r="C245" s="1">
        <v>-146.1</v>
      </c>
      <c r="D245" s="1">
        <v>-70.77</v>
      </c>
      <c r="E245" s="1">
        <v>-28.58</v>
      </c>
      <c r="F245" s="1">
        <v>-134.4</v>
      </c>
      <c r="G245" s="1">
        <v>-55.22</v>
      </c>
      <c r="H245" s="1">
        <v>-18.2</v>
      </c>
    </row>
    <row r="246" spans="1:8" x14ac:dyDescent="0.2">
      <c r="A246" t="s">
        <v>662</v>
      </c>
      <c r="B246" t="s">
        <v>663</v>
      </c>
      <c r="C246" s="1">
        <v>-144</v>
      </c>
      <c r="D246" s="1">
        <v>-8.6329999999999991</v>
      </c>
      <c r="E246" s="1">
        <v>-20.57</v>
      </c>
      <c r="F246" s="1">
        <v>-164.1</v>
      </c>
      <c r="G246" s="1">
        <v>-17.059999999999999</v>
      </c>
      <c r="H246" s="1">
        <v>-30.33</v>
      </c>
    </row>
    <row r="247" spans="1:8" x14ac:dyDescent="0.2">
      <c r="A247" t="s">
        <v>1533</v>
      </c>
      <c r="B247" t="s">
        <v>1534</v>
      </c>
      <c r="C247" s="1">
        <v>-142.6</v>
      </c>
      <c r="D247" s="1">
        <v>-9.6699999999999998E-4</v>
      </c>
      <c r="E247" s="1">
        <v>-227</v>
      </c>
      <c r="F247" s="1">
        <v>-11.32</v>
      </c>
      <c r="G247" s="1">
        <v>-3.5100000000000002E-4</v>
      </c>
      <c r="H247" s="1">
        <v>-37.94</v>
      </c>
    </row>
    <row r="248" spans="1:8" x14ac:dyDescent="0.2">
      <c r="A248" t="s">
        <v>40</v>
      </c>
      <c r="B248" t="s">
        <v>41</v>
      </c>
      <c r="C248" s="1">
        <v>-142.4</v>
      </c>
      <c r="D248" s="1">
        <v>-58.87</v>
      </c>
      <c r="E248" s="1">
        <v>-12.2</v>
      </c>
      <c r="F248" s="1">
        <v>-194.4</v>
      </c>
      <c r="G248" s="1">
        <v>-74.989999999999995</v>
      </c>
      <c r="H248" s="1">
        <v>-23.12</v>
      </c>
    </row>
    <row r="249" spans="1:8" x14ac:dyDescent="0.2">
      <c r="A249" t="s">
        <v>1244</v>
      </c>
      <c r="B249" t="s">
        <v>1245</v>
      </c>
      <c r="C249" s="1">
        <v>-142.1</v>
      </c>
      <c r="D249" s="1">
        <v>-108.8</v>
      </c>
      <c r="E249" s="1">
        <v>-114.7</v>
      </c>
      <c r="F249" s="1">
        <v>-469.9</v>
      </c>
      <c r="G249" s="1">
        <v>-134.5</v>
      </c>
      <c r="H249" s="1">
        <v>-408.2</v>
      </c>
    </row>
    <row r="250" spans="1:8" x14ac:dyDescent="0.2">
      <c r="A250" t="s">
        <v>1057</v>
      </c>
      <c r="B250" t="s">
        <v>1058</v>
      </c>
      <c r="C250" s="1">
        <v>-140.1</v>
      </c>
      <c r="D250" s="1">
        <v>-123</v>
      </c>
      <c r="E250" s="1">
        <v>-29.95</v>
      </c>
      <c r="F250" s="1">
        <v>-133.69999999999999</v>
      </c>
      <c r="G250" s="1">
        <v>-132.30000000000001</v>
      </c>
      <c r="H250" s="1">
        <v>-44.08</v>
      </c>
    </row>
    <row r="251" spans="1:8" x14ac:dyDescent="0.2">
      <c r="A251" t="s">
        <v>702</v>
      </c>
      <c r="B251" t="s">
        <v>703</v>
      </c>
      <c r="C251" s="1">
        <v>-139.1</v>
      </c>
      <c r="D251" s="1">
        <v>-3.6619999999999999</v>
      </c>
      <c r="E251" s="1">
        <v>-216.2</v>
      </c>
      <c r="F251" s="1">
        <v>-192.8</v>
      </c>
      <c r="G251" s="1">
        <v>-4.12</v>
      </c>
      <c r="H251" s="1">
        <v>-327.7</v>
      </c>
    </row>
    <row r="252" spans="1:8" x14ac:dyDescent="0.2">
      <c r="A252" t="s">
        <v>1702</v>
      </c>
      <c r="B252" t="s">
        <v>1703</v>
      </c>
      <c r="C252" s="1">
        <v>-138.9</v>
      </c>
      <c r="D252" s="1">
        <v>-33.9</v>
      </c>
      <c r="E252" s="1">
        <v>-91.1</v>
      </c>
      <c r="F252" s="1">
        <v>-93.74</v>
      </c>
      <c r="G252" s="1">
        <v>-29.51</v>
      </c>
      <c r="H252" s="1">
        <v>-41.87</v>
      </c>
    </row>
    <row r="253" spans="1:8" x14ac:dyDescent="0.2">
      <c r="A253" t="s">
        <v>1834</v>
      </c>
      <c r="B253" t="s">
        <v>1835</v>
      </c>
      <c r="C253" s="1">
        <v>-138.4</v>
      </c>
      <c r="D253" s="1">
        <v>-293</v>
      </c>
      <c r="E253" s="1">
        <v>-93.98</v>
      </c>
      <c r="F253" s="1">
        <v>-115.5</v>
      </c>
      <c r="G253" s="1">
        <v>-282.89999999999998</v>
      </c>
      <c r="H253" s="1">
        <v>-80</v>
      </c>
    </row>
    <row r="254" spans="1:8" x14ac:dyDescent="0.2">
      <c r="A254" t="s">
        <v>1593</v>
      </c>
      <c r="B254" t="s">
        <v>1594</v>
      </c>
      <c r="C254" s="1">
        <v>-136.69999999999999</v>
      </c>
      <c r="D254" s="1">
        <v>-52</v>
      </c>
      <c r="E254" s="1">
        <v>-22.93</v>
      </c>
      <c r="F254" s="1">
        <v>-89.73</v>
      </c>
      <c r="G254" s="1">
        <v>-28.96</v>
      </c>
      <c r="H254" s="1">
        <v>-0.53879999999999995</v>
      </c>
    </row>
    <row r="255" spans="1:8" x14ac:dyDescent="0.2">
      <c r="A255" t="s">
        <v>1452</v>
      </c>
      <c r="B255" t="s">
        <v>1453</v>
      </c>
      <c r="C255" s="1">
        <v>-136.6</v>
      </c>
      <c r="D255" s="1">
        <v>-3.62</v>
      </c>
      <c r="E255" s="1">
        <v>-106.8</v>
      </c>
      <c r="F255" s="1">
        <v>-153.80000000000001</v>
      </c>
      <c r="G255" s="1">
        <v>-2.85</v>
      </c>
      <c r="H255" s="1">
        <v>-127.8</v>
      </c>
    </row>
    <row r="256" spans="1:8" x14ac:dyDescent="0.2">
      <c r="A256" t="s">
        <v>442</v>
      </c>
      <c r="B256" t="s">
        <v>443</v>
      </c>
      <c r="C256" s="1">
        <v>-134.9</v>
      </c>
      <c r="D256" s="1">
        <v>-54.86</v>
      </c>
      <c r="E256" s="1">
        <v>-21.69</v>
      </c>
      <c r="F256" s="1">
        <v>-177.2</v>
      </c>
      <c r="G256" s="1">
        <v>-61.19</v>
      </c>
      <c r="H256" s="1">
        <v>-42.79</v>
      </c>
    </row>
    <row r="257" spans="1:8" x14ac:dyDescent="0.2">
      <c r="A257" t="s">
        <v>1217</v>
      </c>
      <c r="B257" t="s">
        <v>1218</v>
      </c>
      <c r="C257" s="1">
        <v>-134.1</v>
      </c>
      <c r="D257" s="1">
        <v>-44.53</v>
      </c>
      <c r="E257" s="1">
        <v>-52.02</v>
      </c>
      <c r="F257" s="1">
        <v>-101.5</v>
      </c>
      <c r="G257" s="1">
        <v>-39.72</v>
      </c>
      <c r="H257" s="1">
        <v>-26.7</v>
      </c>
    </row>
    <row r="258" spans="1:8" x14ac:dyDescent="0.2">
      <c r="A258" t="s">
        <v>316</v>
      </c>
      <c r="B258" t="s">
        <v>317</v>
      </c>
      <c r="C258" s="1">
        <v>-134</v>
      </c>
      <c r="D258" s="1">
        <v>-33.590000000000003</v>
      </c>
      <c r="E258" s="1">
        <v>-242</v>
      </c>
      <c r="F258" s="1">
        <v>-202.9</v>
      </c>
      <c r="G258" s="1">
        <v>-35.630000000000003</v>
      </c>
      <c r="H258" s="1">
        <v>-266.60000000000002</v>
      </c>
    </row>
    <row r="259" spans="1:8" x14ac:dyDescent="0.2">
      <c r="A259" t="s">
        <v>1978</v>
      </c>
      <c r="B259" t="s">
        <v>1979</v>
      </c>
      <c r="C259" s="1">
        <v>-133.80000000000001</v>
      </c>
      <c r="D259" s="1">
        <v>-43.83</v>
      </c>
      <c r="E259" s="1">
        <v>-86.58</v>
      </c>
      <c r="F259" s="1">
        <v>-103.7</v>
      </c>
      <c r="G259" s="1">
        <v>-50.65</v>
      </c>
      <c r="H259" s="1">
        <v>-19.579999999999998</v>
      </c>
    </row>
    <row r="260" spans="1:8" x14ac:dyDescent="0.2">
      <c r="A260" t="s">
        <v>1844</v>
      </c>
      <c r="B260" t="s">
        <v>1845</v>
      </c>
      <c r="C260" s="1">
        <v>-130.80000000000001</v>
      </c>
      <c r="D260" s="1">
        <v>-2.0400000000000001E-3</v>
      </c>
      <c r="E260" s="1">
        <v>-163.30000000000001</v>
      </c>
      <c r="F260" s="1">
        <v>-3.3050000000000002</v>
      </c>
      <c r="G260" s="1">
        <v>-1.1050000000000001E-3</v>
      </c>
      <c r="H260" s="1">
        <v>-0.13170000000000001</v>
      </c>
    </row>
    <row r="261" spans="1:8" x14ac:dyDescent="0.2">
      <c r="A261" t="s">
        <v>1399</v>
      </c>
      <c r="B261" t="s">
        <v>1400</v>
      </c>
      <c r="C261" s="1">
        <v>-130.6</v>
      </c>
      <c r="D261" s="1">
        <v>-69.599999999999994</v>
      </c>
      <c r="E261" s="1">
        <v>-71.180000000000007</v>
      </c>
      <c r="F261" s="1">
        <v>-130</v>
      </c>
      <c r="G261" s="1">
        <v>-88.65</v>
      </c>
      <c r="H261" s="1">
        <v>-62.32</v>
      </c>
    </row>
    <row r="262" spans="1:8" x14ac:dyDescent="0.2">
      <c r="A262" t="s">
        <v>646</v>
      </c>
      <c r="B262" t="s">
        <v>647</v>
      </c>
      <c r="C262" s="1">
        <v>-128.5</v>
      </c>
      <c r="D262" s="1">
        <v>-8.8599999999999996E-4</v>
      </c>
      <c r="E262" s="1">
        <v>-251.9</v>
      </c>
      <c r="F262" s="1">
        <v>-6.3689999999999998</v>
      </c>
      <c r="G262" s="1">
        <v>-2.9599999999999998E-4</v>
      </c>
      <c r="H262" s="1">
        <v>-48.2</v>
      </c>
    </row>
    <row r="263" spans="1:8" x14ac:dyDescent="0.2">
      <c r="A263" t="s">
        <v>1007</v>
      </c>
      <c r="B263" t="s">
        <v>1008</v>
      </c>
      <c r="C263" s="1">
        <v>-128.19999999999999</v>
      </c>
      <c r="D263" s="1">
        <v>-5.8109999999999999</v>
      </c>
      <c r="E263" s="1">
        <v>-147</v>
      </c>
      <c r="F263" s="1">
        <v>-233.8</v>
      </c>
      <c r="G263" s="1">
        <v>-10.210000000000001</v>
      </c>
      <c r="H263" s="1">
        <v>-199.3</v>
      </c>
    </row>
    <row r="264" spans="1:8" x14ac:dyDescent="0.2">
      <c r="A264" t="s">
        <v>1202</v>
      </c>
      <c r="B264" t="s">
        <v>1203</v>
      </c>
      <c r="C264" s="1">
        <v>-127.9</v>
      </c>
      <c r="D264" s="1">
        <v>-3.8410000000000002</v>
      </c>
      <c r="E264" s="1">
        <v>-13.9</v>
      </c>
      <c r="F264" s="1">
        <v>-174.9</v>
      </c>
      <c r="G264" s="1">
        <v>-9.5299999999999994</v>
      </c>
      <c r="H264" s="1">
        <v>-54.87</v>
      </c>
    </row>
    <row r="265" spans="1:8" x14ac:dyDescent="0.2">
      <c r="A265" t="s">
        <v>1617</v>
      </c>
      <c r="B265" t="s">
        <v>1618</v>
      </c>
      <c r="C265" s="1">
        <v>-127.7</v>
      </c>
      <c r="D265" s="1">
        <v>-21.34</v>
      </c>
      <c r="E265" s="1">
        <v>-75.569999999999993</v>
      </c>
      <c r="F265" s="1">
        <v>-251</v>
      </c>
      <c r="G265" s="1">
        <v>-16.86</v>
      </c>
      <c r="H265" s="1">
        <v>-197.7</v>
      </c>
    </row>
    <row r="266" spans="1:8" x14ac:dyDescent="0.2">
      <c r="A266" t="s">
        <v>953</v>
      </c>
      <c r="B266" t="s">
        <v>954</v>
      </c>
      <c r="C266" s="1">
        <v>-126.5</v>
      </c>
      <c r="D266" s="1">
        <v>-22.82</v>
      </c>
      <c r="E266" s="1">
        <v>-87.87</v>
      </c>
      <c r="F266" s="1">
        <v>-228.3</v>
      </c>
      <c r="G266" s="1">
        <v>-39.76</v>
      </c>
      <c r="H266" s="1">
        <v>-128.30000000000001</v>
      </c>
    </row>
    <row r="267" spans="1:8" x14ac:dyDescent="0.2">
      <c r="A267" t="s">
        <v>854</v>
      </c>
      <c r="B267" t="s">
        <v>855</v>
      </c>
      <c r="C267" s="1">
        <v>-125.9</v>
      </c>
      <c r="D267" s="1">
        <v>-91.33</v>
      </c>
      <c r="E267" s="1">
        <v>-76.180000000000007</v>
      </c>
      <c r="F267" s="1">
        <v>-167.8</v>
      </c>
      <c r="G267" s="1">
        <v>-65.28</v>
      </c>
      <c r="H267" s="1">
        <v>-93.05</v>
      </c>
    </row>
    <row r="268" spans="1:8" x14ac:dyDescent="0.2">
      <c r="A268" t="s">
        <v>787</v>
      </c>
      <c r="B268" t="s">
        <v>788</v>
      </c>
      <c r="C268" s="1">
        <v>-125.8</v>
      </c>
      <c r="D268" s="1">
        <v>-23.12</v>
      </c>
      <c r="E268" s="1">
        <v>-52.68</v>
      </c>
      <c r="F268" s="1">
        <v>-199.4</v>
      </c>
      <c r="G268" s="1">
        <v>-27.1</v>
      </c>
      <c r="H268" s="1">
        <v>-101.7</v>
      </c>
    </row>
    <row r="269" spans="1:8" x14ac:dyDescent="0.2">
      <c r="A269" t="s">
        <v>562</v>
      </c>
      <c r="B269" t="s">
        <v>563</v>
      </c>
      <c r="C269" s="1">
        <v>-123.4</v>
      </c>
      <c r="D269" s="1">
        <v>-5.2880000000000003</v>
      </c>
      <c r="E269" s="1">
        <v>-0.18790000000000001</v>
      </c>
      <c r="F269" s="1">
        <v>-173.8</v>
      </c>
      <c r="G269" s="1">
        <v>-2.0739999999999998</v>
      </c>
      <c r="H269" s="1">
        <v>0</v>
      </c>
    </row>
    <row r="270" spans="1:8" x14ac:dyDescent="0.2">
      <c r="A270" t="s">
        <v>1184</v>
      </c>
      <c r="B270" t="s">
        <v>1185</v>
      </c>
      <c r="C270" s="1">
        <v>-122.8</v>
      </c>
      <c r="D270" s="1">
        <v>-66.739999999999995</v>
      </c>
      <c r="E270" s="1">
        <v>-139.5</v>
      </c>
      <c r="F270" s="1">
        <v>-112.5</v>
      </c>
      <c r="G270" s="1">
        <v>-76.2</v>
      </c>
      <c r="H270" s="1">
        <v>-88.47</v>
      </c>
    </row>
    <row r="271" spans="1:8" x14ac:dyDescent="0.2">
      <c r="A271" t="s">
        <v>1611</v>
      </c>
      <c r="B271" t="s">
        <v>1612</v>
      </c>
      <c r="C271" s="1">
        <v>-122.2</v>
      </c>
      <c r="D271" s="1">
        <v>-16.86</v>
      </c>
      <c r="E271" s="1">
        <v>-15.49</v>
      </c>
      <c r="F271" s="1">
        <v>-250.6</v>
      </c>
      <c r="G271" s="1">
        <v>-19.739999999999998</v>
      </c>
      <c r="H271" s="1">
        <v>-38.5</v>
      </c>
    </row>
    <row r="272" spans="1:8" x14ac:dyDescent="0.2">
      <c r="A272" t="s">
        <v>477</v>
      </c>
      <c r="B272" t="s">
        <v>478</v>
      </c>
      <c r="C272" s="1">
        <v>-121.6</v>
      </c>
      <c r="D272" s="1">
        <v>-51.09</v>
      </c>
      <c r="E272" s="1">
        <v>-126.5</v>
      </c>
      <c r="F272" s="1">
        <v>-354.7</v>
      </c>
      <c r="G272" s="1">
        <v>-69.27</v>
      </c>
      <c r="H272" s="1">
        <v>-318.2</v>
      </c>
    </row>
    <row r="273" spans="1:8" x14ac:dyDescent="0.2">
      <c r="A273" t="s">
        <v>1089</v>
      </c>
      <c r="B273" t="s">
        <v>1090</v>
      </c>
      <c r="C273" s="1">
        <v>-121.3</v>
      </c>
      <c r="D273" s="1">
        <v>-24.27</v>
      </c>
      <c r="E273" s="1">
        <v>-87.94</v>
      </c>
      <c r="F273" s="1">
        <v>-109.3</v>
      </c>
      <c r="G273" s="1">
        <v>-21.46</v>
      </c>
      <c r="H273" s="1">
        <v>-104.2</v>
      </c>
    </row>
    <row r="274" spans="1:8" x14ac:dyDescent="0.2">
      <c r="A274" t="s">
        <v>177</v>
      </c>
      <c r="B274" t="s">
        <v>178</v>
      </c>
      <c r="C274" s="1">
        <v>-119.7</v>
      </c>
      <c r="D274" s="1">
        <v>-18.03</v>
      </c>
      <c r="E274" s="1">
        <v>-108</v>
      </c>
      <c r="F274" s="1">
        <v>-136.19999999999999</v>
      </c>
      <c r="G274" s="1">
        <v>-17.899999999999999</v>
      </c>
      <c r="H274" s="1">
        <v>-88.29</v>
      </c>
    </row>
    <row r="275" spans="1:8" x14ac:dyDescent="0.2">
      <c r="A275" t="s">
        <v>1475</v>
      </c>
      <c r="B275" t="s">
        <v>1476</v>
      </c>
      <c r="C275" s="1">
        <v>-117.5</v>
      </c>
      <c r="D275" s="1">
        <v>-4.0570000000000004</v>
      </c>
      <c r="E275" s="1">
        <v>-25.05</v>
      </c>
      <c r="F275" s="1">
        <v>-127.8</v>
      </c>
      <c r="G275" s="1">
        <v>-1.1859999999999999</v>
      </c>
      <c r="H275" s="1">
        <v>-9.1379999999999999</v>
      </c>
    </row>
    <row r="276" spans="1:8" x14ac:dyDescent="0.2">
      <c r="A276" t="s">
        <v>1404</v>
      </c>
      <c r="B276" t="s">
        <v>1405</v>
      </c>
      <c r="C276" s="1">
        <v>-117.3</v>
      </c>
      <c r="D276" s="1">
        <v>-18.440000000000001</v>
      </c>
      <c r="E276" s="1">
        <v>-66.91</v>
      </c>
      <c r="F276" s="1">
        <v>-134</v>
      </c>
      <c r="G276" s="1">
        <v>-18.41</v>
      </c>
      <c r="H276" s="1">
        <v>-51.16</v>
      </c>
    </row>
    <row r="277" spans="1:8" x14ac:dyDescent="0.2">
      <c r="A277" t="s">
        <v>70</v>
      </c>
      <c r="B277" t="s">
        <v>71</v>
      </c>
      <c r="C277" s="1">
        <v>-114.8</v>
      </c>
      <c r="D277" s="1">
        <v>-19.75</v>
      </c>
      <c r="E277" s="1">
        <v>-62.78</v>
      </c>
      <c r="F277" s="1">
        <v>-60.25</v>
      </c>
      <c r="G277" s="1">
        <v>-11.22</v>
      </c>
      <c r="H277" s="1">
        <v>-22.07</v>
      </c>
    </row>
    <row r="278" spans="1:8" x14ac:dyDescent="0.2">
      <c r="A278" t="s">
        <v>1609</v>
      </c>
      <c r="B278" t="s">
        <v>1610</v>
      </c>
      <c r="C278" s="1">
        <v>-114.7</v>
      </c>
      <c r="D278" s="1">
        <v>-34.76</v>
      </c>
      <c r="E278" s="1">
        <v>-84.21</v>
      </c>
      <c r="F278" s="1">
        <v>-264.89999999999998</v>
      </c>
      <c r="G278" s="1">
        <v>-59.86</v>
      </c>
      <c r="H278" s="1">
        <v>-276.3</v>
      </c>
    </row>
    <row r="279" spans="1:8" x14ac:dyDescent="0.2">
      <c r="A279" t="s">
        <v>592</v>
      </c>
      <c r="B279" t="s">
        <v>593</v>
      </c>
      <c r="C279" s="1">
        <v>-113.7</v>
      </c>
      <c r="D279" s="1">
        <v>-8.9169999999999996E-3</v>
      </c>
      <c r="E279" s="1">
        <v>-51.66</v>
      </c>
      <c r="F279" s="1">
        <v>-162.4</v>
      </c>
      <c r="G279" s="1">
        <v>-8.3409999999999998E-2</v>
      </c>
      <c r="H279" s="1">
        <v>-75.569999999999993</v>
      </c>
    </row>
    <row r="280" spans="1:8" x14ac:dyDescent="0.2">
      <c r="A280" t="s">
        <v>771</v>
      </c>
      <c r="B280" t="s">
        <v>772</v>
      </c>
      <c r="C280" s="1">
        <v>-112.2</v>
      </c>
      <c r="D280" s="1">
        <v>-2.5590000000000002E-2</v>
      </c>
      <c r="E280" s="1">
        <v>-25.37</v>
      </c>
      <c r="F280" s="1">
        <v>-211.3</v>
      </c>
      <c r="G280" s="1">
        <v>-7.6469999999999996E-2</v>
      </c>
      <c r="H280" s="1">
        <v>-103.7</v>
      </c>
    </row>
    <row r="281" spans="1:8" x14ac:dyDescent="0.2">
      <c r="A281" t="s">
        <v>832</v>
      </c>
      <c r="B281" t="s">
        <v>833</v>
      </c>
      <c r="C281" s="1">
        <v>-111.9</v>
      </c>
      <c r="D281" s="1">
        <v>-16.989999999999998</v>
      </c>
      <c r="E281" s="1">
        <v>-54.73</v>
      </c>
      <c r="F281" s="1">
        <v>-196.9</v>
      </c>
      <c r="G281" s="1">
        <v>-12.28</v>
      </c>
      <c r="H281" s="1">
        <v>-138.69999999999999</v>
      </c>
    </row>
    <row r="282" spans="1:8" x14ac:dyDescent="0.2">
      <c r="A282" t="s">
        <v>912</v>
      </c>
      <c r="B282" t="s">
        <v>913</v>
      </c>
      <c r="C282" s="1">
        <v>-108.8</v>
      </c>
      <c r="D282" s="1">
        <v>-1.704</v>
      </c>
      <c r="E282" s="1">
        <v>-58.37</v>
      </c>
      <c r="F282" s="1">
        <v>-121.6</v>
      </c>
      <c r="G282" s="1">
        <v>-5.806</v>
      </c>
      <c r="H282" s="1">
        <v>-134.5</v>
      </c>
    </row>
    <row r="283" spans="1:8" x14ac:dyDescent="0.2">
      <c r="A283" t="s">
        <v>1933</v>
      </c>
      <c r="B283" t="s">
        <v>1934</v>
      </c>
      <c r="C283" s="1">
        <v>-108.1</v>
      </c>
      <c r="D283" s="1">
        <v>-5.8790000000000002E-2</v>
      </c>
      <c r="E283" s="1">
        <v>-211.6</v>
      </c>
      <c r="F283" s="1">
        <v>-8.3870000000000005</v>
      </c>
      <c r="G283" s="1">
        <v>-2.2839999999999999E-2</v>
      </c>
      <c r="H283" s="1">
        <v>-39.159999999999997</v>
      </c>
    </row>
    <row r="284" spans="1:8" x14ac:dyDescent="0.2">
      <c r="A284" t="s">
        <v>186</v>
      </c>
      <c r="B284" t="s">
        <v>187</v>
      </c>
      <c r="C284" s="1">
        <v>-106.8</v>
      </c>
      <c r="D284" s="1">
        <v>-5.3369999999999997</v>
      </c>
      <c r="E284" s="1">
        <v>-11.33</v>
      </c>
      <c r="F284" s="1">
        <v>-45.63</v>
      </c>
      <c r="G284" s="1">
        <v>-2.3719999999999999</v>
      </c>
      <c r="H284" s="1">
        <v>-5.0699999999999996E-4</v>
      </c>
    </row>
    <row r="285" spans="1:8" x14ac:dyDescent="0.2">
      <c r="A285" t="s">
        <v>36</v>
      </c>
      <c r="B285" t="s">
        <v>37</v>
      </c>
      <c r="C285" s="1">
        <v>-106.3</v>
      </c>
      <c r="D285" s="1">
        <v>-17.84</v>
      </c>
      <c r="E285" s="1">
        <v>-14.25</v>
      </c>
      <c r="F285" s="1">
        <v>-141.9</v>
      </c>
      <c r="G285" s="1">
        <v>-9.9090000000000007</v>
      </c>
      <c r="H285" s="1">
        <v>-27.69</v>
      </c>
    </row>
    <row r="286" spans="1:8" x14ac:dyDescent="0.2">
      <c r="A286" t="s">
        <v>1348</v>
      </c>
      <c r="B286" t="s">
        <v>1349</v>
      </c>
      <c r="C286" s="1">
        <v>-105.1</v>
      </c>
      <c r="D286" s="1">
        <v>-9.0909999999999993</v>
      </c>
      <c r="E286" s="1">
        <v>-0.86219999999999997</v>
      </c>
      <c r="F286" s="1">
        <v>-165.1</v>
      </c>
      <c r="G286" s="1">
        <v>-2.3029999999999999</v>
      </c>
      <c r="H286" s="1">
        <v>-1.8E-5</v>
      </c>
    </row>
    <row r="287" spans="1:8" x14ac:dyDescent="0.2">
      <c r="A287" t="s">
        <v>162</v>
      </c>
      <c r="B287" t="s">
        <v>163</v>
      </c>
      <c r="C287" s="1">
        <v>-103.7</v>
      </c>
      <c r="D287" s="1">
        <v>-30.04</v>
      </c>
      <c r="E287" s="1">
        <v>-3.8559999999999999</v>
      </c>
      <c r="F287" s="1">
        <v>-167.7</v>
      </c>
      <c r="G287" s="1">
        <v>-34.130000000000003</v>
      </c>
      <c r="H287" s="1">
        <v>-27.68</v>
      </c>
    </row>
    <row r="288" spans="1:8" x14ac:dyDescent="0.2">
      <c r="A288" t="s">
        <v>1491</v>
      </c>
      <c r="B288" t="s">
        <v>1492</v>
      </c>
      <c r="C288" s="1">
        <v>-103.5</v>
      </c>
      <c r="D288" s="1">
        <v>-5.1479999999999997</v>
      </c>
      <c r="E288" s="1">
        <v>-22.58</v>
      </c>
      <c r="F288" s="1">
        <v>-191</v>
      </c>
      <c r="G288" s="1">
        <v>-11.49</v>
      </c>
      <c r="H288" s="1">
        <v>-87.01</v>
      </c>
    </row>
    <row r="289" spans="1:8" x14ac:dyDescent="0.2">
      <c r="A289" t="s">
        <v>1061</v>
      </c>
      <c r="B289" t="s">
        <v>1062</v>
      </c>
      <c r="C289" s="1">
        <v>-103.1</v>
      </c>
      <c r="D289" s="1">
        <v>-61.62</v>
      </c>
      <c r="E289" s="1">
        <v>-201.4</v>
      </c>
      <c r="F289" s="1">
        <v>-141.4</v>
      </c>
      <c r="G289" s="1">
        <v>-62.28</v>
      </c>
      <c r="H289" s="1">
        <v>-233.2</v>
      </c>
    </row>
    <row r="290" spans="1:8" x14ac:dyDescent="0.2">
      <c r="A290" t="s">
        <v>234</v>
      </c>
      <c r="B290" t="s">
        <v>235</v>
      </c>
      <c r="C290" s="1">
        <v>-102.8</v>
      </c>
      <c r="D290" s="1">
        <v>-5.2359999999999998</v>
      </c>
      <c r="E290" s="1">
        <v>-29.37</v>
      </c>
      <c r="F290" s="1">
        <v>-182.9</v>
      </c>
      <c r="G290" s="1">
        <v>-11.14</v>
      </c>
      <c r="H290" s="1">
        <v>-94.01</v>
      </c>
    </row>
    <row r="291" spans="1:8" x14ac:dyDescent="0.2">
      <c r="A291" t="s">
        <v>882</v>
      </c>
      <c r="B291" t="s">
        <v>883</v>
      </c>
      <c r="C291" s="1">
        <v>-102.5</v>
      </c>
      <c r="D291" s="1">
        <v>-69.42</v>
      </c>
      <c r="E291" s="1">
        <v>-6.7799999999999999E-2</v>
      </c>
      <c r="F291" s="1">
        <v>-61.6</v>
      </c>
      <c r="G291" s="1">
        <v>-46.59</v>
      </c>
      <c r="H291" s="1">
        <v>0</v>
      </c>
    </row>
    <row r="292" spans="1:8" x14ac:dyDescent="0.2">
      <c r="A292" t="s">
        <v>1683</v>
      </c>
      <c r="B292" t="s">
        <v>1684</v>
      </c>
      <c r="C292" s="1">
        <v>-102.3</v>
      </c>
      <c r="D292" s="1">
        <v>-111.5</v>
      </c>
      <c r="E292" s="1">
        <v>-28.86</v>
      </c>
      <c r="F292" s="1">
        <v>-112.5</v>
      </c>
      <c r="G292" s="1">
        <v>-115.5</v>
      </c>
      <c r="H292" s="1">
        <v>-24.02</v>
      </c>
    </row>
    <row r="293" spans="1:8" x14ac:dyDescent="0.2">
      <c r="A293" t="s">
        <v>1758</v>
      </c>
      <c r="B293" t="s">
        <v>1759</v>
      </c>
      <c r="C293" s="1">
        <v>-100.4</v>
      </c>
      <c r="D293" s="1">
        <v>-7.5600000000000001E-2</v>
      </c>
      <c r="E293" s="1">
        <v>-155.9</v>
      </c>
      <c r="F293" s="1">
        <v>-172.8</v>
      </c>
      <c r="G293" s="1">
        <v>-1.136E-2</v>
      </c>
      <c r="H293" s="1">
        <v>-315.8</v>
      </c>
    </row>
    <row r="294" spans="1:8" x14ac:dyDescent="0.2">
      <c r="A294" t="s">
        <v>1198</v>
      </c>
      <c r="B294" t="s">
        <v>1199</v>
      </c>
      <c r="C294" s="1">
        <v>-99.75</v>
      </c>
      <c r="D294" s="1">
        <v>-52.46</v>
      </c>
      <c r="E294" s="1">
        <v>-248.6</v>
      </c>
      <c r="F294" s="1">
        <v>-186.5</v>
      </c>
      <c r="G294" s="1">
        <v>-57.69</v>
      </c>
      <c r="H294" s="1">
        <v>-267.2</v>
      </c>
    </row>
    <row r="295" spans="1:8" x14ac:dyDescent="0.2">
      <c r="A295" t="s">
        <v>322</v>
      </c>
      <c r="B295" t="s">
        <v>323</v>
      </c>
      <c r="C295" s="1">
        <v>-97.62</v>
      </c>
      <c r="D295" s="1">
        <v>-1.333</v>
      </c>
      <c r="E295" s="1">
        <v>-64.709999999999994</v>
      </c>
      <c r="F295" s="1">
        <v>-74.52</v>
      </c>
      <c r="G295" s="1">
        <v>-1.2769999999999999</v>
      </c>
      <c r="H295" s="1">
        <v>-73.540000000000006</v>
      </c>
    </row>
    <row r="296" spans="1:8" x14ac:dyDescent="0.2">
      <c r="A296" t="s">
        <v>1681</v>
      </c>
      <c r="B296" t="s">
        <v>1682</v>
      </c>
      <c r="C296" s="1">
        <v>-96.42</v>
      </c>
      <c r="D296" s="1">
        <v>-5.9710000000000001</v>
      </c>
      <c r="E296" s="1">
        <v>-29.68</v>
      </c>
      <c r="F296" s="1">
        <v>-42.44</v>
      </c>
      <c r="G296" s="1">
        <v>-3.75</v>
      </c>
      <c r="H296" s="1">
        <v>-3.54</v>
      </c>
    </row>
    <row r="297" spans="1:8" x14ac:dyDescent="0.2">
      <c r="A297" t="s">
        <v>910</v>
      </c>
      <c r="B297" t="s">
        <v>920</v>
      </c>
      <c r="C297" s="1">
        <v>-96.23</v>
      </c>
      <c r="D297" s="1">
        <v>-20.260000000000002</v>
      </c>
      <c r="E297" s="1">
        <v>-59.27</v>
      </c>
      <c r="F297" s="1">
        <v>-169.2</v>
      </c>
      <c r="G297" s="1">
        <v>-33.08</v>
      </c>
      <c r="H297" s="1">
        <v>-89.55</v>
      </c>
    </row>
    <row r="298" spans="1:8" x14ac:dyDescent="0.2">
      <c r="A298" t="s">
        <v>586</v>
      </c>
      <c r="B298" t="s">
        <v>587</v>
      </c>
      <c r="C298" s="1">
        <v>-94.72</v>
      </c>
      <c r="D298" s="1">
        <v>-80.14</v>
      </c>
      <c r="E298" s="1">
        <v>-89.06</v>
      </c>
      <c r="F298" s="1">
        <v>-288</v>
      </c>
      <c r="G298" s="1">
        <v>-93.99</v>
      </c>
      <c r="H298" s="1">
        <v>-249.6</v>
      </c>
    </row>
    <row r="299" spans="1:8" x14ac:dyDescent="0.2">
      <c r="A299" t="s">
        <v>941</v>
      </c>
      <c r="B299" t="s">
        <v>942</v>
      </c>
      <c r="C299" s="1">
        <v>-94.53</v>
      </c>
      <c r="D299" s="1">
        <v>-10.7</v>
      </c>
      <c r="E299" s="1">
        <v>-0.37</v>
      </c>
      <c r="F299" s="1">
        <v>-281.3</v>
      </c>
      <c r="G299" s="1">
        <v>-10.48</v>
      </c>
      <c r="H299" s="1">
        <v>-33.35</v>
      </c>
    </row>
    <row r="300" spans="1:8" x14ac:dyDescent="0.2">
      <c r="A300" t="s">
        <v>351</v>
      </c>
      <c r="B300" t="s">
        <v>352</v>
      </c>
      <c r="C300" s="1">
        <v>-93.98</v>
      </c>
      <c r="D300" s="1">
        <v>-28.82</v>
      </c>
      <c r="E300" s="1">
        <v>-4.0140000000000002</v>
      </c>
      <c r="F300" s="1">
        <v>-91.88</v>
      </c>
      <c r="G300" s="1">
        <v>-32.130000000000003</v>
      </c>
      <c r="H300" s="1">
        <v>-9.1020000000000003</v>
      </c>
    </row>
    <row r="301" spans="1:8" x14ac:dyDescent="0.2">
      <c r="A301" t="s">
        <v>1384</v>
      </c>
      <c r="B301" t="s">
        <v>1385</v>
      </c>
      <c r="C301" s="1">
        <v>-93.95</v>
      </c>
      <c r="D301" s="1">
        <v>-3.7520000000000001E-3</v>
      </c>
      <c r="E301" s="1">
        <v>-199.5</v>
      </c>
      <c r="F301" s="1">
        <v>-6.9850000000000003</v>
      </c>
      <c r="G301" s="1">
        <v>-2.0079999999999998E-3</v>
      </c>
      <c r="H301" s="1">
        <v>-39.380000000000003</v>
      </c>
    </row>
    <row r="302" spans="1:8" x14ac:dyDescent="0.2">
      <c r="A302" t="s">
        <v>1213</v>
      </c>
      <c r="B302" t="s">
        <v>1214</v>
      </c>
      <c r="C302" s="1">
        <v>-93.71</v>
      </c>
      <c r="D302" s="1">
        <v>-82.58</v>
      </c>
      <c r="E302" s="1">
        <v>-7.7510000000000003</v>
      </c>
      <c r="F302" s="1">
        <v>-53.26</v>
      </c>
      <c r="G302" s="1">
        <v>-82.18</v>
      </c>
      <c r="H302" s="1">
        <v>-7.3689999999999998</v>
      </c>
    </row>
    <row r="303" spans="1:8" x14ac:dyDescent="0.2">
      <c r="A303" t="s">
        <v>362</v>
      </c>
      <c r="B303" t="s">
        <v>363</v>
      </c>
      <c r="C303" s="1">
        <v>-92.24</v>
      </c>
      <c r="D303" s="1">
        <v>-58.65</v>
      </c>
      <c r="E303" s="1">
        <v>-69.02</v>
      </c>
      <c r="F303" s="1">
        <v>-75.08</v>
      </c>
      <c r="G303" s="1">
        <v>-58.5</v>
      </c>
      <c r="H303" s="1">
        <v>-45.11</v>
      </c>
    </row>
    <row r="304" spans="1:8" x14ac:dyDescent="0.2">
      <c r="A304" t="s">
        <v>134</v>
      </c>
      <c r="B304" t="s">
        <v>135</v>
      </c>
      <c r="C304" s="1">
        <v>-90.51</v>
      </c>
      <c r="D304" s="1">
        <v>-1.145</v>
      </c>
      <c r="E304" s="1">
        <v>-98.87</v>
      </c>
      <c r="F304" s="1">
        <v>-39.81</v>
      </c>
      <c r="G304" s="1">
        <v>-0.39639999999999997</v>
      </c>
      <c r="H304" s="1">
        <v>-45.76</v>
      </c>
    </row>
    <row r="305" spans="1:8" x14ac:dyDescent="0.2">
      <c r="A305" t="s">
        <v>208</v>
      </c>
      <c r="B305" t="s">
        <v>209</v>
      </c>
      <c r="C305" s="1">
        <v>-90.17</v>
      </c>
      <c r="D305" s="1">
        <v>-69.13</v>
      </c>
      <c r="E305" s="1">
        <v>-1.1499999999999999</v>
      </c>
      <c r="F305" s="1">
        <v>-100.2</v>
      </c>
      <c r="G305" s="1">
        <v>-92.22</v>
      </c>
      <c r="H305" s="1">
        <v>-7.4249999999999998</v>
      </c>
    </row>
    <row r="306" spans="1:8" x14ac:dyDescent="0.2">
      <c r="A306" t="s">
        <v>1436</v>
      </c>
      <c r="B306" t="s">
        <v>1437</v>
      </c>
      <c r="C306" s="1">
        <v>-89.02</v>
      </c>
      <c r="D306" s="1">
        <v>-9.4160000000000004</v>
      </c>
      <c r="E306" s="1">
        <v>-18.63</v>
      </c>
      <c r="F306" s="1">
        <v>-155.1</v>
      </c>
      <c r="G306" s="1">
        <v>-9.0749999999999993</v>
      </c>
      <c r="H306" s="1">
        <v>-78.819999999999993</v>
      </c>
    </row>
    <row r="307" spans="1:8" x14ac:dyDescent="0.2">
      <c r="A307" t="s">
        <v>114</v>
      </c>
      <c r="B307" t="s">
        <v>115</v>
      </c>
      <c r="C307" s="1">
        <v>-89</v>
      </c>
      <c r="D307" s="1">
        <v>-30.3</v>
      </c>
      <c r="E307" s="1">
        <v>-80.45</v>
      </c>
      <c r="F307" s="1">
        <v>-91.4</v>
      </c>
      <c r="G307" s="1">
        <v>-29.36</v>
      </c>
      <c r="H307" s="1">
        <v>-50.19</v>
      </c>
    </row>
    <row r="308" spans="1:8" x14ac:dyDescent="0.2">
      <c r="A308" t="s">
        <v>1326</v>
      </c>
      <c r="B308" t="s">
        <v>1327</v>
      </c>
      <c r="C308" s="1">
        <v>-87.9</v>
      </c>
      <c r="D308" s="1">
        <v>-2.1539999999999999</v>
      </c>
      <c r="E308" s="1">
        <v>-8.7430000000000008E-3</v>
      </c>
      <c r="F308" s="1">
        <v>-40.880000000000003</v>
      </c>
      <c r="G308" s="1">
        <v>-1.17</v>
      </c>
      <c r="H308" s="1">
        <v>0</v>
      </c>
    </row>
    <row r="309" spans="1:8" x14ac:dyDescent="0.2">
      <c r="A309" t="s">
        <v>306</v>
      </c>
      <c r="B309" t="s">
        <v>307</v>
      </c>
      <c r="C309" s="1">
        <v>-87.29</v>
      </c>
      <c r="D309" s="1">
        <v>-6.62</v>
      </c>
      <c r="E309" s="1">
        <v>-32.58</v>
      </c>
      <c r="F309" s="1">
        <v>-50.03</v>
      </c>
      <c r="G309" s="1">
        <v>-8.4969999999999999</v>
      </c>
      <c r="H309" s="1">
        <v>-2.8519999999999999</v>
      </c>
    </row>
    <row r="310" spans="1:8" x14ac:dyDescent="0.2">
      <c r="A310" t="s">
        <v>172</v>
      </c>
      <c r="B310" t="s">
        <v>173</v>
      </c>
      <c r="C310" s="1">
        <v>-85.07</v>
      </c>
      <c r="D310" s="1">
        <v>-14.78</v>
      </c>
      <c r="E310" s="1">
        <v>-19.27</v>
      </c>
      <c r="F310" s="1">
        <v>-70.400000000000006</v>
      </c>
      <c r="G310" s="1">
        <v>-6.0529999999999999</v>
      </c>
      <c r="H310" s="1">
        <v>-4.0250000000000004</v>
      </c>
    </row>
    <row r="311" spans="1:8" x14ac:dyDescent="0.2">
      <c r="A311" t="s">
        <v>734</v>
      </c>
      <c r="B311" t="s">
        <v>735</v>
      </c>
      <c r="C311" s="1">
        <v>-84.18</v>
      </c>
      <c r="D311" s="1">
        <v>-12.89</v>
      </c>
      <c r="E311" s="1">
        <v>-66.34</v>
      </c>
      <c r="F311" s="1">
        <v>-183</v>
      </c>
      <c r="G311" s="1">
        <v>-25</v>
      </c>
      <c r="H311" s="1">
        <v>-123.8</v>
      </c>
    </row>
    <row r="312" spans="1:8" x14ac:dyDescent="0.2">
      <c r="A312" t="s">
        <v>144</v>
      </c>
      <c r="B312" t="s">
        <v>145</v>
      </c>
      <c r="C312" s="1">
        <v>-82.94</v>
      </c>
      <c r="D312" s="1">
        <v>-15.99</v>
      </c>
      <c r="E312" s="1">
        <v>-46.24</v>
      </c>
      <c r="F312" s="1">
        <v>-63.28</v>
      </c>
      <c r="G312" s="1">
        <v>-4.7370000000000001</v>
      </c>
      <c r="H312" s="1">
        <v>-5.1100000000000003</v>
      </c>
    </row>
    <row r="313" spans="1:8" x14ac:dyDescent="0.2">
      <c r="A313" t="s">
        <v>136</v>
      </c>
      <c r="B313" t="s">
        <v>137</v>
      </c>
      <c r="C313" s="1">
        <v>-82.03</v>
      </c>
      <c r="D313" s="1">
        <v>-39.85</v>
      </c>
      <c r="E313" s="1">
        <v>-82.28</v>
      </c>
      <c r="F313" s="1">
        <v>-125.1</v>
      </c>
      <c r="G313" s="1">
        <v>-37.51</v>
      </c>
      <c r="H313" s="1">
        <v>-121.4</v>
      </c>
    </row>
    <row r="314" spans="1:8" x14ac:dyDescent="0.2">
      <c r="A314" t="s">
        <v>1913</v>
      </c>
      <c r="B314" t="s">
        <v>1914</v>
      </c>
      <c r="C314" s="1">
        <v>-81.77</v>
      </c>
      <c r="D314" s="1">
        <v>-10.210000000000001</v>
      </c>
      <c r="E314" s="1">
        <v>-55.75</v>
      </c>
      <c r="F314" s="1">
        <v>-216.1</v>
      </c>
      <c r="G314" s="1">
        <v>-16.420000000000002</v>
      </c>
      <c r="H314" s="1">
        <v>-182.8</v>
      </c>
    </row>
    <row r="315" spans="1:8" x14ac:dyDescent="0.2">
      <c r="A315" t="s">
        <v>1366</v>
      </c>
      <c r="B315" t="s">
        <v>1367</v>
      </c>
      <c r="C315" s="1">
        <v>-80.39</v>
      </c>
      <c r="D315" s="1">
        <v>-11.08</v>
      </c>
      <c r="E315" s="1">
        <v>-30.71</v>
      </c>
      <c r="F315" s="1">
        <v>-30.13</v>
      </c>
      <c r="G315" s="1">
        <v>-7.3040000000000003</v>
      </c>
      <c r="H315" s="1">
        <v>-7.1509999999999998</v>
      </c>
    </row>
    <row r="316" spans="1:8" x14ac:dyDescent="0.2">
      <c r="A316" t="s">
        <v>30</v>
      </c>
      <c r="B316" t="s">
        <v>31</v>
      </c>
      <c r="C316" s="1">
        <v>-79.61</v>
      </c>
      <c r="D316" s="1">
        <v>-24.5</v>
      </c>
      <c r="E316" s="1">
        <v>-3.4889999999999999</v>
      </c>
      <c r="F316" s="1">
        <v>-79.22</v>
      </c>
      <c r="G316" s="1">
        <v>-15.69</v>
      </c>
      <c r="H316" s="1">
        <v>-3.7789999999999999</v>
      </c>
    </row>
    <row r="317" spans="1:8" x14ac:dyDescent="0.2">
      <c r="A317" t="s">
        <v>1091</v>
      </c>
      <c r="B317" t="s">
        <v>1092</v>
      </c>
      <c r="C317" s="1">
        <v>-77.95</v>
      </c>
      <c r="D317" s="1">
        <v>-2.5000000000000001E-5</v>
      </c>
      <c r="E317" s="1">
        <v>-24.04</v>
      </c>
      <c r="F317" s="1">
        <v>-60.86</v>
      </c>
      <c r="G317" s="1">
        <v>-3.9999999999999998E-6</v>
      </c>
      <c r="H317" s="1">
        <v>-43.93</v>
      </c>
    </row>
    <row r="318" spans="1:8" x14ac:dyDescent="0.2">
      <c r="A318" t="s">
        <v>1866</v>
      </c>
      <c r="B318" t="s">
        <v>1867</v>
      </c>
      <c r="C318" s="1">
        <v>-77.66</v>
      </c>
      <c r="D318" s="1">
        <v>-2.5529999999999999</v>
      </c>
      <c r="E318" s="1">
        <v>-71.849999999999994</v>
      </c>
      <c r="F318" s="1">
        <v>-81.09</v>
      </c>
      <c r="G318" s="1">
        <v>-6.0439999999999996</v>
      </c>
      <c r="H318" s="1">
        <v>-71.14</v>
      </c>
    </row>
    <row r="319" spans="1:8" x14ac:dyDescent="0.2">
      <c r="A319" t="s">
        <v>1860</v>
      </c>
      <c r="B319" t="s">
        <v>1861</v>
      </c>
      <c r="C319" s="1">
        <v>-76.38</v>
      </c>
      <c r="D319" s="1">
        <v>-51.05</v>
      </c>
      <c r="E319" s="1">
        <v>-21.74</v>
      </c>
      <c r="F319" s="1">
        <v>-74.900000000000006</v>
      </c>
      <c r="G319" s="1">
        <v>-56.4</v>
      </c>
      <c r="H319" s="1">
        <v>-42.59</v>
      </c>
    </row>
    <row r="320" spans="1:8" x14ac:dyDescent="0.2">
      <c r="A320" t="s">
        <v>497</v>
      </c>
      <c r="B320" t="s">
        <v>498</v>
      </c>
      <c r="C320" s="1">
        <v>-75.69</v>
      </c>
      <c r="D320" s="1">
        <v>-34.19</v>
      </c>
      <c r="E320" s="1">
        <v>-0.28110000000000002</v>
      </c>
      <c r="F320" s="1">
        <v>-60.43</v>
      </c>
      <c r="G320" s="1">
        <v>-40.79</v>
      </c>
      <c r="H320" s="1">
        <v>-0.92549999999999999</v>
      </c>
    </row>
    <row r="321" spans="1:8" x14ac:dyDescent="0.2">
      <c r="A321" t="s">
        <v>479</v>
      </c>
      <c r="B321" t="s">
        <v>480</v>
      </c>
      <c r="C321" s="1">
        <v>-75.55</v>
      </c>
      <c r="D321" s="1">
        <v>-24.47</v>
      </c>
      <c r="E321" s="1">
        <v>-1.6109999999999999E-2</v>
      </c>
      <c r="F321" s="1">
        <v>-72.64</v>
      </c>
      <c r="G321" s="1">
        <v>-17.739999999999998</v>
      </c>
      <c r="H321" s="1">
        <v>-3.0000000000000001E-6</v>
      </c>
    </row>
    <row r="322" spans="1:8" x14ac:dyDescent="0.2">
      <c r="A322" t="s">
        <v>1200</v>
      </c>
      <c r="B322" t="s">
        <v>1201</v>
      </c>
      <c r="C322" s="1">
        <v>-73.81</v>
      </c>
      <c r="D322" s="1">
        <v>-5.94</v>
      </c>
      <c r="E322" s="1">
        <v>-61.19</v>
      </c>
      <c r="F322" s="1">
        <v>-109.1</v>
      </c>
      <c r="G322" s="1">
        <v>-16.36</v>
      </c>
      <c r="H322" s="1">
        <v>-82.02</v>
      </c>
    </row>
    <row r="323" spans="1:8" x14ac:dyDescent="0.2">
      <c r="A323" t="s">
        <v>1983</v>
      </c>
      <c r="B323" t="s">
        <v>1984</v>
      </c>
      <c r="C323" s="1">
        <v>-73.7</v>
      </c>
      <c r="D323" s="1">
        <v>-38.380000000000003</v>
      </c>
      <c r="E323" s="1">
        <v>-5.0000000000000004E-6</v>
      </c>
      <c r="F323" s="1">
        <v>-93.59</v>
      </c>
      <c r="G323" s="1">
        <v>-33.340000000000003</v>
      </c>
      <c r="H323" s="1">
        <v>0</v>
      </c>
    </row>
    <row r="324" spans="1:8" x14ac:dyDescent="0.2">
      <c r="A324" t="s">
        <v>684</v>
      </c>
      <c r="B324" t="s">
        <v>1613</v>
      </c>
      <c r="C324" s="1">
        <v>-72.86</v>
      </c>
      <c r="D324" s="1">
        <v>0</v>
      </c>
      <c r="E324" s="1">
        <v>-9.9610000000000004E-2</v>
      </c>
      <c r="F324" s="1">
        <v>-63.6</v>
      </c>
      <c r="G324" s="1">
        <v>0</v>
      </c>
      <c r="H324" s="1">
        <v>0</v>
      </c>
    </row>
    <row r="325" spans="1:8" x14ac:dyDescent="0.2">
      <c r="A325" t="s">
        <v>228</v>
      </c>
      <c r="B325" t="s">
        <v>229</v>
      </c>
      <c r="C325" s="1">
        <v>-71.959999999999994</v>
      </c>
      <c r="D325" s="1">
        <v>-48.37</v>
      </c>
      <c r="E325" s="1">
        <v>-25.75</v>
      </c>
      <c r="F325" s="1">
        <v>-72.63</v>
      </c>
      <c r="G325" s="1">
        <v>-53.73</v>
      </c>
      <c r="H325" s="1">
        <v>-24.46</v>
      </c>
    </row>
    <row r="326" spans="1:8" x14ac:dyDescent="0.2">
      <c r="A326" t="s">
        <v>732</v>
      </c>
      <c r="B326" t="s">
        <v>733</v>
      </c>
      <c r="C326" s="1">
        <v>-69.83</v>
      </c>
      <c r="D326" s="1">
        <v>-3.4999999999999997E-5</v>
      </c>
      <c r="E326" s="1">
        <v>-78.150000000000006</v>
      </c>
      <c r="F326" s="1">
        <v>-42.89</v>
      </c>
      <c r="G326" s="1">
        <v>-2.1999999999999999E-5</v>
      </c>
      <c r="H326" s="1">
        <v>-82.87</v>
      </c>
    </row>
    <row r="327" spans="1:8" x14ac:dyDescent="0.2">
      <c r="A327" t="s">
        <v>148</v>
      </c>
      <c r="B327" t="s">
        <v>149</v>
      </c>
      <c r="C327" s="1">
        <v>-69.81</v>
      </c>
      <c r="D327" s="1">
        <v>-11.92</v>
      </c>
      <c r="E327" s="1">
        <v>-41.77</v>
      </c>
      <c r="F327" s="1">
        <v>-100.3</v>
      </c>
      <c r="G327" s="1">
        <v>-16.079999999999998</v>
      </c>
      <c r="H327" s="1">
        <v>-12.59</v>
      </c>
    </row>
    <row r="328" spans="1:8" x14ac:dyDescent="0.2">
      <c r="A328" t="s">
        <v>1675</v>
      </c>
      <c r="B328" t="s">
        <v>1676</v>
      </c>
      <c r="C328" s="1">
        <v>-69.36</v>
      </c>
      <c r="D328" s="1">
        <v>-6.5919999999999996</v>
      </c>
      <c r="E328" s="1">
        <v>-72.02</v>
      </c>
      <c r="F328" s="1">
        <v>-97.96</v>
      </c>
      <c r="G328" s="1">
        <v>-24.5</v>
      </c>
      <c r="H328" s="1">
        <v>-105.3</v>
      </c>
    </row>
    <row r="329" spans="1:8" x14ac:dyDescent="0.2">
      <c r="A329" t="s">
        <v>1477</v>
      </c>
      <c r="B329" t="s">
        <v>1478</v>
      </c>
      <c r="C329" s="1">
        <v>-69.14</v>
      </c>
      <c r="D329" s="1">
        <v>-16.670000000000002</v>
      </c>
      <c r="E329" s="1">
        <v>-63.36</v>
      </c>
      <c r="F329" s="1">
        <v>-103.9</v>
      </c>
      <c r="G329" s="1">
        <v>-13.72</v>
      </c>
      <c r="H329" s="1">
        <v>-130.69999999999999</v>
      </c>
    </row>
    <row r="330" spans="1:8" x14ac:dyDescent="0.2">
      <c r="A330" t="s">
        <v>1706</v>
      </c>
      <c r="B330" t="s">
        <v>1707</v>
      </c>
      <c r="C330" s="1">
        <v>-69.13</v>
      </c>
      <c r="D330" s="1">
        <v>-1.1459999999999999</v>
      </c>
      <c r="E330" s="1">
        <v>-15.92</v>
      </c>
      <c r="F330" s="1">
        <v>-17.77</v>
      </c>
      <c r="G330" s="1">
        <v>-0.62909999999999999</v>
      </c>
      <c r="H330" s="1">
        <v>-7.1409999999999998E-3</v>
      </c>
    </row>
    <row r="331" spans="1:8" x14ac:dyDescent="0.2">
      <c r="A331" t="s">
        <v>396</v>
      </c>
      <c r="B331" t="s">
        <v>397</v>
      </c>
      <c r="C331" s="1">
        <v>-68.28</v>
      </c>
      <c r="D331" s="1">
        <v>-0.70920000000000005</v>
      </c>
      <c r="E331" s="1">
        <v>-65.010000000000005</v>
      </c>
      <c r="F331" s="1">
        <v>-149.1</v>
      </c>
      <c r="G331" s="1">
        <v>-1.5429999999999999</v>
      </c>
      <c r="H331" s="1">
        <v>-86.47</v>
      </c>
    </row>
    <row r="332" spans="1:8" x14ac:dyDescent="0.2">
      <c r="A332" t="s">
        <v>440</v>
      </c>
      <c r="B332" t="s">
        <v>441</v>
      </c>
      <c r="C332" s="1">
        <v>-68.209999999999994</v>
      </c>
      <c r="D332" s="1">
        <v>-19.48</v>
      </c>
      <c r="E332" s="1">
        <v>-109.7</v>
      </c>
      <c r="F332" s="1">
        <v>-50.37</v>
      </c>
      <c r="G332" s="1">
        <v>-21.54</v>
      </c>
      <c r="H332" s="1">
        <v>-140.1</v>
      </c>
    </row>
    <row r="333" spans="1:8" x14ac:dyDescent="0.2">
      <c r="A333" t="s">
        <v>1728</v>
      </c>
      <c r="B333" t="s">
        <v>1729</v>
      </c>
      <c r="C333" s="1">
        <v>-68.17</v>
      </c>
      <c r="D333" s="1">
        <v>-12.22</v>
      </c>
      <c r="E333" s="1">
        <v>-64.45</v>
      </c>
      <c r="F333" s="1">
        <v>-109.8</v>
      </c>
      <c r="G333" s="1">
        <v>-10.59</v>
      </c>
      <c r="H333" s="1">
        <v>-139.30000000000001</v>
      </c>
    </row>
    <row r="334" spans="1:8" x14ac:dyDescent="0.2">
      <c r="A334" t="s">
        <v>690</v>
      </c>
      <c r="B334" t="s">
        <v>691</v>
      </c>
      <c r="C334" s="1">
        <v>-67.34</v>
      </c>
      <c r="D334" s="1">
        <v>-5.0380000000000003</v>
      </c>
      <c r="E334" s="1">
        <v>-4.649</v>
      </c>
      <c r="F334" s="1">
        <v>-83.8</v>
      </c>
      <c r="G334" s="1">
        <v>-2.3130000000000002</v>
      </c>
      <c r="H334" s="1">
        <v>-19.3</v>
      </c>
    </row>
    <row r="335" spans="1:8" x14ac:dyDescent="0.2">
      <c r="A335" t="s">
        <v>983</v>
      </c>
      <c r="B335" t="s">
        <v>984</v>
      </c>
      <c r="C335" s="1">
        <v>-66.209999999999994</v>
      </c>
      <c r="D335" s="1">
        <v>-1.77</v>
      </c>
      <c r="E335" s="1">
        <v>-136</v>
      </c>
      <c r="F335" s="1">
        <v>-35.1</v>
      </c>
      <c r="G335" s="1">
        <v>-1.5660000000000001</v>
      </c>
      <c r="H335" s="1">
        <v>-115.6</v>
      </c>
    </row>
    <row r="336" spans="1:8" x14ac:dyDescent="0.2">
      <c r="A336" t="s">
        <v>56</v>
      </c>
      <c r="B336" t="s">
        <v>57</v>
      </c>
      <c r="C336" s="1">
        <v>-65.069999999999993</v>
      </c>
      <c r="D336" s="1">
        <v>-10.17</v>
      </c>
      <c r="E336" s="1">
        <v>-46.9</v>
      </c>
      <c r="F336" s="1">
        <v>-58.94</v>
      </c>
      <c r="G336" s="1">
        <v>-8.0760000000000005</v>
      </c>
      <c r="H336" s="1">
        <v>-16.63</v>
      </c>
    </row>
    <row r="337" spans="1:8" x14ac:dyDescent="0.2">
      <c r="A337" t="s">
        <v>1292</v>
      </c>
      <c r="B337" t="s">
        <v>1293</v>
      </c>
      <c r="C337" s="1">
        <v>-64.56</v>
      </c>
      <c r="D337" s="1">
        <v>-78.36</v>
      </c>
      <c r="E337" s="1">
        <v>-0.3916</v>
      </c>
      <c r="F337" s="1">
        <v>-76.05</v>
      </c>
      <c r="G337" s="1">
        <v>-71</v>
      </c>
      <c r="H337" s="1">
        <v>-0.1012</v>
      </c>
    </row>
    <row r="338" spans="1:8" x14ac:dyDescent="0.2">
      <c r="A338" t="s">
        <v>550</v>
      </c>
      <c r="B338" t="s">
        <v>551</v>
      </c>
      <c r="C338" s="1">
        <v>-64.45</v>
      </c>
      <c r="D338" s="1">
        <v>-6.5739999999999998</v>
      </c>
      <c r="E338" s="1">
        <v>-27.08</v>
      </c>
      <c r="F338" s="1">
        <v>-85.29</v>
      </c>
      <c r="G338" s="1">
        <v>-5.6369999999999996</v>
      </c>
      <c r="H338" s="1">
        <v>-85.56</v>
      </c>
    </row>
    <row r="339" spans="1:8" x14ac:dyDescent="0.2">
      <c r="A339" t="s">
        <v>1282</v>
      </c>
      <c r="B339" t="s">
        <v>1283</v>
      </c>
      <c r="C339" s="1">
        <v>-64.31</v>
      </c>
      <c r="D339" s="1">
        <v>-6.6079999999999997</v>
      </c>
      <c r="E339" s="1">
        <v>-146.9</v>
      </c>
      <c r="F339" s="1">
        <v>0</v>
      </c>
      <c r="G339" s="1">
        <v>-4.0229999999999997</v>
      </c>
      <c r="H339" s="1">
        <v>-7.492E-2</v>
      </c>
    </row>
    <row r="340" spans="1:8" x14ac:dyDescent="0.2">
      <c r="A340" t="s">
        <v>1923</v>
      </c>
      <c r="B340" t="s">
        <v>1924</v>
      </c>
      <c r="C340" s="1">
        <v>-64.17</v>
      </c>
      <c r="D340" s="1">
        <v>-19.96</v>
      </c>
      <c r="E340" s="1">
        <v>-61.52</v>
      </c>
      <c r="F340" s="1">
        <v>-62.17</v>
      </c>
      <c r="G340" s="1">
        <v>-21.81</v>
      </c>
      <c r="H340" s="1">
        <v>-56.15</v>
      </c>
    </row>
    <row r="341" spans="1:8" x14ac:dyDescent="0.2">
      <c r="A341" t="s">
        <v>712</v>
      </c>
      <c r="B341" t="s">
        <v>678</v>
      </c>
      <c r="C341" s="1">
        <v>-63.7</v>
      </c>
      <c r="D341" s="1">
        <v>-5.4450000000000003</v>
      </c>
      <c r="E341" s="1">
        <v>-72.58</v>
      </c>
      <c r="F341" s="1">
        <v>-1.603</v>
      </c>
      <c r="G341" s="1">
        <v>-4.97</v>
      </c>
      <c r="H341" s="1">
        <v>-2.6160000000000001</v>
      </c>
    </row>
    <row r="342" spans="1:8" x14ac:dyDescent="0.2">
      <c r="A342" t="s">
        <v>38</v>
      </c>
      <c r="B342" t="s">
        <v>39</v>
      </c>
      <c r="C342" s="1">
        <v>-61.88</v>
      </c>
      <c r="D342" s="1">
        <v>-17.809999999999999</v>
      </c>
      <c r="E342" s="1">
        <v>-61.08</v>
      </c>
      <c r="F342" s="1">
        <v>-4.1989999999999998</v>
      </c>
      <c r="G342" s="1">
        <v>-10.02</v>
      </c>
      <c r="H342" s="1">
        <v>-2.0489999999999999</v>
      </c>
    </row>
    <row r="343" spans="1:8" x14ac:dyDescent="0.2">
      <c r="A343" t="s">
        <v>1603</v>
      </c>
      <c r="B343" t="s">
        <v>1604</v>
      </c>
      <c r="C343" s="1">
        <v>-61.64</v>
      </c>
      <c r="D343" s="1">
        <v>-0.3609</v>
      </c>
      <c r="E343" s="1">
        <v>-62.46</v>
      </c>
      <c r="F343" s="1">
        <v>-77.45</v>
      </c>
      <c r="G343" s="1">
        <v>-0.75970000000000004</v>
      </c>
      <c r="H343" s="1">
        <v>-52.7</v>
      </c>
    </row>
    <row r="344" spans="1:8" x14ac:dyDescent="0.2">
      <c r="A344" t="s">
        <v>1460</v>
      </c>
      <c r="B344" t="s">
        <v>1461</v>
      </c>
      <c r="C344" s="1">
        <v>-61.07</v>
      </c>
      <c r="D344" s="1">
        <v>-15.42</v>
      </c>
      <c r="E344" s="1">
        <v>-53.76</v>
      </c>
      <c r="F344" s="1">
        <v>-88.75</v>
      </c>
      <c r="G344" s="1">
        <v>-11.27</v>
      </c>
      <c r="H344" s="1">
        <v>-104.7</v>
      </c>
    </row>
    <row r="345" spans="1:8" x14ac:dyDescent="0.2">
      <c r="A345" t="s">
        <v>1118</v>
      </c>
      <c r="B345" t="s">
        <v>1119</v>
      </c>
      <c r="C345" s="1">
        <v>-60.27</v>
      </c>
      <c r="D345" s="1">
        <v>-15.63</v>
      </c>
      <c r="E345" s="1">
        <v>-4.9480000000000004</v>
      </c>
      <c r="F345" s="1">
        <v>-59.43</v>
      </c>
      <c r="G345" s="1">
        <v>-4.2839999999999998</v>
      </c>
      <c r="H345" s="1">
        <v>-3.3700000000000001E-2</v>
      </c>
    </row>
    <row r="346" spans="1:8" x14ac:dyDescent="0.2">
      <c r="A346" t="s">
        <v>2010</v>
      </c>
      <c r="B346" t="s">
        <v>2011</v>
      </c>
      <c r="C346" s="1">
        <v>-60.13</v>
      </c>
      <c r="D346" s="1">
        <v>-9.2250000000000006E-3</v>
      </c>
      <c r="E346" s="1">
        <v>-283.8</v>
      </c>
      <c r="F346" s="1">
        <v>-82.05</v>
      </c>
      <c r="G346" s="1">
        <v>-3.6110000000000003E-2</v>
      </c>
      <c r="H346" s="1">
        <v>-285.8</v>
      </c>
    </row>
    <row r="347" spans="1:8" x14ac:dyDescent="0.2">
      <c r="A347" t="s">
        <v>1422</v>
      </c>
      <c r="B347" t="s">
        <v>1423</v>
      </c>
      <c r="C347" s="1">
        <v>-59.92</v>
      </c>
      <c r="D347" s="1">
        <v>-0.90510000000000002</v>
      </c>
      <c r="E347" s="1">
        <v>-158.19999999999999</v>
      </c>
      <c r="F347" s="1">
        <v>-37.93</v>
      </c>
      <c r="G347" s="1">
        <v>-0.57769999999999999</v>
      </c>
      <c r="H347" s="1">
        <v>-172.3</v>
      </c>
    </row>
    <row r="348" spans="1:8" x14ac:dyDescent="0.2">
      <c r="A348" t="s">
        <v>1471</v>
      </c>
      <c r="B348" t="s">
        <v>1472</v>
      </c>
      <c r="C348" s="1">
        <v>-59.49</v>
      </c>
      <c r="D348" s="1">
        <v>-11.48</v>
      </c>
      <c r="E348" s="1">
        <v>-1.0000000000000001E-5</v>
      </c>
      <c r="F348" s="1">
        <v>-106.7</v>
      </c>
      <c r="G348" s="1">
        <v>-12.53</v>
      </c>
      <c r="H348" s="1">
        <v>-3.6699999999999998E-4</v>
      </c>
    </row>
    <row r="349" spans="1:8" x14ac:dyDescent="0.2">
      <c r="A349" t="s">
        <v>473</v>
      </c>
      <c r="B349" t="s">
        <v>474</v>
      </c>
      <c r="C349" s="1">
        <v>-59.44</v>
      </c>
      <c r="D349" s="1">
        <v>-3.794</v>
      </c>
      <c r="E349" s="1">
        <v>-42.06</v>
      </c>
      <c r="F349" s="1">
        <v>-44.91</v>
      </c>
      <c r="G349" s="1">
        <v>-5.9279999999999999</v>
      </c>
      <c r="H349" s="1">
        <v>-34.549999999999997</v>
      </c>
    </row>
    <row r="350" spans="1:8" x14ac:dyDescent="0.2">
      <c r="A350" t="s">
        <v>1234</v>
      </c>
      <c r="B350" t="s">
        <v>1235</v>
      </c>
      <c r="C350" s="1">
        <v>-59.31</v>
      </c>
      <c r="D350" s="1">
        <v>-0.3075</v>
      </c>
      <c r="E350" s="1">
        <v>0</v>
      </c>
      <c r="F350" s="1">
        <v>-77.930000000000007</v>
      </c>
      <c r="G350" s="1">
        <v>-0.79969999999999997</v>
      </c>
      <c r="H350" s="1">
        <v>0</v>
      </c>
    </row>
    <row r="351" spans="1:8" x14ac:dyDescent="0.2">
      <c r="A351" t="s">
        <v>126</v>
      </c>
      <c r="B351" t="s">
        <v>127</v>
      </c>
      <c r="C351" s="1">
        <v>-59.02</v>
      </c>
      <c r="D351" s="1">
        <v>-1.605</v>
      </c>
      <c r="E351" s="1">
        <v>0</v>
      </c>
      <c r="F351" s="1">
        <v>-51.34</v>
      </c>
      <c r="G351" s="1">
        <v>-0.48470000000000002</v>
      </c>
      <c r="H351" s="1">
        <v>0</v>
      </c>
    </row>
    <row r="352" spans="1:8" x14ac:dyDescent="0.2">
      <c r="A352" t="s">
        <v>364</v>
      </c>
      <c r="B352" t="s">
        <v>365</v>
      </c>
      <c r="C352" s="1">
        <v>-59</v>
      </c>
      <c r="D352" s="1">
        <v>-5.6239999999999997</v>
      </c>
      <c r="E352" s="1">
        <v>-13.5</v>
      </c>
      <c r="F352" s="1">
        <v>-28.8</v>
      </c>
      <c r="G352" s="1">
        <v>-10.85</v>
      </c>
      <c r="H352" s="1">
        <v>-23.07</v>
      </c>
    </row>
    <row r="353" spans="1:8" x14ac:dyDescent="0.2">
      <c r="A353" t="s">
        <v>1768</v>
      </c>
      <c r="B353" t="s">
        <v>1769</v>
      </c>
      <c r="C353" s="1">
        <v>-59</v>
      </c>
      <c r="D353" s="1">
        <v>-11.26</v>
      </c>
      <c r="E353" s="1">
        <v>-49.44</v>
      </c>
      <c r="F353" s="1">
        <v>-38.43</v>
      </c>
      <c r="G353" s="1">
        <v>-5.1120000000000001</v>
      </c>
      <c r="H353" s="1">
        <v>-39.090000000000003</v>
      </c>
    </row>
    <row r="354" spans="1:8" x14ac:dyDescent="0.2">
      <c r="A354" t="s">
        <v>1751</v>
      </c>
      <c r="B354" t="s">
        <v>1752</v>
      </c>
      <c r="C354" s="1">
        <v>-58.57</v>
      </c>
      <c r="D354" s="1">
        <v>-2.9159999999999999</v>
      </c>
      <c r="E354" s="1">
        <v>-17.670000000000002</v>
      </c>
      <c r="F354" s="1">
        <v>-19.489999999999998</v>
      </c>
      <c r="G354" s="1">
        <v>-2.544</v>
      </c>
      <c r="H354" s="1">
        <v>-0.34160000000000001</v>
      </c>
    </row>
    <row r="355" spans="1:8" x14ac:dyDescent="0.2">
      <c r="A355" t="s">
        <v>606</v>
      </c>
      <c r="B355" t="s">
        <v>607</v>
      </c>
      <c r="C355" s="1">
        <v>-58.26</v>
      </c>
      <c r="D355" s="1">
        <v>-3.8159999999999998</v>
      </c>
      <c r="E355" s="1">
        <v>-66.09</v>
      </c>
      <c r="F355" s="1">
        <v>-92.09</v>
      </c>
      <c r="G355" s="1">
        <v>-2.665</v>
      </c>
      <c r="H355" s="1">
        <v>-123.6</v>
      </c>
    </row>
    <row r="356" spans="1:8" x14ac:dyDescent="0.2">
      <c r="A356" t="s">
        <v>632</v>
      </c>
      <c r="B356" t="s">
        <v>633</v>
      </c>
      <c r="C356" s="1">
        <v>-58.13</v>
      </c>
      <c r="D356" s="1">
        <v>-1.9690000000000001</v>
      </c>
      <c r="E356" s="1">
        <v>-64.05</v>
      </c>
      <c r="F356" s="1">
        <v>-72.89</v>
      </c>
      <c r="G356" s="1">
        <v>-3.9009999999999998</v>
      </c>
      <c r="H356" s="1">
        <v>-113.9</v>
      </c>
    </row>
    <row r="357" spans="1:8" x14ac:dyDescent="0.2">
      <c r="A357" t="s">
        <v>1776</v>
      </c>
      <c r="B357" t="s">
        <v>1777</v>
      </c>
      <c r="C357" s="1">
        <v>-57.95</v>
      </c>
      <c r="D357" s="1">
        <v>-1.4139999999999999</v>
      </c>
      <c r="E357" s="1">
        <v>-5.9690000000000003</v>
      </c>
      <c r="F357" s="1">
        <v>-8.5329999999999995</v>
      </c>
      <c r="G357" s="1">
        <v>-1.464</v>
      </c>
      <c r="H357" s="1">
        <v>0</v>
      </c>
    </row>
    <row r="358" spans="1:8" x14ac:dyDescent="0.2">
      <c r="A358" t="s">
        <v>945</v>
      </c>
      <c r="B358" t="s">
        <v>946</v>
      </c>
      <c r="C358" s="1">
        <v>-57.62</v>
      </c>
      <c r="D358" s="1">
        <v>0</v>
      </c>
      <c r="E358" s="1">
        <v>-4.6470000000000001E-3</v>
      </c>
      <c r="F358" s="1">
        <v>-34.93</v>
      </c>
      <c r="G358" s="1">
        <v>0</v>
      </c>
      <c r="H358" s="1">
        <v>0</v>
      </c>
    </row>
    <row r="359" spans="1:8" x14ac:dyDescent="0.2">
      <c r="A359" t="s">
        <v>1941</v>
      </c>
      <c r="B359" t="s">
        <v>1942</v>
      </c>
      <c r="C359" s="1">
        <v>-57.27</v>
      </c>
      <c r="D359" s="1">
        <v>-5.66</v>
      </c>
      <c r="E359" s="1">
        <v>-70.599999999999994</v>
      </c>
      <c r="F359" s="1">
        <v>-94.64</v>
      </c>
      <c r="G359" s="1">
        <v>-6.2830000000000004</v>
      </c>
      <c r="H359" s="1">
        <v>-119.9</v>
      </c>
    </row>
    <row r="360" spans="1:8" x14ac:dyDescent="0.2">
      <c r="A360" t="s">
        <v>1809</v>
      </c>
      <c r="B360" t="s">
        <v>1810</v>
      </c>
      <c r="C360" s="1">
        <v>-57.19</v>
      </c>
      <c r="D360" s="1">
        <v>-24.73</v>
      </c>
      <c r="E360" s="1">
        <v>-7.431</v>
      </c>
      <c r="F360" s="1">
        <v>-75.45</v>
      </c>
      <c r="G360" s="1">
        <v>-35.520000000000003</v>
      </c>
      <c r="H360" s="1">
        <v>-2.3780000000000001</v>
      </c>
    </row>
    <row r="361" spans="1:8" x14ac:dyDescent="0.2">
      <c r="A361" t="s">
        <v>1950</v>
      </c>
      <c r="B361" t="s">
        <v>1951</v>
      </c>
      <c r="C361" s="1">
        <v>-57.04</v>
      </c>
      <c r="D361" s="1">
        <v>-14.8</v>
      </c>
      <c r="E361" s="1">
        <v>-109.2</v>
      </c>
      <c r="F361" s="1">
        <v>-57.92</v>
      </c>
      <c r="G361" s="1">
        <v>-14.15</v>
      </c>
      <c r="H361" s="1">
        <v>-38.659999999999997</v>
      </c>
    </row>
    <row r="362" spans="1:8" x14ac:dyDescent="0.2">
      <c r="A362" t="s">
        <v>1069</v>
      </c>
      <c r="B362" t="s">
        <v>1070</v>
      </c>
      <c r="C362" s="1">
        <v>-56.86</v>
      </c>
      <c r="D362" s="1">
        <v>-5.7279999999999998</v>
      </c>
      <c r="E362" s="1">
        <v>-31.12</v>
      </c>
      <c r="F362" s="1">
        <v>-16.760000000000002</v>
      </c>
      <c r="G362" s="1">
        <v>-2.1419999999999999</v>
      </c>
      <c r="H362" s="1">
        <v>-0.54949999999999999</v>
      </c>
    </row>
    <row r="363" spans="1:8" x14ac:dyDescent="0.2">
      <c r="A363" t="s">
        <v>779</v>
      </c>
      <c r="B363" t="s">
        <v>780</v>
      </c>
      <c r="C363" s="1">
        <v>-55.48</v>
      </c>
      <c r="D363" s="1">
        <v>-42.45</v>
      </c>
      <c r="E363" s="1">
        <v>-32.25</v>
      </c>
      <c r="F363" s="1">
        <v>-70.84</v>
      </c>
      <c r="G363" s="1">
        <v>-50.12</v>
      </c>
      <c r="H363" s="1">
        <v>-70.55</v>
      </c>
    </row>
    <row r="364" spans="1:8" x14ac:dyDescent="0.2">
      <c r="A364" t="s">
        <v>1147</v>
      </c>
      <c r="B364" t="s">
        <v>1148</v>
      </c>
      <c r="C364" s="1">
        <v>-54.57</v>
      </c>
      <c r="D364" s="1">
        <v>-1.7000000000000001E-4</v>
      </c>
      <c r="E364" s="1">
        <v>-1.794E-3</v>
      </c>
      <c r="F364" s="1">
        <v>-92.47</v>
      </c>
      <c r="G364" s="1">
        <v>0</v>
      </c>
      <c r="H364" s="1">
        <v>-2.5500000000000002E-4</v>
      </c>
    </row>
    <row r="365" spans="1:8" x14ac:dyDescent="0.2">
      <c r="A365" t="s">
        <v>943</v>
      </c>
      <c r="B365" t="s">
        <v>944</v>
      </c>
      <c r="C365" s="1">
        <v>-54.5</v>
      </c>
      <c r="D365" s="1">
        <v>-8.8660000000000003E-2</v>
      </c>
      <c r="E365" s="1">
        <v>-31.78</v>
      </c>
      <c r="F365" s="1">
        <v>-107.9</v>
      </c>
      <c r="G365" s="1">
        <v>-1.1870000000000001</v>
      </c>
      <c r="H365" s="1">
        <v>-60.67</v>
      </c>
    </row>
    <row r="366" spans="1:8" x14ac:dyDescent="0.2">
      <c r="A366" t="s">
        <v>1473</v>
      </c>
      <c r="B366" t="s">
        <v>1474</v>
      </c>
      <c r="C366" s="1">
        <v>-54.3</v>
      </c>
      <c r="D366" s="1">
        <v>-2.2439999999999999E-3</v>
      </c>
      <c r="E366" s="1">
        <v>-59.85</v>
      </c>
      <c r="F366" s="1">
        <v>-73.67</v>
      </c>
      <c r="G366" s="1">
        <v>-5.3499999999999999E-4</v>
      </c>
      <c r="H366" s="1">
        <v>-116.2</v>
      </c>
    </row>
    <row r="367" spans="1:8" x14ac:dyDescent="0.2">
      <c r="A367" t="s">
        <v>296</v>
      </c>
      <c r="B367" t="s">
        <v>297</v>
      </c>
      <c r="C367" s="1">
        <v>-53.84</v>
      </c>
      <c r="D367" s="1">
        <v>-17.09</v>
      </c>
      <c r="E367" s="1">
        <v>-18.53</v>
      </c>
      <c r="F367" s="1">
        <v>-47.06</v>
      </c>
      <c r="G367" s="1">
        <v>-21.95</v>
      </c>
      <c r="H367" s="1">
        <v>-23.23</v>
      </c>
    </row>
    <row r="368" spans="1:8" x14ac:dyDescent="0.2">
      <c r="A368" t="s">
        <v>284</v>
      </c>
      <c r="B368" t="s">
        <v>285</v>
      </c>
      <c r="C368" s="1">
        <v>-53.51</v>
      </c>
      <c r="D368" s="1">
        <v>-3.0529999999999999</v>
      </c>
      <c r="E368" s="1">
        <v>-72.36</v>
      </c>
      <c r="F368" s="1">
        <v>-77.97</v>
      </c>
      <c r="G368" s="1">
        <v>-3.6749999999999998</v>
      </c>
      <c r="H368" s="1">
        <v>-158.4</v>
      </c>
    </row>
    <row r="369" spans="1:8" x14ac:dyDescent="0.2">
      <c r="A369" t="s">
        <v>1840</v>
      </c>
      <c r="B369" t="s">
        <v>1841</v>
      </c>
      <c r="C369" s="1">
        <v>-53.49</v>
      </c>
      <c r="D369" s="1">
        <v>-2.6589999999999998</v>
      </c>
      <c r="E369" s="1">
        <v>-81.92</v>
      </c>
      <c r="F369" s="1">
        <v>-59.33</v>
      </c>
      <c r="G369" s="1">
        <v>-0.32190000000000002</v>
      </c>
      <c r="H369" s="1">
        <v>-81.27</v>
      </c>
    </row>
    <row r="370" spans="1:8" x14ac:dyDescent="0.2">
      <c r="A370" t="s">
        <v>1591</v>
      </c>
      <c r="B370" t="s">
        <v>1592</v>
      </c>
      <c r="C370" s="1">
        <v>-53.24</v>
      </c>
      <c r="D370" s="1">
        <v>-8.3930000000000007</v>
      </c>
      <c r="E370" s="1">
        <v>-1.093</v>
      </c>
      <c r="F370" s="1">
        <v>-59.37</v>
      </c>
      <c r="G370" s="1">
        <v>-8.1829999999999998</v>
      </c>
      <c r="H370" s="1">
        <v>-3.3980000000000001</v>
      </c>
    </row>
    <row r="371" spans="1:8" x14ac:dyDescent="0.2">
      <c r="A371" t="s">
        <v>1448</v>
      </c>
      <c r="B371" t="s">
        <v>1449</v>
      </c>
      <c r="C371" s="1">
        <v>-51.96</v>
      </c>
      <c r="D371" s="1">
        <v>-5.3969999999999997E-2</v>
      </c>
      <c r="E371" s="1">
        <v>-0.49809999999999999</v>
      </c>
      <c r="F371" s="1">
        <v>-28.94</v>
      </c>
      <c r="G371" s="1">
        <v>-0.18870000000000001</v>
      </c>
      <c r="H371" s="1">
        <v>-6.7349999999999997E-3</v>
      </c>
    </row>
    <row r="372" spans="1:8" x14ac:dyDescent="0.2">
      <c r="A372" t="s">
        <v>1228</v>
      </c>
      <c r="B372" t="s">
        <v>1229</v>
      </c>
      <c r="C372" s="1">
        <v>-51.54</v>
      </c>
      <c r="D372" s="1">
        <v>-19.670000000000002</v>
      </c>
      <c r="E372" s="1">
        <v>-22.25</v>
      </c>
      <c r="F372" s="1">
        <v>-33.97</v>
      </c>
      <c r="G372" s="1">
        <v>-9.0960000000000001</v>
      </c>
      <c r="H372" s="1">
        <v>-12.58</v>
      </c>
    </row>
    <row r="373" spans="1:8" x14ac:dyDescent="0.2">
      <c r="A373" t="s">
        <v>1590</v>
      </c>
      <c r="B373" t="s">
        <v>726</v>
      </c>
      <c r="C373" s="1">
        <v>-50.76</v>
      </c>
      <c r="D373" s="1">
        <v>-0.2044</v>
      </c>
      <c r="E373" s="1">
        <v>-77.41</v>
      </c>
      <c r="F373" s="1">
        <v>-9.6740000000000007E-2</v>
      </c>
      <c r="G373" s="1">
        <v>-0.17879999999999999</v>
      </c>
      <c r="H373" s="1">
        <v>-0.373</v>
      </c>
    </row>
    <row r="374" spans="1:8" x14ac:dyDescent="0.2">
      <c r="A374" t="s">
        <v>280</v>
      </c>
      <c r="B374" t="s">
        <v>281</v>
      </c>
      <c r="C374" s="1">
        <v>-50.44</v>
      </c>
      <c r="D374" s="1">
        <v>-0.96350000000000002</v>
      </c>
      <c r="E374" s="1">
        <v>-1.9999999999999999E-6</v>
      </c>
      <c r="F374" s="1">
        <v>-76.14</v>
      </c>
      <c r="G374" s="1">
        <v>-0.97440000000000004</v>
      </c>
      <c r="H374" s="1">
        <v>0</v>
      </c>
    </row>
    <row r="375" spans="1:8" x14ac:dyDescent="0.2">
      <c r="A375" t="s">
        <v>1565</v>
      </c>
      <c r="B375" t="s">
        <v>1566</v>
      </c>
      <c r="C375" s="1">
        <v>-50.31</v>
      </c>
      <c r="D375" s="1">
        <v>-52.98</v>
      </c>
      <c r="E375" s="1">
        <v>-16.91</v>
      </c>
      <c r="F375" s="1">
        <v>-56.76</v>
      </c>
      <c r="G375" s="1">
        <v>-49.28</v>
      </c>
      <c r="H375" s="1">
        <v>-20.99</v>
      </c>
    </row>
    <row r="376" spans="1:8" x14ac:dyDescent="0.2">
      <c r="A376" t="s">
        <v>1159</v>
      </c>
      <c r="B376" t="s">
        <v>1160</v>
      </c>
      <c r="C376" s="1">
        <v>-50.04</v>
      </c>
      <c r="D376" s="1">
        <v>-39.29</v>
      </c>
      <c r="E376" s="1">
        <v>-34.44</v>
      </c>
      <c r="F376" s="1">
        <v>-47.7</v>
      </c>
      <c r="G376" s="1">
        <v>-39.61</v>
      </c>
      <c r="H376" s="1">
        <v>-51.77</v>
      </c>
    </row>
    <row r="377" spans="1:8" x14ac:dyDescent="0.2">
      <c r="A377" t="s">
        <v>805</v>
      </c>
      <c r="B377" t="s">
        <v>806</v>
      </c>
      <c r="C377" s="1">
        <v>-49.62</v>
      </c>
      <c r="D377" s="1">
        <v>-15.17</v>
      </c>
      <c r="E377" s="1">
        <v>-0.19409999999999999</v>
      </c>
      <c r="F377" s="1">
        <v>-41.13</v>
      </c>
      <c r="G377" s="1">
        <v>-7.7220000000000004</v>
      </c>
      <c r="H377" s="1">
        <v>-3.5400000000000002E-3</v>
      </c>
    </row>
    <row r="378" spans="1:8" x14ac:dyDescent="0.2">
      <c r="A378" t="s">
        <v>677</v>
      </c>
      <c r="B378" t="s">
        <v>678</v>
      </c>
      <c r="C378" s="1">
        <v>-49.58</v>
      </c>
      <c r="D378" s="1">
        <v>-7.2729999999999997</v>
      </c>
      <c r="E378" s="1">
        <v>-49.91</v>
      </c>
      <c r="F378" s="1">
        <v>-1.123</v>
      </c>
      <c r="G378" s="1">
        <v>-4.4829999999999997</v>
      </c>
      <c r="H378" s="1">
        <v>-0.54059999999999997</v>
      </c>
    </row>
    <row r="379" spans="1:8" x14ac:dyDescent="0.2">
      <c r="A379" t="s">
        <v>192</v>
      </c>
      <c r="B379" t="s">
        <v>193</v>
      </c>
      <c r="C379" s="1">
        <v>-49.49</v>
      </c>
      <c r="D379" s="1">
        <v>-7.0659999999999998</v>
      </c>
      <c r="E379" s="1">
        <v>-0.17810000000000001</v>
      </c>
      <c r="F379" s="1">
        <v>-46.58</v>
      </c>
      <c r="G379" s="1">
        <v>-2.8580000000000001</v>
      </c>
      <c r="H379" s="1">
        <v>-1.2E-5</v>
      </c>
    </row>
    <row r="380" spans="1:8" x14ac:dyDescent="0.2">
      <c r="A380" t="s">
        <v>1182</v>
      </c>
      <c r="B380" t="s">
        <v>1183</v>
      </c>
      <c r="C380" s="1">
        <v>-49.11</v>
      </c>
      <c r="D380" s="1">
        <v>-27.18</v>
      </c>
      <c r="E380" s="1">
        <v>-5.0250000000000004</v>
      </c>
      <c r="F380" s="1">
        <v>-47.57</v>
      </c>
      <c r="G380" s="1">
        <v>-20.83</v>
      </c>
      <c r="H380" s="1">
        <v>-8.1310000000000002</v>
      </c>
    </row>
    <row r="381" spans="1:8" x14ac:dyDescent="0.2">
      <c r="A381" t="s">
        <v>1049</v>
      </c>
      <c r="B381" t="s">
        <v>1050</v>
      </c>
      <c r="C381" s="1">
        <v>-48.6</v>
      </c>
      <c r="D381" s="1">
        <v>-40.729999999999997</v>
      </c>
      <c r="E381" s="1">
        <v>-16.54</v>
      </c>
      <c r="F381" s="1">
        <v>-47.17</v>
      </c>
      <c r="G381" s="1">
        <v>-37.96</v>
      </c>
      <c r="H381" s="1">
        <v>-32.04</v>
      </c>
    </row>
    <row r="382" spans="1:8" x14ac:dyDescent="0.2">
      <c r="A382" t="s">
        <v>1619</v>
      </c>
      <c r="B382" t="s">
        <v>1620</v>
      </c>
      <c r="C382" s="1">
        <v>-46.88</v>
      </c>
      <c r="D382" s="1">
        <v>-19.850000000000001</v>
      </c>
      <c r="E382" s="1">
        <v>-8.5449999999999999</v>
      </c>
      <c r="F382" s="1">
        <v>-36.31</v>
      </c>
      <c r="G382" s="1">
        <v>-23.15</v>
      </c>
      <c r="H382" s="1">
        <v>-8.3379999999999992</v>
      </c>
    </row>
    <row r="383" spans="1:8" x14ac:dyDescent="0.2">
      <c r="A383" t="s">
        <v>785</v>
      </c>
      <c r="B383" t="s">
        <v>786</v>
      </c>
      <c r="C383" s="1">
        <v>-45.85</v>
      </c>
      <c r="D383" s="1">
        <v>-6.4450000000000003</v>
      </c>
      <c r="E383" s="1">
        <v>-53.44</v>
      </c>
      <c r="F383" s="1">
        <v>-82.23</v>
      </c>
      <c r="G383" s="1">
        <v>-13.32</v>
      </c>
      <c r="H383" s="1">
        <v>-79.7</v>
      </c>
    </row>
    <row r="384" spans="1:8" x14ac:dyDescent="0.2">
      <c r="A384" t="s">
        <v>422</v>
      </c>
      <c r="B384" t="s">
        <v>423</v>
      </c>
      <c r="C384" s="1">
        <v>-45.82</v>
      </c>
      <c r="D384" s="1">
        <v>-4.3339999999999996</v>
      </c>
      <c r="E384" s="1">
        <v>0</v>
      </c>
      <c r="F384" s="1">
        <v>-35.82</v>
      </c>
      <c r="G384" s="1">
        <v>-0.84989999999999999</v>
      </c>
      <c r="H384" s="1">
        <v>0</v>
      </c>
    </row>
    <row r="385" spans="1:8" x14ac:dyDescent="0.2">
      <c r="A385" t="s">
        <v>1848</v>
      </c>
      <c r="B385" t="s">
        <v>1849</v>
      </c>
      <c r="C385" s="1">
        <v>-44.97</v>
      </c>
      <c r="D385" s="1">
        <v>-5.0780000000000003</v>
      </c>
      <c r="E385" s="1">
        <v>-7.835</v>
      </c>
      <c r="F385" s="1">
        <v>-36.99</v>
      </c>
      <c r="G385" s="1">
        <v>-14.71</v>
      </c>
      <c r="H385" s="1">
        <v>-10.62</v>
      </c>
    </row>
    <row r="386" spans="1:8" x14ac:dyDescent="0.2">
      <c r="A386" t="s">
        <v>1128</v>
      </c>
      <c r="B386" t="s">
        <v>1129</v>
      </c>
      <c r="C386" s="1">
        <v>-44.54</v>
      </c>
      <c r="D386" s="1">
        <v>-3.7930000000000001</v>
      </c>
      <c r="E386" s="1">
        <v>-18.23</v>
      </c>
      <c r="F386" s="1">
        <v>-116.4</v>
      </c>
      <c r="G386" s="1">
        <v>-5.6239999999999997</v>
      </c>
      <c r="H386" s="1">
        <v>-73.69</v>
      </c>
    </row>
    <row r="387" spans="1:8" x14ac:dyDescent="0.2">
      <c r="A387" t="s">
        <v>1489</v>
      </c>
      <c r="B387" t="s">
        <v>1490</v>
      </c>
      <c r="C387" s="1">
        <v>-44.24</v>
      </c>
      <c r="D387" s="1">
        <v>-6.9530000000000003</v>
      </c>
      <c r="E387" s="1">
        <v>-24.22</v>
      </c>
      <c r="F387" s="1">
        <v>-102.6</v>
      </c>
      <c r="G387" s="1">
        <v>-22.61</v>
      </c>
      <c r="H387" s="1">
        <v>-92.63</v>
      </c>
    </row>
    <row r="388" spans="1:8" x14ac:dyDescent="0.2">
      <c r="A388" t="s">
        <v>1430</v>
      </c>
      <c r="B388" t="s">
        <v>1431</v>
      </c>
      <c r="C388" s="1">
        <v>-44.19</v>
      </c>
      <c r="D388" s="1">
        <v>-1.2589999999999999</v>
      </c>
      <c r="E388" s="1">
        <v>-64.930000000000007</v>
      </c>
      <c r="F388" s="1">
        <v>-39.04</v>
      </c>
      <c r="G388" s="1">
        <v>-8.7750000000000004</v>
      </c>
      <c r="H388" s="1">
        <v>-62.08</v>
      </c>
    </row>
    <row r="389" spans="1:8" x14ac:dyDescent="0.2">
      <c r="A389" t="s">
        <v>130</v>
      </c>
      <c r="B389" t="s">
        <v>131</v>
      </c>
      <c r="C389" s="1">
        <v>-43.64</v>
      </c>
      <c r="D389" s="1">
        <v>-2.004</v>
      </c>
      <c r="E389" s="1">
        <v>-65.2</v>
      </c>
      <c r="F389" s="1">
        <v>-77.540000000000006</v>
      </c>
      <c r="G389" s="1">
        <v>-2.3740000000000001</v>
      </c>
      <c r="H389" s="1">
        <v>-127.6</v>
      </c>
    </row>
    <row r="390" spans="1:8" x14ac:dyDescent="0.2">
      <c r="A390" t="s">
        <v>1444</v>
      </c>
      <c r="B390" t="s">
        <v>1445</v>
      </c>
      <c r="C390" s="1">
        <v>-43.24</v>
      </c>
      <c r="D390" s="1">
        <v>-0.95709999999999995</v>
      </c>
      <c r="E390" s="1">
        <v>-45.82</v>
      </c>
      <c r="F390" s="1">
        <v>-2.1829999999999998</v>
      </c>
      <c r="G390" s="1">
        <v>-0.98740000000000006</v>
      </c>
      <c r="H390" s="1">
        <v>-0.109</v>
      </c>
    </row>
    <row r="391" spans="1:8" x14ac:dyDescent="0.2">
      <c r="A391" t="s">
        <v>704</v>
      </c>
      <c r="B391" t="s">
        <v>705</v>
      </c>
      <c r="C391" s="1">
        <v>-43.14</v>
      </c>
      <c r="D391" s="1">
        <v>-20.94</v>
      </c>
      <c r="E391" s="1">
        <v>-50.56</v>
      </c>
      <c r="F391" s="1">
        <v>-51.03</v>
      </c>
      <c r="G391" s="1">
        <v>-27.66</v>
      </c>
      <c r="H391" s="1">
        <v>-29.87</v>
      </c>
    </row>
    <row r="392" spans="1:8" x14ac:dyDescent="0.2">
      <c r="A392" t="s">
        <v>1336</v>
      </c>
      <c r="B392" t="s">
        <v>1337</v>
      </c>
      <c r="C392" s="1">
        <v>-43.12</v>
      </c>
      <c r="D392" s="1">
        <v>-29.48</v>
      </c>
      <c r="E392" s="1">
        <v>-19</v>
      </c>
      <c r="F392" s="1">
        <v>-85.05</v>
      </c>
      <c r="G392" s="1">
        <v>-15.67</v>
      </c>
      <c r="H392" s="1">
        <v>-14.7</v>
      </c>
    </row>
    <row r="393" spans="1:8" x14ac:dyDescent="0.2">
      <c r="A393" t="s">
        <v>957</v>
      </c>
      <c r="B393" t="s">
        <v>958</v>
      </c>
      <c r="C393" s="1">
        <v>-42.87</v>
      </c>
      <c r="D393" s="1">
        <v>-22.81</v>
      </c>
      <c r="E393" s="1">
        <v>-4.4370000000000003</v>
      </c>
      <c r="F393" s="1">
        <v>-51.73</v>
      </c>
      <c r="G393" s="1">
        <v>-15.19</v>
      </c>
      <c r="H393" s="1">
        <v>-2.0339999999999998</v>
      </c>
    </row>
    <row r="394" spans="1:8" x14ac:dyDescent="0.2">
      <c r="A394" t="s">
        <v>927</v>
      </c>
      <c r="B394" t="s">
        <v>928</v>
      </c>
      <c r="C394" s="1">
        <v>-42.83</v>
      </c>
      <c r="D394" s="1">
        <v>-14.44</v>
      </c>
      <c r="E394" s="1">
        <v>-10.38</v>
      </c>
      <c r="F394" s="1">
        <v>-34.01</v>
      </c>
      <c r="G394" s="1">
        <v>-6.3780000000000001</v>
      </c>
      <c r="H394" s="1">
        <v>-2.06E-2</v>
      </c>
    </row>
    <row r="395" spans="1:8" x14ac:dyDescent="0.2">
      <c r="A395" t="s">
        <v>1017</v>
      </c>
      <c r="B395" t="s">
        <v>1018</v>
      </c>
      <c r="C395" s="1">
        <v>-42.61</v>
      </c>
      <c r="D395" s="1">
        <v>-12.97</v>
      </c>
      <c r="E395" s="1">
        <v>-8.1289999999999996</v>
      </c>
      <c r="F395" s="1">
        <v>-78.2</v>
      </c>
      <c r="G395" s="1">
        <v>-15.76</v>
      </c>
      <c r="H395" s="1">
        <v>-26.03</v>
      </c>
    </row>
    <row r="396" spans="1:8" x14ac:dyDescent="0.2">
      <c r="A396" t="s">
        <v>1825</v>
      </c>
      <c r="B396" t="s">
        <v>1826</v>
      </c>
      <c r="C396" s="1">
        <v>-42.53</v>
      </c>
      <c r="D396" s="1">
        <v>-0.78900000000000003</v>
      </c>
      <c r="E396" s="1">
        <v>-2.3699999999999999E-4</v>
      </c>
      <c r="F396" s="1">
        <v>-52.25</v>
      </c>
      <c r="G396" s="1">
        <v>-0.81789999999999996</v>
      </c>
      <c r="H396" s="1">
        <v>0</v>
      </c>
    </row>
    <row r="397" spans="1:8" x14ac:dyDescent="0.2">
      <c r="A397" t="s">
        <v>404</v>
      </c>
      <c r="B397" t="s">
        <v>405</v>
      </c>
      <c r="C397" s="1">
        <v>-42.04</v>
      </c>
      <c r="D397" s="1">
        <v>-2.605</v>
      </c>
      <c r="E397" s="1">
        <v>-17.93</v>
      </c>
      <c r="F397" s="1">
        <v>-46.81</v>
      </c>
      <c r="G397" s="1">
        <v>-6.59</v>
      </c>
      <c r="H397" s="1">
        <v>-20.5</v>
      </c>
    </row>
    <row r="398" spans="1:8" x14ac:dyDescent="0.2">
      <c r="A398" t="s">
        <v>1885</v>
      </c>
      <c r="B398" t="s">
        <v>1886</v>
      </c>
      <c r="C398" s="1">
        <v>-41.92</v>
      </c>
      <c r="D398" s="1">
        <v>0</v>
      </c>
      <c r="E398" s="1">
        <v>-5.0140000000000002</v>
      </c>
      <c r="F398" s="1">
        <v>-248.5</v>
      </c>
      <c r="G398" s="1">
        <v>0</v>
      </c>
      <c r="H398" s="1">
        <v>-144.19999999999999</v>
      </c>
    </row>
    <row r="399" spans="1:8" x14ac:dyDescent="0.2">
      <c r="A399" t="s">
        <v>2018</v>
      </c>
      <c r="B399" t="s">
        <v>2019</v>
      </c>
      <c r="C399" s="1">
        <v>-41.69</v>
      </c>
      <c r="D399" s="1">
        <v>-1.7410000000000001</v>
      </c>
      <c r="E399" s="1">
        <v>0</v>
      </c>
      <c r="F399" s="1">
        <v>-74.040000000000006</v>
      </c>
      <c r="G399" s="1">
        <v>-0.82909999999999995</v>
      </c>
      <c r="H399" s="1">
        <v>0</v>
      </c>
    </row>
    <row r="400" spans="1:8" x14ac:dyDescent="0.2">
      <c r="A400" t="s">
        <v>775</v>
      </c>
      <c r="B400" t="s">
        <v>776</v>
      </c>
      <c r="C400" s="1">
        <v>-41.63</v>
      </c>
      <c r="D400" s="1">
        <v>-14.43</v>
      </c>
      <c r="E400" s="1">
        <v>-13.2</v>
      </c>
      <c r="F400" s="1">
        <v>-76.22</v>
      </c>
      <c r="G400" s="1">
        <v>-4.9000000000000004</v>
      </c>
      <c r="H400" s="1">
        <v>-26.75</v>
      </c>
    </row>
    <row r="401" spans="1:8" x14ac:dyDescent="0.2">
      <c r="A401" t="s">
        <v>1462</v>
      </c>
      <c r="B401" t="s">
        <v>1463</v>
      </c>
      <c r="C401" s="1">
        <v>-41.63</v>
      </c>
      <c r="D401" s="1">
        <v>-18.59</v>
      </c>
      <c r="E401" s="1">
        <v>-54.74</v>
      </c>
      <c r="F401" s="1">
        <v>-56.22</v>
      </c>
      <c r="G401" s="1">
        <v>-19.670000000000002</v>
      </c>
      <c r="H401" s="1">
        <v>-60.3</v>
      </c>
    </row>
    <row r="402" spans="1:8" x14ac:dyDescent="0.2">
      <c r="A402" t="s">
        <v>1135</v>
      </c>
      <c r="B402" t="s">
        <v>1136</v>
      </c>
      <c r="C402" s="1">
        <v>-41.51</v>
      </c>
      <c r="D402" s="1">
        <v>-54.29</v>
      </c>
      <c r="E402" s="1">
        <v>-0.15609999999999999</v>
      </c>
      <c r="F402" s="1">
        <v>-51.38</v>
      </c>
      <c r="G402" s="1">
        <v>-42.53</v>
      </c>
      <c r="H402" s="1">
        <v>-2.843E-2</v>
      </c>
    </row>
    <row r="403" spans="1:8" x14ac:dyDescent="0.2">
      <c r="A403" t="s">
        <v>509</v>
      </c>
      <c r="B403" t="s">
        <v>269</v>
      </c>
      <c r="C403" s="1">
        <v>-41.49</v>
      </c>
      <c r="D403" s="1">
        <v>-2.9</v>
      </c>
      <c r="E403" s="1">
        <v>-20.329999999999998</v>
      </c>
      <c r="F403" s="1">
        <v>-95.92</v>
      </c>
      <c r="G403" s="1">
        <v>-2.87</v>
      </c>
      <c r="H403" s="1">
        <v>-43.71</v>
      </c>
    </row>
    <row r="404" spans="1:8" x14ac:dyDescent="0.2">
      <c r="A404" t="s">
        <v>42</v>
      </c>
      <c r="B404" t="s">
        <v>43</v>
      </c>
      <c r="C404" s="1">
        <v>-40.9</v>
      </c>
      <c r="D404" s="1">
        <v>-0.86399999999999999</v>
      </c>
      <c r="E404" s="1">
        <v>0</v>
      </c>
      <c r="F404" s="1">
        <v>-38.4</v>
      </c>
      <c r="G404" s="1">
        <v>-0.48060000000000003</v>
      </c>
      <c r="H404" s="1">
        <v>0</v>
      </c>
    </row>
    <row r="405" spans="1:8" x14ac:dyDescent="0.2">
      <c r="A405" t="s">
        <v>616</v>
      </c>
      <c r="B405" t="s">
        <v>1464</v>
      </c>
      <c r="C405" s="1">
        <v>-40.9</v>
      </c>
      <c r="D405" s="1">
        <v>-7.6029999999999998</v>
      </c>
      <c r="E405" s="1">
        <v>-0.1883</v>
      </c>
      <c r="F405" s="1">
        <v>-51.03</v>
      </c>
      <c r="G405" s="1">
        <v>-5.0960000000000001</v>
      </c>
      <c r="H405" s="1">
        <v>-5.2670000000000002E-2</v>
      </c>
    </row>
    <row r="406" spans="1:8" x14ac:dyDescent="0.2">
      <c r="A406" t="s">
        <v>654</v>
      </c>
      <c r="B406" t="s">
        <v>655</v>
      </c>
      <c r="C406" s="1">
        <v>-40.729999999999997</v>
      </c>
      <c r="D406" s="1">
        <v>-6.66</v>
      </c>
      <c r="E406" s="1">
        <v>-47.4</v>
      </c>
      <c r="F406" s="1">
        <v>-55.46</v>
      </c>
      <c r="G406" s="1">
        <v>-20.05</v>
      </c>
      <c r="H406" s="1">
        <v>-99.41</v>
      </c>
    </row>
    <row r="407" spans="1:8" x14ac:dyDescent="0.2">
      <c r="A407" t="s">
        <v>1561</v>
      </c>
      <c r="B407" t="s">
        <v>1562</v>
      </c>
      <c r="C407" s="1">
        <v>-40.07</v>
      </c>
      <c r="D407" s="1">
        <v>-14.04</v>
      </c>
      <c r="E407" s="1">
        <v>-15.96</v>
      </c>
      <c r="F407" s="1">
        <v>-23.1</v>
      </c>
      <c r="G407" s="1">
        <v>-23.3</v>
      </c>
      <c r="H407" s="1">
        <v>-13.69</v>
      </c>
    </row>
    <row r="408" spans="1:8" x14ac:dyDescent="0.2">
      <c r="A408" t="s">
        <v>1109</v>
      </c>
      <c r="B408" t="s">
        <v>1110</v>
      </c>
      <c r="C408" s="1">
        <v>-39.840000000000003</v>
      </c>
      <c r="D408" s="1">
        <v>-11.54</v>
      </c>
      <c r="E408" s="1">
        <v>0</v>
      </c>
      <c r="F408" s="1">
        <v>-43.66</v>
      </c>
      <c r="G408" s="1">
        <v>-2.597</v>
      </c>
      <c r="H408" s="1">
        <v>0</v>
      </c>
    </row>
    <row r="409" spans="1:8" x14ac:dyDescent="0.2">
      <c r="A409" t="s">
        <v>366</v>
      </c>
      <c r="B409" t="s">
        <v>367</v>
      </c>
      <c r="C409" s="1">
        <v>-39.51</v>
      </c>
      <c r="D409" s="1">
        <v>-1.9379999999999999</v>
      </c>
      <c r="E409" s="1">
        <v>-56.55</v>
      </c>
      <c r="F409" s="1">
        <v>-0.56559999999999999</v>
      </c>
      <c r="G409" s="1">
        <v>-0.56020000000000003</v>
      </c>
      <c r="H409" s="1">
        <v>-0.3795</v>
      </c>
    </row>
    <row r="410" spans="1:8" x14ac:dyDescent="0.2">
      <c r="A410" t="s">
        <v>216</v>
      </c>
      <c r="B410" t="s">
        <v>217</v>
      </c>
      <c r="C410" s="1">
        <v>-39.22</v>
      </c>
      <c r="D410" s="1">
        <v>-4.2480000000000002</v>
      </c>
      <c r="E410" s="1">
        <v>-1.917</v>
      </c>
      <c r="F410" s="1">
        <v>-87.33</v>
      </c>
      <c r="G410" s="1">
        <v>-4.9630000000000001</v>
      </c>
      <c r="H410" s="1">
        <v>-42.11</v>
      </c>
    </row>
    <row r="411" spans="1:8" x14ac:dyDescent="0.2">
      <c r="A411" t="s">
        <v>916</v>
      </c>
      <c r="B411" t="s">
        <v>917</v>
      </c>
      <c r="C411" s="1">
        <v>-39.18</v>
      </c>
      <c r="D411" s="1">
        <v>-0.58660000000000001</v>
      </c>
      <c r="E411" s="1">
        <v>-10.31</v>
      </c>
      <c r="F411" s="1">
        <v>-94.84</v>
      </c>
      <c r="G411" s="1">
        <v>-1.161</v>
      </c>
      <c r="H411" s="1">
        <v>-28.69</v>
      </c>
    </row>
    <row r="412" spans="1:8" x14ac:dyDescent="0.2">
      <c r="A412" t="s">
        <v>312</v>
      </c>
      <c r="B412" t="s">
        <v>313</v>
      </c>
      <c r="C412" s="1">
        <v>-39.14</v>
      </c>
      <c r="D412" s="1">
        <v>-23.9</v>
      </c>
      <c r="E412" s="1">
        <v>-24.42</v>
      </c>
      <c r="F412" s="1">
        <v>-6.2640000000000002</v>
      </c>
      <c r="G412" s="1">
        <v>-15.31</v>
      </c>
      <c r="H412" s="1">
        <v>-2.5969999999999999E-3</v>
      </c>
    </row>
    <row r="413" spans="1:8" x14ac:dyDescent="0.2">
      <c r="A413" t="s">
        <v>514</v>
      </c>
      <c r="B413" t="s">
        <v>515</v>
      </c>
      <c r="C413" s="1">
        <v>-38.69</v>
      </c>
      <c r="D413" s="1">
        <v>-4.1E-5</v>
      </c>
      <c r="E413" s="1">
        <v>-49.73</v>
      </c>
      <c r="F413" s="1">
        <v>-48.04</v>
      </c>
      <c r="G413" s="1">
        <v>-1.4799999999999999E-4</v>
      </c>
      <c r="H413" s="1">
        <v>-61.98</v>
      </c>
    </row>
    <row r="414" spans="1:8" x14ac:dyDescent="0.2">
      <c r="A414" t="s">
        <v>1911</v>
      </c>
      <c r="B414" t="s">
        <v>1912</v>
      </c>
      <c r="C414" s="1">
        <v>-38.35</v>
      </c>
      <c r="D414" s="1">
        <v>-0.43769999999999998</v>
      </c>
      <c r="E414" s="1">
        <v>-8.0050000000000008</v>
      </c>
      <c r="F414" s="1">
        <v>-25.97</v>
      </c>
      <c r="G414" s="1">
        <v>-0.32090000000000002</v>
      </c>
      <c r="H414" s="1">
        <v>-10.15</v>
      </c>
    </row>
    <row r="415" spans="1:8" x14ac:dyDescent="0.2">
      <c r="A415" t="s">
        <v>368</v>
      </c>
      <c r="B415" t="s">
        <v>369</v>
      </c>
      <c r="C415" s="1">
        <v>-38.22</v>
      </c>
      <c r="D415" s="1">
        <v>-19.36</v>
      </c>
      <c r="E415" s="1">
        <v>-11.3</v>
      </c>
      <c r="F415" s="1">
        <v>-21.93</v>
      </c>
      <c r="G415" s="1">
        <v>-14.3</v>
      </c>
      <c r="H415" s="1">
        <v>-8.2609999999999992</v>
      </c>
    </row>
    <row r="416" spans="1:8" x14ac:dyDescent="0.2">
      <c r="A416" t="s">
        <v>811</v>
      </c>
      <c r="B416" t="s">
        <v>812</v>
      </c>
      <c r="C416" s="1">
        <v>-37.54</v>
      </c>
      <c r="D416" s="1">
        <v>-4.8999999999999998E-5</v>
      </c>
      <c r="E416" s="1">
        <v>-11.66</v>
      </c>
      <c r="F416" s="1">
        <v>-78.61</v>
      </c>
      <c r="G416" s="1">
        <v>-9.9999999999999995E-7</v>
      </c>
      <c r="H416" s="1">
        <v>-35.340000000000003</v>
      </c>
    </row>
    <row r="417" spans="1:8" x14ac:dyDescent="0.2">
      <c r="A417" t="s">
        <v>1525</v>
      </c>
      <c r="B417" t="s">
        <v>1526</v>
      </c>
      <c r="C417" s="1">
        <v>-37.43</v>
      </c>
      <c r="D417" s="1">
        <v>-5.6700000000000001E-4</v>
      </c>
      <c r="E417" s="1">
        <v>-36.58</v>
      </c>
      <c r="F417" s="1">
        <v>-0.39729999999999999</v>
      </c>
      <c r="G417" s="1">
        <v>-3.0000000000000001E-6</v>
      </c>
      <c r="H417" s="1">
        <v>-3.6299999999999999E-2</v>
      </c>
    </row>
    <row r="418" spans="1:8" x14ac:dyDescent="0.2">
      <c r="A418" t="s">
        <v>596</v>
      </c>
      <c r="B418" t="s">
        <v>597</v>
      </c>
      <c r="C418" s="1">
        <v>-37.17</v>
      </c>
      <c r="D418" s="1">
        <v>-50.39</v>
      </c>
      <c r="E418" s="1">
        <v>-15.3</v>
      </c>
      <c r="F418" s="1">
        <v>-45.82</v>
      </c>
      <c r="G418" s="1">
        <v>-44.14</v>
      </c>
      <c r="H418" s="1">
        <v>-15.39</v>
      </c>
    </row>
    <row r="419" spans="1:8" x14ac:dyDescent="0.2">
      <c r="A419" t="s">
        <v>1527</v>
      </c>
      <c r="B419" t="s">
        <v>1528</v>
      </c>
      <c r="C419" s="1">
        <v>-36.99</v>
      </c>
      <c r="D419" s="1">
        <v>-1.4510000000000001</v>
      </c>
      <c r="E419" s="1">
        <v>-0.54900000000000004</v>
      </c>
      <c r="F419" s="1">
        <v>-81.63</v>
      </c>
      <c r="G419" s="1">
        <v>-2.165</v>
      </c>
      <c r="H419" s="1">
        <v>-7.6150000000000002</v>
      </c>
    </row>
    <row r="420" spans="1:8" x14ac:dyDescent="0.2">
      <c r="A420" t="s">
        <v>483</v>
      </c>
      <c r="B420" t="s">
        <v>484</v>
      </c>
      <c r="C420" s="1">
        <v>-36.729999999999997</v>
      </c>
      <c r="D420" s="1">
        <v>-33.799999999999997</v>
      </c>
      <c r="E420" s="1">
        <v>-15.86</v>
      </c>
      <c r="F420" s="1">
        <v>-16.95</v>
      </c>
      <c r="G420" s="1">
        <v>-35.39</v>
      </c>
      <c r="H420" s="1">
        <v>-22.52</v>
      </c>
    </row>
    <row r="421" spans="1:8" x14ac:dyDescent="0.2">
      <c r="A421" t="s">
        <v>1931</v>
      </c>
      <c r="B421" t="s">
        <v>1932</v>
      </c>
      <c r="C421" s="1">
        <v>-36.71</v>
      </c>
      <c r="D421" s="1">
        <v>-1.782</v>
      </c>
      <c r="E421" s="1">
        <v>-1.0319999999999999E-2</v>
      </c>
      <c r="F421" s="1">
        <v>-31.03</v>
      </c>
      <c r="G421" s="1">
        <v>-3.7909999999999999E-2</v>
      </c>
      <c r="H421" s="1">
        <v>-2.5999999999999998E-5</v>
      </c>
    </row>
    <row r="422" spans="1:8" x14ac:dyDescent="0.2">
      <c r="A422" t="s">
        <v>995</v>
      </c>
      <c r="B422" t="s">
        <v>996</v>
      </c>
      <c r="C422" s="1">
        <v>-36.58</v>
      </c>
      <c r="D422" s="1">
        <v>-44.35</v>
      </c>
      <c r="E422" s="1">
        <v>-0.44409999999999999</v>
      </c>
      <c r="F422" s="1">
        <v>-36.11</v>
      </c>
      <c r="G422" s="1">
        <v>-30.12</v>
      </c>
      <c r="H422" s="1">
        <v>-0.1482</v>
      </c>
    </row>
    <row r="423" spans="1:8" x14ac:dyDescent="0.2">
      <c r="A423" t="s">
        <v>1276</v>
      </c>
      <c r="B423" t="s">
        <v>1277</v>
      </c>
      <c r="C423" s="1">
        <v>-36.36</v>
      </c>
      <c r="D423" s="1">
        <v>-34.270000000000003</v>
      </c>
      <c r="E423" s="1">
        <v>-25.26</v>
      </c>
      <c r="F423" s="1">
        <v>-66.459999999999994</v>
      </c>
      <c r="G423" s="1">
        <v>-33.880000000000003</v>
      </c>
      <c r="H423" s="1">
        <v>-40.85</v>
      </c>
    </row>
    <row r="424" spans="1:8" x14ac:dyDescent="0.2">
      <c r="A424" t="s">
        <v>1254</v>
      </c>
      <c r="B424" t="s">
        <v>1255</v>
      </c>
      <c r="C424" s="1">
        <v>-36.340000000000003</v>
      </c>
      <c r="D424" s="1">
        <v>-3.9079999999999997E-2</v>
      </c>
      <c r="E424" s="1">
        <v>-2.7240000000000002</v>
      </c>
      <c r="F424" s="1">
        <v>-46.57</v>
      </c>
      <c r="G424" s="1">
        <v>-9.9999999999999995E-7</v>
      </c>
      <c r="H424" s="1">
        <v>-1.5629999999999999</v>
      </c>
    </row>
    <row r="425" spans="1:8" x14ac:dyDescent="0.2">
      <c r="A425" t="s">
        <v>809</v>
      </c>
      <c r="B425" t="s">
        <v>810</v>
      </c>
      <c r="C425" s="1">
        <v>-36.08</v>
      </c>
      <c r="D425" s="1">
        <v>0</v>
      </c>
      <c r="E425" s="1">
        <v>-12.04</v>
      </c>
      <c r="F425" s="1">
        <v>-217.4</v>
      </c>
      <c r="G425" s="1">
        <v>0</v>
      </c>
      <c r="H425" s="1">
        <v>-97.17</v>
      </c>
    </row>
    <row r="426" spans="1:8" x14ac:dyDescent="0.2">
      <c r="A426" t="s">
        <v>1529</v>
      </c>
      <c r="B426" t="s">
        <v>1530</v>
      </c>
      <c r="C426" s="1">
        <v>-35.74</v>
      </c>
      <c r="D426" s="1">
        <v>-16.41</v>
      </c>
      <c r="E426" s="1">
        <v>-6.6120000000000001</v>
      </c>
      <c r="F426" s="1">
        <v>-35.68</v>
      </c>
      <c r="G426" s="1">
        <v>-5.702</v>
      </c>
      <c r="H426" s="1">
        <v>-0.41870000000000002</v>
      </c>
    </row>
    <row r="427" spans="1:8" x14ac:dyDescent="0.2">
      <c r="A427" t="s">
        <v>146</v>
      </c>
      <c r="B427" t="s">
        <v>147</v>
      </c>
      <c r="C427" s="1">
        <v>-35.729999999999997</v>
      </c>
      <c r="D427" s="1">
        <v>-9.8700000000000003E-4</v>
      </c>
      <c r="E427" s="1">
        <v>-36.89</v>
      </c>
      <c r="F427" s="1">
        <v>-0.11840000000000001</v>
      </c>
      <c r="G427" s="1">
        <v>-2.03E-4</v>
      </c>
      <c r="H427" s="1">
        <v>-1.516E-3</v>
      </c>
    </row>
    <row r="428" spans="1:8" x14ac:dyDescent="0.2">
      <c r="A428" t="s">
        <v>48</v>
      </c>
      <c r="B428" t="s">
        <v>49</v>
      </c>
      <c r="C428" s="1">
        <v>-35.43</v>
      </c>
      <c r="D428" s="1">
        <v>-1.0209999999999999</v>
      </c>
      <c r="E428" s="1">
        <v>-7.3540000000000001</v>
      </c>
      <c r="F428" s="1">
        <v>-22.21</v>
      </c>
      <c r="G428" s="1">
        <v>-2.0529999999999999</v>
      </c>
      <c r="H428" s="1">
        <v>-5.8010000000000002</v>
      </c>
    </row>
    <row r="429" spans="1:8" x14ac:dyDescent="0.2">
      <c r="A429" t="s">
        <v>326</v>
      </c>
      <c r="B429" t="s">
        <v>327</v>
      </c>
      <c r="C429" s="1">
        <v>-35.39</v>
      </c>
      <c r="D429" s="1">
        <v>0</v>
      </c>
      <c r="E429" s="1">
        <v>-36.06</v>
      </c>
      <c r="F429" s="1">
        <v>-283.5</v>
      </c>
      <c r="G429" s="1">
        <v>0</v>
      </c>
      <c r="H429" s="1">
        <v>-332.4</v>
      </c>
    </row>
    <row r="430" spans="1:8" x14ac:dyDescent="0.2">
      <c r="A430" t="s">
        <v>392</v>
      </c>
      <c r="B430" t="s">
        <v>393</v>
      </c>
      <c r="C430" s="1">
        <v>-34.4</v>
      </c>
      <c r="D430" s="1">
        <v>-31.7</v>
      </c>
      <c r="E430" s="1">
        <v>-18</v>
      </c>
      <c r="F430" s="1">
        <v>-10.6</v>
      </c>
      <c r="G430" s="1">
        <v>-33.43</v>
      </c>
      <c r="H430" s="1">
        <v>-0.65180000000000005</v>
      </c>
    </row>
    <row r="431" spans="1:8" x14ac:dyDescent="0.2">
      <c r="A431" t="s">
        <v>1105</v>
      </c>
      <c r="B431" t="s">
        <v>1106</v>
      </c>
      <c r="C431" s="1">
        <v>-33.69</v>
      </c>
      <c r="D431" s="1">
        <v>-6.2200000000000005E-4</v>
      </c>
      <c r="E431" s="1">
        <v>-160.6</v>
      </c>
      <c r="F431" s="1">
        <v>-24.29</v>
      </c>
      <c r="G431" s="1">
        <v>-4.8999999999999998E-5</v>
      </c>
      <c r="H431" s="1">
        <v>-193.2</v>
      </c>
    </row>
    <row r="432" spans="1:8" x14ac:dyDescent="0.2">
      <c r="A432" t="s">
        <v>1747</v>
      </c>
      <c r="B432" t="s">
        <v>1748</v>
      </c>
      <c r="C432" s="1">
        <v>-33.630000000000003</v>
      </c>
      <c r="D432" s="1">
        <v>-21.5</v>
      </c>
      <c r="E432" s="1">
        <v>-0.46510000000000001</v>
      </c>
      <c r="F432" s="1">
        <v>-40.93</v>
      </c>
      <c r="G432" s="1">
        <v>-21.28</v>
      </c>
      <c r="H432" s="1">
        <v>-0.28399999999999997</v>
      </c>
    </row>
    <row r="433" spans="1:8" x14ac:dyDescent="0.2">
      <c r="A433" t="s">
        <v>1605</v>
      </c>
      <c r="B433" t="s">
        <v>1606</v>
      </c>
      <c r="C433" s="1">
        <v>-33.36</v>
      </c>
      <c r="D433" s="1">
        <v>-2.0119999999999999E-2</v>
      </c>
      <c r="E433" s="1">
        <v>-2.495E-2</v>
      </c>
      <c r="F433" s="1">
        <v>-16.5</v>
      </c>
      <c r="G433" s="1">
        <v>-1.353E-2</v>
      </c>
      <c r="H433" s="1">
        <v>-0.74199999999999999</v>
      </c>
    </row>
    <row r="434" spans="1:8" x14ac:dyDescent="0.2">
      <c r="A434" t="s">
        <v>1306</v>
      </c>
      <c r="B434" t="s">
        <v>1307</v>
      </c>
      <c r="C434" s="1">
        <v>-33.1</v>
      </c>
      <c r="D434" s="1">
        <v>-7.9799999999999999E-4</v>
      </c>
      <c r="E434" s="1">
        <v>-0.76739999999999997</v>
      </c>
      <c r="F434" s="1">
        <v>-22.59</v>
      </c>
      <c r="G434" s="1">
        <v>-0.15590000000000001</v>
      </c>
      <c r="H434" s="1">
        <v>-0.27039999999999997</v>
      </c>
    </row>
    <row r="435" spans="1:8" x14ac:dyDescent="0.2">
      <c r="A435" t="s">
        <v>1553</v>
      </c>
      <c r="B435" t="s">
        <v>1554</v>
      </c>
      <c r="C435" s="1">
        <v>-32.74</v>
      </c>
      <c r="D435" s="1">
        <v>-1.04</v>
      </c>
      <c r="E435" s="1">
        <v>0</v>
      </c>
      <c r="F435" s="1">
        <v>-5.0869999999999997</v>
      </c>
      <c r="G435" s="1">
        <v>-1.18</v>
      </c>
      <c r="H435" s="1">
        <v>0</v>
      </c>
    </row>
    <row r="436" spans="1:8" x14ac:dyDescent="0.2">
      <c r="A436" t="s">
        <v>426</v>
      </c>
      <c r="B436" t="s">
        <v>427</v>
      </c>
      <c r="C436" s="1">
        <v>-32.69</v>
      </c>
      <c r="D436" s="1">
        <v>-31.39</v>
      </c>
      <c r="E436" s="1">
        <v>-17.440000000000001</v>
      </c>
      <c r="F436" s="1">
        <v>-12.41</v>
      </c>
      <c r="G436" s="1">
        <v>-31.8</v>
      </c>
      <c r="H436" s="1">
        <v>-10.23</v>
      </c>
    </row>
    <row r="437" spans="1:8" x14ac:dyDescent="0.2">
      <c r="A437" t="s">
        <v>1137</v>
      </c>
      <c r="B437" t="s">
        <v>1138</v>
      </c>
      <c r="C437" s="1">
        <v>-32.69</v>
      </c>
      <c r="D437" s="1">
        <v>-7.4710000000000001</v>
      </c>
      <c r="E437" s="1">
        <v>-36.409999999999997</v>
      </c>
      <c r="F437" s="1">
        <v>-26.41</v>
      </c>
      <c r="G437" s="1">
        <v>-13.33</v>
      </c>
      <c r="H437" s="1">
        <v>-59.09</v>
      </c>
    </row>
    <row r="438" spans="1:8" x14ac:dyDescent="0.2">
      <c r="A438" t="s">
        <v>972</v>
      </c>
      <c r="B438" t="s">
        <v>973</v>
      </c>
      <c r="C438" s="1">
        <v>-32.49</v>
      </c>
      <c r="D438" s="1">
        <v>-18.04</v>
      </c>
      <c r="E438" s="1">
        <v>-60.73</v>
      </c>
      <c r="F438" s="1">
        <v>-79.02</v>
      </c>
      <c r="G438" s="1">
        <v>-15.25</v>
      </c>
      <c r="H438" s="1">
        <v>-82.42</v>
      </c>
    </row>
    <row r="439" spans="1:8" x14ac:dyDescent="0.2">
      <c r="A439" t="s">
        <v>1267</v>
      </c>
      <c r="B439" t="s">
        <v>1268</v>
      </c>
      <c r="C439" s="1">
        <v>-31.75</v>
      </c>
      <c r="D439" s="1">
        <v>-50.04</v>
      </c>
      <c r="E439" s="1">
        <v>-4.4929999999999998E-2</v>
      </c>
      <c r="F439" s="1">
        <v>-37.36</v>
      </c>
      <c r="G439" s="1">
        <v>-33.340000000000003</v>
      </c>
      <c r="H439" s="1">
        <v>-1.093E-3</v>
      </c>
    </row>
    <row r="440" spans="1:8" x14ac:dyDescent="0.2">
      <c r="A440" t="s">
        <v>1300</v>
      </c>
      <c r="B440" t="s">
        <v>1301</v>
      </c>
      <c r="C440" s="1">
        <v>-31.18</v>
      </c>
      <c r="D440" s="1">
        <v>-1.304</v>
      </c>
      <c r="E440" s="1">
        <v>0</v>
      </c>
      <c r="F440" s="1">
        <v>-38.33</v>
      </c>
      <c r="G440" s="1">
        <v>-1.4079999999999999</v>
      </c>
      <c r="H440" s="1">
        <v>0</v>
      </c>
    </row>
    <row r="441" spans="1:8" x14ac:dyDescent="0.2">
      <c r="A441" t="s">
        <v>612</v>
      </c>
      <c r="B441" t="s">
        <v>613</v>
      </c>
      <c r="C441" s="1">
        <v>-30.7</v>
      </c>
      <c r="D441" s="1">
        <v>-12.59</v>
      </c>
      <c r="E441" s="1">
        <v>-71.44</v>
      </c>
      <c r="F441" s="1">
        <v>-42.98</v>
      </c>
      <c r="G441" s="1">
        <v>-9.49</v>
      </c>
      <c r="H441" s="1">
        <v>-61.4</v>
      </c>
    </row>
    <row r="442" spans="1:8" x14ac:dyDescent="0.2">
      <c r="A442" t="s">
        <v>1360</v>
      </c>
      <c r="B442" t="s">
        <v>1361</v>
      </c>
      <c r="C442" s="1">
        <v>-30.63</v>
      </c>
      <c r="D442" s="1">
        <v>-42.06</v>
      </c>
      <c r="E442" s="1">
        <v>-1.4300000000000001E-4</v>
      </c>
      <c r="F442" s="1">
        <v>-30.26</v>
      </c>
      <c r="G442" s="1">
        <v>-29.2</v>
      </c>
      <c r="H442" s="1">
        <v>0</v>
      </c>
    </row>
    <row r="443" spans="1:8" x14ac:dyDescent="0.2">
      <c r="A443" t="s">
        <v>1075</v>
      </c>
      <c r="B443" t="s">
        <v>1076</v>
      </c>
      <c r="C443" s="1">
        <v>-30.13</v>
      </c>
      <c r="D443" s="1">
        <v>-56.17</v>
      </c>
      <c r="E443" s="1">
        <v>-3.6290000000000003E-2</v>
      </c>
      <c r="F443" s="1">
        <v>-31.22</v>
      </c>
      <c r="G443" s="1">
        <v>-38.520000000000003</v>
      </c>
      <c r="H443" s="1">
        <v>-1.524E-2</v>
      </c>
    </row>
    <row r="444" spans="1:8" x14ac:dyDescent="0.2">
      <c r="A444" t="s">
        <v>1375</v>
      </c>
      <c r="B444" t="s">
        <v>1376</v>
      </c>
      <c r="C444" s="1">
        <v>-29.81</v>
      </c>
      <c r="D444" s="1">
        <v>-1.748</v>
      </c>
      <c r="E444" s="1">
        <v>-3.8999999999999999E-5</v>
      </c>
      <c r="F444" s="1">
        <v>-35.799999999999997</v>
      </c>
      <c r="G444" s="1">
        <v>-0.14460000000000001</v>
      </c>
      <c r="H444" s="1">
        <v>0</v>
      </c>
    </row>
    <row r="445" spans="1:8" x14ac:dyDescent="0.2">
      <c r="A445" t="s">
        <v>1989</v>
      </c>
      <c r="B445" t="s">
        <v>1990</v>
      </c>
      <c r="C445" s="1">
        <v>-29.75</v>
      </c>
      <c r="D445" s="1">
        <v>-1.9279999999999999</v>
      </c>
      <c r="E445" s="1">
        <v>-20.29</v>
      </c>
      <c r="F445" s="1">
        <v>-74.02</v>
      </c>
      <c r="G445" s="1">
        <v>-3.05</v>
      </c>
      <c r="H445" s="1">
        <v>-39.35</v>
      </c>
    </row>
    <row r="446" spans="1:8" x14ac:dyDescent="0.2">
      <c r="A446" t="s">
        <v>650</v>
      </c>
      <c r="B446" t="s">
        <v>651</v>
      </c>
      <c r="C446" s="1">
        <v>-29.7</v>
      </c>
      <c r="D446" s="1">
        <v>-0.28639999999999999</v>
      </c>
      <c r="E446" s="1">
        <v>-7.4050000000000001E-3</v>
      </c>
      <c r="F446" s="1">
        <v>-13.86</v>
      </c>
      <c r="G446" s="1">
        <v>-0.2994</v>
      </c>
      <c r="H446" s="1">
        <v>0</v>
      </c>
    </row>
    <row r="447" spans="1:8" x14ac:dyDescent="0.2">
      <c r="A447" t="s">
        <v>260</v>
      </c>
      <c r="B447" t="s">
        <v>1130</v>
      </c>
      <c r="C447" s="1">
        <v>-29.09</v>
      </c>
      <c r="D447" s="1">
        <v>-7.173</v>
      </c>
      <c r="E447" s="1">
        <v>-34.28</v>
      </c>
      <c r="F447" s="1">
        <v>-43.73</v>
      </c>
      <c r="G447" s="1">
        <v>-1.8049999999999999</v>
      </c>
      <c r="H447" s="1">
        <v>-53.94</v>
      </c>
    </row>
    <row r="448" spans="1:8" x14ac:dyDescent="0.2">
      <c r="A448" t="s">
        <v>128</v>
      </c>
      <c r="B448" t="s">
        <v>129</v>
      </c>
      <c r="C448" s="1">
        <v>-28.87</v>
      </c>
      <c r="D448" s="1">
        <v>-7.6749999999999998</v>
      </c>
      <c r="E448" s="1">
        <v>-11.8</v>
      </c>
      <c r="F448" s="1">
        <v>-32.950000000000003</v>
      </c>
      <c r="G448" s="1">
        <v>-8.7929999999999993</v>
      </c>
      <c r="H448" s="1">
        <v>-19.96</v>
      </c>
    </row>
    <row r="449" spans="1:8" x14ac:dyDescent="0.2">
      <c r="A449" t="s">
        <v>1005</v>
      </c>
      <c r="B449" t="s">
        <v>1006</v>
      </c>
      <c r="C449" s="1">
        <v>-28</v>
      </c>
      <c r="D449" s="1">
        <v>-8.8000000000000007</v>
      </c>
      <c r="E449" s="1">
        <v>-21.73</v>
      </c>
      <c r="F449" s="1">
        <v>-41.95</v>
      </c>
      <c r="G449" s="1">
        <v>-19.18</v>
      </c>
      <c r="H449" s="1">
        <v>-51.47</v>
      </c>
    </row>
    <row r="450" spans="1:8" x14ac:dyDescent="0.2">
      <c r="A450" t="s">
        <v>452</v>
      </c>
      <c r="B450" t="s">
        <v>453</v>
      </c>
      <c r="C450" s="1">
        <v>-27.87</v>
      </c>
      <c r="D450" s="1">
        <v>-2.222</v>
      </c>
      <c r="E450" s="1">
        <v>-25.31</v>
      </c>
      <c r="F450" s="1">
        <v>-28.54</v>
      </c>
      <c r="G450" s="1">
        <v>-4.3550000000000004</v>
      </c>
      <c r="H450" s="1">
        <v>-19.79</v>
      </c>
    </row>
    <row r="451" spans="1:8" x14ac:dyDescent="0.2">
      <c r="A451" t="s">
        <v>1099</v>
      </c>
      <c r="B451" t="s">
        <v>1100</v>
      </c>
      <c r="C451" s="1">
        <v>-27.77</v>
      </c>
      <c r="D451" s="1">
        <v>-2.73</v>
      </c>
      <c r="E451" s="1">
        <v>-20.27</v>
      </c>
      <c r="F451" s="1">
        <v>-5.6029999999999998</v>
      </c>
      <c r="G451" s="1">
        <v>-4.2720000000000002</v>
      </c>
      <c r="H451" s="1">
        <v>-1.46</v>
      </c>
    </row>
    <row r="452" spans="1:8" x14ac:dyDescent="0.2">
      <c r="A452" t="s">
        <v>1732</v>
      </c>
      <c r="B452" t="s">
        <v>1733</v>
      </c>
      <c r="C452" s="1">
        <v>-27.72</v>
      </c>
      <c r="D452" s="1">
        <v>-1.6859999999999999</v>
      </c>
      <c r="E452" s="1">
        <v>-15.58</v>
      </c>
      <c r="F452" s="1">
        <v>-21</v>
      </c>
      <c r="G452" s="1">
        <v>-0.30059999999999998</v>
      </c>
      <c r="H452" s="1">
        <v>-1.647</v>
      </c>
    </row>
    <row r="453" spans="1:8" x14ac:dyDescent="0.2">
      <c r="A453" t="s">
        <v>1059</v>
      </c>
      <c r="B453" t="s">
        <v>1060</v>
      </c>
      <c r="C453" s="1">
        <v>-27.53</v>
      </c>
      <c r="D453" s="1">
        <v>-2.0259999999999998</v>
      </c>
      <c r="E453" s="1">
        <v>-73.42</v>
      </c>
      <c r="F453" s="1">
        <v>-39.65</v>
      </c>
      <c r="G453" s="1">
        <v>-0.60940000000000005</v>
      </c>
      <c r="H453" s="1">
        <v>-123.1</v>
      </c>
    </row>
    <row r="454" spans="1:8" x14ac:dyDescent="0.2">
      <c r="A454" t="s">
        <v>880</v>
      </c>
      <c r="B454" t="s">
        <v>881</v>
      </c>
      <c r="C454" s="1">
        <v>-27.18</v>
      </c>
      <c r="D454" s="1">
        <v>-0.94750000000000001</v>
      </c>
      <c r="E454" s="1">
        <v>-56.61</v>
      </c>
      <c r="F454" s="1">
        <v>-32.020000000000003</v>
      </c>
      <c r="G454" s="1">
        <v>-1.966</v>
      </c>
      <c r="H454" s="1">
        <v>-63.03</v>
      </c>
    </row>
    <row r="455" spans="1:8" x14ac:dyDescent="0.2">
      <c r="A455" t="s">
        <v>469</v>
      </c>
      <c r="B455" t="s">
        <v>470</v>
      </c>
      <c r="C455" s="1">
        <v>-26.65</v>
      </c>
      <c r="D455" s="1">
        <v>-2.3069999999999999</v>
      </c>
      <c r="E455" s="1">
        <v>-36.25</v>
      </c>
      <c r="F455" s="1">
        <v>-48.95</v>
      </c>
      <c r="G455" s="1">
        <v>-12.24</v>
      </c>
      <c r="H455" s="1">
        <v>-70.959999999999994</v>
      </c>
    </row>
    <row r="456" spans="1:8" x14ac:dyDescent="0.2">
      <c r="A456" t="s">
        <v>1601</v>
      </c>
      <c r="B456" t="s">
        <v>1602</v>
      </c>
      <c r="C456" s="1">
        <v>-26.65</v>
      </c>
      <c r="D456" s="1">
        <v>-0.18379999999999999</v>
      </c>
      <c r="E456" s="1">
        <v>-9.0169999999999995</v>
      </c>
      <c r="F456" s="1">
        <v>-23.29</v>
      </c>
      <c r="G456" s="1">
        <v>-2.4870000000000001</v>
      </c>
      <c r="H456" s="1">
        <v>-7.226</v>
      </c>
    </row>
    <row r="457" spans="1:8" x14ac:dyDescent="0.2">
      <c r="A457" t="s">
        <v>1021</v>
      </c>
      <c r="B457" t="s">
        <v>1022</v>
      </c>
      <c r="C457" s="1">
        <v>-26.28</v>
      </c>
      <c r="D457" s="1">
        <v>0</v>
      </c>
      <c r="E457" s="1">
        <v>-128.9</v>
      </c>
      <c r="F457" s="1">
        <v>-86.75</v>
      </c>
      <c r="G457" s="1">
        <v>0</v>
      </c>
      <c r="H457" s="1">
        <v>-153.19999999999999</v>
      </c>
    </row>
    <row r="458" spans="1:8" x14ac:dyDescent="0.2">
      <c r="A458" t="s">
        <v>260</v>
      </c>
      <c r="B458" t="s">
        <v>261</v>
      </c>
      <c r="C458" s="1">
        <v>-25.97</v>
      </c>
      <c r="D458" s="1">
        <v>-6.9859999999999998</v>
      </c>
      <c r="E458" s="1">
        <v>-7.1369999999999996</v>
      </c>
      <c r="F458" s="1">
        <v>-38.81</v>
      </c>
      <c r="G458" s="1">
        <v>-1.645</v>
      </c>
      <c r="H458" s="1">
        <v>-23.63</v>
      </c>
    </row>
    <row r="459" spans="1:8" x14ac:dyDescent="0.2">
      <c r="A459" t="s">
        <v>1250</v>
      </c>
      <c r="B459" t="s">
        <v>1251</v>
      </c>
      <c r="C459" s="1">
        <v>-25.93</v>
      </c>
      <c r="D459" s="1">
        <v>-3.1230000000000002</v>
      </c>
      <c r="E459" s="1">
        <v>-33.950000000000003</v>
      </c>
      <c r="F459" s="1">
        <v>-18.41</v>
      </c>
      <c r="G459" s="1">
        <v>-0.96779999999999999</v>
      </c>
      <c r="H459" s="1">
        <v>-22.29</v>
      </c>
    </row>
    <row r="460" spans="1:8" x14ac:dyDescent="0.2">
      <c r="A460" t="s">
        <v>1572</v>
      </c>
      <c r="B460" t="s">
        <v>1573</v>
      </c>
      <c r="C460" s="1">
        <v>-25.93</v>
      </c>
      <c r="D460" s="1">
        <v>-1.0640000000000001</v>
      </c>
      <c r="E460" s="1">
        <v>0</v>
      </c>
      <c r="F460" s="1">
        <v>-26.57</v>
      </c>
      <c r="G460" s="1">
        <v>-0.21379999999999999</v>
      </c>
      <c r="H460" s="1">
        <v>0</v>
      </c>
    </row>
    <row r="461" spans="1:8" x14ac:dyDescent="0.2">
      <c r="A461" t="s">
        <v>1493</v>
      </c>
      <c r="B461" t="s">
        <v>1494</v>
      </c>
      <c r="C461" s="1">
        <v>-25.58</v>
      </c>
      <c r="D461" s="1">
        <v>-41.5</v>
      </c>
      <c r="E461" s="1">
        <v>-24.85</v>
      </c>
      <c r="F461" s="1">
        <v>-0.59660000000000002</v>
      </c>
      <c r="G461" s="1">
        <v>-25.33</v>
      </c>
      <c r="H461" s="1">
        <v>-5.5629999999999997</v>
      </c>
    </row>
    <row r="462" spans="1:8" x14ac:dyDescent="0.2">
      <c r="A462" t="s">
        <v>1388</v>
      </c>
      <c r="B462" t="s">
        <v>1389</v>
      </c>
      <c r="C462" s="1">
        <v>-24.78</v>
      </c>
      <c r="D462" s="1">
        <v>-0.61199999999999999</v>
      </c>
      <c r="E462" s="1">
        <v>-1.13E-4</v>
      </c>
      <c r="F462" s="1">
        <v>-33.14</v>
      </c>
      <c r="G462" s="1">
        <v>-0.82099999999999995</v>
      </c>
      <c r="H462" s="1">
        <v>0</v>
      </c>
    </row>
    <row r="463" spans="1:8" x14ac:dyDescent="0.2">
      <c r="A463" t="s">
        <v>558</v>
      </c>
      <c r="B463" t="s">
        <v>559</v>
      </c>
      <c r="C463" s="1">
        <v>-24.15</v>
      </c>
      <c r="D463" s="1">
        <v>-5.6790000000000003</v>
      </c>
      <c r="E463" s="1">
        <v>-22.17</v>
      </c>
      <c r="F463" s="1">
        <v>-48.48</v>
      </c>
      <c r="G463" s="1">
        <v>-1.9159999999999999</v>
      </c>
      <c r="H463" s="1">
        <v>-55.16</v>
      </c>
    </row>
    <row r="464" spans="1:8" x14ac:dyDescent="0.2">
      <c r="A464" t="s">
        <v>1540</v>
      </c>
      <c r="B464" t="s">
        <v>1541</v>
      </c>
      <c r="C464" s="1">
        <v>-24.05</v>
      </c>
      <c r="D464" s="1">
        <v>-23.02</v>
      </c>
      <c r="E464" s="1">
        <v>-1.4610000000000001</v>
      </c>
      <c r="F464" s="1">
        <v>-18.53</v>
      </c>
      <c r="G464" s="1">
        <v>-18.010000000000002</v>
      </c>
      <c r="H464" s="1">
        <v>-1.081</v>
      </c>
    </row>
    <row r="465" spans="1:8" x14ac:dyDescent="0.2">
      <c r="A465" t="s">
        <v>1322</v>
      </c>
      <c r="B465" t="s">
        <v>1323</v>
      </c>
      <c r="C465" s="1">
        <v>-23.99</v>
      </c>
      <c r="D465" s="1">
        <v>-13.94</v>
      </c>
      <c r="E465" s="1">
        <v>-19.13</v>
      </c>
      <c r="F465" s="1">
        <v>-20.62</v>
      </c>
      <c r="G465" s="1">
        <v>-14.18</v>
      </c>
      <c r="H465" s="1">
        <v>-11.73</v>
      </c>
    </row>
    <row r="466" spans="1:8" x14ac:dyDescent="0.2">
      <c r="A466" t="s">
        <v>1772</v>
      </c>
      <c r="B466" t="s">
        <v>1773</v>
      </c>
      <c r="C466" s="1">
        <v>-23.94</v>
      </c>
      <c r="D466" s="1">
        <v>-16.350000000000001</v>
      </c>
      <c r="E466" s="1">
        <v>-6.0149999999999997</v>
      </c>
      <c r="F466" s="1">
        <v>-50.56</v>
      </c>
      <c r="G466" s="1">
        <v>-14.39</v>
      </c>
      <c r="H466" s="1">
        <v>-47.16</v>
      </c>
    </row>
    <row r="467" spans="1:8" x14ac:dyDescent="0.2">
      <c r="A467" t="s">
        <v>1039</v>
      </c>
      <c r="B467" t="s">
        <v>1040</v>
      </c>
      <c r="C467" s="1">
        <v>-23.8</v>
      </c>
      <c r="D467" s="1">
        <v>-5.71E-4</v>
      </c>
      <c r="E467" s="1">
        <v>-3.9239999999999999</v>
      </c>
      <c r="F467" s="1">
        <v>-44.83</v>
      </c>
      <c r="G467" s="1">
        <v>0</v>
      </c>
      <c r="H467" s="1">
        <v>-12.95</v>
      </c>
    </row>
    <row r="468" spans="1:8" x14ac:dyDescent="0.2">
      <c r="A468" t="s">
        <v>564</v>
      </c>
      <c r="B468" t="s">
        <v>565</v>
      </c>
      <c r="C468" s="1">
        <v>-23.65</v>
      </c>
      <c r="D468" s="1">
        <v>-0.32</v>
      </c>
      <c r="E468" s="1">
        <v>-45.53</v>
      </c>
      <c r="F468" s="1">
        <v>-8.9890000000000005E-3</v>
      </c>
      <c r="G468" s="1">
        <v>-0.39439999999999997</v>
      </c>
      <c r="H468" s="1">
        <v>-9.7140000000000004E-2</v>
      </c>
    </row>
    <row r="469" spans="1:8" x14ac:dyDescent="0.2">
      <c r="A469" t="s">
        <v>1041</v>
      </c>
      <c r="B469" t="s">
        <v>1042</v>
      </c>
      <c r="C469" s="1">
        <v>-23.47</v>
      </c>
      <c r="D469" s="1">
        <v>-4.0599999999999996</v>
      </c>
      <c r="E469" s="1">
        <v>-2.5399999999999999E-4</v>
      </c>
      <c r="F469" s="1">
        <v>-13.4</v>
      </c>
      <c r="G469" s="1">
        <v>-1.6419999999999999</v>
      </c>
      <c r="H469" s="1">
        <v>0</v>
      </c>
    </row>
    <row r="470" spans="1:8" x14ac:dyDescent="0.2">
      <c r="A470" t="s">
        <v>1256</v>
      </c>
      <c r="B470" t="s">
        <v>243</v>
      </c>
      <c r="C470" s="1">
        <v>-23.33</v>
      </c>
      <c r="D470" s="1">
        <v>-0.33260000000000001</v>
      </c>
      <c r="E470" s="1">
        <v>-4.2050000000000001</v>
      </c>
      <c r="F470" s="1">
        <v>-25.22</v>
      </c>
      <c r="G470" s="1">
        <v>-0.65329999999999999</v>
      </c>
      <c r="H470" s="1">
        <v>-10.25</v>
      </c>
    </row>
    <row r="471" spans="1:8" x14ac:dyDescent="0.2">
      <c r="A471" t="s">
        <v>1320</v>
      </c>
      <c r="B471" t="s">
        <v>1321</v>
      </c>
      <c r="C471" s="1">
        <v>-23.28</v>
      </c>
      <c r="D471" s="1">
        <v>-0.1807</v>
      </c>
      <c r="E471" s="1">
        <v>-2.5420000000000002E-2</v>
      </c>
      <c r="F471" s="1">
        <v>-37.06</v>
      </c>
      <c r="G471" s="1">
        <v>-8.6940000000000003E-2</v>
      </c>
      <c r="H471" s="1">
        <v>-6.048</v>
      </c>
    </row>
    <row r="472" spans="1:8" x14ac:dyDescent="0.2">
      <c r="A472" t="s">
        <v>1487</v>
      </c>
      <c r="B472" t="s">
        <v>1488</v>
      </c>
      <c r="C472" s="1">
        <v>-23.28</v>
      </c>
      <c r="D472" s="1">
        <v>0</v>
      </c>
      <c r="E472" s="1">
        <v>-33.229999999999997</v>
      </c>
      <c r="F472" s="1">
        <v>-214.6</v>
      </c>
      <c r="G472" s="1">
        <v>-6.0000000000000002E-6</v>
      </c>
      <c r="H472" s="1">
        <v>-254.8</v>
      </c>
    </row>
    <row r="473" spans="1:8" x14ac:dyDescent="0.2">
      <c r="A473" t="s">
        <v>626</v>
      </c>
      <c r="B473" t="s">
        <v>627</v>
      </c>
      <c r="C473" s="1">
        <v>-23.21</v>
      </c>
      <c r="D473" s="1">
        <v>-1.4059999999999999</v>
      </c>
      <c r="E473" s="1">
        <v>-0.98370000000000002</v>
      </c>
      <c r="F473" s="1">
        <v>-23.87</v>
      </c>
      <c r="G473" s="1">
        <v>-1.2470000000000001</v>
      </c>
      <c r="H473" s="1">
        <v>-0.18990000000000001</v>
      </c>
    </row>
    <row r="474" spans="1:8" x14ac:dyDescent="0.2">
      <c r="A474" t="s">
        <v>719</v>
      </c>
      <c r="B474" t="s">
        <v>720</v>
      </c>
      <c r="C474" s="1">
        <v>-23.16</v>
      </c>
      <c r="D474" s="1">
        <v>-20.92</v>
      </c>
      <c r="E474" s="1">
        <v>-27.85</v>
      </c>
      <c r="F474" s="1">
        <v>-25.53</v>
      </c>
      <c r="G474" s="1">
        <v>-21.75</v>
      </c>
      <c r="H474" s="1">
        <v>-22.11</v>
      </c>
    </row>
    <row r="475" spans="1:8" x14ac:dyDescent="0.2">
      <c r="A475" t="s">
        <v>576</v>
      </c>
      <c r="B475" t="s">
        <v>577</v>
      </c>
      <c r="C475" s="1">
        <v>-23.14</v>
      </c>
      <c r="D475" s="1">
        <v>-6.5930000000000002E-2</v>
      </c>
      <c r="E475" s="1">
        <v>0</v>
      </c>
      <c r="F475" s="1">
        <v>-7.1539999999999999</v>
      </c>
      <c r="G475" s="1">
        <v>-0.75629999999999997</v>
      </c>
      <c r="H475" s="1">
        <v>0</v>
      </c>
    </row>
    <row r="476" spans="1:8" x14ac:dyDescent="0.2">
      <c r="A476" t="s">
        <v>44</v>
      </c>
      <c r="B476" t="s">
        <v>45</v>
      </c>
      <c r="C476" s="1">
        <v>-23.13</v>
      </c>
      <c r="D476" s="1">
        <v>-12.02</v>
      </c>
      <c r="E476" s="1">
        <v>-13.18</v>
      </c>
      <c r="F476" s="1">
        <v>-9.4969999999999999</v>
      </c>
      <c r="G476" s="1">
        <v>-4.6120000000000001</v>
      </c>
      <c r="H476" s="1">
        <v>-1.4930000000000001</v>
      </c>
    </row>
    <row r="477" spans="1:8" x14ac:dyDescent="0.2">
      <c r="A477" t="s">
        <v>1987</v>
      </c>
      <c r="B477" t="s">
        <v>1988</v>
      </c>
      <c r="C477" s="1">
        <v>-22.92</v>
      </c>
      <c r="D477" s="1">
        <v>-8.5399999999999991</v>
      </c>
      <c r="E477" s="1">
        <v>-36.25</v>
      </c>
      <c r="F477" s="1">
        <v>-12.66</v>
      </c>
      <c r="G477" s="1">
        <v>-8.3970000000000002</v>
      </c>
      <c r="H477" s="1">
        <v>-23.45</v>
      </c>
    </row>
    <row r="478" spans="1:8" x14ac:dyDescent="0.2">
      <c r="A478" t="s">
        <v>534</v>
      </c>
      <c r="B478" t="s">
        <v>535</v>
      </c>
      <c r="C478" s="1">
        <v>-22.66</v>
      </c>
      <c r="D478" s="1">
        <v>-1.3220000000000001</v>
      </c>
      <c r="E478" s="1">
        <v>-16.12</v>
      </c>
      <c r="F478" s="1">
        <v>-9.7070000000000007</v>
      </c>
      <c r="G478" s="1">
        <v>-2.8740000000000001</v>
      </c>
      <c r="H478" s="1">
        <v>-10</v>
      </c>
    </row>
    <row r="479" spans="1:8" x14ac:dyDescent="0.2">
      <c r="A479" t="s">
        <v>584</v>
      </c>
      <c r="B479" t="s">
        <v>585</v>
      </c>
      <c r="C479" s="1">
        <v>-22.63</v>
      </c>
      <c r="D479" s="1">
        <v>-11.32</v>
      </c>
      <c r="E479" s="1">
        <v>-10.37</v>
      </c>
      <c r="F479" s="1">
        <v>-38.83</v>
      </c>
      <c r="G479" s="1">
        <v>-13.05</v>
      </c>
      <c r="H479" s="1">
        <v>-27.16</v>
      </c>
    </row>
    <row r="480" spans="1:8" x14ac:dyDescent="0.2">
      <c r="A480" t="s">
        <v>1373</v>
      </c>
      <c r="B480" t="s">
        <v>1374</v>
      </c>
      <c r="C480" s="1">
        <v>-22.58</v>
      </c>
      <c r="D480" s="1">
        <v>-14.98</v>
      </c>
      <c r="E480" s="1">
        <v>-33.92</v>
      </c>
      <c r="F480" s="1">
        <v>-23.33</v>
      </c>
      <c r="G480" s="1">
        <v>-11.88</v>
      </c>
      <c r="H480" s="1">
        <v>-29.16</v>
      </c>
    </row>
    <row r="481" spans="1:8" x14ac:dyDescent="0.2">
      <c r="A481" t="s">
        <v>1954</v>
      </c>
      <c r="B481" t="s">
        <v>1955</v>
      </c>
      <c r="C481" s="1">
        <v>-22.55</v>
      </c>
      <c r="D481" s="1">
        <v>-2.6840000000000002</v>
      </c>
      <c r="E481" s="1">
        <v>-2.37</v>
      </c>
      <c r="F481" s="1">
        <v>-1.331</v>
      </c>
      <c r="G481" s="1">
        <v>-7.5620000000000003</v>
      </c>
      <c r="H481" s="1">
        <v>0</v>
      </c>
    </row>
    <row r="482" spans="1:8" x14ac:dyDescent="0.2">
      <c r="A482" t="s">
        <v>1889</v>
      </c>
      <c r="B482" t="s">
        <v>1890</v>
      </c>
      <c r="C482" s="1">
        <v>-22.54</v>
      </c>
      <c r="D482" s="1">
        <v>-0.1686</v>
      </c>
      <c r="E482" s="1">
        <v>-131.4</v>
      </c>
      <c r="F482" s="1">
        <v>-149.69999999999999</v>
      </c>
      <c r="G482" s="1">
        <v>-6.6449999999999995E-2</v>
      </c>
      <c r="H482" s="1">
        <v>-397.5</v>
      </c>
    </row>
    <row r="483" spans="1:8" x14ac:dyDescent="0.2">
      <c r="A483" t="s">
        <v>721</v>
      </c>
      <c r="B483" t="s">
        <v>722</v>
      </c>
      <c r="C483" s="1">
        <v>-22.28</v>
      </c>
      <c r="D483" s="1">
        <v>-2.0840000000000001</v>
      </c>
      <c r="E483" s="1">
        <v>-12.27</v>
      </c>
      <c r="F483" s="1">
        <v>-188.4</v>
      </c>
      <c r="G483" s="1">
        <v>-2.1509999999999998</v>
      </c>
      <c r="H483" s="1">
        <v>-133.6</v>
      </c>
    </row>
    <row r="484" spans="1:8" x14ac:dyDescent="0.2">
      <c r="A484" t="s">
        <v>1432</v>
      </c>
      <c r="B484" t="s">
        <v>1433</v>
      </c>
      <c r="C484" s="1">
        <v>-22.09</v>
      </c>
      <c r="D484" s="1">
        <v>-2.8930000000000002E-3</v>
      </c>
      <c r="E484" s="1">
        <v>-44.06</v>
      </c>
      <c r="F484" s="1">
        <v>-33.18</v>
      </c>
      <c r="G484" s="1">
        <v>0</v>
      </c>
      <c r="H484" s="1">
        <v>-23.67</v>
      </c>
    </row>
    <row r="485" spans="1:8" x14ac:dyDescent="0.2">
      <c r="A485" t="s">
        <v>1629</v>
      </c>
      <c r="B485" t="s">
        <v>1630</v>
      </c>
      <c r="C485" s="1">
        <v>-22.01</v>
      </c>
      <c r="D485" s="1">
        <v>-9.5310000000000006</v>
      </c>
      <c r="E485" s="1">
        <v>-3.8069999999999999</v>
      </c>
      <c r="F485" s="1">
        <v>-80.89</v>
      </c>
      <c r="G485" s="1">
        <v>-8.9540000000000006</v>
      </c>
      <c r="H485" s="1">
        <v>-30.48</v>
      </c>
    </row>
    <row r="486" spans="1:8" x14ac:dyDescent="0.2">
      <c r="A486" t="s">
        <v>710</v>
      </c>
      <c r="B486" t="s">
        <v>711</v>
      </c>
      <c r="C486" s="1">
        <v>-21.71</v>
      </c>
      <c r="D486" s="1">
        <v>-1.58</v>
      </c>
      <c r="E486" s="1">
        <v>-26.5</v>
      </c>
      <c r="F486" s="1">
        <v>-23.35</v>
      </c>
      <c r="G486" s="1">
        <v>-1.3819999999999999</v>
      </c>
      <c r="H486" s="1">
        <v>-38.090000000000003</v>
      </c>
    </row>
    <row r="487" spans="1:8" x14ac:dyDescent="0.2">
      <c r="A487" t="s">
        <v>1803</v>
      </c>
      <c r="B487" t="s">
        <v>1804</v>
      </c>
      <c r="C487" s="1">
        <v>-21.67</v>
      </c>
      <c r="D487" s="1">
        <v>-5.6550000000000002</v>
      </c>
      <c r="E487" s="1">
        <v>-8.11</v>
      </c>
      <c r="F487" s="1">
        <v>-48.13</v>
      </c>
      <c r="G487" s="1">
        <v>-12.2</v>
      </c>
      <c r="H487" s="1">
        <v>-39.19</v>
      </c>
    </row>
    <row r="488" spans="1:8" x14ac:dyDescent="0.2">
      <c r="A488" t="s">
        <v>286</v>
      </c>
      <c r="B488" t="s">
        <v>287</v>
      </c>
      <c r="C488" s="1">
        <v>-21.33</v>
      </c>
      <c r="D488" s="1">
        <v>-5.7240000000000002</v>
      </c>
      <c r="E488" s="1">
        <v>-27.55</v>
      </c>
      <c r="F488" s="1">
        <v>-33.79</v>
      </c>
      <c r="G488" s="1">
        <v>-5.0140000000000002</v>
      </c>
      <c r="H488" s="1">
        <v>-60.76</v>
      </c>
    </row>
    <row r="489" spans="1:8" x14ac:dyDescent="0.2">
      <c r="A489" t="s">
        <v>50</v>
      </c>
      <c r="B489" t="s">
        <v>51</v>
      </c>
      <c r="C489" s="1">
        <v>-21.18</v>
      </c>
      <c r="D489" s="1">
        <v>-6.4859999999999998</v>
      </c>
      <c r="E489" s="1">
        <v>-0.61429999999999996</v>
      </c>
      <c r="F489" s="1">
        <v>-25.63</v>
      </c>
      <c r="G489" s="1">
        <v>-13.87</v>
      </c>
      <c r="H489" s="1">
        <v>-6.1459999999999999</v>
      </c>
    </row>
    <row r="490" spans="1:8" x14ac:dyDescent="0.2">
      <c r="A490" t="s">
        <v>60</v>
      </c>
      <c r="B490" t="s">
        <v>61</v>
      </c>
      <c r="C490" s="1">
        <v>-21.1</v>
      </c>
      <c r="D490" s="1">
        <v>0</v>
      </c>
      <c r="E490" s="1">
        <v>-70.14</v>
      </c>
      <c r="F490" s="1">
        <v>-1.694</v>
      </c>
      <c r="G490" s="1">
        <v>-6.7299999999999999E-4</v>
      </c>
      <c r="H490" s="1">
        <v>-11.52</v>
      </c>
    </row>
    <row r="491" spans="1:8" x14ac:dyDescent="0.2">
      <c r="A491" t="s">
        <v>118</v>
      </c>
      <c r="B491" t="s">
        <v>119</v>
      </c>
      <c r="C491" s="1">
        <v>-21.06</v>
      </c>
      <c r="D491" s="1">
        <v>-0.77270000000000005</v>
      </c>
      <c r="E491" s="1">
        <v>-75.430000000000007</v>
      </c>
      <c r="F491" s="1">
        <v>-86.39</v>
      </c>
      <c r="G491" s="1">
        <v>-4.4730000000000004E-3</v>
      </c>
      <c r="H491" s="1">
        <v>-144.6</v>
      </c>
    </row>
    <row r="492" spans="1:8" x14ac:dyDescent="0.2">
      <c r="A492" t="s">
        <v>783</v>
      </c>
      <c r="B492" t="s">
        <v>784</v>
      </c>
      <c r="C492" s="1">
        <v>-21.03</v>
      </c>
      <c r="D492" s="1">
        <v>-1.511E-2</v>
      </c>
      <c r="E492" s="1">
        <v>-2.3370000000000001E-3</v>
      </c>
      <c r="F492" s="1">
        <v>-14.61</v>
      </c>
      <c r="G492" s="1">
        <v>-1.8970000000000001E-2</v>
      </c>
      <c r="H492" s="1">
        <v>0</v>
      </c>
    </row>
    <row r="493" spans="1:8" x14ac:dyDescent="0.2">
      <c r="A493" t="s">
        <v>1442</v>
      </c>
      <c r="B493" t="s">
        <v>1443</v>
      </c>
      <c r="C493" s="1">
        <v>-20.99</v>
      </c>
      <c r="D493" s="1">
        <v>-8.9660000000000004E-2</v>
      </c>
      <c r="E493" s="1">
        <v>-59.98</v>
      </c>
      <c r="F493" s="1">
        <v>-5.8940000000000001</v>
      </c>
      <c r="G493" s="1">
        <v>-1.6440000000000001E-3</v>
      </c>
      <c r="H493" s="1">
        <v>-29.67</v>
      </c>
    </row>
    <row r="494" spans="1:8" x14ac:dyDescent="0.2">
      <c r="A494" t="s">
        <v>355</v>
      </c>
      <c r="B494" t="s">
        <v>356</v>
      </c>
      <c r="C494" s="1">
        <v>-20.86</v>
      </c>
      <c r="D494" s="1">
        <v>-3.528</v>
      </c>
      <c r="E494" s="1">
        <v>-8.5280000000000005</v>
      </c>
      <c r="F494" s="1">
        <v>-70.48</v>
      </c>
      <c r="G494" s="1">
        <v>-5.7290000000000001</v>
      </c>
      <c r="H494" s="1">
        <v>-39.29</v>
      </c>
    </row>
    <row r="495" spans="1:8" x14ac:dyDescent="0.2">
      <c r="A495" t="s">
        <v>658</v>
      </c>
      <c r="B495" t="s">
        <v>659</v>
      </c>
      <c r="C495" s="1">
        <v>-20.73</v>
      </c>
      <c r="D495" s="1">
        <v>-1.637E-3</v>
      </c>
      <c r="E495" s="1">
        <v>-16.77</v>
      </c>
      <c r="F495" s="1">
        <v>-19.93</v>
      </c>
      <c r="G495" s="1">
        <v>-0.26219999999999999</v>
      </c>
      <c r="H495" s="1">
        <v>-23.81</v>
      </c>
    </row>
    <row r="496" spans="1:8" x14ac:dyDescent="0.2">
      <c r="A496" t="s">
        <v>1937</v>
      </c>
      <c r="B496" t="s">
        <v>1938</v>
      </c>
      <c r="C496" s="1">
        <v>-20.47</v>
      </c>
      <c r="D496" s="1">
        <v>-5.9100000000000005E-4</v>
      </c>
      <c r="E496" s="1">
        <v>-64.77</v>
      </c>
      <c r="F496" s="1">
        <v>-0.66049999999999998</v>
      </c>
      <c r="G496" s="1">
        <v>-4.6E-5</v>
      </c>
      <c r="H496" s="1">
        <v>-16.440000000000001</v>
      </c>
    </row>
    <row r="497" spans="1:8" x14ac:dyDescent="0.2">
      <c r="A497" t="s">
        <v>194</v>
      </c>
      <c r="B497" t="s">
        <v>195</v>
      </c>
      <c r="C497" s="1">
        <v>-20.399999999999999</v>
      </c>
      <c r="D497" s="1">
        <v>-19.079999999999998</v>
      </c>
      <c r="E497" s="1">
        <v>-13.68</v>
      </c>
      <c r="F497" s="1">
        <v>-33.86</v>
      </c>
      <c r="G497" s="1">
        <v>-9.6709999999999994</v>
      </c>
      <c r="H497" s="1">
        <v>-37.81</v>
      </c>
    </row>
    <row r="498" spans="1:8" x14ac:dyDescent="0.2">
      <c r="A498" t="s">
        <v>1829</v>
      </c>
      <c r="B498" t="s">
        <v>1830</v>
      </c>
      <c r="C498" s="1">
        <v>-20.27</v>
      </c>
      <c r="D498" s="1">
        <v>-7.9939999999999998</v>
      </c>
      <c r="E498" s="1">
        <v>-20.97</v>
      </c>
      <c r="F498" s="1">
        <v>-44.89</v>
      </c>
      <c r="G498" s="1">
        <v>-8.1460000000000008</v>
      </c>
      <c r="H498" s="1">
        <v>-54.94</v>
      </c>
    </row>
    <row r="499" spans="1:8" x14ac:dyDescent="0.2">
      <c r="A499" t="s">
        <v>1917</v>
      </c>
      <c r="B499" t="s">
        <v>1918</v>
      </c>
      <c r="C499" s="1">
        <v>-20.27</v>
      </c>
      <c r="D499" s="1">
        <v>-6.7880000000000003</v>
      </c>
      <c r="E499" s="1">
        <v>-1.133</v>
      </c>
      <c r="F499" s="1">
        <v>-37.97</v>
      </c>
      <c r="G499" s="1">
        <v>-6.8339999999999996</v>
      </c>
      <c r="H499" s="1">
        <v>-5.1769999999999997E-2</v>
      </c>
    </row>
    <row r="500" spans="1:8" x14ac:dyDescent="0.2">
      <c r="A500" t="s">
        <v>1919</v>
      </c>
      <c r="B500" t="s">
        <v>1920</v>
      </c>
      <c r="C500" s="1">
        <v>-20.04</v>
      </c>
      <c r="D500" s="1">
        <v>-7.3369999999999997</v>
      </c>
      <c r="E500" s="1">
        <v>-24.56</v>
      </c>
      <c r="F500" s="1">
        <v>-26.64</v>
      </c>
      <c r="G500" s="1">
        <v>-7.49</v>
      </c>
      <c r="H500" s="1">
        <v>-15.07</v>
      </c>
    </row>
    <row r="501" spans="1:8" x14ac:dyDescent="0.2">
      <c r="A501" t="s">
        <v>156</v>
      </c>
      <c r="B501" t="s">
        <v>157</v>
      </c>
      <c r="C501" s="1">
        <v>-20.02</v>
      </c>
      <c r="D501" s="1">
        <v>-11.18</v>
      </c>
      <c r="E501" s="1">
        <v>-3.7869999999999999</v>
      </c>
      <c r="F501" s="1">
        <v>-32.21</v>
      </c>
      <c r="G501" s="1">
        <v>-13.82</v>
      </c>
      <c r="H501" s="1">
        <v>-4.6790000000000003</v>
      </c>
    </row>
    <row r="502" spans="1:8" x14ac:dyDescent="0.2">
      <c r="A502" t="s">
        <v>1120</v>
      </c>
      <c r="B502" t="s">
        <v>1121</v>
      </c>
      <c r="C502" s="1">
        <v>-19.84</v>
      </c>
      <c r="D502" s="1">
        <v>-0.16389999999999999</v>
      </c>
      <c r="E502" s="1">
        <v>-1.441E-3</v>
      </c>
      <c r="F502" s="1">
        <v>-0.2238</v>
      </c>
      <c r="G502" s="1">
        <v>-4.9189999999999998E-3</v>
      </c>
      <c r="H502" s="1">
        <v>0</v>
      </c>
    </row>
    <row r="503" spans="1:8" x14ac:dyDescent="0.2">
      <c r="A503" t="s">
        <v>1734</v>
      </c>
      <c r="B503" t="s">
        <v>1735</v>
      </c>
      <c r="C503" s="1">
        <v>-19.48</v>
      </c>
      <c r="D503" s="1">
        <v>-13.52</v>
      </c>
      <c r="E503" s="1">
        <v>0</v>
      </c>
      <c r="F503" s="1">
        <v>-15.64</v>
      </c>
      <c r="G503" s="1">
        <v>-17.760000000000002</v>
      </c>
      <c r="H503" s="1">
        <v>0</v>
      </c>
    </row>
    <row r="504" spans="1:8" x14ac:dyDescent="0.2">
      <c r="A504" t="s">
        <v>1242</v>
      </c>
      <c r="B504" t="s">
        <v>1243</v>
      </c>
      <c r="C504" s="1">
        <v>-19.399999999999999</v>
      </c>
      <c r="D504" s="1">
        <v>-10.55</v>
      </c>
      <c r="E504" s="1">
        <v>-36.83</v>
      </c>
      <c r="F504" s="1">
        <v>-33.409999999999997</v>
      </c>
      <c r="G504" s="1">
        <v>-10.38</v>
      </c>
      <c r="H504" s="1">
        <v>-64.47</v>
      </c>
    </row>
    <row r="505" spans="1:8" x14ac:dyDescent="0.2">
      <c r="A505" t="s">
        <v>1925</v>
      </c>
      <c r="B505" t="s">
        <v>1926</v>
      </c>
      <c r="C505" s="1">
        <v>-19.18</v>
      </c>
      <c r="D505" s="1">
        <v>-8.1289999999999996</v>
      </c>
      <c r="E505" s="1">
        <v>-12.22</v>
      </c>
      <c r="F505" s="1">
        <v>-12.59</v>
      </c>
      <c r="G505" s="1">
        <v>-10.37</v>
      </c>
      <c r="H505" s="1">
        <v>-0.38829999999999998</v>
      </c>
    </row>
    <row r="506" spans="1:8" x14ac:dyDescent="0.2">
      <c r="A506" t="s">
        <v>1993</v>
      </c>
      <c r="B506" t="s">
        <v>1994</v>
      </c>
      <c r="C506" s="1">
        <v>-18.760000000000002</v>
      </c>
      <c r="D506" s="1">
        <v>-1.1579999999999999</v>
      </c>
      <c r="E506" s="1">
        <v>-1.9999999999999999E-6</v>
      </c>
      <c r="F506" s="1">
        <v>-1.55</v>
      </c>
      <c r="G506" s="1">
        <v>-0.32450000000000001</v>
      </c>
      <c r="H506" s="1">
        <v>0</v>
      </c>
    </row>
    <row r="507" spans="1:8" x14ac:dyDescent="0.2">
      <c r="A507" t="s">
        <v>1081</v>
      </c>
      <c r="B507" t="s">
        <v>1082</v>
      </c>
      <c r="C507" s="1">
        <v>-18.7</v>
      </c>
      <c r="D507" s="1">
        <v>-6.5229999999999997</v>
      </c>
      <c r="E507" s="1">
        <v>-12.13</v>
      </c>
      <c r="F507" s="1">
        <v>-1.296</v>
      </c>
      <c r="G507" s="1">
        <v>-2.2410000000000001</v>
      </c>
      <c r="H507" s="1">
        <v>-0.91749999999999998</v>
      </c>
    </row>
    <row r="508" spans="1:8" x14ac:dyDescent="0.2">
      <c r="A508" t="s">
        <v>1265</v>
      </c>
      <c r="B508" t="s">
        <v>1266</v>
      </c>
      <c r="C508" s="1">
        <v>-18.63</v>
      </c>
      <c r="D508" s="1">
        <v>-7.8869999999999996</v>
      </c>
      <c r="E508" s="1">
        <v>-9.7140000000000004</v>
      </c>
      <c r="F508" s="1">
        <v>-38.43</v>
      </c>
      <c r="G508" s="1">
        <v>-13.32</v>
      </c>
      <c r="H508" s="1">
        <v>-12.92</v>
      </c>
    </row>
    <row r="509" spans="1:8" x14ac:dyDescent="0.2">
      <c r="A509" t="s">
        <v>868</v>
      </c>
      <c r="B509" t="s">
        <v>869</v>
      </c>
      <c r="C509" s="1">
        <v>-18.57</v>
      </c>
      <c r="D509" s="1">
        <v>-0.73329999999999995</v>
      </c>
      <c r="E509" s="1">
        <v>-41.6</v>
      </c>
      <c r="F509" s="1">
        <v>-14.67</v>
      </c>
      <c r="G509" s="1">
        <v>-1.3859999999999999</v>
      </c>
      <c r="H509" s="1">
        <v>-38.5</v>
      </c>
    </row>
    <row r="510" spans="1:8" x14ac:dyDescent="0.2">
      <c r="A510" t="s">
        <v>481</v>
      </c>
      <c r="B510" t="s">
        <v>482</v>
      </c>
      <c r="C510" s="1">
        <v>-18.55</v>
      </c>
      <c r="D510" s="1">
        <v>-7.5819999999999999</v>
      </c>
      <c r="E510" s="1">
        <v>-1.9139999999999999</v>
      </c>
      <c r="F510" s="1">
        <v>-39.64</v>
      </c>
      <c r="G510" s="1">
        <v>-12.42</v>
      </c>
      <c r="H510" s="1">
        <v>-15.63</v>
      </c>
    </row>
    <row r="511" spans="1:8" x14ac:dyDescent="0.2">
      <c r="A511" t="s">
        <v>136</v>
      </c>
      <c r="B511" t="s">
        <v>181</v>
      </c>
      <c r="C511" s="1">
        <v>-18.48</v>
      </c>
      <c r="D511" s="1">
        <v>-4.444</v>
      </c>
      <c r="E511" s="1">
        <v>-32.630000000000003</v>
      </c>
      <c r="F511" s="1">
        <v>-18.79</v>
      </c>
      <c r="G511" s="1">
        <v>-4.4119999999999999</v>
      </c>
      <c r="H511" s="1">
        <v>-19.420000000000002</v>
      </c>
    </row>
    <row r="512" spans="1:8" x14ac:dyDescent="0.2">
      <c r="A512" t="s">
        <v>2004</v>
      </c>
      <c r="B512" t="s">
        <v>2005</v>
      </c>
      <c r="C512" s="1">
        <v>-18.41</v>
      </c>
      <c r="D512" s="1">
        <v>-0.38069999999999998</v>
      </c>
      <c r="E512" s="1">
        <v>-4.1669999999999998</v>
      </c>
      <c r="F512" s="1">
        <v>-51.75</v>
      </c>
      <c r="G512" s="1">
        <v>-2.0640000000000001</v>
      </c>
      <c r="H512" s="1">
        <v>-15.51</v>
      </c>
    </row>
    <row r="513" spans="1:8" x14ac:dyDescent="0.2">
      <c r="A513" t="s">
        <v>520</v>
      </c>
      <c r="B513" t="s">
        <v>521</v>
      </c>
      <c r="C513" s="1">
        <v>-18.12</v>
      </c>
      <c r="D513" s="1">
        <v>-0.51859999999999995</v>
      </c>
      <c r="E513" s="1">
        <v>-19.86</v>
      </c>
      <c r="F513" s="1">
        <v>-29.98</v>
      </c>
      <c r="G513" s="1">
        <v>-2.181</v>
      </c>
      <c r="H513" s="1">
        <v>-24.6</v>
      </c>
    </row>
    <row r="514" spans="1:8" x14ac:dyDescent="0.2">
      <c r="A514" t="s">
        <v>712</v>
      </c>
      <c r="B514" t="s">
        <v>1390</v>
      </c>
      <c r="C514" s="1">
        <v>-17.579999999999998</v>
      </c>
      <c r="D514" s="1">
        <v>-1.3660000000000001</v>
      </c>
      <c r="E514" s="1">
        <v>-39.06</v>
      </c>
      <c r="F514" s="1">
        <v>-1.6299999999999999E-2</v>
      </c>
      <c r="G514" s="1">
        <v>-3.5720000000000001</v>
      </c>
      <c r="H514" s="1">
        <v>-0.82389999999999997</v>
      </c>
    </row>
    <row r="515" spans="1:8" x14ac:dyDescent="0.2">
      <c r="A515" t="s">
        <v>1819</v>
      </c>
      <c r="B515" t="s">
        <v>1820</v>
      </c>
      <c r="C515" s="1">
        <v>-17.34</v>
      </c>
      <c r="D515" s="1">
        <v>-12.54</v>
      </c>
      <c r="E515" s="1">
        <v>-4.4889999999999999E-2</v>
      </c>
      <c r="F515" s="1">
        <v>-22.18</v>
      </c>
      <c r="G515" s="1">
        <v>-16.48</v>
      </c>
      <c r="H515" s="1">
        <v>-0.22939999999999999</v>
      </c>
    </row>
    <row r="516" spans="1:8" x14ac:dyDescent="0.2">
      <c r="A516" t="s">
        <v>961</v>
      </c>
      <c r="B516" t="s">
        <v>678</v>
      </c>
      <c r="C516" s="1">
        <v>-17.23</v>
      </c>
      <c r="D516" s="1">
        <v>-12.07</v>
      </c>
      <c r="E516" s="1">
        <v>-4.0389999999999997</v>
      </c>
      <c r="F516" s="1">
        <v>-0.16039999999999999</v>
      </c>
      <c r="G516" s="1">
        <v>-17.98</v>
      </c>
      <c r="H516" s="1">
        <v>-9.9999999999999995E-7</v>
      </c>
    </row>
    <row r="517" spans="1:8" x14ac:dyDescent="0.2">
      <c r="A517" t="s">
        <v>1614</v>
      </c>
      <c r="B517" t="s">
        <v>1376</v>
      </c>
      <c r="C517" s="1">
        <v>-17.05</v>
      </c>
      <c r="D517" s="1">
        <v>-4.0369999999999999</v>
      </c>
      <c r="E517" s="1">
        <v>-5.7759999999999999E-2</v>
      </c>
      <c r="F517" s="1">
        <v>-23.09</v>
      </c>
      <c r="G517" s="1">
        <v>-1.629</v>
      </c>
      <c r="H517" s="1">
        <v>0</v>
      </c>
    </row>
    <row r="518" spans="1:8" x14ac:dyDescent="0.2">
      <c r="A518" t="s">
        <v>380</v>
      </c>
      <c r="B518" t="s">
        <v>381</v>
      </c>
      <c r="C518" s="1">
        <v>-16.940000000000001</v>
      </c>
      <c r="D518" s="1">
        <v>-3.7749999999999999</v>
      </c>
      <c r="E518" s="1">
        <v>-27.95</v>
      </c>
      <c r="F518" s="1">
        <v>-25.89</v>
      </c>
      <c r="G518" s="1">
        <v>-0.59389999999999998</v>
      </c>
      <c r="H518" s="1">
        <v>-22.61</v>
      </c>
    </row>
    <row r="519" spans="1:8" x14ac:dyDescent="0.2">
      <c r="A519" t="s">
        <v>344</v>
      </c>
      <c r="B519" t="s">
        <v>180</v>
      </c>
      <c r="C519" s="1">
        <v>-16.809999999999999</v>
      </c>
      <c r="D519" s="1">
        <v>-17.559999999999999</v>
      </c>
      <c r="E519" s="1">
        <v>-1.0509999999999999</v>
      </c>
      <c r="F519" s="1">
        <v>-13.32</v>
      </c>
      <c r="G519" s="1">
        <v>-12.21</v>
      </c>
      <c r="H519" s="1">
        <v>-0.52749999999999997</v>
      </c>
    </row>
    <row r="520" spans="1:8" x14ac:dyDescent="0.2">
      <c r="A520" t="s">
        <v>755</v>
      </c>
      <c r="B520" t="s">
        <v>756</v>
      </c>
      <c r="C520" s="1">
        <v>-16.63</v>
      </c>
      <c r="D520" s="1">
        <v>-0.89759999999999995</v>
      </c>
      <c r="E520" s="1">
        <v>-3.2519999999999998</v>
      </c>
      <c r="F520" s="1">
        <v>-17.52</v>
      </c>
      <c r="G520" s="1">
        <v>-1</v>
      </c>
      <c r="H520" s="1">
        <v>-3.3050000000000002</v>
      </c>
    </row>
    <row r="521" spans="1:8" x14ac:dyDescent="0.2">
      <c r="A521" t="s">
        <v>308</v>
      </c>
      <c r="B521" t="s">
        <v>309</v>
      </c>
      <c r="C521" s="1">
        <v>-16.62</v>
      </c>
      <c r="D521" s="1">
        <v>-2.3180000000000001</v>
      </c>
      <c r="E521" s="1">
        <v>-28.51</v>
      </c>
      <c r="F521" s="1">
        <v>-36.130000000000003</v>
      </c>
      <c r="G521" s="1">
        <v>-4.3550000000000004</v>
      </c>
      <c r="H521" s="1">
        <v>-32.58</v>
      </c>
    </row>
    <row r="522" spans="1:8" x14ac:dyDescent="0.2">
      <c r="A522" t="s">
        <v>436</v>
      </c>
      <c r="B522" t="s">
        <v>437</v>
      </c>
      <c r="C522" s="1">
        <v>-16.399999999999999</v>
      </c>
      <c r="D522" s="1">
        <v>0</v>
      </c>
      <c r="E522" s="1">
        <v>-0.76970000000000005</v>
      </c>
      <c r="F522" s="1">
        <v>-195</v>
      </c>
      <c r="G522" s="1">
        <v>0</v>
      </c>
      <c r="H522" s="1">
        <v>-89.12</v>
      </c>
    </row>
    <row r="523" spans="1:8" x14ac:dyDescent="0.2">
      <c r="A523" t="s">
        <v>686</v>
      </c>
      <c r="B523" t="s">
        <v>687</v>
      </c>
      <c r="C523" s="1">
        <v>-16.329999999999998</v>
      </c>
      <c r="D523" s="1">
        <v>0</v>
      </c>
      <c r="E523" s="1">
        <v>-9.7319999999999993</v>
      </c>
      <c r="F523" s="1">
        <v>-198.7</v>
      </c>
      <c r="G523" s="1">
        <v>0</v>
      </c>
      <c r="H523" s="1">
        <v>-220.6</v>
      </c>
    </row>
    <row r="524" spans="1:8" x14ac:dyDescent="0.2">
      <c r="A524" t="s">
        <v>1575</v>
      </c>
      <c r="B524" t="s">
        <v>716</v>
      </c>
      <c r="C524" s="1">
        <v>-16.25</v>
      </c>
      <c r="D524" s="1">
        <v>-2.1469999999999998</v>
      </c>
      <c r="E524" s="1">
        <v>-2.8E-5</v>
      </c>
      <c r="F524" s="1">
        <v>-1.2490000000000001</v>
      </c>
      <c r="G524" s="1">
        <v>-0.25159999999999999</v>
      </c>
      <c r="H524" s="1">
        <v>0</v>
      </c>
    </row>
    <row r="525" spans="1:8" x14ac:dyDescent="0.2">
      <c r="A525" t="s">
        <v>1222</v>
      </c>
      <c r="B525" t="s">
        <v>1223</v>
      </c>
      <c r="C525" s="1">
        <v>-16.14</v>
      </c>
      <c r="D525" s="1">
        <v>-2.8660000000000001</v>
      </c>
      <c r="E525" s="1">
        <v>-0.39079999999999998</v>
      </c>
      <c r="F525" s="1">
        <v>-14.23</v>
      </c>
      <c r="G525" s="1">
        <v>-4.4480000000000004</v>
      </c>
      <c r="H525" s="1">
        <v>-7.0999999999999994E-2</v>
      </c>
    </row>
    <row r="526" spans="1:8" x14ac:dyDescent="0.2">
      <c r="A526" t="s">
        <v>1499</v>
      </c>
      <c r="B526" t="s">
        <v>1500</v>
      </c>
      <c r="C526" s="1">
        <v>-16.12</v>
      </c>
      <c r="D526" s="1">
        <v>-2.82</v>
      </c>
      <c r="E526" s="1">
        <v>-46.34</v>
      </c>
      <c r="F526" s="1">
        <v>-4.5899999999999999E-4</v>
      </c>
      <c r="G526" s="1">
        <v>-0.91539999999999999</v>
      </c>
      <c r="H526" s="1">
        <v>-1.025E-2</v>
      </c>
    </row>
    <row r="527" spans="1:8" x14ac:dyDescent="0.2">
      <c r="A527" t="s">
        <v>32</v>
      </c>
      <c r="B527" t="s">
        <v>33</v>
      </c>
      <c r="C527" s="1">
        <v>-15.9</v>
      </c>
      <c r="D527" s="1">
        <v>-0.73340000000000005</v>
      </c>
      <c r="E527" s="1">
        <v>-48.37</v>
      </c>
      <c r="F527" s="1">
        <v>-5.4859999999999998</v>
      </c>
      <c r="G527" s="1">
        <v>-0.57399999999999995</v>
      </c>
      <c r="H527" s="1">
        <v>-37.340000000000003</v>
      </c>
    </row>
    <row r="528" spans="1:8" x14ac:dyDescent="0.2">
      <c r="A528" t="s">
        <v>608</v>
      </c>
      <c r="B528" t="s">
        <v>609</v>
      </c>
      <c r="C528" s="1">
        <v>-15.83</v>
      </c>
      <c r="D528" s="1">
        <v>-1.8880000000000001E-2</v>
      </c>
      <c r="E528" s="1">
        <v>-0.105</v>
      </c>
      <c r="F528" s="1">
        <v>-33.4</v>
      </c>
      <c r="G528" s="1">
        <v>-2.3E-5</v>
      </c>
      <c r="H528" s="1">
        <v>-5.343</v>
      </c>
    </row>
    <row r="529" spans="1:8" x14ac:dyDescent="0.2">
      <c r="A529" t="s">
        <v>781</v>
      </c>
      <c r="B529" t="s">
        <v>782</v>
      </c>
      <c r="C529" s="1">
        <v>-15.82</v>
      </c>
      <c r="D529" s="1">
        <v>-0.95289999999999997</v>
      </c>
      <c r="E529" s="1">
        <v>-43.39</v>
      </c>
      <c r="F529" s="1">
        <v>-36.479999999999997</v>
      </c>
      <c r="G529" s="1">
        <v>-0.75260000000000005</v>
      </c>
      <c r="H529" s="1">
        <v>-156.80000000000001</v>
      </c>
    </row>
    <row r="530" spans="1:8" x14ac:dyDescent="0.2">
      <c r="A530" t="s">
        <v>499</v>
      </c>
      <c r="B530" t="s">
        <v>500</v>
      </c>
      <c r="C530" s="1">
        <v>-15.68</v>
      </c>
      <c r="D530" s="1">
        <v>-1.3540000000000001</v>
      </c>
      <c r="E530" s="1">
        <v>-23.22</v>
      </c>
      <c r="F530" s="1">
        <v>-19.47</v>
      </c>
      <c r="G530" s="1">
        <v>-2.524</v>
      </c>
      <c r="H530" s="1">
        <v>-55.47</v>
      </c>
    </row>
    <row r="531" spans="1:8" x14ac:dyDescent="0.2">
      <c r="A531" t="s">
        <v>258</v>
      </c>
      <c r="B531" t="s">
        <v>259</v>
      </c>
      <c r="C531" s="1">
        <v>-15.67</v>
      </c>
      <c r="D531" s="1">
        <v>-0.3049</v>
      </c>
      <c r="E531" s="1">
        <v>-2.8160000000000001E-2</v>
      </c>
      <c r="F531" s="1">
        <v>-140.1</v>
      </c>
      <c r="G531" s="1">
        <v>-0.47270000000000001</v>
      </c>
      <c r="H531" s="1">
        <v>-35.590000000000003</v>
      </c>
    </row>
    <row r="532" spans="1:8" x14ac:dyDescent="0.2">
      <c r="A532" t="s">
        <v>1219</v>
      </c>
      <c r="B532" t="s">
        <v>145</v>
      </c>
      <c r="C532" s="1">
        <v>-15.58</v>
      </c>
      <c r="D532" s="1">
        <v>-5.6570000000000002E-2</v>
      </c>
      <c r="E532" s="1">
        <v>-2.9100000000000003E-4</v>
      </c>
      <c r="F532" s="1">
        <v>-1.9450000000000001</v>
      </c>
      <c r="G532" s="1">
        <v>-2.34E-4</v>
      </c>
      <c r="H532" s="1">
        <v>0</v>
      </c>
    </row>
    <row r="533" spans="1:8" x14ac:dyDescent="0.2">
      <c r="A533" t="s">
        <v>738</v>
      </c>
      <c r="B533" t="s">
        <v>231</v>
      </c>
      <c r="C533" s="1">
        <v>-15.52</v>
      </c>
      <c r="D533" s="1">
        <v>-8.2919999999999998</v>
      </c>
      <c r="E533" s="1">
        <v>-8.3450000000000006</v>
      </c>
      <c r="F533" s="1">
        <v>-32.29</v>
      </c>
      <c r="G533" s="1">
        <v>-11.24</v>
      </c>
      <c r="H533" s="1">
        <v>-12.4</v>
      </c>
    </row>
    <row r="534" spans="1:8" x14ac:dyDescent="0.2">
      <c r="A534" t="s">
        <v>1204</v>
      </c>
      <c r="B534" t="s">
        <v>1205</v>
      </c>
      <c r="C534" s="1">
        <v>-15.45</v>
      </c>
      <c r="D534" s="1">
        <v>-9.5280000000000005</v>
      </c>
      <c r="E534" s="1">
        <v>-2.5249999999999999</v>
      </c>
      <c r="F534" s="1">
        <v>-15.37</v>
      </c>
      <c r="G534" s="1">
        <v>-13.95</v>
      </c>
      <c r="H534" s="1">
        <v>-1.83</v>
      </c>
    </row>
    <row r="535" spans="1:8" x14ac:dyDescent="0.2">
      <c r="A535" t="s">
        <v>1501</v>
      </c>
      <c r="B535" t="s">
        <v>1502</v>
      </c>
      <c r="C535" s="1">
        <v>-15.44</v>
      </c>
      <c r="D535" s="1">
        <v>-8.4529999999999994</v>
      </c>
      <c r="E535" s="1">
        <v>-4.9720000000000004</v>
      </c>
      <c r="F535" s="1">
        <v>-21.92</v>
      </c>
      <c r="G535" s="1">
        <v>-17.63</v>
      </c>
      <c r="H535" s="1">
        <v>-3.1970000000000001</v>
      </c>
    </row>
    <row r="536" spans="1:8" x14ac:dyDescent="0.2">
      <c r="A536" t="s">
        <v>1424</v>
      </c>
      <c r="B536" t="s">
        <v>1425</v>
      </c>
      <c r="C536" s="1">
        <v>-15.29</v>
      </c>
      <c r="D536" s="1">
        <v>-0.39269999999999999</v>
      </c>
      <c r="E536" s="1">
        <v>-0.75980000000000003</v>
      </c>
      <c r="F536" s="1">
        <v>-7.6519999999999999E-3</v>
      </c>
      <c r="G536" s="1">
        <v>-0.63029999999999997</v>
      </c>
      <c r="H536" s="1">
        <v>0</v>
      </c>
    </row>
    <row r="537" spans="1:8" x14ac:dyDescent="0.2">
      <c r="A537" t="s">
        <v>1497</v>
      </c>
      <c r="B537" t="s">
        <v>1498</v>
      </c>
      <c r="C537" s="1">
        <v>-15.22</v>
      </c>
      <c r="D537" s="1">
        <v>-41.03</v>
      </c>
      <c r="E537" s="1">
        <v>-0.42830000000000001</v>
      </c>
      <c r="F537" s="1">
        <v>-1.962</v>
      </c>
      <c r="G537" s="1">
        <v>-34.31</v>
      </c>
      <c r="H537" s="1">
        <v>-1.9000000000000001E-5</v>
      </c>
    </row>
    <row r="538" spans="1:8" x14ac:dyDescent="0.2">
      <c r="A538" t="s">
        <v>856</v>
      </c>
      <c r="B538" t="s">
        <v>857</v>
      </c>
      <c r="C538" s="1">
        <v>-15.1</v>
      </c>
      <c r="D538" s="1">
        <v>-2.1640000000000001</v>
      </c>
      <c r="E538" s="1">
        <v>-17.190000000000001</v>
      </c>
      <c r="F538" s="1">
        <v>-35.54</v>
      </c>
      <c r="G538" s="1">
        <v>-0.12039999999999999</v>
      </c>
      <c r="H538" s="1">
        <v>-37.840000000000003</v>
      </c>
    </row>
    <row r="539" spans="1:8" x14ac:dyDescent="0.2">
      <c r="A539" t="s">
        <v>304</v>
      </c>
      <c r="B539" t="s">
        <v>305</v>
      </c>
      <c r="C539" s="1">
        <v>-15.06</v>
      </c>
      <c r="D539" s="1">
        <v>-0.1206</v>
      </c>
      <c r="E539" s="1">
        <v>-26.36</v>
      </c>
      <c r="F539" s="1">
        <v>-0.1784</v>
      </c>
      <c r="G539" s="1">
        <v>-6.1149999999999998E-3</v>
      </c>
      <c r="H539" s="1">
        <v>-5.86</v>
      </c>
    </row>
    <row r="540" spans="1:8" x14ac:dyDescent="0.2">
      <c r="A540" t="s">
        <v>622</v>
      </c>
      <c r="B540" t="s">
        <v>623</v>
      </c>
      <c r="C540" s="1">
        <v>-15</v>
      </c>
      <c r="D540" s="1">
        <v>-1.514</v>
      </c>
      <c r="E540" s="1">
        <v>-80.83</v>
      </c>
      <c r="F540" s="1">
        <v>-54.46</v>
      </c>
      <c r="G540" s="1">
        <v>-1.9630000000000001</v>
      </c>
      <c r="H540" s="1">
        <v>-204.8</v>
      </c>
    </row>
    <row r="541" spans="1:8" x14ac:dyDescent="0.2">
      <c r="A541" t="s">
        <v>872</v>
      </c>
      <c r="B541" t="s">
        <v>873</v>
      </c>
      <c r="C541" s="1">
        <v>-14.91</v>
      </c>
      <c r="D541" s="1">
        <v>-21.45</v>
      </c>
      <c r="E541" s="1">
        <v>-4.9880000000000004</v>
      </c>
      <c r="F541" s="1">
        <v>-22.56</v>
      </c>
      <c r="G541" s="1">
        <v>-14.68</v>
      </c>
      <c r="H541" s="1">
        <v>-7.1379999999999999</v>
      </c>
    </row>
    <row r="542" spans="1:8" x14ac:dyDescent="0.2">
      <c r="A542" t="s">
        <v>264</v>
      </c>
      <c r="B542" t="s">
        <v>265</v>
      </c>
      <c r="C542" s="1">
        <v>-14.88</v>
      </c>
      <c r="D542" s="1">
        <v>-13.14</v>
      </c>
      <c r="E542" s="1">
        <v>-2.2639999999999998</v>
      </c>
      <c r="F542" s="1">
        <v>-16.989999999999998</v>
      </c>
      <c r="G542" s="1">
        <v>-14.93</v>
      </c>
      <c r="H542" s="1">
        <v>-2.3860000000000001</v>
      </c>
    </row>
    <row r="543" spans="1:8" x14ac:dyDescent="0.2">
      <c r="A543" t="s">
        <v>1793</v>
      </c>
      <c r="B543" t="s">
        <v>1794</v>
      </c>
      <c r="C543" s="1">
        <v>-14.88</v>
      </c>
      <c r="D543" s="1">
        <v>-2.3809999999999998</v>
      </c>
      <c r="E543" s="1">
        <v>-23.64</v>
      </c>
      <c r="F543" s="1">
        <v>-45.51</v>
      </c>
      <c r="G543" s="1">
        <v>-2.4790000000000001</v>
      </c>
      <c r="H543" s="1">
        <v>-30.17</v>
      </c>
    </row>
    <row r="544" spans="1:8" x14ac:dyDescent="0.2">
      <c r="A544" t="s">
        <v>248</v>
      </c>
      <c r="B544" t="s">
        <v>249</v>
      </c>
      <c r="C544" s="1">
        <v>-14.8</v>
      </c>
      <c r="D544" s="1">
        <v>-1.3320000000000001</v>
      </c>
      <c r="E544" s="1">
        <v>-0.1573</v>
      </c>
      <c r="F544" s="1">
        <v>-11.94</v>
      </c>
      <c r="G544" s="1">
        <v>-0.87649999999999995</v>
      </c>
      <c r="H544" s="1">
        <v>-7.1299999999999998E-4</v>
      </c>
    </row>
    <row r="545" spans="1:8" x14ac:dyDescent="0.2">
      <c r="A545" t="s">
        <v>528</v>
      </c>
      <c r="B545" t="s">
        <v>529</v>
      </c>
      <c r="C545" s="1">
        <v>-14.79</v>
      </c>
      <c r="D545" s="1">
        <v>-6.1639999999999997</v>
      </c>
      <c r="E545" s="1">
        <v>-9.3360000000000003</v>
      </c>
      <c r="F545" s="1">
        <v>-15.37</v>
      </c>
      <c r="G545" s="1">
        <v>-8.1310000000000002</v>
      </c>
      <c r="H545" s="1">
        <v>-6.18</v>
      </c>
    </row>
    <row r="546" spans="1:8" x14ac:dyDescent="0.2">
      <c r="A546" t="s">
        <v>1557</v>
      </c>
      <c r="B546" t="s">
        <v>1558</v>
      </c>
      <c r="C546" s="1">
        <v>-14.75</v>
      </c>
      <c r="D546" s="1">
        <v>0</v>
      </c>
      <c r="E546" s="1">
        <v>-0.60899999999999999</v>
      </c>
      <c r="F546" s="1">
        <v>-253.7</v>
      </c>
      <c r="G546" s="1">
        <v>-1.4E-5</v>
      </c>
      <c r="H546" s="1">
        <v>-240.8</v>
      </c>
    </row>
    <row r="547" spans="1:8" x14ac:dyDescent="0.2">
      <c r="A547" t="s">
        <v>1378</v>
      </c>
      <c r="B547" t="s">
        <v>1379</v>
      </c>
      <c r="C547" s="1">
        <v>-14.57</v>
      </c>
      <c r="D547" s="1">
        <v>-5.5199999999999997E-4</v>
      </c>
      <c r="E547" s="1">
        <v>-37.659999999999997</v>
      </c>
      <c r="F547" s="1">
        <v>-53.31</v>
      </c>
      <c r="G547" s="1">
        <v>0</v>
      </c>
      <c r="H547" s="1">
        <v>-32.57</v>
      </c>
    </row>
    <row r="548" spans="1:8" x14ac:dyDescent="0.2">
      <c r="A548" t="s">
        <v>1458</v>
      </c>
      <c r="B548" t="s">
        <v>1459</v>
      </c>
      <c r="C548" s="1">
        <v>-14.51</v>
      </c>
      <c r="D548" s="1">
        <v>-8.0219999999999996E-3</v>
      </c>
      <c r="E548" s="1">
        <v>-43.52</v>
      </c>
      <c r="F548" s="1">
        <v>-18.809999999999999</v>
      </c>
      <c r="G548" s="1">
        <v>-3.2820000000000002E-3</v>
      </c>
      <c r="H548" s="1">
        <v>-24.16</v>
      </c>
    </row>
    <row r="549" spans="1:8" x14ac:dyDescent="0.2">
      <c r="A549" t="s">
        <v>1799</v>
      </c>
      <c r="B549" t="s">
        <v>1800</v>
      </c>
      <c r="C549" s="1">
        <v>-14.39</v>
      </c>
      <c r="D549" s="1">
        <v>-0.69779999999999998</v>
      </c>
      <c r="E549" s="1">
        <v>-49.86</v>
      </c>
      <c r="F549" s="1">
        <v>-61.41</v>
      </c>
      <c r="G549" s="1">
        <v>-4.8710000000000003E-2</v>
      </c>
      <c r="H549" s="1">
        <v>-90.26</v>
      </c>
    </row>
    <row r="550" spans="1:8" x14ac:dyDescent="0.2">
      <c r="A550" t="s">
        <v>268</v>
      </c>
      <c r="B550" t="s">
        <v>269</v>
      </c>
      <c r="C550" s="1">
        <v>-14.26</v>
      </c>
      <c r="D550" s="1">
        <v>-3.298</v>
      </c>
      <c r="E550" s="1">
        <v>-4.1150000000000002</v>
      </c>
      <c r="F550" s="1">
        <v>-45.5</v>
      </c>
      <c r="G550" s="1">
        <v>-5.3390000000000004</v>
      </c>
      <c r="H550" s="1">
        <v>-18.23</v>
      </c>
    </row>
    <row r="551" spans="1:8" x14ac:dyDescent="0.2">
      <c r="A551" t="s">
        <v>1789</v>
      </c>
      <c r="B551" t="s">
        <v>1790</v>
      </c>
      <c r="C551" s="1">
        <v>-14.22</v>
      </c>
      <c r="D551" s="1">
        <v>-6.2220000000000004</v>
      </c>
      <c r="E551" s="1">
        <v>-25.07</v>
      </c>
      <c r="F551" s="1">
        <v>-12.72</v>
      </c>
      <c r="G551" s="1">
        <v>-8.0510000000000002</v>
      </c>
      <c r="H551" s="1">
        <v>-32.18</v>
      </c>
    </row>
    <row r="552" spans="1:8" x14ac:dyDescent="0.2">
      <c r="A552" t="s">
        <v>874</v>
      </c>
      <c r="B552" t="s">
        <v>875</v>
      </c>
      <c r="C552" s="1">
        <v>-14.21</v>
      </c>
      <c r="D552" s="1">
        <v>-9.1300000000000008</v>
      </c>
      <c r="E552" s="1">
        <v>-9.673</v>
      </c>
      <c r="F552" s="1">
        <v>-18.12</v>
      </c>
      <c r="G552" s="1">
        <v>-4.4939999999999998</v>
      </c>
      <c r="H552" s="1">
        <v>-18.21</v>
      </c>
    </row>
    <row r="553" spans="1:8" x14ac:dyDescent="0.2">
      <c r="A553" t="s">
        <v>727</v>
      </c>
      <c r="B553" t="s">
        <v>728</v>
      </c>
      <c r="C553" s="1">
        <v>-13.95</v>
      </c>
      <c r="D553" s="1">
        <v>-1.7030000000000001</v>
      </c>
      <c r="E553" s="1">
        <v>-40.24</v>
      </c>
      <c r="F553" s="1">
        <v>-16.63</v>
      </c>
      <c r="G553" s="1">
        <v>-0.432</v>
      </c>
      <c r="H553" s="1">
        <v>-47.67</v>
      </c>
    </row>
    <row r="554" spans="1:8" x14ac:dyDescent="0.2">
      <c r="A554" t="s">
        <v>1063</v>
      </c>
      <c r="B554" t="s">
        <v>1064</v>
      </c>
      <c r="C554" s="1">
        <v>-13.94</v>
      </c>
      <c r="D554" s="1">
        <v>-0.47820000000000001</v>
      </c>
      <c r="E554" s="1">
        <v>-6.8199999999999999E-4</v>
      </c>
      <c r="F554" s="1">
        <v>-0.2334</v>
      </c>
      <c r="G554" s="1">
        <v>-0.30430000000000001</v>
      </c>
      <c r="H554" s="1">
        <v>0</v>
      </c>
    </row>
    <row r="555" spans="1:8" x14ac:dyDescent="0.2">
      <c r="A555" t="s">
        <v>1485</v>
      </c>
      <c r="B555" t="s">
        <v>1486</v>
      </c>
      <c r="C555" s="1">
        <v>-13.87</v>
      </c>
      <c r="D555" s="1">
        <v>-0.18329999999999999</v>
      </c>
      <c r="E555" s="1">
        <v>-0.87260000000000004</v>
      </c>
      <c r="F555" s="1">
        <v>-4.7380000000000004</v>
      </c>
      <c r="G555" s="1">
        <v>-1.6799999999999999E-2</v>
      </c>
      <c r="H555" s="1">
        <v>-0.2261</v>
      </c>
    </row>
    <row r="556" spans="1:8" x14ac:dyDescent="0.2">
      <c r="A556" t="s">
        <v>745</v>
      </c>
      <c r="B556" t="s">
        <v>746</v>
      </c>
      <c r="C556" s="1">
        <v>-13.56</v>
      </c>
      <c r="D556" s="1">
        <v>-0.30759999999999998</v>
      </c>
      <c r="E556" s="1">
        <v>-2.0740000000000001E-2</v>
      </c>
      <c r="F556" s="1">
        <v>-34.1</v>
      </c>
      <c r="G556" s="1">
        <v>-3.9219999999999998E-2</v>
      </c>
      <c r="H556" s="1">
        <v>-2.601</v>
      </c>
    </row>
    <row r="557" spans="1:8" x14ac:dyDescent="0.2">
      <c r="A557" t="s">
        <v>138</v>
      </c>
      <c r="B557" t="s">
        <v>139</v>
      </c>
      <c r="C557" s="1">
        <v>-13.51</v>
      </c>
      <c r="D557" s="1">
        <v>-9.5269999999999992</v>
      </c>
      <c r="E557" s="1">
        <v>-4.2830000000000004</v>
      </c>
      <c r="F557" s="1">
        <v>-18.010000000000002</v>
      </c>
      <c r="G557" s="1">
        <v>-3.2949999999999999</v>
      </c>
      <c r="H557" s="1">
        <v>-5.2770000000000001</v>
      </c>
    </row>
    <row r="558" spans="1:8" x14ac:dyDescent="0.2">
      <c r="A558" t="s">
        <v>1665</v>
      </c>
      <c r="B558" t="s">
        <v>1666</v>
      </c>
      <c r="C558" s="1">
        <v>-13.48</v>
      </c>
      <c r="D558" s="1">
        <v>-11.65</v>
      </c>
      <c r="E558" s="1">
        <v>-0.26240000000000002</v>
      </c>
      <c r="F558" s="1">
        <v>-20.059999999999999</v>
      </c>
      <c r="G558" s="1">
        <v>-11.74</v>
      </c>
      <c r="H558" s="1">
        <v>-0.54059999999999997</v>
      </c>
    </row>
    <row r="559" spans="1:8" x14ac:dyDescent="0.2">
      <c r="A559" t="s">
        <v>1175</v>
      </c>
      <c r="B559" t="s">
        <v>1176</v>
      </c>
      <c r="C559" s="1">
        <v>-13.35</v>
      </c>
      <c r="D559" s="1">
        <v>-3.2189999999999999</v>
      </c>
      <c r="E559" s="1">
        <v>-3.677</v>
      </c>
      <c r="F559" s="1">
        <v>-10.66</v>
      </c>
      <c r="G559" s="1">
        <v>-5.6619999999999999</v>
      </c>
      <c r="H559" s="1">
        <v>-4.9080000000000004</v>
      </c>
    </row>
    <row r="560" spans="1:8" x14ac:dyDescent="0.2">
      <c r="A560" t="s">
        <v>64</v>
      </c>
      <c r="B560" t="s">
        <v>65</v>
      </c>
      <c r="C560" s="1">
        <v>-13.33</v>
      </c>
      <c r="D560" s="1">
        <v>-0.1019</v>
      </c>
      <c r="E560" s="1">
        <v>-0.1545</v>
      </c>
      <c r="F560" s="1">
        <v>-9.2690000000000001</v>
      </c>
      <c r="G560" s="1">
        <v>-0.2853</v>
      </c>
      <c r="H560" s="1">
        <v>-1.155E-2</v>
      </c>
    </row>
    <row r="561" spans="1:8" x14ac:dyDescent="0.2">
      <c r="A561" t="s">
        <v>495</v>
      </c>
      <c r="B561" t="s">
        <v>496</v>
      </c>
      <c r="C561" s="1">
        <v>-13.3</v>
      </c>
      <c r="D561" s="1">
        <v>-6.9530000000000003</v>
      </c>
      <c r="E561" s="1">
        <v>-3.7389999999999999</v>
      </c>
      <c r="F561" s="1">
        <v>-7.2560000000000002</v>
      </c>
      <c r="G561" s="1">
        <v>-10.99</v>
      </c>
      <c r="H561" s="1">
        <v>-3.4359999999999999</v>
      </c>
    </row>
    <row r="562" spans="1:8" x14ac:dyDescent="0.2">
      <c r="A562" t="s">
        <v>1145</v>
      </c>
      <c r="B562" t="s">
        <v>1146</v>
      </c>
      <c r="C562" s="1">
        <v>-13.15</v>
      </c>
      <c r="D562" s="1">
        <v>-1.0680000000000001</v>
      </c>
      <c r="E562" s="1">
        <v>-0.60319999999999996</v>
      </c>
      <c r="F562" s="1">
        <v>-18.38</v>
      </c>
      <c r="G562" s="1">
        <v>-0.66810000000000003</v>
      </c>
      <c r="H562" s="1">
        <v>-0.31490000000000001</v>
      </c>
    </row>
    <row r="563" spans="1:8" x14ac:dyDescent="0.2">
      <c r="A563" t="s">
        <v>630</v>
      </c>
      <c r="B563" t="s">
        <v>631</v>
      </c>
      <c r="C563" s="1">
        <v>-13.14</v>
      </c>
      <c r="D563" s="1">
        <v>-1.179</v>
      </c>
      <c r="E563" s="1">
        <v>-2.9399999999999999E-4</v>
      </c>
      <c r="F563" s="1">
        <v>-0.54900000000000004</v>
      </c>
      <c r="G563" s="1">
        <v>-0.1525</v>
      </c>
      <c r="H563" s="1">
        <v>0</v>
      </c>
    </row>
    <row r="564" spans="1:8" x14ac:dyDescent="0.2">
      <c r="A564" t="s">
        <v>1870</v>
      </c>
      <c r="B564" t="s">
        <v>1871</v>
      </c>
      <c r="C564" s="1">
        <v>-12.98</v>
      </c>
      <c r="D564" s="1">
        <v>-3.193E-2</v>
      </c>
      <c r="E564" s="1">
        <v>-55.61</v>
      </c>
      <c r="F564" s="1">
        <v>-1.0629999999999999</v>
      </c>
      <c r="G564" s="1">
        <v>-8.2839999999999997E-2</v>
      </c>
      <c r="H564" s="1">
        <v>-12.78</v>
      </c>
    </row>
    <row r="565" spans="1:8" x14ac:dyDescent="0.2">
      <c r="A565" t="s">
        <v>1722</v>
      </c>
      <c r="B565" t="s">
        <v>1723</v>
      </c>
      <c r="C565" s="1">
        <v>-12.85</v>
      </c>
      <c r="D565" s="1">
        <v>-3.9910000000000001</v>
      </c>
      <c r="E565" s="1">
        <v>-40.950000000000003</v>
      </c>
      <c r="F565" s="1">
        <v>-4.3659999999999997</v>
      </c>
      <c r="G565" s="1">
        <v>-3.3540000000000001</v>
      </c>
      <c r="H565" s="1">
        <v>-19.690000000000001</v>
      </c>
    </row>
    <row r="566" spans="1:8" x14ac:dyDescent="0.2">
      <c r="A566" t="s">
        <v>1968</v>
      </c>
      <c r="B566" t="s">
        <v>1969</v>
      </c>
      <c r="C566" s="1">
        <v>-12.63</v>
      </c>
      <c r="D566" s="1">
        <v>-4.4109999999999996</v>
      </c>
      <c r="E566" s="1">
        <v>-0.4824</v>
      </c>
      <c r="F566" s="1">
        <v>-12.4</v>
      </c>
      <c r="G566" s="1">
        <v>-6.0679999999999996</v>
      </c>
      <c r="H566" s="1">
        <v>-2.7709999999999999E-2</v>
      </c>
    </row>
    <row r="567" spans="1:8" x14ac:dyDescent="0.2">
      <c r="A567" t="s">
        <v>1578</v>
      </c>
      <c r="B567" t="s">
        <v>1579</v>
      </c>
      <c r="C567" s="1">
        <v>-12.48</v>
      </c>
      <c r="D567" s="1">
        <v>-0.75149999999999995</v>
      </c>
      <c r="E567" s="1">
        <v>-2.5999999999999998E-5</v>
      </c>
      <c r="F567" s="1">
        <v>-0.41049999999999998</v>
      </c>
      <c r="G567" s="1">
        <v>-0.1542</v>
      </c>
      <c r="H567" s="1">
        <v>0</v>
      </c>
    </row>
    <row r="568" spans="1:8" x14ac:dyDescent="0.2">
      <c r="A568" t="s">
        <v>1334</v>
      </c>
      <c r="B568" t="s">
        <v>1335</v>
      </c>
      <c r="C568" s="1">
        <v>-12.42</v>
      </c>
      <c r="D568" s="1">
        <v>-2.75</v>
      </c>
      <c r="E568" s="1">
        <v>-0.92400000000000004</v>
      </c>
      <c r="F568" s="1">
        <v>-3.2349999999999999</v>
      </c>
      <c r="G568" s="1">
        <v>-5.2489999999999997</v>
      </c>
      <c r="H568" s="1">
        <v>-0.5776</v>
      </c>
    </row>
    <row r="569" spans="1:8" x14ac:dyDescent="0.2">
      <c r="A569" t="s">
        <v>1846</v>
      </c>
      <c r="B569" t="s">
        <v>1847</v>
      </c>
      <c r="C569" s="1">
        <v>-12.24</v>
      </c>
      <c r="D569" s="1">
        <v>-4.7829999999999999E-3</v>
      </c>
      <c r="E569" s="1">
        <v>0</v>
      </c>
      <c r="F569" s="1">
        <v>-42.73</v>
      </c>
      <c r="G569" s="1">
        <v>-1.2999999999999999E-5</v>
      </c>
      <c r="H569" s="1">
        <v>-3.9999999999999998E-6</v>
      </c>
    </row>
    <row r="570" spans="1:8" x14ac:dyDescent="0.2">
      <c r="A570" t="s">
        <v>1053</v>
      </c>
      <c r="B570" t="s">
        <v>1054</v>
      </c>
      <c r="C570" s="1">
        <v>-12.16</v>
      </c>
      <c r="D570" s="1">
        <v>-9.5950000000000006</v>
      </c>
      <c r="E570" s="1">
        <v>-7.6509999999999998</v>
      </c>
      <c r="F570" s="1">
        <v>-8.0299999999999994</v>
      </c>
      <c r="G570" s="1">
        <v>-14.55</v>
      </c>
      <c r="H570" s="1">
        <v>-2.077</v>
      </c>
    </row>
    <row r="571" spans="1:8" x14ac:dyDescent="0.2">
      <c r="A571" t="s">
        <v>1588</v>
      </c>
      <c r="B571" t="s">
        <v>1589</v>
      </c>
      <c r="C571" s="1">
        <v>-12.11</v>
      </c>
      <c r="D571" s="1">
        <v>-8.93</v>
      </c>
      <c r="E571" s="1">
        <v>-3.28E-4</v>
      </c>
      <c r="F571" s="1">
        <v>-26.16</v>
      </c>
      <c r="G571" s="1">
        <v>-4.8419999999999996</v>
      </c>
      <c r="H571" s="1">
        <v>-8.6090000000000003E-3</v>
      </c>
    </row>
    <row r="572" spans="1:8" x14ac:dyDescent="0.2">
      <c r="A572" t="s">
        <v>266</v>
      </c>
      <c r="B572" t="s">
        <v>267</v>
      </c>
      <c r="C572" s="1">
        <v>-12.07</v>
      </c>
      <c r="D572" s="1">
        <v>-5.9240000000000004</v>
      </c>
      <c r="E572" s="1">
        <v>-48.29</v>
      </c>
      <c r="F572" s="1">
        <v>-61.52</v>
      </c>
      <c r="G572" s="1">
        <v>-3.2719999999999998</v>
      </c>
      <c r="H572" s="1">
        <v>-85.62</v>
      </c>
    </row>
    <row r="573" spans="1:8" x14ac:dyDescent="0.2">
      <c r="A573" t="s">
        <v>715</v>
      </c>
      <c r="B573" t="s">
        <v>716</v>
      </c>
      <c r="C573" s="1">
        <v>-11.86</v>
      </c>
      <c r="D573" s="1">
        <v>-0.79359999999999997</v>
      </c>
      <c r="E573" s="1">
        <v>-3.6000000000000001E-5</v>
      </c>
      <c r="F573" s="1">
        <v>-0.29499999999999998</v>
      </c>
      <c r="G573" s="1">
        <v>-0.36</v>
      </c>
      <c r="H573" s="1">
        <v>0</v>
      </c>
    </row>
    <row r="574" spans="1:8" x14ac:dyDescent="0.2">
      <c r="A574" t="s">
        <v>540</v>
      </c>
      <c r="B574" t="s">
        <v>541</v>
      </c>
      <c r="C574" s="1">
        <v>-11.77</v>
      </c>
      <c r="D574" s="1">
        <v>0</v>
      </c>
      <c r="E574" s="1">
        <v>-3.0470000000000002</v>
      </c>
      <c r="F574" s="1">
        <v>-31.92</v>
      </c>
      <c r="G574" s="1">
        <v>0</v>
      </c>
      <c r="H574" s="1">
        <v>-4.726</v>
      </c>
    </row>
    <row r="575" spans="1:8" x14ac:dyDescent="0.2">
      <c r="A575" t="s">
        <v>1991</v>
      </c>
      <c r="B575" t="s">
        <v>1992</v>
      </c>
      <c r="C575" s="1">
        <v>-11.58</v>
      </c>
      <c r="D575" s="1">
        <v>-13.2</v>
      </c>
      <c r="E575" s="1">
        <v>-4.4530000000000003</v>
      </c>
      <c r="F575" s="1">
        <v>-31.2</v>
      </c>
      <c r="G575" s="1">
        <v>-33.32</v>
      </c>
      <c r="H575" s="1">
        <v>-24.3</v>
      </c>
    </row>
    <row r="576" spans="1:8" x14ac:dyDescent="0.2">
      <c r="A576" t="s">
        <v>673</v>
      </c>
      <c r="B576" t="s">
        <v>674</v>
      </c>
      <c r="C576" s="1">
        <v>-11.52</v>
      </c>
      <c r="D576" s="1">
        <v>-1.77</v>
      </c>
      <c r="E576" s="1">
        <v>0</v>
      </c>
      <c r="F576" s="1">
        <v>-0.96419999999999995</v>
      </c>
      <c r="G576" s="1">
        <v>-5.7619999999999998E-2</v>
      </c>
      <c r="H576" s="1">
        <v>0</v>
      </c>
    </row>
    <row r="577" spans="1:8" x14ac:dyDescent="0.2">
      <c r="A577" t="s">
        <v>400</v>
      </c>
      <c r="B577" t="s">
        <v>401</v>
      </c>
      <c r="C577" s="1">
        <v>-11.46</v>
      </c>
      <c r="D577" s="1">
        <v>0</v>
      </c>
      <c r="E577" s="1">
        <v>-15.68</v>
      </c>
      <c r="F577" s="1">
        <v>-17.59</v>
      </c>
      <c r="G577" s="1">
        <v>0</v>
      </c>
      <c r="H577" s="1">
        <v>-30.13</v>
      </c>
    </row>
    <row r="578" spans="1:8" x14ac:dyDescent="0.2">
      <c r="A578" t="s">
        <v>1003</v>
      </c>
      <c r="B578" t="s">
        <v>1004</v>
      </c>
      <c r="C578" s="1">
        <v>-11.42</v>
      </c>
      <c r="D578" s="1">
        <v>-3.86</v>
      </c>
      <c r="E578" s="1">
        <v>-1.5549999999999999</v>
      </c>
      <c r="F578" s="1">
        <v>-7.7590000000000003</v>
      </c>
      <c r="G578" s="1">
        <v>-6.274</v>
      </c>
      <c r="H578" s="1">
        <v>-10.52</v>
      </c>
    </row>
    <row r="579" spans="1:8" x14ac:dyDescent="0.2">
      <c r="A579" t="s">
        <v>1401</v>
      </c>
      <c r="B579" t="s">
        <v>1402</v>
      </c>
      <c r="C579" s="1">
        <v>-11.34</v>
      </c>
      <c r="D579" s="1">
        <v>-0.92749999999999999</v>
      </c>
      <c r="E579" s="1">
        <v>-50.4</v>
      </c>
      <c r="F579" s="1">
        <v>-23.12</v>
      </c>
      <c r="G579" s="1">
        <v>-3.798</v>
      </c>
      <c r="H579" s="1">
        <v>-51.99</v>
      </c>
    </row>
    <row r="580" spans="1:8" x14ac:dyDescent="0.2">
      <c r="A580" t="s">
        <v>848</v>
      </c>
      <c r="B580" t="s">
        <v>849</v>
      </c>
      <c r="C580" s="1">
        <v>-11.26</v>
      </c>
      <c r="D580" s="1">
        <v>-2.1850000000000001</v>
      </c>
      <c r="E580" s="1">
        <v>-6.3860000000000001</v>
      </c>
      <c r="F580" s="1">
        <v>-8.0589999999999995E-2</v>
      </c>
      <c r="G580" s="1">
        <v>-1.7629999999999999</v>
      </c>
      <c r="H580" s="1">
        <v>-9.9999999999999995E-7</v>
      </c>
    </row>
    <row r="581" spans="1:8" x14ac:dyDescent="0.2">
      <c r="A581" t="s">
        <v>997</v>
      </c>
      <c r="B581" t="s">
        <v>998</v>
      </c>
      <c r="C581" s="1">
        <v>-11.16</v>
      </c>
      <c r="D581" s="1">
        <v>-0.44009999999999999</v>
      </c>
      <c r="E581" s="1">
        <v>-4.1800000000000002E-4</v>
      </c>
      <c r="F581" s="1">
        <v>-5.5269999999999998E-3</v>
      </c>
      <c r="G581" s="1">
        <v>-0.36770000000000003</v>
      </c>
      <c r="H581" s="1">
        <v>0</v>
      </c>
    </row>
    <row r="582" spans="1:8" x14ac:dyDescent="0.2">
      <c r="A582" t="s">
        <v>2002</v>
      </c>
      <c r="B582" t="s">
        <v>2003</v>
      </c>
      <c r="C582" s="1">
        <v>-10.96</v>
      </c>
      <c r="D582" s="1">
        <v>-21.76</v>
      </c>
      <c r="E582" s="1">
        <v>-14.47</v>
      </c>
      <c r="F582" s="1">
        <v>-14.39</v>
      </c>
      <c r="G582" s="1">
        <v>-30.04</v>
      </c>
      <c r="H582" s="1">
        <v>-21.72</v>
      </c>
    </row>
    <row r="583" spans="1:8" x14ac:dyDescent="0.2">
      <c r="A583" t="s">
        <v>66</v>
      </c>
      <c r="B583" t="s">
        <v>67</v>
      </c>
      <c r="C583" s="1">
        <v>-10.92</v>
      </c>
      <c r="D583" s="1">
        <v>-5.7499999999999999E-3</v>
      </c>
      <c r="E583" s="1">
        <v>-0.19320000000000001</v>
      </c>
      <c r="F583" s="1">
        <v>-4.25</v>
      </c>
      <c r="G583" s="1">
        <v>-2.02E-4</v>
      </c>
      <c r="H583" s="1">
        <v>-2.4080000000000001E-2</v>
      </c>
    </row>
    <row r="584" spans="1:8" x14ac:dyDescent="0.2">
      <c r="A584" t="s">
        <v>336</v>
      </c>
      <c r="B584" t="s">
        <v>337</v>
      </c>
      <c r="C584" s="1">
        <v>-10.81</v>
      </c>
      <c r="D584" s="1">
        <v>-26.16</v>
      </c>
      <c r="E584" s="1">
        <v>-8.1739999999999995</v>
      </c>
      <c r="F584" s="1">
        <v>-5.8710000000000004</v>
      </c>
      <c r="G584" s="1">
        <v>-39.28</v>
      </c>
      <c r="H584" s="1">
        <v>-16.86</v>
      </c>
    </row>
    <row r="585" spans="1:8" x14ac:dyDescent="0.2">
      <c r="A585" t="s">
        <v>432</v>
      </c>
      <c r="B585" t="s">
        <v>433</v>
      </c>
      <c r="C585" s="1">
        <v>-10.81</v>
      </c>
      <c r="D585" s="1">
        <v>-10.210000000000001</v>
      </c>
      <c r="E585" s="1">
        <v>-0.9163</v>
      </c>
      <c r="F585" s="1">
        <v>-10.76</v>
      </c>
      <c r="G585" s="1">
        <v>-14.12</v>
      </c>
      <c r="H585" s="1">
        <v>-3.9860000000000002</v>
      </c>
    </row>
    <row r="586" spans="1:8" x14ac:dyDescent="0.2">
      <c r="A586" t="s">
        <v>1350</v>
      </c>
      <c r="B586" t="s">
        <v>1351</v>
      </c>
      <c r="C586" s="1">
        <v>-10.79</v>
      </c>
      <c r="D586" s="1">
        <v>-0.6018</v>
      </c>
      <c r="E586" s="1">
        <v>-1.5149999999999999</v>
      </c>
      <c r="F586" s="1">
        <v>-7.3609999999999995E-2</v>
      </c>
      <c r="G586" s="1">
        <v>-0.36880000000000002</v>
      </c>
      <c r="H586" s="1">
        <v>0</v>
      </c>
    </row>
    <row r="587" spans="1:8" x14ac:dyDescent="0.2">
      <c r="A587" t="s">
        <v>1259</v>
      </c>
      <c r="B587" t="s">
        <v>1260</v>
      </c>
      <c r="C587" s="1">
        <v>-10.78</v>
      </c>
      <c r="D587" s="1">
        <v>-40.28</v>
      </c>
      <c r="E587" s="1">
        <v>0</v>
      </c>
      <c r="F587" s="1">
        <v>-10.24</v>
      </c>
      <c r="G587" s="1">
        <v>-25.11</v>
      </c>
      <c r="H587" s="1">
        <v>0</v>
      </c>
    </row>
    <row r="588" spans="1:8" x14ac:dyDescent="0.2">
      <c r="A588" t="s">
        <v>725</v>
      </c>
      <c r="B588" t="s">
        <v>726</v>
      </c>
      <c r="C588" s="1">
        <v>-10.73</v>
      </c>
      <c r="D588" s="1">
        <v>-0.44819999999999999</v>
      </c>
      <c r="E588" s="1">
        <v>-26.85</v>
      </c>
      <c r="F588" s="1">
        <v>-3.703E-2</v>
      </c>
      <c r="G588" s="1">
        <v>-0.31790000000000002</v>
      </c>
      <c r="H588" s="1">
        <v>-8.4489999999999999E-3</v>
      </c>
    </row>
    <row r="589" spans="1:8" x14ac:dyDescent="0.2">
      <c r="A589" t="s">
        <v>318</v>
      </c>
      <c r="B589" t="s">
        <v>319</v>
      </c>
      <c r="C589" s="1">
        <v>-10.71</v>
      </c>
      <c r="D589" s="1">
        <v>-0.56979999999999997</v>
      </c>
      <c r="E589" s="1">
        <v>0</v>
      </c>
      <c r="F589" s="1">
        <v>-95.84</v>
      </c>
      <c r="G589" s="1">
        <v>-2.6110000000000002</v>
      </c>
      <c r="H589" s="1">
        <v>-0.49619999999999997</v>
      </c>
    </row>
    <row r="590" spans="1:8" x14ac:dyDescent="0.2">
      <c r="A590" t="s">
        <v>179</v>
      </c>
      <c r="B590" t="s">
        <v>180</v>
      </c>
      <c r="C590" s="1">
        <v>-10.65</v>
      </c>
      <c r="D590" s="1">
        <v>-2.4769999999999999</v>
      </c>
      <c r="E590" s="1">
        <v>-3.4720000000000001E-2</v>
      </c>
      <c r="F590" s="1">
        <v>-11.82</v>
      </c>
      <c r="G590" s="1">
        <v>-2.7989999999999999</v>
      </c>
      <c r="H590" s="1">
        <v>-5.1769999999999997E-2</v>
      </c>
    </row>
    <row r="591" spans="1:8" x14ac:dyDescent="0.2">
      <c r="A591" t="s">
        <v>236</v>
      </c>
      <c r="B591" t="s">
        <v>237</v>
      </c>
      <c r="C591" s="1">
        <v>-10.6</v>
      </c>
      <c r="D591" s="1">
        <v>-4.944</v>
      </c>
      <c r="E591" s="1">
        <v>0</v>
      </c>
      <c r="F591" s="1">
        <v>-8.9320000000000004</v>
      </c>
      <c r="G591" s="1">
        <v>-4.4320000000000004</v>
      </c>
      <c r="H591" s="1">
        <v>0</v>
      </c>
    </row>
    <row r="592" spans="1:8" x14ac:dyDescent="0.2">
      <c r="A592" t="s">
        <v>152</v>
      </c>
      <c r="B592" t="s">
        <v>153</v>
      </c>
      <c r="C592" s="1">
        <v>-10.58</v>
      </c>
      <c r="D592" s="1">
        <v>0</v>
      </c>
      <c r="E592" s="1">
        <v>0</v>
      </c>
      <c r="F592" s="1">
        <v>-237.8</v>
      </c>
      <c r="G592" s="1">
        <v>0</v>
      </c>
      <c r="H592" s="1">
        <v>-2.5000000000000001E-5</v>
      </c>
    </row>
    <row r="593" spans="1:8" x14ac:dyDescent="0.2">
      <c r="A593" t="s">
        <v>1770</v>
      </c>
      <c r="B593" t="s">
        <v>1771</v>
      </c>
      <c r="C593" s="1">
        <v>-10.43</v>
      </c>
      <c r="D593" s="1">
        <v>-0.52790000000000004</v>
      </c>
      <c r="E593" s="1">
        <v>-9.3279999999999994</v>
      </c>
      <c r="F593" s="1">
        <v>-0.69530000000000003</v>
      </c>
      <c r="G593" s="1">
        <v>-0.45660000000000001</v>
      </c>
      <c r="H593" s="1">
        <v>-9.8769999999999997E-2</v>
      </c>
    </row>
    <row r="594" spans="1:8" x14ac:dyDescent="0.2">
      <c r="A594" t="s">
        <v>989</v>
      </c>
      <c r="B594" t="s">
        <v>990</v>
      </c>
      <c r="C594" s="1">
        <v>-10.4</v>
      </c>
      <c r="D594" s="1">
        <v>-3.6970000000000001</v>
      </c>
      <c r="E594" s="1">
        <v>-13.29</v>
      </c>
      <c r="F594" s="1">
        <v>-10.029999999999999</v>
      </c>
      <c r="G594" s="1">
        <v>-7.133</v>
      </c>
      <c r="H594" s="1">
        <v>-15.24</v>
      </c>
    </row>
    <row r="595" spans="1:8" x14ac:dyDescent="0.2">
      <c r="A595" t="s">
        <v>505</v>
      </c>
      <c r="B595" t="s">
        <v>506</v>
      </c>
      <c r="C595" s="1">
        <v>-10.33</v>
      </c>
      <c r="D595" s="1">
        <v>-1.6629999999999999E-2</v>
      </c>
      <c r="E595" s="1">
        <v>-9.9999999999999995E-7</v>
      </c>
      <c r="F595" s="1">
        <v>-21.62</v>
      </c>
      <c r="G595" s="1">
        <v>-9.9470000000000003E-2</v>
      </c>
      <c r="H595" s="1">
        <v>0</v>
      </c>
    </row>
    <row r="596" spans="1:8" x14ac:dyDescent="0.2">
      <c r="A596" t="s">
        <v>74</v>
      </c>
      <c r="B596" t="s">
        <v>75</v>
      </c>
      <c r="C596" s="1">
        <v>-10.32</v>
      </c>
      <c r="D596" s="1">
        <v>-3.7250000000000001</v>
      </c>
      <c r="E596" s="1">
        <v>-8.1669999999999998</v>
      </c>
      <c r="F596" s="1">
        <v>-9.0500000000000007</v>
      </c>
      <c r="G596" s="1">
        <v>-6.2279999999999998</v>
      </c>
      <c r="H596" s="1">
        <v>-3.859</v>
      </c>
    </row>
    <row r="597" spans="1:8" x14ac:dyDescent="0.2">
      <c r="A597" t="s">
        <v>1939</v>
      </c>
      <c r="B597" t="s">
        <v>1940</v>
      </c>
      <c r="C597" s="1">
        <v>-10.31</v>
      </c>
      <c r="D597" s="1">
        <v>-1.274E-2</v>
      </c>
      <c r="E597" s="1">
        <v>-8.6279999999999996E-2</v>
      </c>
      <c r="F597" s="1">
        <v>-7.5019999999999998</v>
      </c>
      <c r="G597" s="1">
        <v>-1.5900000000000001E-2</v>
      </c>
      <c r="H597" s="1">
        <v>-1.2799999999999999E-4</v>
      </c>
    </row>
    <row r="598" spans="1:8" x14ac:dyDescent="0.2">
      <c r="A598" t="s">
        <v>434</v>
      </c>
      <c r="B598" t="s">
        <v>435</v>
      </c>
      <c r="C598" s="1">
        <v>-10.06</v>
      </c>
      <c r="D598" s="1">
        <v>-1.077E-2</v>
      </c>
      <c r="E598" s="1">
        <v>-9.9999999999999995E-7</v>
      </c>
      <c r="F598" s="1">
        <v>-11.61</v>
      </c>
      <c r="G598" s="1">
        <v>-1.7149999999999999E-2</v>
      </c>
      <c r="H598" s="1">
        <v>0</v>
      </c>
    </row>
    <row r="599" spans="1:8" x14ac:dyDescent="0.2">
      <c r="A599" t="s">
        <v>230</v>
      </c>
      <c r="B599" t="s">
        <v>231</v>
      </c>
      <c r="C599" s="1">
        <v>-10.050000000000001</v>
      </c>
      <c r="D599" s="1">
        <v>-8.0609999999999999</v>
      </c>
      <c r="E599" s="1">
        <v>-7.8639999999999999</v>
      </c>
      <c r="F599" s="1">
        <v>-8.7639999999999993</v>
      </c>
      <c r="G599" s="1">
        <v>-6.6980000000000004</v>
      </c>
      <c r="H599" s="1">
        <v>-3.89</v>
      </c>
    </row>
    <row r="600" spans="1:8" x14ac:dyDescent="0.2">
      <c r="A600" t="s">
        <v>370</v>
      </c>
      <c r="B600" t="s">
        <v>371</v>
      </c>
      <c r="C600" s="1">
        <v>-10.029999999999999</v>
      </c>
      <c r="D600" s="1">
        <v>-0.89549999999999996</v>
      </c>
      <c r="E600" s="1">
        <v>-5.71</v>
      </c>
      <c r="F600" s="1">
        <v>-52.86</v>
      </c>
      <c r="G600" s="1">
        <v>-2.6970000000000001</v>
      </c>
      <c r="H600" s="1">
        <v>-38.89</v>
      </c>
    </row>
    <row r="601" spans="1:8" x14ac:dyDescent="0.2">
      <c r="A601" t="s">
        <v>846</v>
      </c>
      <c r="B601" t="s">
        <v>847</v>
      </c>
      <c r="C601" s="1">
        <v>-9.7420000000000009</v>
      </c>
      <c r="D601" s="1">
        <v>-0.15210000000000001</v>
      </c>
      <c r="E601" s="1">
        <v>-17.8</v>
      </c>
      <c r="F601" s="1">
        <v>-22.91</v>
      </c>
      <c r="G601" s="1">
        <v>-0.92210000000000003</v>
      </c>
      <c r="H601" s="1">
        <v>-25.35</v>
      </c>
    </row>
    <row r="602" spans="1:8" x14ac:dyDescent="0.2">
      <c r="A602" t="s">
        <v>1073</v>
      </c>
      <c r="B602" t="s">
        <v>1074</v>
      </c>
      <c r="C602" s="1">
        <v>-9.6440000000000001</v>
      </c>
      <c r="D602" s="1">
        <v>-4.1529999999999996</v>
      </c>
      <c r="E602" s="1">
        <v>-11.64</v>
      </c>
      <c r="F602" s="1">
        <v>-32.590000000000003</v>
      </c>
      <c r="G602" s="1">
        <v>-1.4910000000000001</v>
      </c>
      <c r="H602" s="1">
        <v>-19.12</v>
      </c>
    </row>
    <row r="603" spans="1:8" x14ac:dyDescent="0.2">
      <c r="A603" t="s">
        <v>773</v>
      </c>
      <c r="B603" t="s">
        <v>774</v>
      </c>
      <c r="C603" s="1">
        <v>-9.593</v>
      </c>
      <c r="D603" s="1">
        <v>-10.36</v>
      </c>
      <c r="E603" s="1">
        <v>-7.319</v>
      </c>
      <c r="F603" s="1">
        <v>-8.9339999999999993</v>
      </c>
      <c r="G603" s="1">
        <v>-18.510000000000002</v>
      </c>
      <c r="H603" s="1">
        <v>-9.0050000000000008</v>
      </c>
    </row>
    <row r="604" spans="1:8" x14ac:dyDescent="0.2">
      <c r="A604" t="s">
        <v>904</v>
      </c>
      <c r="B604" t="s">
        <v>905</v>
      </c>
      <c r="C604" s="1">
        <v>-9.4890000000000008</v>
      </c>
      <c r="D604" s="1">
        <v>-0.12479999999999999</v>
      </c>
      <c r="E604" s="1">
        <v>-1.4930000000000001</v>
      </c>
      <c r="F604" s="1">
        <v>-12.4</v>
      </c>
      <c r="G604" s="1">
        <v>-0.49080000000000001</v>
      </c>
      <c r="H604" s="1">
        <v>-11.08</v>
      </c>
    </row>
    <row r="605" spans="1:8" x14ac:dyDescent="0.2">
      <c r="A605" t="s">
        <v>1165</v>
      </c>
      <c r="B605" t="s">
        <v>1166</v>
      </c>
      <c r="C605" s="1">
        <v>-9.484</v>
      </c>
      <c r="D605" s="1">
        <v>-3.5230000000000001</v>
      </c>
      <c r="E605" s="1">
        <v>-4.0590000000000002</v>
      </c>
      <c r="F605" s="1">
        <v>-6.3369999999999997</v>
      </c>
      <c r="G605" s="1">
        <v>-3.786</v>
      </c>
      <c r="H605" s="1">
        <v>-5.6790000000000003</v>
      </c>
    </row>
    <row r="606" spans="1:8" x14ac:dyDescent="0.2">
      <c r="A606" t="s">
        <v>532</v>
      </c>
      <c r="B606" t="s">
        <v>533</v>
      </c>
      <c r="C606" s="1">
        <v>-9.3699999999999992</v>
      </c>
      <c r="D606" s="1">
        <v>-2.3E-5</v>
      </c>
      <c r="E606" s="1">
        <v>-1.9999999999999999E-6</v>
      </c>
      <c r="F606" s="1">
        <v>-39.619999999999997</v>
      </c>
      <c r="G606" s="1">
        <v>-8.2000000000000001E-5</v>
      </c>
      <c r="H606" s="1">
        <v>-9.2999999999999997E-5</v>
      </c>
    </row>
    <row r="607" spans="1:8" x14ac:dyDescent="0.2">
      <c r="A607" t="s">
        <v>1358</v>
      </c>
      <c r="B607" t="s">
        <v>1359</v>
      </c>
      <c r="C607" s="1">
        <v>-9.2729999999999997</v>
      </c>
      <c r="D607" s="1">
        <v>0</v>
      </c>
      <c r="E607" s="1">
        <v>0</v>
      </c>
      <c r="F607" s="1">
        <v>-9.9619999999999997</v>
      </c>
      <c r="G607" s="1">
        <v>-1.9999999999999999E-6</v>
      </c>
      <c r="H607" s="1">
        <v>0</v>
      </c>
    </row>
    <row r="608" spans="1:8" x14ac:dyDescent="0.2">
      <c r="A608" t="s">
        <v>1838</v>
      </c>
      <c r="B608" t="s">
        <v>1839</v>
      </c>
      <c r="C608" s="1">
        <v>-9.2479999999999993</v>
      </c>
      <c r="D608" s="1">
        <v>-3.4630000000000001</v>
      </c>
      <c r="E608" s="1">
        <v>-2.0000000000000002E-5</v>
      </c>
      <c r="F608" s="1">
        <v>-5.7539999999999996</v>
      </c>
      <c r="G608" s="1">
        <v>-3.8119999999999998</v>
      </c>
      <c r="H608" s="1">
        <v>0</v>
      </c>
    </row>
    <row r="609" spans="1:8" x14ac:dyDescent="0.2">
      <c r="A609" t="s">
        <v>24</v>
      </c>
      <c r="B609" t="s">
        <v>25</v>
      </c>
      <c r="C609" s="1">
        <v>-9.1539999999999999</v>
      </c>
      <c r="D609" s="1">
        <v>-3.726</v>
      </c>
      <c r="E609" s="1">
        <v>-14.19</v>
      </c>
      <c r="F609" s="1">
        <v>-10.44</v>
      </c>
      <c r="G609" s="1">
        <v>-5.4349999999999996</v>
      </c>
      <c r="H609" s="1">
        <v>-7.1230000000000002</v>
      </c>
    </row>
    <row r="610" spans="1:8" x14ac:dyDescent="0.2">
      <c r="A610" t="s">
        <v>242</v>
      </c>
      <c r="B610" t="s">
        <v>243</v>
      </c>
      <c r="C610" s="1">
        <v>-9.0410000000000004</v>
      </c>
      <c r="D610" s="1">
        <v>-5.1749999999999997E-2</v>
      </c>
      <c r="E610" s="1">
        <v>-0.621</v>
      </c>
      <c r="F610" s="1">
        <v>-5.4530000000000003</v>
      </c>
      <c r="G610" s="1">
        <v>-2.146E-2</v>
      </c>
      <c r="H610" s="1">
        <v>-0.21479999999999999</v>
      </c>
    </row>
    <row r="611" spans="1:8" x14ac:dyDescent="0.2">
      <c r="A611" t="s">
        <v>694</v>
      </c>
      <c r="B611" t="s">
        <v>243</v>
      </c>
      <c r="C611" s="1">
        <v>-9.0410000000000004</v>
      </c>
      <c r="D611" s="1">
        <v>-5.1749999999999997E-2</v>
      </c>
      <c r="E611" s="1">
        <v>-0.621</v>
      </c>
      <c r="F611" s="1">
        <v>-5.4530000000000003</v>
      </c>
      <c r="G611" s="1">
        <v>-2.146E-2</v>
      </c>
      <c r="H611" s="1">
        <v>-0.21479999999999999</v>
      </c>
    </row>
    <row r="612" spans="1:8" x14ac:dyDescent="0.2">
      <c r="A612" t="s">
        <v>501</v>
      </c>
      <c r="B612" t="s">
        <v>502</v>
      </c>
      <c r="C612" s="1">
        <v>-9.0060000000000002</v>
      </c>
      <c r="D612" s="1">
        <v>-0.13170000000000001</v>
      </c>
      <c r="E612" s="1">
        <v>-9.528E-3</v>
      </c>
      <c r="F612" s="1">
        <v>-12.41</v>
      </c>
      <c r="G612" s="1">
        <v>-3.993E-2</v>
      </c>
      <c r="H612" s="1">
        <v>-7.3999999999999999E-4</v>
      </c>
    </row>
    <row r="613" spans="1:8" x14ac:dyDescent="0.2">
      <c r="A613" t="s">
        <v>266</v>
      </c>
      <c r="B613" t="s">
        <v>359</v>
      </c>
      <c r="C613" s="1">
        <v>-8.9689999999999994</v>
      </c>
      <c r="D613" s="1">
        <v>-2.492</v>
      </c>
      <c r="E613" s="1">
        <v>-28.89</v>
      </c>
      <c r="F613" s="1">
        <v>-52.08</v>
      </c>
      <c r="G613" s="1">
        <v>-1.403</v>
      </c>
      <c r="H613" s="1">
        <v>-66.12</v>
      </c>
    </row>
    <row r="614" spans="1:8" x14ac:dyDescent="0.2">
      <c r="A614" t="s">
        <v>1655</v>
      </c>
      <c r="B614" t="s">
        <v>1656</v>
      </c>
      <c r="C614" s="1">
        <v>-8.94</v>
      </c>
      <c r="D614" s="1">
        <v>-6.0769999999999998E-2</v>
      </c>
      <c r="E614" s="1">
        <v>-2.1999999999999999E-5</v>
      </c>
      <c r="F614" s="1">
        <v>-4.9050000000000002</v>
      </c>
      <c r="G614" s="1">
        <v>-0.1396</v>
      </c>
      <c r="H614" s="1">
        <v>-9.9999999999999995E-7</v>
      </c>
    </row>
    <row r="615" spans="1:8" x14ac:dyDescent="0.2">
      <c r="A615" t="s">
        <v>1659</v>
      </c>
      <c r="B615" t="s">
        <v>1660</v>
      </c>
      <c r="C615" s="1">
        <v>-8.9120000000000008</v>
      </c>
      <c r="D615" s="1">
        <v>-4.2359999999999998</v>
      </c>
      <c r="E615" s="1">
        <v>-17.11</v>
      </c>
      <c r="F615" s="1">
        <v>-17.13</v>
      </c>
      <c r="G615" s="1">
        <v>-4.673</v>
      </c>
      <c r="H615" s="1">
        <v>-46.39</v>
      </c>
    </row>
    <row r="616" spans="1:8" x14ac:dyDescent="0.2">
      <c r="A616" t="s">
        <v>1854</v>
      </c>
      <c r="B616" t="s">
        <v>1855</v>
      </c>
      <c r="C616" s="1">
        <v>-8.6809999999999992</v>
      </c>
      <c r="D616" s="1">
        <v>-1.452</v>
      </c>
      <c r="E616" s="1">
        <v>-4.6030000000000003E-3</v>
      </c>
      <c r="F616" s="1">
        <v>-8.0890000000000004</v>
      </c>
      <c r="G616" s="1">
        <v>-0.79169999999999996</v>
      </c>
      <c r="H616" s="1">
        <v>0</v>
      </c>
    </row>
    <row r="617" spans="1:8" x14ac:dyDescent="0.2">
      <c r="A617" t="s">
        <v>448</v>
      </c>
      <c r="B617" t="s">
        <v>449</v>
      </c>
      <c r="C617" s="1">
        <v>-8.6750000000000007</v>
      </c>
      <c r="D617" s="1">
        <v>-8.0839999999999996</v>
      </c>
      <c r="E617" s="1">
        <v>-0.19159999999999999</v>
      </c>
      <c r="F617" s="1">
        <v>-31.16</v>
      </c>
      <c r="G617" s="1">
        <v>-6.9740000000000002</v>
      </c>
      <c r="H617" s="1">
        <v>-2.8919999999999999</v>
      </c>
    </row>
    <row r="618" spans="1:8" x14ac:dyDescent="0.2">
      <c r="A618" t="s">
        <v>1416</v>
      </c>
      <c r="B618" t="s">
        <v>1417</v>
      </c>
      <c r="C618" s="1">
        <v>-8.641</v>
      </c>
      <c r="D618" s="1">
        <v>-9.2669999999999995</v>
      </c>
      <c r="E618" s="1">
        <v>-15.93</v>
      </c>
      <c r="F618" s="1">
        <v>-16.43</v>
      </c>
      <c r="G618" s="1">
        <v>-8.3940000000000001</v>
      </c>
      <c r="H618" s="1">
        <v>-18.93</v>
      </c>
    </row>
    <row r="619" spans="1:8" x14ac:dyDescent="0.2">
      <c r="A619" t="s">
        <v>406</v>
      </c>
      <c r="B619" t="s">
        <v>407</v>
      </c>
      <c r="C619" s="1">
        <v>-8.64</v>
      </c>
      <c r="D619" s="1">
        <v>-1.701E-3</v>
      </c>
      <c r="E619" s="1">
        <v>-1.454</v>
      </c>
      <c r="F619" s="1">
        <v>-4.0590000000000002</v>
      </c>
      <c r="G619" s="1">
        <v>-1.583E-2</v>
      </c>
      <c r="H619" s="1">
        <v>-0.48359999999999997</v>
      </c>
    </row>
    <row r="620" spans="1:8" x14ac:dyDescent="0.2">
      <c r="A620" t="s">
        <v>706</v>
      </c>
      <c r="B620" t="s">
        <v>707</v>
      </c>
      <c r="C620" s="1">
        <v>-8.593</v>
      </c>
      <c r="D620" s="1">
        <v>-2.7910000000000001E-3</v>
      </c>
      <c r="E620" s="1">
        <v>-2.5999999999999998E-5</v>
      </c>
      <c r="F620" s="1">
        <v>-13.01</v>
      </c>
      <c r="G620" s="1">
        <v>-2.2309999999999999E-3</v>
      </c>
      <c r="H620" s="1">
        <v>-9.9999999999999995E-7</v>
      </c>
    </row>
    <row r="621" spans="1:8" x14ac:dyDescent="0.2">
      <c r="A621" t="s">
        <v>1807</v>
      </c>
      <c r="B621" t="s">
        <v>1808</v>
      </c>
      <c r="C621" s="1">
        <v>-8.5340000000000007</v>
      </c>
      <c r="D621" s="1">
        <v>-6.9350000000000002E-3</v>
      </c>
      <c r="E621" s="1">
        <v>-15.53</v>
      </c>
      <c r="F621" s="1">
        <v>-14.64</v>
      </c>
      <c r="G621" s="1">
        <v>-3.202E-3</v>
      </c>
      <c r="H621" s="1">
        <v>-39.08</v>
      </c>
    </row>
    <row r="622" spans="1:8" x14ac:dyDescent="0.2">
      <c r="A622" t="s">
        <v>1584</v>
      </c>
      <c r="B622" t="s">
        <v>1585</v>
      </c>
      <c r="C622" s="1">
        <v>-8.3930000000000007</v>
      </c>
      <c r="D622" s="1">
        <v>-8.3999999999999995E-5</v>
      </c>
      <c r="E622" s="1">
        <v>-18.23</v>
      </c>
      <c r="F622" s="1">
        <v>-6.2670000000000003E-2</v>
      </c>
      <c r="G622" s="1">
        <v>-7.2000000000000002E-5</v>
      </c>
      <c r="H622" s="1">
        <v>0</v>
      </c>
    </row>
    <row r="623" spans="1:8" x14ac:dyDescent="0.2">
      <c r="A623" t="s">
        <v>717</v>
      </c>
      <c r="B623" t="s">
        <v>718</v>
      </c>
      <c r="C623" s="1">
        <v>-8.2349999999999994</v>
      </c>
      <c r="D623" s="1">
        <v>-1.946</v>
      </c>
      <c r="E623" s="1">
        <v>-10.25</v>
      </c>
      <c r="F623" s="1">
        <v>-10.42</v>
      </c>
      <c r="G623" s="1">
        <v>-1.163</v>
      </c>
      <c r="H623" s="1">
        <v>-6.3090000000000002</v>
      </c>
    </row>
    <row r="624" spans="1:8" x14ac:dyDescent="0.2">
      <c r="A624" t="s">
        <v>1296</v>
      </c>
      <c r="B624" t="s">
        <v>1297</v>
      </c>
      <c r="C624" s="1">
        <v>-8.2149999999999999</v>
      </c>
      <c r="D624" s="1">
        <v>-6.0019999999999998</v>
      </c>
      <c r="E624" s="1">
        <v>-4.3879999999999999</v>
      </c>
      <c r="F624" s="1">
        <v>-0.37640000000000001</v>
      </c>
      <c r="G624" s="1">
        <v>-2.2970000000000002</v>
      </c>
      <c r="H624" s="1">
        <v>-2.5999999999999998E-5</v>
      </c>
    </row>
    <row r="625" spans="1:8" x14ac:dyDescent="0.2">
      <c r="A625" t="s">
        <v>1836</v>
      </c>
      <c r="B625" t="s">
        <v>1837</v>
      </c>
      <c r="C625" s="1">
        <v>-8.1590000000000007</v>
      </c>
      <c r="D625" s="1">
        <v>-0.65669999999999995</v>
      </c>
      <c r="E625" s="1">
        <v>-4.2300000000000004</v>
      </c>
      <c r="F625" s="1">
        <v>-8.8459999999999997E-2</v>
      </c>
      <c r="G625" s="1">
        <v>-3.6670000000000001E-3</v>
      </c>
      <c r="H625" s="1">
        <v>-6.019E-2</v>
      </c>
    </row>
    <row r="626" spans="1:8" x14ac:dyDescent="0.2">
      <c r="A626" t="s">
        <v>981</v>
      </c>
      <c r="B626" t="s">
        <v>982</v>
      </c>
      <c r="C626" s="1">
        <v>-8.1470000000000002</v>
      </c>
      <c r="D626" s="1">
        <v>-7.5840000000000005E-2</v>
      </c>
      <c r="E626" s="1">
        <v>-4.7980000000000002E-3</v>
      </c>
      <c r="F626" s="1">
        <v>-6.9349999999999996</v>
      </c>
      <c r="G626" s="1">
        <v>-0.2155</v>
      </c>
      <c r="H626" s="1">
        <v>-1.27E-4</v>
      </c>
    </row>
    <row r="627" spans="1:8" x14ac:dyDescent="0.2">
      <c r="A627" t="s">
        <v>894</v>
      </c>
      <c r="B627" t="s">
        <v>895</v>
      </c>
      <c r="C627" s="1">
        <v>-8.1189999999999998</v>
      </c>
      <c r="D627" s="1">
        <v>-10.67</v>
      </c>
      <c r="E627" s="1">
        <v>-7.5220000000000002</v>
      </c>
      <c r="F627" s="1">
        <v>-9.83</v>
      </c>
      <c r="G627" s="1">
        <v>-21.21</v>
      </c>
      <c r="H627" s="1">
        <v>-4.7329999999999997</v>
      </c>
    </row>
    <row r="628" spans="1:8" x14ac:dyDescent="0.2">
      <c r="A628" t="s">
        <v>1079</v>
      </c>
      <c r="B628" t="s">
        <v>1080</v>
      </c>
      <c r="C628" s="1">
        <v>-7.8879999999999999</v>
      </c>
      <c r="D628" s="1">
        <v>-0.13589999999999999</v>
      </c>
      <c r="E628" s="1">
        <v>0</v>
      </c>
      <c r="F628" s="1">
        <v>-45.89</v>
      </c>
      <c r="G628" s="1">
        <v>-5.2040000000000003E-3</v>
      </c>
      <c r="H628" s="1">
        <v>0</v>
      </c>
    </row>
    <row r="629" spans="1:8" x14ac:dyDescent="0.2">
      <c r="A629" t="s">
        <v>1641</v>
      </c>
      <c r="B629" t="s">
        <v>1642</v>
      </c>
      <c r="C629" s="1">
        <v>-7.8170000000000002</v>
      </c>
      <c r="D629" s="1">
        <v>-1.8580000000000001</v>
      </c>
      <c r="E629" s="1">
        <v>-8.5329999999999995</v>
      </c>
      <c r="F629" s="1">
        <v>-4.1779999999999999</v>
      </c>
      <c r="G629" s="1">
        <v>-2.363</v>
      </c>
      <c r="H629" s="1">
        <v>-3.1629999999999998</v>
      </c>
    </row>
    <row r="630" spans="1:8" x14ac:dyDescent="0.2">
      <c r="A630" t="s">
        <v>1503</v>
      </c>
      <c r="B630" t="s">
        <v>1504</v>
      </c>
      <c r="C630" s="1">
        <v>-7.7409999999999997</v>
      </c>
      <c r="D630" s="1">
        <v>-2.4009999999999998</v>
      </c>
      <c r="E630" s="1">
        <v>-4.904E-2</v>
      </c>
      <c r="F630" s="1">
        <v>-4.47</v>
      </c>
      <c r="G630" s="1">
        <v>-4.2960000000000003</v>
      </c>
      <c r="H630" s="1">
        <v>-1.5769999999999999E-2</v>
      </c>
    </row>
    <row r="631" spans="1:8" x14ac:dyDescent="0.2">
      <c r="A631" t="s">
        <v>1716</v>
      </c>
      <c r="B631" t="s">
        <v>1717</v>
      </c>
      <c r="C631" s="1">
        <v>-7.6669999999999998</v>
      </c>
      <c r="D631" s="1">
        <v>-9.5890000000000003E-2</v>
      </c>
      <c r="E631" s="1">
        <v>-7.0940000000000003</v>
      </c>
      <c r="F631" s="1">
        <v>-30.93</v>
      </c>
      <c r="G631" s="1">
        <v>-4.1669999999999999E-2</v>
      </c>
      <c r="H631" s="1">
        <v>-21.19</v>
      </c>
    </row>
    <row r="632" spans="1:8" x14ac:dyDescent="0.2">
      <c r="A632" t="s">
        <v>465</v>
      </c>
      <c r="B632" t="s">
        <v>466</v>
      </c>
      <c r="C632" s="1">
        <v>-7.556</v>
      </c>
      <c r="D632" s="1">
        <v>-40.24</v>
      </c>
      <c r="E632" s="1">
        <v>-7.3270000000000002E-3</v>
      </c>
      <c r="F632" s="1">
        <v>-36.1</v>
      </c>
      <c r="G632" s="1">
        <v>-16.690000000000001</v>
      </c>
      <c r="H632" s="1">
        <v>-13.76</v>
      </c>
    </row>
    <row r="633" spans="1:8" x14ac:dyDescent="0.2">
      <c r="A633" t="s">
        <v>475</v>
      </c>
      <c r="B633" t="s">
        <v>476</v>
      </c>
      <c r="C633" s="1">
        <v>-7.5039999999999996</v>
      </c>
      <c r="D633" s="1">
        <v>-4.4639999999999999E-2</v>
      </c>
      <c r="E633" s="1">
        <v>-1.6789999999999999E-2</v>
      </c>
      <c r="F633" s="1">
        <v>-6.9669999999999996</v>
      </c>
      <c r="G633" s="1">
        <v>-0.53449999999999998</v>
      </c>
      <c r="H633" s="1">
        <v>-1.5330000000000001E-3</v>
      </c>
    </row>
    <row r="634" spans="1:8" x14ac:dyDescent="0.2">
      <c r="A634" t="s">
        <v>2012</v>
      </c>
      <c r="B634" t="s">
        <v>2013</v>
      </c>
      <c r="C634" s="1">
        <v>-7.4969999999999999</v>
      </c>
      <c r="D634" s="1">
        <v>-15.4</v>
      </c>
      <c r="E634" s="1">
        <v>-0.73019999999999996</v>
      </c>
      <c r="F634" s="1">
        <v>-7.1219999999999999</v>
      </c>
      <c r="G634" s="1">
        <v>-24.82</v>
      </c>
      <c r="H634" s="1">
        <v>-9.2700000000000005E-2</v>
      </c>
    </row>
    <row r="635" spans="1:8" x14ac:dyDescent="0.2">
      <c r="A635" t="s">
        <v>1671</v>
      </c>
      <c r="B635" t="s">
        <v>1672</v>
      </c>
      <c r="C635" s="1">
        <v>-7.4539999999999997</v>
      </c>
      <c r="D635" s="1">
        <v>-3.3709999999999997E-2</v>
      </c>
      <c r="E635" s="1">
        <v>-9.0399999999999996E-4</v>
      </c>
      <c r="F635" s="1">
        <v>-5.9329999999999998</v>
      </c>
      <c r="G635" s="1">
        <v>-0.68259999999999998</v>
      </c>
      <c r="H635" s="1">
        <v>-3.6999999999999998E-5</v>
      </c>
    </row>
    <row r="636" spans="1:8" x14ac:dyDescent="0.2">
      <c r="A636" t="s">
        <v>82</v>
      </c>
      <c r="B636" t="s">
        <v>83</v>
      </c>
      <c r="C636" s="1">
        <v>-7.2949999999999999</v>
      </c>
      <c r="D636" s="1">
        <v>-2.9300000000000002E-4</v>
      </c>
      <c r="E636" s="1">
        <v>-5.8900000000000003E-3</v>
      </c>
      <c r="F636" s="1">
        <v>-10.14</v>
      </c>
      <c r="G636" s="1">
        <v>-7.4899999999999999E-4</v>
      </c>
      <c r="H636" s="1">
        <v>-1.9900000000000001E-4</v>
      </c>
    </row>
    <row r="637" spans="1:8" x14ac:dyDescent="0.2">
      <c r="A637" t="s">
        <v>1454</v>
      </c>
      <c r="B637" t="s">
        <v>1455</v>
      </c>
      <c r="C637" s="1">
        <v>-7.2830000000000004</v>
      </c>
      <c r="D637" s="1">
        <v>-6.8470000000000004</v>
      </c>
      <c r="E637" s="1">
        <v>-1.609</v>
      </c>
      <c r="F637" s="1">
        <v>-36.79</v>
      </c>
      <c r="G637" s="1">
        <v>-4.2439999999999998</v>
      </c>
      <c r="H637" s="1">
        <v>-16.93</v>
      </c>
    </row>
    <row r="638" spans="1:8" x14ac:dyDescent="0.2">
      <c r="A638" t="s">
        <v>1446</v>
      </c>
      <c r="B638" t="s">
        <v>1447</v>
      </c>
      <c r="C638" s="1">
        <v>-7.1440000000000001</v>
      </c>
      <c r="D638" s="1">
        <v>-1.891</v>
      </c>
      <c r="E638" s="1">
        <v>-6.1379999999999999</v>
      </c>
      <c r="F638" s="1">
        <v>-16.87</v>
      </c>
      <c r="G638" s="1">
        <v>-0.59950000000000003</v>
      </c>
      <c r="H638" s="1">
        <v>-14.85</v>
      </c>
    </row>
    <row r="639" spans="1:8" x14ac:dyDescent="0.2">
      <c r="A639" t="s">
        <v>1013</v>
      </c>
      <c r="B639" t="s">
        <v>1014</v>
      </c>
      <c r="C639" s="1">
        <v>-6.9980000000000002</v>
      </c>
      <c r="D639" s="1">
        <v>-0.35799999999999998</v>
      </c>
      <c r="E639" s="1">
        <v>-39.08</v>
      </c>
      <c r="F639" s="1">
        <v>-1.7749999999999999</v>
      </c>
      <c r="G639" s="1">
        <v>-1.9800000000000002E-2</v>
      </c>
      <c r="H639" s="1">
        <v>-5.3890000000000002</v>
      </c>
    </row>
    <row r="640" spans="1:8" x14ac:dyDescent="0.2">
      <c r="A640" t="s">
        <v>1895</v>
      </c>
      <c r="B640" t="s">
        <v>1896</v>
      </c>
      <c r="C640" s="1">
        <v>-6.9279999999999999</v>
      </c>
      <c r="D640" s="1">
        <v>-1.302E-2</v>
      </c>
      <c r="E640" s="1">
        <v>-9.1000000000000003E-5</v>
      </c>
      <c r="F640" s="1">
        <v>-9.3659999999999997</v>
      </c>
      <c r="G640" s="1">
        <v>-3.841E-2</v>
      </c>
      <c r="H640" s="1">
        <v>0</v>
      </c>
    </row>
    <row r="641" spans="1:8" x14ac:dyDescent="0.2">
      <c r="A641" t="s">
        <v>1568</v>
      </c>
      <c r="B641" t="s">
        <v>1569</v>
      </c>
      <c r="C641" s="1">
        <v>-6.798</v>
      </c>
      <c r="D641" s="1">
        <v>-1.8540000000000001</v>
      </c>
      <c r="E641" s="1">
        <v>-7.7910000000000004</v>
      </c>
      <c r="F641" s="1">
        <v>-3.6749999999999998</v>
      </c>
      <c r="G641" s="1">
        <v>-0.51160000000000005</v>
      </c>
      <c r="H641" s="1">
        <v>-3.33</v>
      </c>
    </row>
    <row r="642" spans="1:8" x14ac:dyDescent="0.2">
      <c r="A642" t="s">
        <v>1958</v>
      </c>
      <c r="B642" t="s">
        <v>1959</v>
      </c>
      <c r="C642" s="1">
        <v>-6.6</v>
      </c>
      <c r="D642" s="1">
        <v>-0.41610000000000003</v>
      </c>
      <c r="E642" s="1">
        <v>-19.690000000000001</v>
      </c>
      <c r="F642" s="1">
        <v>-15.34</v>
      </c>
      <c r="G642" s="1">
        <v>-1.032</v>
      </c>
      <c r="H642" s="1">
        <v>-25.19</v>
      </c>
    </row>
    <row r="643" spans="1:8" x14ac:dyDescent="0.2">
      <c r="A643" t="s">
        <v>1549</v>
      </c>
      <c r="B643" t="s">
        <v>1550</v>
      </c>
      <c r="C643" s="1">
        <v>-6.5369999999999999</v>
      </c>
      <c r="D643" s="1">
        <v>-4.04</v>
      </c>
      <c r="E643" s="1">
        <v>-2.06</v>
      </c>
      <c r="F643" s="1">
        <v>-7.4260000000000002</v>
      </c>
      <c r="G643" s="1">
        <v>-8.4700000000000006</v>
      </c>
      <c r="H643" s="1">
        <v>-8.7560000000000002</v>
      </c>
    </row>
    <row r="644" spans="1:8" x14ac:dyDescent="0.2">
      <c r="A644" t="s">
        <v>218</v>
      </c>
      <c r="B644" t="s">
        <v>219</v>
      </c>
      <c r="C644" s="1">
        <v>-6.4820000000000002</v>
      </c>
      <c r="D644" s="1">
        <v>-0.59789999999999999</v>
      </c>
      <c r="E644" s="1">
        <v>-1.8289999999999999E-3</v>
      </c>
      <c r="F644" s="1">
        <v>-4.4150000000000002E-2</v>
      </c>
      <c r="G644" s="1">
        <v>-5.3420000000000002E-2</v>
      </c>
      <c r="H644" s="1">
        <v>0</v>
      </c>
    </row>
    <row r="645" spans="1:8" x14ac:dyDescent="0.2">
      <c r="A645" t="s">
        <v>739</v>
      </c>
      <c r="B645" t="s">
        <v>740</v>
      </c>
      <c r="C645" s="1">
        <v>-6.3710000000000004</v>
      </c>
      <c r="D645" s="1">
        <v>-1.395E-3</v>
      </c>
      <c r="E645" s="1">
        <v>-2.8400000000000002E-4</v>
      </c>
      <c r="F645" s="1">
        <v>-0.1225</v>
      </c>
      <c r="G645" s="1">
        <v>-2.6499999999999999E-4</v>
      </c>
      <c r="H645" s="1">
        <v>0</v>
      </c>
    </row>
    <row r="646" spans="1:8" x14ac:dyDescent="0.2">
      <c r="A646" t="s">
        <v>827</v>
      </c>
      <c r="B646" t="s">
        <v>828</v>
      </c>
      <c r="C646" s="1">
        <v>-6.3529999999999998</v>
      </c>
      <c r="D646" s="1">
        <v>-10.34</v>
      </c>
      <c r="E646" s="1">
        <v>0</v>
      </c>
      <c r="F646" s="1">
        <v>-1.3109999999999999</v>
      </c>
      <c r="G646" s="1">
        <v>-4.8890000000000002</v>
      </c>
      <c r="H646" s="1">
        <v>0</v>
      </c>
    </row>
    <row r="647" spans="1:8" x14ac:dyDescent="0.2">
      <c r="A647" t="s">
        <v>628</v>
      </c>
      <c r="B647" t="s">
        <v>629</v>
      </c>
      <c r="C647" s="1">
        <v>-6.3230000000000004</v>
      </c>
      <c r="D647" s="1">
        <v>-7.5700000000000003E-2</v>
      </c>
      <c r="E647" s="1">
        <v>-6.0780000000000001E-3</v>
      </c>
      <c r="F647" s="1">
        <v>-5.351</v>
      </c>
      <c r="G647" s="1">
        <v>-0.12959999999999999</v>
      </c>
      <c r="H647" s="1">
        <v>-6.9959999999999996E-3</v>
      </c>
    </row>
    <row r="648" spans="1:8" x14ac:dyDescent="0.2">
      <c r="A648" t="s">
        <v>670</v>
      </c>
      <c r="B648" t="s">
        <v>569</v>
      </c>
      <c r="C648" s="1">
        <v>-6.32</v>
      </c>
      <c r="D648" s="1">
        <v>-7.8999999999999996E-5</v>
      </c>
      <c r="E648" s="1">
        <v>-1.1E-5</v>
      </c>
      <c r="F648" s="1">
        <v>-5.34</v>
      </c>
      <c r="G648" s="1">
        <v>-1.9999999999999999E-6</v>
      </c>
      <c r="H648" s="1">
        <v>0</v>
      </c>
    </row>
    <row r="649" spans="1:8" x14ac:dyDescent="0.2">
      <c r="A649" t="s">
        <v>1542</v>
      </c>
      <c r="B649" t="s">
        <v>1543</v>
      </c>
      <c r="C649" s="1">
        <v>-6.3010000000000002</v>
      </c>
      <c r="D649" s="1">
        <v>-0.21149999999999999</v>
      </c>
      <c r="E649" s="1">
        <v>-29.08</v>
      </c>
      <c r="F649" s="1">
        <v>-30.44</v>
      </c>
      <c r="G649" s="1">
        <v>-0.20849999999999999</v>
      </c>
      <c r="H649" s="1">
        <v>-113.2</v>
      </c>
    </row>
    <row r="650" spans="1:8" x14ac:dyDescent="0.2">
      <c r="A650" t="s">
        <v>1177</v>
      </c>
      <c r="B650" t="s">
        <v>1178</v>
      </c>
      <c r="C650" s="1">
        <v>-6.2249999999999996</v>
      </c>
      <c r="D650" s="1">
        <v>-1.3720000000000001</v>
      </c>
      <c r="E650" s="1">
        <v>-1.5270000000000001E-2</v>
      </c>
      <c r="F650" s="1">
        <v>-1.2E-5</v>
      </c>
      <c r="G650" s="1">
        <v>-1.5609999999999999</v>
      </c>
      <c r="H650" s="1">
        <v>-0.95830000000000004</v>
      </c>
    </row>
    <row r="651" spans="1:8" x14ac:dyDescent="0.2">
      <c r="A651" t="s">
        <v>1559</v>
      </c>
      <c r="B651" t="s">
        <v>1560</v>
      </c>
      <c r="C651" s="1">
        <v>-6.19</v>
      </c>
      <c r="D651" s="1">
        <v>-0.1825</v>
      </c>
      <c r="E651" s="1">
        <v>-0.109</v>
      </c>
      <c r="F651" s="1">
        <v>-1.075</v>
      </c>
      <c r="G651" s="1">
        <v>-2.387</v>
      </c>
      <c r="H651" s="1">
        <v>-0.49120000000000003</v>
      </c>
    </row>
    <row r="652" spans="1:8" x14ac:dyDescent="0.2">
      <c r="A652" t="s">
        <v>610</v>
      </c>
      <c r="B652" t="s">
        <v>611</v>
      </c>
      <c r="C652" s="1">
        <v>-6.0750000000000002</v>
      </c>
      <c r="D652" s="1">
        <v>-7.05</v>
      </c>
      <c r="E652" s="1">
        <v>-6.4429999999999996</v>
      </c>
      <c r="F652" s="1">
        <v>-2.6949999999999998</v>
      </c>
      <c r="G652" s="1">
        <v>-10.039999999999999</v>
      </c>
      <c r="H652" s="1">
        <v>-0.1164</v>
      </c>
    </row>
    <row r="653" spans="1:8" x14ac:dyDescent="0.2">
      <c r="A653" t="s">
        <v>459</v>
      </c>
      <c r="B653" t="s">
        <v>460</v>
      </c>
      <c r="C653" s="1">
        <v>-6.008</v>
      </c>
      <c r="D653" s="1">
        <v>-1.365</v>
      </c>
      <c r="E653" s="1">
        <v>0</v>
      </c>
      <c r="F653" s="1">
        <v>-1.583</v>
      </c>
      <c r="G653" s="1">
        <v>-0.34129999999999999</v>
      </c>
      <c r="H653" s="1">
        <v>0</v>
      </c>
    </row>
    <row r="654" spans="1:8" x14ac:dyDescent="0.2">
      <c r="A654" t="s">
        <v>1288</v>
      </c>
      <c r="B654" t="s">
        <v>1289</v>
      </c>
      <c r="C654" s="1">
        <v>-5.9489999999999998</v>
      </c>
      <c r="D654" s="1">
        <v>-3.2370000000000003E-2</v>
      </c>
      <c r="E654" s="1">
        <v>-1.1719999999999999</v>
      </c>
      <c r="F654" s="1">
        <v>-10.48</v>
      </c>
      <c r="G654" s="1">
        <v>-9.2490000000000003E-3</v>
      </c>
      <c r="H654" s="1">
        <v>-2.6709999999999998</v>
      </c>
    </row>
    <row r="655" spans="1:8" x14ac:dyDescent="0.2">
      <c r="A655" t="s">
        <v>890</v>
      </c>
      <c r="B655" t="s">
        <v>891</v>
      </c>
      <c r="C655" s="1">
        <v>-5.9080000000000004</v>
      </c>
      <c r="D655" s="1">
        <v>-6.1350000000000002E-2</v>
      </c>
      <c r="E655" s="1">
        <v>-0.76639999999999997</v>
      </c>
      <c r="F655" s="1">
        <v>-2.6160000000000001</v>
      </c>
      <c r="G655" s="1">
        <v>-9.3829999999999997E-2</v>
      </c>
      <c r="H655" s="1">
        <v>-0.19109999999999999</v>
      </c>
    </row>
    <row r="656" spans="1:8" x14ac:dyDescent="0.2">
      <c r="A656" t="s">
        <v>1019</v>
      </c>
      <c r="B656" t="s">
        <v>1020</v>
      </c>
      <c r="C656" s="1">
        <v>-5.89</v>
      </c>
      <c r="D656" s="1">
        <v>-0.99009999999999998</v>
      </c>
      <c r="E656" s="1">
        <v>-7.5250000000000004</v>
      </c>
      <c r="F656" s="1">
        <v>-1.5309999999999999</v>
      </c>
      <c r="G656" s="1">
        <v>-4.0659999999999998</v>
      </c>
      <c r="H656" s="1">
        <v>-17.8</v>
      </c>
    </row>
    <row r="657" spans="1:8" x14ac:dyDescent="0.2">
      <c r="A657" t="s">
        <v>1143</v>
      </c>
      <c r="B657" t="s">
        <v>1144</v>
      </c>
      <c r="C657" s="1">
        <v>-5.875</v>
      </c>
      <c r="D657" s="1">
        <v>0</v>
      </c>
      <c r="E657" s="1">
        <v>-3.339</v>
      </c>
      <c r="F657" s="1">
        <v>-193.4</v>
      </c>
      <c r="G657" s="1">
        <v>0</v>
      </c>
      <c r="H657" s="1">
        <v>-172.6</v>
      </c>
    </row>
    <row r="658" spans="1:8" x14ac:dyDescent="0.2">
      <c r="A658" t="s">
        <v>78</v>
      </c>
      <c r="B658" t="s">
        <v>79</v>
      </c>
      <c r="C658" s="1">
        <v>-5.8659999999999997</v>
      </c>
      <c r="D658" s="1">
        <v>-2.4900000000000002</v>
      </c>
      <c r="E658" s="1">
        <v>-12.02</v>
      </c>
      <c r="F658" s="1">
        <v>-43.69</v>
      </c>
      <c r="G658" s="1">
        <v>-0.33279999999999998</v>
      </c>
      <c r="H658" s="1">
        <v>-53.03</v>
      </c>
    </row>
    <row r="659" spans="1:8" x14ac:dyDescent="0.2">
      <c r="A659" t="s">
        <v>1635</v>
      </c>
      <c r="B659" t="s">
        <v>1636</v>
      </c>
      <c r="C659" s="1">
        <v>-5.8239999999999998</v>
      </c>
      <c r="D659" s="1">
        <v>-0.24990000000000001</v>
      </c>
      <c r="E659" s="1">
        <v>-6.0000000000000002E-6</v>
      </c>
      <c r="F659" s="1">
        <v>-5.431</v>
      </c>
      <c r="G659" s="1">
        <v>-0.54290000000000005</v>
      </c>
      <c r="H659" s="1">
        <v>-3.3449999999999999E-3</v>
      </c>
    </row>
    <row r="660" spans="1:8" x14ac:dyDescent="0.2">
      <c r="A660" t="s">
        <v>1236</v>
      </c>
      <c r="B660" t="s">
        <v>1237</v>
      </c>
      <c r="C660" s="1">
        <v>-5.8159999999999998</v>
      </c>
      <c r="D660" s="1">
        <v>-1.1830000000000001</v>
      </c>
      <c r="E660" s="1">
        <v>-5.4970000000000001E-3</v>
      </c>
      <c r="F660" s="1">
        <v>-3.698</v>
      </c>
      <c r="G660" s="1">
        <v>-2.327</v>
      </c>
      <c r="H660" s="1">
        <v>-8.6809999999999995E-3</v>
      </c>
    </row>
    <row r="661" spans="1:8" x14ac:dyDescent="0.2">
      <c r="A661" t="s">
        <v>420</v>
      </c>
      <c r="B661" t="s">
        <v>421</v>
      </c>
      <c r="C661" s="1">
        <v>-5.8129999999999997</v>
      </c>
      <c r="D661" s="1">
        <v>-3.5799999999999997E-4</v>
      </c>
      <c r="E661" s="1">
        <v>-6.7119999999999999E-2</v>
      </c>
      <c r="F661" s="1">
        <v>-4.4249999999999998</v>
      </c>
      <c r="G661" s="1">
        <v>-9.0000000000000002E-6</v>
      </c>
      <c r="H661" s="1">
        <v>0</v>
      </c>
    </row>
    <row r="662" spans="1:8" x14ac:dyDescent="0.2">
      <c r="A662" t="s">
        <v>324</v>
      </c>
      <c r="B662" t="s">
        <v>325</v>
      </c>
      <c r="C662" s="1">
        <v>-5.7869999999999999</v>
      </c>
      <c r="D662" s="1">
        <v>-20.12</v>
      </c>
      <c r="E662" s="1">
        <v>-11.89</v>
      </c>
      <c r="F662" s="1">
        <v>-30.09</v>
      </c>
      <c r="G662" s="1">
        <v>-25.3</v>
      </c>
      <c r="H662" s="1">
        <v>-45.54</v>
      </c>
    </row>
    <row r="663" spans="1:8" x14ac:dyDescent="0.2">
      <c r="A663" t="s">
        <v>416</v>
      </c>
      <c r="B663" t="s">
        <v>417</v>
      </c>
      <c r="C663" s="1">
        <v>-5.7789999999999999</v>
      </c>
      <c r="D663" s="1">
        <v>-3.0000000000000001E-5</v>
      </c>
      <c r="E663" s="1">
        <v>-0.18959999999999999</v>
      </c>
      <c r="F663" s="1">
        <v>-59.38</v>
      </c>
      <c r="G663" s="1">
        <v>-1.023E-2</v>
      </c>
      <c r="H663" s="1">
        <v>-36.69</v>
      </c>
    </row>
    <row r="664" spans="1:8" x14ac:dyDescent="0.2">
      <c r="A664" t="s">
        <v>821</v>
      </c>
      <c r="B664" t="s">
        <v>822</v>
      </c>
      <c r="C664" s="1">
        <v>-5.7290000000000001</v>
      </c>
      <c r="D664" s="1">
        <v>-0.33479999999999999</v>
      </c>
      <c r="E664" s="1">
        <v>-10.02</v>
      </c>
      <c r="F664" s="1">
        <v>-0.112</v>
      </c>
      <c r="G664" s="1">
        <v>-4.7949999999999998E-3</v>
      </c>
      <c r="H664" s="1">
        <v>-5.4489999999999998</v>
      </c>
    </row>
    <row r="665" spans="1:8" x14ac:dyDescent="0.2">
      <c r="A665" t="s">
        <v>1238</v>
      </c>
      <c r="B665" t="s">
        <v>1239</v>
      </c>
      <c r="C665" s="1">
        <v>-5.7110000000000003</v>
      </c>
      <c r="D665" s="1">
        <v>-4.9790000000000001E-2</v>
      </c>
      <c r="E665" s="1">
        <v>-4.113E-2</v>
      </c>
      <c r="F665" s="1">
        <v>-3.327</v>
      </c>
      <c r="G665" s="1">
        <v>-1.1379999999999999E-2</v>
      </c>
      <c r="H665" s="1">
        <v>-1.0200000000000001E-3</v>
      </c>
    </row>
    <row r="666" spans="1:8" x14ac:dyDescent="0.2">
      <c r="A666" t="s">
        <v>8</v>
      </c>
      <c r="B666" t="s">
        <v>9</v>
      </c>
      <c r="C666" s="1">
        <v>-5.5549999999999997</v>
      </c>
      <c r="D666" s="1">
        <v>-1.887</v>
      </c>
      <c r="E666" s="1">
        <v>-4.6079999999999997</v>
      </c>
      <c r="F666" s="1">
        <v>-14.5</v>
      </c>
      <c r="G666" s="1">
        <v>-0.85360000000000003</v>
      </c>
      <c r="H666" s="1">
        <v>-12.49</v>
      </c>
    </row>
    <row r="667" spans="1:8" x14ac:dyDescent="0.2">
      <c r="A667" t="s">
        <v>1209</v>
      </c>
      <c r="B667" t="s">
        <v>1210</v>
      </c>
      <c r="C667" s="1">
        <v>-5.5449999999999999</v>
      </c>
      <c r="D667" s="1">
        <v>-0.66239999999999999</v>
      </c>
      <c r="E667" s="1">
        <v>-4.492</v>
      </c>
      <c r="F667" s="1">
        <v>-1.35E-2</v>
      </c>
      <c r="G667" s="1">
        <v>-6.1890000000000001E-3</v>
      </c>
      <c r="H667" s="1">
        <v>-0.72850000000000004</v>
      </c>
    </row>
    <row r="668" spans="1:8" x14ac:dyDescent="0.2">
      <c r="A668" t="s">
        <v>1726</v>
      </c>
      <c r="B668" t="s">
        <v>1727</v>
      </c>
      <c r="C668" s="1">
        <v>-5.1210000000000004</v>
      </c>
      <c r="D668" s="1">
        <v>-4.5830000000000003E-3</v>
      </c>
      <c r="E668" s="1">
        <v>-7.2290000000000001</v>
      </c>
      <c r="F668" s="1">
        <v>-1.3799999999999999E-4</v>
      </c>
      <c r="G668" s="1">
        <v>-2.9599999999999998E-4</v>
      </c>
      <c r="H668" s="1">
        <v>-9.9999999999999995E-7</v>
      </c>
    </row>
    <row r="669" spans="1:8" x14ac:dyDescent="0.2">
      <c r="A669" t="s">
        <v>568</v>
      </c>
      <c r="B669" t="s">
        <v>569</v>
      </c>
      <c r="C669" s="1">
        <v>-5.0620000000000003</v>
      </c>
      <c r="D669" s="1">
        <v>-1.0900000000000001E-4</v>
      </c>
      <c r="E669" s="1">
        <v>-2.4000000000000001E-5</v>
      </c>
      <c r="F669" s="1">
        <v>-4.3040000000000003</v>
      </c>
      <c r="G669" s="1">
        <v>-1.9999999999999999E-6</v>
      </c>
      <c r="H669" s="1">
        <v>0</v>
      </c>
    </row>
    <row r="670" spans="1:8" x14ac:dyDescent="0.2">
      <c r="A670" t="s">
        <v>1621</v>
      </c>
      <c r="B670" t="s">
        <v>1622</v>
      </c>
      <c r="C670" s="1">
        <v>-5.0049999999999999</v>
      </c>
      <c r="D670" s="1">
        <v>-0.31609999999999999</v>
      </c>
      <c r="E670" s="1">
        <v>-12.03</v>
      </c>
      <c r="F670" s="1">
        <v>-3.9620000000000002</v>
      </c>
      <c r="G670" s="1">
        <v>-1.71</v>
      </c>
      <c r="H670" s="1">
        <v>-7.6829999999999998</v>
      </c>
    </row>
    <row r="671" spans="1:8" x14ac:dyDescent="0.2">
      <c r="A671" t="s">
        <v>638</v>
      </c>
      <c r="B671" t="s">
        <v>639</v>
      </c>
      <c r="C671" s="1">
        <v>-4.87</v>
      </c>
      <c r="D671" s="1">
        <v>-0.28289999999999998</v>
      </c>
      <c r="E671" s="1">
        <v>-3.6459999999999999</v>
      </c>
      <c r="F671" s="1">
        <v>-5.39</v>
      </c>
      <c r="G671" s="1">
        <v>-3.9289999999999999E-2</v>
      </c>
      <c r="H671" s="1">
        <v>-1.5309999999999999</v>
      </c>
    </row>
    <row r="672" spans="1:8" x14ac:dyDescent="0.2">
      <c r="A672" t="s">
        <v>100</v>
      </c>
      <c r="B672" t="s">
        <v>101</v>
      </c>
      <c r="C672" s="1">
        <v>-4.8499999999999996</v>
      </c>
      <c r="D672" s="1">
        <v>-0.83979999999999999</v>
      </c>
      <c r="E672" s="1">
        <v>-2.2170000000000001</v>
      </c>
      <c r="F672" s="1">
        <v>-6.9580000000000002</v>
      </c>
      <c r="G672" s="1">
        <v>-4.6539999999999998E-2</v>
      </c>
      <c r="H672" s="1">
        <v>-2.81</v>
      </c>
    </row>
    <row r="673" spans="1:8" x14ac:dyDescent="0.2">
      <c r="A673" t="s">
        <v>270</v>
      </c>
      <c r="B673" t="s">
        <v>271</v>
      </c>
      <c r="C673" s="1">
        <v>-4.8230000000000004</v>
      </c>
      <c r="D673" s="1">
        <v>-3.9709999999999997E-3</v>
      </c>
      <c r="E673" s="1">
        <v>0</v>
      </c>
      <c r="F673" s="1">
        <v>-4.0629999999999997</v>
      </c>
      <c r="G673" s="1">
        <v>-1.74E-4</v>
      </c>
      <c r="H673" s="1">
        <v>0</v>
      </c>
    </row>
    <row r="674" spans="1:8" x14ac:dyDescent="0.2">
      <c r="A674" t="s">
        <v>294</v>
      </c>
      <c r="B674" t="s">
        <v>295</v>
      </c>
      <c r="C674" s="1">
        <v>-4.6950000000000003</v>
      </c>
      <c r="D674" s="1">
        <v>-6.0540000000000004E-3</v>
      </c>
      <c r="E674" s="1">
        <v>-12.77</v>
      </c>
      <c r="F674" s="1">
        <v>-12.53</v>
      </c>
      <c r="G674" s="1">
        <v>-0.36730000000000002</v>
      </c>
      <c r="H674" s="1">
        <v>-24.21</v>
      </c>
    </row>
    <row r="675" spans="1:8" x14ac:dyDescent="0.2">
      <c r="A675" t="s">
        <v>1576</v>
      </c>
      <c r="B675" t="s">
        <v>1577</v>
      </c>
      <c r="C675" s="1">
        <v>-4.6500000000000004</v>
      </c>
      <c r="D675" s="1">
        <v>0</v>
      </c>
      <c r="E675" s="1">
        <v>0</v>
      </c>
      <c r="F675" s="1">
        <v>-171.7</v>
      </c>
      <c r="G675" s="1">
        <v>0</v>
      </c>
      <c r="H675" s="1">
        <v>-0.1618</v>
      </c>
    </row>
    <row r="676" spans="1:8" x14ac:dyDescent="0.2">
      <c r="A676" t="s">
        <v>636</v>
      </c>
      <c r="B676" t="s">
        <v>637</v>
      </c>
      <c r="C676" s="1">
        <v>-4.6280000000000001</v>
      </c>
      <c r="D676" s="1">
        <v>-0.38040000000000002</v>
      </c>
      <c r="E676" s="1">
        <v>-33.04</v>
      </c>
      <c r="F676" s="1">
        <v>-0.61329999999999996</v>
      </c>
      <c r="G676" s="1">
        <v>-0.56579999999999997</v>
      </c>
      <c r="H676" s="1">
        <v>-8.4719999999999995</v>
      </c>
    </row>
    <row r="677" spans="1:8" x14ac:dyDescent="0.2">
      <c r="A677" t="s">
        <v>741</v>
      </c>
      <c r="B677" t="s">
        <v>742</v>
      </c>
      <c r="C677" s="1">
        <v>-4.5979999999999999</v>
      </c>
      <c r="D677" s="1">
        <v>-3.6720000000000003E-2</v>
      </c>
      <c r="E677" s="1">
        <v>0</v>
      </c>
      <c r="F677" s="1">
        <v>-21.2</v>
      </c>
      <c r="G677" s="1">
        <v>-6.4800000000000003E-4</v>
      </c>
      <c r="H677" s="1">
        <v>0</v>
      </c>
    </row>
    <row r="678" spans="1:8" x14ac:dyDescent="0.2">
      <c r="A678" t="s">
        <v>1278</v>
      </c>
      <c r="B678" t="s">
        <v>1279</v>
      </c>
      <c r="C678" s="1">
        <v>-4.5380000000000003</v>
      </c>
      <c r="D678" s="1">
        <v>-6.3400000000000001E-4</v>
      </c>
      <c r="E678" s="1">
        <v>-4.3689999999999996E-3</v>
      </c>
      <c r="F678" s="1">
        <v>-22.75</v>
      </c>
      <c r="G678" s="1">
        <v>-1.3799999999999999E-4</v>
      </c>
      <c r="H678" s="1">
        <v>-0.1104</v>
      </c>
    </row>
    <row r="679" spans="1:8" x14ac:dyDescent="0.2">
      <c r="A679" t="s">
        <v>1905</v>
      </c>
      <c r="B679" t="s">
        <v>1906</v>
      </c>
      <c r="C679" s="1">
        <v>-4.5199999999999996</v>
      </c>
      <c r="D679" s="1">
        <v>-1.4630000000000001E-3</v>
      </c>
      <c r="E679" s="1">
        <v>-7.2899999999999996E-3</v>
      </c>
      <c r="F679" s="1">
        <v>-4.3559999999999999</v>
      </c>
      <c r="G679" s="1">
        <v>-1.32E-3</v>
      </c>
      <c r="H679" s="1">
        <v>-2.0490000000000001E-2</v>
      </c>
    </row>
    <row r="680" spans="1:8" x14ac:dyDescent="0.2">
      <c r="A680" t="s">
        <v>62</v>
      </c>
      <c r="B680" t="s">
        <v>63</v>
      </c>
      <c r="C680" s="1">
        <v>-4.4589999999999996</v>
      </c>
      <c r="D680" s="1">
        <v>-4.6059999999999999</v>
      </c>
      <c r="E680" s="1">
        <v>0</v>
      </c>
      <c r="F680" s="1">
        <v>-0.95130000000000003</v>
      </c>
      <c r="G680" s="1">
        <v>-0.85019999999999996</v>
      </c>
      <c r="H680" s="1">
        <v>0</v>
      </c>
    </row>
    <row r="681" spans="1:8" x14ac:dyDescent="0.2">
      <c r="A681" t="s">
        <v>1784</v>
      </c>
      <c r="B681" t="s">
        <v>1785</v>
      </c>
      <c r="C681" s="1">
        <v>-4.4269999999999996</v>
      </c>
      <c r="D681" s="1">
        <v>-1.2509999999999999</v>
      </c>
      <c r="E681" s="1">
        <v>-9.7780000000000005</v>
      </c>
      <c r="F681" s="1">
        <v>-1.6199999999999999E-3</v>
      </c>
      <c r="G681" s="1">
        <v>-2.12</v>
      </c>
      <c r="H681" s="1">
        <v>-2.547E-2</v>
      </c>
    </row>
    <row r="682" spans="1:8" x14ac:dyDescent="0.2">
      <c r="A682" t="s">
        <v>160</v>
      </c>
      <c r="B682" t="s">
        <v>161</v>
      </c>
      <c r="C682" s="1">
        <v>-4.33</v>
      </c>
      <c r="D682" s="1">
        <v>-15.93</v>
      </c>
      <c r="E682" s="1">
        <v>-2.34</v>
      </c>
      <c r="F682" s="1">
        <v>-4.17</v>
      </c>
      <c r="G682" s="1">
        <v>-13.5</v>
      </c>
      <c r="H682" s="1">
        <v>-4.2430000000000003</v>
      </c>
    </row>
    <row r="683" spans="1:8" x14ac:dyDescent="0.2">
      <c r="A683" t="s">
        <v>1085</v>
      </c>
      <c r="B683" t="s">
        <v>1086</v>
      </c>
      <c r="C683" s="1">
        <v>-4.1619999999999999</v>
      </c>
      <c r="D683" s="1">
        <v>-6.8470000000000004</v>
      </c>
      <c r="E683" s="1">
        <v>-8.9499999999999996E-3</v>
      </c>
      <c r="F683" s="1">
        <v>-4.7080000000000002</v>
      </c>
      <c r="G683" s="1">
        <v>-5.8890000000000002</v>
      </c>
      <c r="H683" s="1">
        <v>-0.57899999999999996</v>
      </c>
    </row>
    <row r="684" spans="1:8" x14ac:dyDescent="0.2">
      <c r="A684" t="s">
        <v>202</v>
      </c>
      <c r="B684" t="s">
        <v>203</v>
      </c>
      <c r="C684" s="1">
        <v>-4.1360000000000001</v>
      </c>
      <c r="D684" s="1">
        <v>-15.04</v>
      </c>
      <c r="E684" s="1">
        <v>-4.1999999999999998E-5</v>
      </c>
      <c r="F684" s="1">
        <v>-6.1879999999999997</v>
      </c>
      <c r="G684" s="1">
        <v>-6.4050000000000002</v>
      </c>
      <c r="H684" s="1">
        <v>-1.9999999999999999E-6</v>
      </c>
    </row>
    <row r="685" spans="1:8" x14ac:dyDescent="0.2">
      <c r="A685" t="s">
        <v>683</v>
      </c>
      <c r="B685" t="s">
        <v>243</v>
      </c>
      <c r="C685" s="1">
        <v>-4.0960000000000001</v>
      </c>
      <c r="D685" s="1">
        <v>-1.1860000000000001E-2</v>
      </c>
      <c r="E685" s="1">
        <v>-0.30299999999999999</v>
      </c>
      <c r="F685" s="1">
        <v>-2.7549999999999999</v>
      </c>
      <c r="G685" s="1">
        <v>-5.594E-3</v>
      </c>
      <c r="H685" s="1">
        <v>-2.5000000000000001E-5</v>
      </c>
    </row>
    <row r="686" spans="1:8" x14ac:dyDescent="0.2">
      <c r="A686" t="s">
        <v>206</v>
      </c>
      <c r="B686" t="s">
        <v>207</v>
      </c>
      <c r="C686" s="1">
        <v>-4.0629999999999997</v>
      </c>
      <c r="D686" s="1">
        <v>-3.2789999999999999</v>
      </c>
      <c r="E686" s="1">
        <v>-1.7509999999999999</v>
      </c>
      <c r="F686" s="1">
        <v>-4.6850000000000003E-2</v>
      </c>
      <c r="G686" s="1">
        <v>-0.22059999999999999</v>
      </c>
      <c r="H686" s="1">
        <v>-1.098E-2</v>
      </c>
    </row>
    <row r="687" spans="1:8" x14ac:dyDescent="0.2">
      <c r="A687" t="s">
        <v>1548</v>
      </c>
      <c r="B687" t="s">
        <v>101</v>
      </c>
      <c r="C687" s="1">
        <v>-3.8860000000000001</v>
      </c>
      <c r="D687" s="1">
        <v>-0.4955</v>
      </c>
      <c r="E687" s="1">
        <v>-2.911</v>
      </c>
      <c r="F687" s="1">
        <v>-8.6959999999999997</v>
      </c>
      <c r="G687" s="1">
        <v>-6.8330000000000002E-2</v>
      </c>
      <c r="H687" s="1">
        <v>-7.1980000000000004</v>
      </c>
    </row>
    <row r="688" spans="1:8" x14ac:dyDescent="0.2">
      <c r="A688" t="s">
        <v>1637</v>
      </c>
      <c r="B688" t="s">
        <v>1638</v>
      </c>
      <c r="C688" s="1">
        <v>-3.84</v>
      </c>
      <c r="D688" s="1">
        <v>-0.80930000000000002</v>
      </c>
      <c r="E688" s="1">
        <v>-16.239999999999998</v>
      </c>
      <c r="F688" s="1">
        <v>-14.49</v>
      </c>
      <c r="G688" s="1">
        <v>-1.861</v>
      </c>
      <c r="H688" s="1">
        <v>-22.58</v>
      </c>
    </row>
    <row r="689" spans="1:8" x14ac:dyDescent="0.2">
      <c r="A689" t="s">
        <v>418</v>
      </c>
      <c r="B689" t="s">
        <v>419</v>
      </c>
      <c r="C689" s="1">
        <v>-3.7469999999999999</v>
      </c>
      <c r="D689" s="1">
        <v>-0.66859999999999997</v>
      </c>
      <c r="E689" s="1">
        <v>-5.4989999999999997</v>
      </c>
      <c r="F689" s="1">
        <v>-3.7859999999999999E-3</v>
      </c>
      <c r="G689" s="1">
        <v>-2.74</v>
      </c>
      <c r="H689" s="1">
        <v>-1.0840000000000001E-2</v>
      </c>
    </row>
    <row r="690" spans="1:8" x14ac:dyDescent="0.2">
      <c r="A690" t="s">
        <v>455</v>
      </c>
      <c r="B690" t="s">
        <v>456</v>
      </c>
      <c r="C690" s="1">
        <v>-3.746</v>
      </c>
      <c r="D690" s="1">
        <v>-8.7500000000000002E-4</v>
      </c>
      <c r="E690" s="1">
        <v>-2.4700000000000002</v>
      </c>
      <c r="F690" s="1">
        <v>-5.4909999999999997</v>
      </c>
      <c r="G690" s="1">
        <v>-8.3100000000000003E-4</v>
      </c>
      <c r="H690" s="1">
        <v>-0.65749999999999997</v>
      </c>
    </row>
    <row r="691" spans="1:8" x14ac:dyDescent="0.2">
      <c r="A691" t="s">
        <v>1657</v>
      </c>
      <c r="B691" t="s">
        <v>1658</v>
      </c>
      <c r="C691" s="1">
        <v>-3.6930000000000001</v>
      </c>
      <c r="D691" s="1">
        <v>-3.3050000000000002</v>
      </c>
      <c r="E691" s="1">
        <v>-0.16259999999999999</v>
      </c>
      <c r="F691" s="1">
        <v>-4.6859999999999999</v>
      </c>
      <c r="G691" s="1">
        <v>-3.202</v>
      </c>
      <c r="H691" s="1">
        <v>-3.4439999999999998E-2</v>
      </c>
    </row>
    <row r="692" spans="1:8" x14ac:dyDescent="0.2">
      <c r="A692" t="s">
        <v>1302</v>
      </c>
      <c r="B692" t="s">
        <v>1303</v>
      </c>
      <c r="C692" s="1">
        <v>-3.6389999999999998</v>
      </c>
      <c r="D692" s="1">
        <v>-0.26419999999999999</v>
      </c>
      <c r="E692" s="1">
        <v>-1.5E-5</v>
      </c>
      <c r="F692" s="1">
        <v>-58.29</v>
      </c>
      <c r="G692" s="1">
        <v>-0.35370000000000001</v>
      </c>
      <c r="H692" s="1">
        <v>-10.73</v>
      </c>
    </row>
    <row r="693" spans="1:8" x14ac:dyDescent="0.2">
      <c r="A693" t="s">
        <v>46</v>
      </c>
      <c r="B693" t="s">
        <v>47</v>
      </c>
      <c r="C693" s="1">
        <v>-3.4870000000000001</v>
      </c>
      <c r="D693" s="1">
        <v>-0.32629999999999998</v>
      </c>
      <c r="E693" s="1">
        <v>-1.044</v>
      </c>
      <c r="F693" s="1">
        <v>0</v>
      </c>
      <c r="G693" s="1">
        <v>-8.6569999999999994E-2</v>
      </c>
      <c r="H693" s="1">
        <v>0</v>
      </c>
    </row>
    <row r="694" spans="1:8" x14ac:dyDescent="0.2">
      <c r="A694" t="s">
        <v>540</v>
      </c>
      <c r="B694" t="s">
        <v>1947</v>
      </c>
      <c r="C694" s="1">
        <v>-3.4860000000000002</v>
      </c>
      <c r="D694" s="1">
        <v>-7.2429999999999994E-2</v>
      </c>
      <c r="E694" s="1">
        <v>-7.4480000000000004</v>
      </c>
      <c r="F694" s="1">
        <v>-4.6020000000000003</v>
      </c>
      <c r="G694" s="1">
        <v>-2.5259999999999998</v>
      </c>
      <c r="H694" s="1">
        <v>-17.53</v>
      </c>
    </row>
    <row r="695" spans="1:8" x14ac:dyDescent="0.2">
      <c r="A695" t="s">
        <v>16</v>
      </c>
      <c r="B695" t="s">
        <v>17</v>
      </c>
      <c r="C695" s="1">
        <v>-3.47</v>
      </c>
      <c r="D695" s="1">
        <v>0</v>
      </c>
      <c r="E695" s="1">
        <v>0</v>
      </c>
      <c r="F695" s="1">
        <v>-1.5280000000000001E-3</v>
      </c>
      <c r="G695" s="1">
        <v>0</v>
      </c>
      <c r="H695" s="1">
        <v>0</v>
      </c>
    </row>
    <row r="696" spans="1:8" x14ac:dyDescent="0.2">
      <c r="A696" t="s">
        <v>1362</v>
      </c>
      <c r="B696" t="s">
        <v>1363</v>
      </c>
      <c r="C696" s="1">
        <v>-3.4670000000000001</v>
      </c>
      <c r="D696" s="1">
        <v>-12.95</v>
      </c>
      <c r="E696" s="1">
        <v>0</v>
      </c>
      <c r="F696" s="1">
        <v>-1.242</v>
      </c>
      <c r="G696" s="1">
        <v>-3.5459999999999998</v>
      </c>
      <c r="H696" s="1">
        <v>0</v>
      </c>
    </row>
    <row r="697" spans="1:8" x14ac:dyDescent="0.2">
      <c r="A697" t="s">
        <v>278</v>
      </c>
      <c r="B697" t="s">
        <v>279</v>
      </c>
      <c r="C697" s="1">
        <v>-3.4039999999999999</v>
      </c>
      <c r="D697" s="1">
        <v>0</v>
      </c>
      <c r="E697" s="1">
        <v>0</v>
      </c>
      <c r="F697" s="1">
        <v>-90.31</v>
      </c>
      <c r="G697" s="1">
        <v>0</v>
      </c>
      <c r="H697" s="1">
        <v>-4.3449999999999998</v>
      </c>
    </row>
    <row r="698" spans="1:8" x14ac:dyDescent="0.2">
      <c r="A698" t="s">
        <v>282</v>
      </c>
      <c r="B698" t="s">
        <v>283</v>
      </c>
      <c r="C698" s="1">
        <v>-3.3540000000000001</v>
      </c>
      <c r="D698" s="1">
        <v>-8.9319999999999997E-2</v>
      </c>
      <c r="E698" s="1">
        <v>-9.3160000000000007E-2</v>
      </c>
      <c r="F698" s="1">
        <v>-4.8999999999999998E-5</v>
      </c>
      <c r="G698" s="1">
        <v>-2.3900000000000001E-4</v>
      </c>
      <c r="H698" s="1">
        <v>-8.4259999999999995E-3</v>
      </c>
    </row>
    <row r="699" spans="1:8" x14ac:dyDescent="0.2">
      <c r="A699" t="s">
        <v>34</v>
      </c>
      <c r="B699" t="s">
        <v>35</v>
      </c>
      <c r="C699" s="1">
        <v>-3.3490000000000002</v>
      </c>
      <c r="D699" s="1">
        <v>-8.5779999999999994</v>
      </c>
      <c r="E699" s="1">
        <v>-7.6740000000000004</v>
      </c>
      <c r="F699" s="1">
        <v>-5.1040000000000001</v>
      </c>
      <c r="G699" s="1">
        <v>-10.029999999999999</v>
      </c>
      <c r="H699" s="1">
        <v>-3.903</v>
      </c>
    </row>
    <row r="700" spans="1:8" x14ac:dyDescent="0.2">
      <c r="A700" t="s">
        <v>390</v>
      </c>
      <c r="B700" t="s">
        <v>391</v>
      </c>
      <c r="C700" s="1">
        <v>-3.3330000000000002</v>
      </c>
      <c r="D700" s="1">
        <v>-11.53</v>
      </c>
      <c r="E700" s="1">
        <v>-1.5469999999999999</v>
      </c>
      <c r="F700" s="1">
        <v>-6.1459999999999999</v>
      </c>
      <c r="G700" s="1">
        <v>-5.8330000000000002</v>
      </c>
      <c r="H700" s="1">
        <v>-0.13569999999999999</v>
      </c>
    </row>
    <row r="701" spans="1:8" x14ac:dyDescent="0.2">
      <c r="A701" t="s">
        <v>807</v>
      </c>
      <c r="B701" t="s">
        <v>808</v>
      </c>
      <c r="C701" s="1">
        <v>-3.2930000000000001</v>
      </c>
      <c r="D701" s="1">
        <v>-17.14</v>
      </c>
      <c r="E701" s="1">
        <v>-10.11</v>
      </c>
      <c r="F701" s="1">
        <v>-3.593</v>
      </c>
      <c r="G701" s="1">
        <v>-17.02</v>
      </c>
      <c r="H701" s="1">
        <v>-44.41</v>
      </c>
    </row>
    <row r="702" spans="1:8" x14ac:dyDescent="0.2">
      <c r="A702" t="s">
        <v>463</v>
      </c>
      <c r="B702" t="s">
        <v>464</v>
      </c>
      <c r="C702" s="1">
        <v>-3.1579999999999999</v>
      </c>
      <c r="D702" s="1">
        <v>-9.77E-4</v>
      </c>
      <c r="E702" s="1">
        <v>-4.4379999999999997</v>
      </c>
      <c r="F702" s="1">
        <v>-16.190000000000001</v>
      </c>
      <c r="G702" s="1">
        <v>-3.6999999999999998E-5</v>
      </c>
      <c r="H702" s="1">
        <v>-6.77</v>
      </c>
    </row>
    <row r="703" spans="1:8" x14ac:dyDescent="0.2">
      <c r="A703" t="s">
        <v>600</v>
      </c>
      <c r="B703" t="s">
        <v>601</v>
      </c>
      <c r="C703" s="1">
        <v>-3.1219999999999999</v>
      </c>
      <c r="D703" s="1">
        <v>-1.1000000000000001</v>
      </c>
      <c r="E703" s="1">
        <v>-5.0670000000000002</v>
      </c>
      <c r="F703" s="1">
        <v>-1.46</v>
      </c>
      <c r="G703" s="1">
        <v>-0.17649999999999999</v>
      </c>
      <c r="H703" s="1">
        <v>-0.1946</v>
      </c>
    </row>
    <row r="704" spans="1:8" x14ac:dyDescent="0.2">
      <c r="A704" t="s">
        <v>467</v>
      </c>
      <c r="B704" t="s">
        <v>468</v>
      </c>
      <c r="C704" s="1">
        <v>-3.1179999999999999</v>
      </c>
      <c r="D704" s="1">
        <v>-1.129</v>
      </c>
      <c r="E704" s="1">
        <v>-2.1</v>
      </c>
      <c r="F704" s="1">
        <v>-28.58</v>
      </c>
      <c r="G704" s="1">
        <v>-3.6150000000000002</v>
      </c>
      <c r="H704" s="1">
        <v>-45.87</v>
      </c>
    </row>
    <row r="705" spans="1:8" x14ac:dyDescent="0.2">
      <c r="A705" t="s">
        <v>14</v>
      </c>
      <c r="B705" t="s">
        <v>15</v>
      </c>
      <c r="C705" s="1">
        <v>-3.052</v>
      </c>
      <c r="D705" s="1">
        <v>-1.2E-5</v>
      </c>
      <c r="E705" s="1">
        <v>-1.22E-4</v>
      </c>
      <c r="F705" s="1">
        <v>-2.2330000000000001</v>
      </c>
      <c r="G705" s="1">
        <v>-9.8999999999999994E-5</v>
      </c>
      <c r="H705" s="1">
        <v>0</v>
      </c>
    </row>
    <row r="706" spans="1:8" x14ac:dyDescent="0.2">
      <c r="A706" t="s">
        <v>507</v>
      </c>
      <c r="B706" t="s">
        <v>508</v>
      </c>
      <c r="C706" s="1">
        <v>-2.9849999999999999</v>
      </c>
      <c r="D706" s="1">
        <v>-0.48280000000000001</v>
      </c>
      <c r="E706" s="1">
        <v>-2.2440000000000002E-2</v>
      </c>
      <c r="F706" s="1">
        <v>-1.2629999999999999</v>
      </c>
      <c r="G706" s="1">
        <v>-0.1457</v>
      </c>
      <c r="H706" s="1">
        <v>-2.9060000000000001</v>
      </c>
    </row>
    <row r="707" spans="1:8" x14ac:dyDescent="0.2">
      <c r="A707" t="s">
        <v>844</v>
      </c>
      <c r="B707" t="s">
        <v>845</v>
      </c>
      <c r="C707" s="1">
        <v>-2.891</v>
      </c>
      <c r="D707" s="1">
        <v>-1.25</v>
      </c>
      <c r="E707" s="1">
        <v>-0.77969999999999995</v>
      </c>
      <c r="F707" s="1">
        <v>-2.056</v>
      </c>
      <c r="G707" s="1">
        <v>-2.145</v>
      </c>
      <c r="H707" s="1">
        <v>-0.105</v>
      </c>
    </row>
    <row r="708" spans="1:8" x14ac:dyDescent="0.2">
      <c r="A708" t="s">
        <v>88</v>
      </c>
      <c r="B708" t="s">
        <v>89</v>
      </c>
      <c r="C708" s="1">
        <v>-2.879</v>
      </c>
      <c r="D708" s="1">
        <v>-7.9999999999999996E-6</v>
      </c>
      <c r="E708" s="1">
        <v>-16.489999999999998</v>
      </c>
      <c r="F708" s="1">
        <v>-6.91</v>
      </c>
      <c r="G708" s="1">
        <v>-1.5E-5</v>
      </c>
      <c r="H708" s="1">
        <v>-23.13</v>
      </c>
    </row>
    <row r="709" spans="1:8" x14ac:dyDescent="0.2">
      <c r="A709" t="s">
        <v>1097</v>
      </c>
      <c r="B709" t="s">
        <v>1098</v>
      </c>
      <c r="C709" s="1">
        <v>-2.879</v>
      </c>
      <c r="D709" s="1">
        <v>-8.6660000000000001E-3</v>
      </c>
      <c r="E709" s="1">
        <v>0</v>
      </c>
      <c r="F709" s="1">
        <v>-5.95</v>
      </c>
      <c r="G709" s="1">
        <v>-2.1280000000000001E-3</v>
      </c>
      <c r="H709" s="1">
        <v>0</v>
      </c>
    </row>
    <row r="710" spans="1:8" x14ac:dyDescent="0.2">
      <c r="A710" t="s">
        <v>1907</v>
      </c>
      <c r="B710" t="s">
        <v>1908</v>
      </c>
      <c r="C710" s="1">
        <v>-2.8439999999999999</v>
      </c>
      <c r="D710" s="1">
        <v>-1.9999999999999999E-6</v>
      </c>
      <c r="E710" s="1">
        <v>0</v>
      </c>
      <c r="F710" s="1">
        <v>-24.63</v>
      </c>
      <c r="G710" s="1">
        <v>0</v>
      </c>
      <c r="H710" s="1">
        <v>-1.085E-3</v>
      </c>
    </row>
    <row r="711" spans="1:8" x14ac:dyDescent="0.2">
      <c r="A711" t="s">
        <v>1880</v>
      </c>
      <c r="B711" t="s">
        <v>1881</v>
      </c>
      <c r="C711" s="1">
        <v>-2.8279999999999998</v>
      </c>
      <c r="D711" s="1">
        <v>-7.6769999999999996</v>
      </c>
      <c r="E711" s="1">
        <v>-7</v>
      </c>
      <c r="F711" s="1">
        <v>-30.1</v>
      </c>
      <c r="G711" s="1">
        <v>-7.3310000000000004</v>
      </c>
      <c r="H711" s="1">
        <v>-29.99</v>
      </c>
    </row>
    <row r="712" spans="1:8" x14ac:dyDescent="0.2">
      <c r="A712" t="s">
        <v>298</v>
      </c>
      <c r="B712" t="s">
        <v>299</v>
      </c>
      <c r="C712" s="1">
        <v>-2.8010000000000002</v>
      </c>
      <c r="D712" s="1">
        <v>-0.29220000000000002</v>
      </c>
      <c r="E712" s="1">
        <v>-2.278</v>
      </c>
      <c r="F712" s="1">
        <v>-1.659</v>
      </c>
      <c r="G712" s="1">
        <v>-0.76349999999999996</v>
      </c>
      <c r="H712" s="1">
        <v>-3.0739999999999998</v>
      </c>
    </row>
    <row r="713" spans="1:8" x14ac:dyDescent="0.2">
      <c r="A713" t="s">
        <v>402</v>
      </c>
      <c r="B713" t="s">
        <v>403</v>
      </c>
      <c r="C713" s="1">
        <v>-2.7789999999999999</v>
      </c>
      <c r="D713" s="1">
        <v>-8.3149999999999995</v>
      </c>
      <c r="E713" s="1">
        <v>-5.4260000000000002</v>
      </c>
      <c r="F713" s="1">
        <v>-14.46</v>
      </c>
      <c r="G713" s="1">
        <v>-8.2810000000000006</v>
      </c>
      <c r="H713" s="1">
        <v>-8.4979999999999993</v>
      </c>
    </row>
    <row r="714" spans="1:8" x14ac:dyDescent="0.2">
      <c r="A714" t="s">
        <v>347</v>
      </c>
      <c r="B714" t="s">
        <v>348</v>
      </c>
      <c r="C714" s="1">
        <v>-2.7389999999999999</v>
      </c>
      <c r="D714" s="1">
        <v>-1.5E-5</v>
      </c>
      <c r="E714" s="1">
        <v>0</v>
      </c>
      <c r="F714" s="1">
        <v>-10.29</v>
      </c>
      <c r="G714" s="1">
        <v>0</v>
      </c>
      <c r="H714" s="1">
        <v>0</v>
      </c>
    </row>
    <row r="715" spans="1:8" x14ac:dyDescent="0.2">
      <c r="A715" t="s">
        <v>1246</v>
      </c>
      <c r="B715" t="s">
        <v>1247</v>
      </c>
      <c r="C715" s="1">
        <v>-2.6829999999999998</v>
      </c>
      <c r="D715" s="1">
        <v>-5.078E-3</v>
      </c>
      <c r="E715" s="1">
        <v>-2.3130000000000001E-2</v>
      </c>
      <c r="F715" s="1">
        <v>-2.8000000000000001E-2</v>
      </c>
      <c r="G715" s="1">
        <v>-4.0000000000000003E-5</v>
      </c>
      <c r="H715" s="1">
        <v>0</v>
      </c>
    </row>
    <row r="716" spans="1:8" x14ac:dyDescent="0.2">
      <c r="A716" t="s">
        <v>1226</v>
      </c>
      <c r="B716" t="s">
        <v>1227</v>
      </c>
      <c r="C716" s="1">
        <v>-2.621</v>
      </c>
      <c r="D716" s="1">
        <v>-0.79420000000000002</v>
      </c>
      <c r="E716" s="1">
        <v>-1.603</v>
      </c>
      <c r="F716" s="1">
        <v>-27.95</v>
      </c>
      <c r="G716" s="1">
        <v>-2.157</v>
      </c>
      <c r="H716" s="1">
        <v>-45.16</v>
      </c>
    </row>
    <row r="717" spans="1:8" x14ac:dyDescent="0.2">
      <c r="A717" t="s">
        <v>1948</v>
      </c>
      <c r="B717" t="s">
        <v>1949</v>
      </c>
      <c r="C717" s="1">
        <v>-2.605</v>
      </c>
      <c r="D717" s="1">
        <v>-1.905</v>
      </c>
      <c r="E717" s="1">
        <v>-3.8180000000000001</v>
      </c>
      <c r="F717" s="1">
        <v>-8.9429999999999996</v>
      </c>
      <c r="G717" s="1">
        <v>-5.4539999999999997</v>
      </c>
      <c r="H717" s="1">
        <v>-52.86</v>
      </c>
    </row>
    <row r="718" spans="1:8" x14ac:dyDescent="0.2">
      <c r="A718" t="s">
        <v>518</v>
      </c>
      <c r="B718" t="s">
        <v>519</v>
      </c>
      <c r="C718" s="1">
        <v>-2.5920000000000001</v>
      </c>
      <c r="D718" s="1">
        <v>-3.2199999999999999E-2</v>
      </c>
      <c r="E718" s="1">
        <v>-1.9999999999999999E-6</v>
      </c>
      <c r="F718" s="1">
        <v>-3.0579999999999998</v>
      </c>
      <c r="G718" s="1">
        <v>-0.82669999999999999</v>
      </c>
      <c r="H718" s="1">
        <v>-1.6480000000000002E-2</v>
      </c>
    </row>
    <row r="719" spans="1:8" x14ac:dyDescent="0.2">
      <c r="A719" t="s">
        <v>510</v>
      </c>
      <c r="B719" t="s">
        <v>511</v>
      </c>
      <c r="C719" s="1">
        <v>-2.5910000000000002</v>
      </c>
      <c r="D719" s="1">
        <v>-1.5529999999999999</v>
      </c>
      <c r="E719" s="1">
        <v>-0.55820000000000003</v>
      </c>
      <c r="F719" s="1">
        <v>-90.15</v>
      </c>
      <c r="G719" s="1">
        <v>-2.7919999999999998</v>
      </c>
      <c r="H719" s="1">
        <v>-35.479999999999997</v>
      </c>
    </row>
    <row r="720" spans="1:8" x14ac:dyDescent="0.2">
      <c r="A720" t="s">
        <v>598</v>
      </c>
      <c r="B720" t="s">
        <v>599</v>
      </c>
      <c r="C720" s="1">
        <v>-2.5619999999999998</v>
      </c>
      <c r="D720" s="1">
        <v>-7.4810000000000001E-2</v>
      </c>
      <c r="E720" s="1">
        <v>-9.8849999999999993E-2</v>
      </c>
      <c r="F720" s="1">
        <v>-29.39</v>
      </c>
      <c r="G720" s="1">
        <v>-0.50219999999999998</v>
      </c>
      <c r="H720" s="1">
        <v>-52.73</v>
      </c>
    </row>
    <row r="721" spans="1:8" x14ac:dyDescent="0.2">
      <c r="A721" t="s">
        <v>1196</v>
      </c>
      <c r="B721" t="s">
        <v>1197</v>
      </c>
      <c r="C721" s="1">
        <v>-2.5369999999999999</v>
      </c>
      <c r="D721" s="1">
        <v>-0.99829999999999997</v>
      </c>
      <c r="E721" s="1">
        <v>0</v>
      </c>
      <c r="F721" s="1">
        <v>-23.32</v>
      </c>
      <c r="G721" s="1">
        <v>-0.1867</v>
      </c>
      <c r="H721" s="1">
        <v>0</v>
      </c>
    </row>
    <row r="722" spans="1:8" x14ac:dyDescent="0.2">
      <c r="A722" t="s">
        <v>244</v>
      </c>
      <c r="B722" t="s">
        <v>245</v>
      </c>
      <c r="C722" s="1">
        <v>-2.5129999999999999</v>
      </c>
      <c r="D722" s="1">
        <v>-0.1376</v>
      </c>
      <c r="E722" s="1">
        <v>-5.8719999999999999</v>
      </c>
      <c r="F722" s="1">
        <v>-4.73E-4</v>
      </c>
      <c r="G722" s="1">
        <v>-0.1356</v>
      </c>
      <c r="H722" s="1">
        <v>-1.3899999999999999E-2</v>
      </c>
    </row>
    <row r="723" spans="1:8" x14ac:dyDescent="0.2">
      <c r="A723" t="s">
        <v>372</v>
      </c>
      <c r="B723" t="s">
        <v>373</v>
      </c>
      <c r="C723" s="1">
        <v>-2.4729999999999999</v>
      </c>
      <c r="D723" s="1">
        <v>-0.1017</v>
      </c>
      <c r="E723" s="1">
        <v>-10.95</v>
      </c>
      <c r="F723" s="1">
        <v>-23.19</v>
      </c>
      <c r="G723" s="1">
        <v>-1.542</v>
      </c>
      <c r="H723" s="1">
        <v>-68.31</v>
      </c>
    </row>
    <row r="724" spans="1:8" x14ac:dyDescent="0.2">
      <c r="A724" t="s">
        <v>6</v>
      </c>
      <c r="B724" t="s">
        <v>7</v>
      </c>
      <c r="C724" s="1">
        <v>-2.4649999999999999</v>
      </c>
      <c r="D724" s="1">
        <v>-1.201E-3</v>
      </c>
      <c r="E724" s="1">
        <v>-2.8</v>
      </c>
      <c r="F724" s="1">
        <v>-14.13</v>
      </c>
      <c r="G724" s="1">
        <v>-3.4910000000000002E-3</v>
      </c>
      <c r="H724" s="1">
        <v>-40.479999999999997</v>
      </c>
    </row>
    <row r="725" spans="1:8" x14ac:dyDescent="0.2">
      <c r="A725" t="s">
        <v>1833</v>
      </c>
      <c r="B725" t="s">
        <v>101</v>
      </c>
      <c r="C725" s="1">
        <v>-2.4500000000000002</v>
      </c>
      <c r="D725" s="1">
        <v>-0.54810000000000003</v>
      </c>
      <c r="E725" s="1">
        <v>-0.1191</v>
      </c>
      <c r="F725" s="1">
        <v>-2.6110000000000002</v>
      </c>
      <c r="G725" s="1">
        <v>-0.27639999999999998</v>
      </c>
      <c r="H725" s="1">
        <v>-6.1909999999999998</v>
      </c>
    </row>
    <row r="726" spans="1:8" x14ac:dyDescent="0.2">
      <c r="A726" t="s">
        <v>1915</v>
      </c>
      <c r="B726" t="s">
        <v>1916</v>
      </c>
      <c r="C726" s="1">
        <v>-2.4009999999999998</v>
      </c>
      <c r="D726" s="1">
        <v>-0.38729999999999998</v>
      </c>
      <c r="E726" s="1">
        <v>-12.18</v>
      </c>
      <c r="F726" s="1">
        <v>-1.65</v>
      </c>
      <c r="G726" s="1">
        <v>-1.085</v>
      </c>
      <c r="H726" s="1">
        <v>-4.7690000000000001</v>
      </c>
    </row>
    <row r="727" spans="1:8" x14ac:dyDescent="0.2">
      <c r="A727" t="s">
        <v>1240</v>
      </c>
      <c r="B727" t="s">
        <v>1241</v>
      </c>
      <c r="C727" s="1">
        <v>-2.3769999999999998</v>
      </c>
      <c r="D727" s="1">
        <v>-6.8970000000000004E-2</v>
      </c>
      <c r="E727" s="1">
        <v>-8.1359999999999992</v>
      </c>
      <c r="F727" s="1">
        <v>-3.302</v>
      </c>
      <c r="G727" s="1">
        <v>-0.15909999999999999</v>
      </c>
      <c r="H727" s="1">
        <v>-10.84</v>
      </c>
    </row>
    <row r="728" spans="1:8" x14ac:dyDescent="0.2">
      <c r="A728" t="s">
        <v>1071</v>
      </c>
      <c r="B728" t="s">
        <v>1072</v>
      </c>
      <c r="C728" s="1">
        <v>-2.3719999999999999</v>
      </c>
      <c r="D728" s="1">
        <v>-0.746</v>
      </c>
      <c r="E728" s="1">
        <v>-1.8460000000000001</v>
      </c>
      <c r="F728" s="1">
        <v>-0.28039999999999998</v>
      </c>
      <c r="G728" s="1">
        <v>-1.81</v>
      </c>
      <c r="H728" s="1">
        <v>-0.1825</v>
      </c>
    </row>
    <row r="729" spans="1:8" x14ac:dyDescent="0.2">
      <c r="A729" t="s">
        <v>1981</v>
      </c>
      <c r="B729" t="s">
        <v>1982</v>
      </c>
      <c r="C729" s="1">
        <v>-2.2490000000000001</v>
      </c>
      <c r="D729" s="1">
        <v>-1.6639999999999999</v>
      </c>
      <c r="E729" s="1">
        <v>-3.8940000000000001</v>
      </c>
      <c r="F729" s="1">
        <v>-4.5910000000000002</v>
      </c>
      <c r="G729" s="1">
        <v>-2.0289999999999999</v>
      </c>
      <c r="H729" s="1">
        <v>-1.9650000000000001</v>
      </c>
    </row>
    <row r="730" spans="1:8" x14ac:dyDescent="0.2">
      <c r="A730" t="s">
        <v>1356</v>
      </c>
      <c r="B730" t="s">
        <v>1357</v>
      </c>
      <c r="C730" s="1">
        <v>-2.194</v>
      </c>
      <c r="D730" s="1">
        <v>-1.3340000000000001</v>
      </c>
      <c r="E730" s="1">
        <v>-3.4950000000000001</v>
      </c>
      <c r="F730" s="1">
        <v>-0.1898</v>
      </c>
      <c r="G730" s="1">
        <v>-3.0569999999999999</v>
      </c>
      <c r="H730" s="1">
        <v>-0.1036</v>
      </c>
    </row>
    <row r="731" spans="1:8" x14ac:dyDescent="0.2">
      <c r="A731" t="s">
        <v>700</v>
      </c>
      <c r="B731" t="s">
        <v>701</v>
      </c>
      <c r="C731" s="1">
        <v>-2.19</v>
      </c>
      <c r="D731" s="1">
        <v>-0.23350000000000001</v>
      </c>
      <c r="E731" s="1">
        <v>-1.2509999999999999</v>
      </c>
      <c r="F731" s="1">
        <v>-4.3000000000000002E-5</v>
      </c>
      <c r="G731" s="1">
        <v>-0.63260000000000005</v>
      </c>
      <c r="H731" s="1">
        <v>-1.8E-5</v>
      </c>
    </row>
    <row r="732" spans="1:8" x14ac:dyDescent="0.2">
      <c r="A732" t="s">
        <v>90</v>
      </c>
      <c r="B732" t="s">
        <v>91</v>
      </c>
      <c r="C732" s="1">
        <v>-2.169</v>
      </c>
      <c r="D732" s="1">
        <v>-0.49299999999999999</v>
      </c>
      <c r="E732" s="1">
        <v>-1.3680000000000001</v>
      </c>
      <c r="F732" s="1">
        <v>-0.16839999999999999</v>
      </c>
      <c r="G732" s="1">
        <v>-2.2320000000000002</v>
      </c>
      <c r="H732" s="1">
        <v>-1.2619999999999999E-2</v>
      </c>
    </row>
    <row r="733" spans="1:8" x14ac:dyDescent="0.2">
      <c r="A733" t="s">
        <v>382</v>
      </c>
      <c r="B733" t="s">
        <v>383</v>
      </c>
      <c r="C733" s="1">
        <v>-2.1640000000000001</v>
      </c>
      <c r="D733" s="1">
        <v>-3.081</v>
      </c>
      <c r="E733" s="1">
        <v>-8.6360000000000006E-2</v>
      </c>
      <c r="F733" s="1">
        <v>-3.246</v>
      </c>
      <c r="G733" s="1">
        <v>-1.323</v>
      </c>
      <c r="H733" s="1">
        <v>-0.20660000000000001</v>
      </c>
    </row>
    <row r="734" spans="1:8" x14ac:dyDescent="0.2">
      <c r="A734" t="s">
        <v>28</v>
      </c>
      <c r="B734" t="s">
        <v>29</v>
      </c>
      <c r="C734" s="1">
        <v>-2.1509999999999998</v>
      </c>
      <c r="D734" s="1">
        <v>-8.5879999999999992</v>
      </c>
      <c r="E734" s="1">
        <v>-1.555E-2</v>
      </c>
      <c r="F734" s="1">
        <v>-2.5939999999999999</v>
      </c>
      <c r="G734" s="1">
        <v>-6.9409999999999998</v>
      </c>
      <c r="H734" s="1">
        <v>-2.4190000000000001E-3</v>
      </c>
    </row>
    <row r="735" spans="1:8" x14ac:dyDescent="0.2">
      <c r="A735" t="s">
        <v>28</v>
      </c>
      <c r="B735" t="s">
        <v>29</v>
      </c>
      <c r="C735" s="1">
        <v>-2.1509999999999998</v>
      </c>
      <c r="D735" s="1">
        <v>-8.5879999999999992</v>
      </c>
      <c r="E735" s="1">
        <v>-1.555E-2</v>
      </c>
      <c r="F735" s="1">
        <v>-2.5939999999999999</v>
      </c>
      <c r="G735" s="1">
        <v>-6.9409999999999998</v>
      </c>
      <c r="H735" s="1">
        <v>-2.4190000000000001E-3</v>
      </c>
    </row>
    <row r="736" spans="1:8" x14ac:dyDescent="0.2">
      <c r="A736" t="s">
        <v>688</v>
      </c>
      <c r="B736" t="s">
        <v>689</v>
      </c>
      <c r="C736" s="1">
        <v>-2.145</v>
      </c>
      <c r="D736" s="1">
        <v>0</v>
      </c>
      <c r="E736" s="1">
        <v>0</v>
      </c>
      <c r="F736" s="1">
        <v>-1.0780000000000001</v>
      </c>
      <c r="G736" s="1">
        <v>0</v>
      </c>
      <c r="H736" s="1">
        <v>0</v>
      </c>
    </row>
    <row r="737" spans="1:8" x14ac:dyDescent="0.2">
      <c r="A737" t="s">
        <v>1663</v>
      </c>
      <c r="B737" t="s">
        <v>1664</v>
      </c>
      <c r="C737" s="1">
        <v>-2.117</v>
      </c>
      <c r="D737" s="1">
        <v>-9.9999999999999995E-7</v>
      </c>
      <c r="E737" s="1">
        <v>0</v>
      </c>
      <c r="F737" s="1">
        <v>-2.593</v>
      </c>
      <c r="G737" s="1">
        <v>0</v>
      </c>
      <c r="H737" s="1">
        <v>0</v>
      </c>
    </row>
    <row r="738" spans="1:8" x14ac:dyDescent="0.2">
      <c r="A738" t="s">
        <v>813</v>
      </c>
      <c r="B738" t="s">
        <v>814</v>
      </c>
      <c r="C738" s="1">
        <v>-2.1150000000000002</v>
      </c>
      <c r="D738" s="1">
        <v>-0.67679999999999996</v>
      </c>
      <c r="E738" s="1">
        <v>-2.5100000000000001E-2</v>
      </c>
      <c r="F738" s="1">
        <v>-4.2030000000000003</v>
      </c>
      <c r="G738" s="1">
        <v>-3.601E-2</v>
      </c>
      <c r="H738" s="1">
        <v>-2.794</v>
      </c>
    </row>
    <row r="739" spans="1:8" x14ac:dyDescent="0.2">
      <c r="A739" t="s">
        <v>660</v>
      </c>
      <c r="B739" t="s">
        <v>661</v>
      </c>
      <c r="C739" s="1">
        <v>-2.0990000000000002</v>
      </c>
      <c r="D739" s="1">
        <v>-0.69610000000000005</v>
      </c>
      <c r="E739" s="1">
        <v>-2.6309999999999998</v>
      </c>
      <c r="F739" s="1">
        <v>-36.67</v>
      </c>
      <c r="G739" s="1">
        <v>-1.103</v>
      </c>
      <c r="H739" s="1">
        <v>-70.52</v>
      </c>
    </row>
    <row r="740" spans="1:8" x14ac:dyDescent="0.2">
      <c r="A740" t="s">
        <v>908</v>
      </c>
      <c r="B740" t="s">
        <v>909</v>
      </c>
      <c r="C740" s="1">
        <v>-2.0859999999999999</v>
      </c>
      <c r="D740" s="1">
        <v>-6.9809999999999997E-2</v>
      </c>
      <c r="E740" s="1">
        <v>-2.2599999999999999E-4</v>
      </c>
      <c r="F740" s="1">
        <v>-31.2</v>
      </c>
      <c r="G740" s="1">
        <v>-7.3679999999999995E-2</v>
      </c>
      <c r="H740" s="1">
        <v>-22.32</v>
      </c>
    </row>
    <row r="741" spans="1:8" x14ac:dyDescent="0.2">
      <c r="A741" t="s">
        <v>886</v>
      </c>
      <c r="B741" t="s">
        <v>887</v>
      </c>
      <c r="C741" s="1">
        <v>-2.0569999999999999</v>
      </c>
      <c r="D741" s="1">
        <v>-3.7829999999999999</v>
      </c>
      <c r="E741" s="1">
        <v>-4.8000000000000001E-5</v>
      </c>
      <c r="F741" s="1">
        <v>-1.392E-2</v>
      </c>
      <c r="G741" s="1">
        <v>-6.3360000000000003</v>
      </c>
      <c r="H741" s="1">
        <v>0</v>
      </c>
    </row>
    <row r="742" spans="1:8" x14ac:dyDescent="0.2">
      <c r="A742" t="s">
        <v>544</v>
      </c>
      <c r="B742" t="s">
        <v>545</v>
      </c>
      <c r="C742" s="1">
        <v>-1.9710000000000001</v>
      </c>
      <c r="D742" s="1">
        <v>-5.2030000000000003</v>
      </c>
      <c r="E742" s="1">
        <v>-3.6549999999999998</v>
      </c>
      <c r="F742" s="1">
        <v>-2.0419999999999998</v>
      </c>
      <c r="G742" s="1">
        <v>-2.3210000000000002</v>
      </c>
      <c r="H742" s="1">
        <v>-10.75</v>
      </c>
    </row>
    <row r="743" spans="1:8" x14ac:dyDescent="0.2">
      <c r="A743" t="s">
        <v>345</v>
      </c>
      <c r="B743" t="s">
        <v>346</v>
      </c>
      <c r="C743" s="1">
        <v>-1.97</v>
      </c>
      <c r="D743" s="1">
        <v>-0.34520000000000001</v>
      </c>
      <c r="E743" s="1">
        <v>-3.0000000000000001E-6</v>
      </c>
      <c r="F743" s="1">
        <v>-12</v>
      </c>
      <c r="G743" s="1">
        <v>-0.71760000000000002</v>
      </c>
      <c r="H743" s="1">
        <v>-3.041E-2</v>
      </c>
    </row>
    <row r="744" spans="1:8" x14ac:dyDescent="0.2">
      <c r="A744" t="s">
        <v>1352</v>
      </c>
      <c r="B744" t="s">
        <v>1353</v>
      </c>
      <c r="C744" s="1">
        <v>-1.9279999999999999</v>
      </c>
      <c r="D744" s="1">
        <v>-0.2349</v>
      </c>
      <c r="E744" s="1">
        <v>-0.14410000000000001</v>
      </c>
      <c r="F744" s="1">
        <v>-1.359E-2</v>
      </c>
      <c r="G744" s="1">
        <v>-0.1993</v>
      </c>
      <c r="H744" s="1">
        <v>0</v>
      </c>
    </row>
    <row r="745" spans="1:8" x14ac:dyDescent="0.2">
      <c r="A745" t="s">
        <v>604</v>
      </c>
      <c r="B745" t="s">
        <v>605</v>
      </c>
      <c r="C745" s="1">
        <v>-1.881</v>
      </c>
      <c r="D745" s="1">
        <v>-1.857</v>
      </c>
      <c r="E745" s="1">
        <v>-0.95140000000000002</v>
      </c>
      <c r="F745" s="1">
        <v>-4.76</v>
      </c>
      <c r="G745" s="1">
        <v>-2.7629999999999999</v>
      </c>
      <c r="H745" s="1">
        <v>-2.7610000000000001</v>
      </c>
    </row>
    <row r="746" spans="1:8" x14ac:dyDescent="0.2">
      <c r="A746" t="s">
        <v>334</v>
      </c>
      <c r="B746" t="s">
        <v>335</v>
      </c>
      <c r="C746" s="1">
        <v>-1.855</v>
      </c>
      <c r="D746" s="1">
        <v>0</v>
      </c>
      <c r="E746" s="1">
        <v>-111.9</v>
      </c>
      <c r="F746" s="1">
        <v>-8.327</v>
      </c>
      <c r="G746" s="1">
        <v>0</v>
      </c>
      <c r="H746" s="1">
        <v>-190</v>
      </c>
    </row>
    <row r="747" spans="1:8" x14ac:dyDescent="0.2">
      <c r="A747" t="s">
        <v>106</v>
      </c>
      <c r="B747" t="s">
        <v>107</v>
      </c>
      <c r="C747" s="1">
        <v>-1.853</v>
      </c>
      <c r="D747" s="1">
        <v>-9.0079999999999993E-2</v>
      </c>
      <c r="E747" s="1">
        <v>-1.3149999999999999</v>
      </c>
      <c r="F747" s="1">
        <v>-9.1310000000000002</v>
      </c>
      <c r="G747" s="1">
        <v>-1.542</v>
      </c>
      <c r="H747" s="1">
        <v>-3.9489999999999998</v>
      </c>
    </row>
    <row r="748" spans="1:8" x14ac:dyDescent="0.2">
      <c r="A748" t="s">
        <v>1103</v>
      </c>
      <c r="B748" t="s">
        <v>1104</v>
      </c>
      <c r="C748" s="1">
        <v>-1.8520000000000001</v>
      </c>
      <c r="D748" s="1">
        <v>-16.809999999999999</v>
      </c>
      <c r="E748" s="1">
        <v>-1.8149999999999999</v>
      </c>
      <c r="F748" s="1">
        <v>-1.7769999999999999</v>
      </c>
      <c r="G748" s="1">
        <v>-8.82</v>
      </c>
      <c r="H748" s="1">
        <v>-1.4670000000000001</v>
      </c>
    </row>
    <row r="749" spans="1:8" x14ac:dyDescent="0.2">
      <c r="A749" t="s">
        <v>1186</v>
      </c>
      <c r="B749" t="s">
        <v>1187</v>
      </c>
      <c r="C749" s="1">
        <v>-1.792</v>
      </c>
      <c r="D749" s="1">
        <v>-1.6899999999999999E-4</v>
      </c>
      <c r="E749" s="1">
        <v>0</v>
      </c>
      <c r="F749" s="1">
        <v>-0.63329999999999997</v>
      </c>
      <c r="G749" s="1">
        <v>-6.7000000000000002E-5</v>
      </c>
      <c r="H749" s="1">
        <v>0</v>
      </c>
    </row>
    <row r="750" spans="1:8" x14ac:dyDescent="0.2">
      <c r="A750" t="s">
        <v>1009</v>
      </c>
      <c r="B750" t="s">
        <v>1010</v>
      </c>
      <c r="C750" s="1">
        <v>-1.6819999999999999</v>
      </c>
      <c r="D750" s="1">
        <v>-1.0489999999999999</v>
      </c>
      <c r="E750" s="1">
        <v>-5.4409999999999998</v>
      </c>
      <c r="F750" s="1">
        <v>-0.23250000000000001</v>
      </c>
      <c r="G750" s="1">
        <v>-0.98270000000000002</v>
      </c>
      <c r="H750" s="1">
        <v>-1.6870000000000001</v>
      </c>
    </row>
    <row r="751" spans="1:8" x14ac:dyDescent="0.2">
      <c r="A751" t="s">
        <v>797</v>
      </c>
      <c r="B751" t="s">
        <v>798</v>
      </c>
      <c r="C751" s="1">
        <v>-1.66</v>
      </c>
      <c r="D751" s="1">
        <v>-0.5343</v>
      </c>
      <c r="E751" s="1">
        <v>-1.6279999999999999</v>
      </c>
      <c r="F751" s="1">
        <v>-2.754</v>
      </c>
      <c r="G751" s="1">
        <v>-2.081</v>
      </c>
      <c r="H751" s="1">
        <v>-3.4329999999999998</v>
      </c>
    </row>
    <row r="752" spans="1:8" x14ac:dyDescent="0.2">
      <c r="A752" t="s">
        <v>1101</v>
      </c>
      <c r="B752" t="s">
        <v>1102</v>
      </c>
      <c r="C752" s="1">
        <v>-1.6140000000000001</v>
      </c>
      <c r="D752" s="1">
        <v>-5.1070000000000004E-3</v>
      </c>
      <c r="E752" s="1">
        <v>-21.6</v>
      </c>
      <c r="F752" s="1">
        <v>-26.67</v>
      </c>
      <c r="G752" s="1">
        <v>-0.2049</v>
      </c>
      <c r="H752" s="1">
        <v>-66.98</v>
      </c>
    </row>
    <row r="753" spans="1:8" x14ac:dyDescent="0.2">
      <c r="A753" t="s">
        <v>1131</v>
      </c>
      <c r="B753" t="s">
        <v>1132</v>
      </c>
      <c r="C753" s="1">
        <v>-1.573</v>
      </c>
      <c r="D753" s="1">
        <v>-6.8230000000000004</v>
      </c>
      <c r="E753" s="1">
        <v>-1.252</v>
      </c>
      <c r="F753" s="1">
        <v>-10.11</v>
      </c>
      <c r="G753" s="1">
        <v>-9.99</v>
      </c>
      <c r="H753" s="1">
        <v>-5.6379999999999998E-3</v>
      </c>
    </row>
    <row r="754" spans="1:8" x14ac:dyDescent="0.2">
      <c r="A754" t="s">
        <v>1167</v>
      </c>
      <c r="B754" t="s">
        <v>1168</v>
      </c>
      <c r="C754" s="1">
        <v>-1.55</v>
      </c>
      <c r="D754" s="1">
        <v>-14.31</v>
      </c>
      <c r="E754" s="1">
        <v>-3.57E-4</v>
      </c>
      <c r="F754" s="1">
        <v>-4.62</v>
      </c>
      <c r="G754" s="1">
        <v>-5.1390000000000002</v>
      </c>
      <c r="H754" s="1">
        <v>0</v>
      </c>
    </row>
    <row r="755" spans="1:8" x14ac:dyDescent="0.2">
      <c r="A755" t="s">
        <v>1035</v>
      </c>
      <c r="B755" t="s">
        <v>1036</v>
      </c>
      <c r="C755" s="1">
        <v>-1.542</v>
      </c>
      <c r="D755" s="1">
        <v>-0.17169999999999999</v>
      </c>
      <c r="E755" s="1">
        <v>0</v>
      </c>
      <c r="F755" s="1">
        <v>-7.1249999999999994E-2</v>
      </c>
      <c r="G755" s="1">
        <v>-0.13170000000000001</v>
      </c>
      <c r="H755" s="1">
        <v>0</v>
      </c>
    </row>
    <row r="756" spans="1:8" x14ac:dyDescent="0.2">
      <c r="A756" t="s">
        <v>993</v>
      </c>
      <c r="B756" t="s">
        <v>994</v>
      </c>
      <c r="C756" s="1">
        <v>-1.4830000000000001</v>
      </c>
      <c r="D756" s="1">
        <v>-2.4990000000000001</v>
      </c>
      <c r="E756" s="1">
        <v>-3.367</v>
      </c>
      <c r="F756" s="1">
        <v>-2.1230000000000002</v>
      </c>
      <c r="G756" s="1">
        <v>-2.8889999999999998</v>
      </c>
      <c r="H756" s="1">
        <v>-2.9780000000000002</v>
      </c>
    </row>
    <row r="757" spans="1:8" x14ac:dyDescent="0.2">
      <c r="A757" t="s">
        <v>1414</v>
      </c>
      <c r="B757" t="s">
        <v>1415</v>
      </c>
      <c r="C757" s="1">
        <v>-1.482</v>
      </c>
      <c r="D757" s="1">
        <v>-7.1380000000000002E-3</v>
      </c>
      <c r="E757" s="1">
        <v>-1.7709999999999999</v>
      </c>
      <c r="F757" s="1">
        <v>-1.5649999999999999</v>
      </c>
      <c r="G757" s="1">
        <v>-0.1211</v>
      </c>
      <c r="H757" s="1">
        <v>-0.15110000000000001</v>
      </c>
    </row>
    <row r="758" spans="1:8" x14ac:dyDescent="0.2">
      <c r="A758" t="s">
        <v>454</v>
      </c>
      <c r="B758" t="s">
        <v>101</v>
      </c>
      <c r="C758" s="1">
        <v>-1.44</v>
      </c>
      <c r="D758" s="1">
        <v>-0.22939999999999999</v>
      </c>
      <c r="E758" s="1">
        <v>-0.37890000000000001</v>
      </c>
      <c r="F758" s="1">
        <v>-1.9319999999999999</v>
      </c>
      <c r="G758" s="1">
        <v>-2.9669999999999998E-2</v>
      </c>
      <c r="H758" s="1">
        <v>-1.7829999999999999</v>
      </c>
    </row>
    <row r="759" spans="1:8" x14ac:dyDescent="0.2">
      <c r="A759" t="s">
        <v>1479</v>
      </c>
      <c r="B759" t="s">
        <v>1480</v>
      </c>
      <c r="C759" s="1">
        <v>-1.3720000000000001</v>
      </c>
      <c r="D759" s="1">
        <v>-0.18709999999999999</v>
      </c>
      <c r="E759" s="1">
        <v>-1.2650000000000001E-3</v>
      </c>
      <c r="F759" s="1">
        <v>-5.6920000000000002</v>
      </c>
      <c r="G759" s="1">
        <v>-0.3604</v>
      </c>
      <c r="H759" s="1">
        <v>0</v>
      </c>
    </row>
    <row r="760" spans="1:8" x14ac:dyDescent="0.2">
      <c r="A760" t="s">
        <v>1511</v>
      </c>
      <c r="B760" t="s">
        <v>1512</v>
      </c>
      <c r="C760" s="1">
        <v>-1.319</v>
      </c>
      <c r="D760" s="1">
        <v>-5.4779999999999998</v>
      </c>
      <c r="E760" s="1">
        <v>-1.002</v>
      </c>
      <c r="F760" s="1">
        <v>-1.9910000000000001</v>
      </c>
      <c r="G760" s="1">
        <v>-6.742</v>
      </c>
      <c r="H760" s="1">
        <v>-1.2410000000000001</v>
      </c>
    </row>
    <row r="761" spans="1:8" x14ac:dyDescent="0.2">
      <c r="A761" t="s">
        <v>1338</v>
      </c>
      <c r="B761" t="s">
        <v>1339</v>
      </c>
      <c r="C761" s="1">
        <v>-1.302</v>
      </c>
      <c r="D761" s="1">
        <v>-0.10829999999999999</v>
      </c>
      <c r="E761" s="1">
        <v>-68.77</v>
      </c>
      <c r="F761" s="1">
        <v>-18.899999999999999</v>
      </c>
      <c r="G761" s="1">
        <v>-0.27</v>
      </c>
      <c r="H761" s="1">
        <v>-144.4</v>
      </c>
    </row>
    <row r="762" spans="1:8" x14ac:dyDescent="0.2">
      <c r="A762" t="s">
        <v>777</v>
      </c>
      <c r="B762" t="s">
        <v>778</v>
      </c>
      <c r="C762" s="1">
        <v>-1.272</v>
      </c>
      <c r="D762" s="1">
        <v>-7.641</v>
      </c>
      <c r="E762" s="1">
        <v>-1.446</v>
      </c>
      <c r="F762" s="1">
        <v>-4.06E-4</v>
      </c>
      <c r="G762" s="1">
        <v>-6.8339999999999996</v>
      </c>
      <c r="H762" s="1">
        <v>0</v>
      </c>
    </row>
    <row r="763" spans="1:8" x14ac:dyDescent="0.2">
      <c r="A763" t="s">
        <v>310</v>
      </c>
      <c r="B763" t="s">
        <v>311</v>
      </c>
      <c r="C763" s="1">
        <v>-1.2010000000000001</v>
      </c>
      <c r="D763" s="1">
        <v>-1.1E-5</v>
      </c>
      <c r="E763" s="1">
        <v>-9.9999999999999995E-7</v>
      </c>
      <c r="F763" s="1">
        <v>-5.859</v>
      </c>
      <c r="G763" s="1">
        <v>-9.3999999999999994E-5</v>
      </c>
      <c r="H763" s="1">
        <v>-8.3999999999999995E-5</v>
      </c>
    </row>
    <row r="764" spans="1:8" x14ac:dyDescent="0.2">
      <c r="A764" t="s">
        <v>1909</v>
      </c>
      <c r="B764" t="s">
        <v>1910</v>
      </c>
      <c r="C764" s="1">
        <v>-1.1479999999999999</v>
      </c>
      <c r="D764" s="1">
        <v>-1.7629999999999999</v>
      </c>
      <c r="E764" s="1">
        <v>-0.35</v>
      </c>
      <c r="F764" s="1">
        <v>-0.91710000000000003</v>
      </c>
      <c r="G764" s="1">
        <v>-12.34</v>
      </c>
      <c r="H764" s="1">
        <v>-0.62</v>
      </c>
    </row>
    <row r="765" spans="1:8" x14ac:dyDescent="0.2">
      <c r="A765" t="s">
        <v>1397</v>
      </c>
      <c r="B765" t="s">
        <v>1398</v>
      </c>
      <c r="C765" s="1">
        <v>-1.1319999999999999</v>
      </c>
      <c r="D765" s="1">
        <v>-8.8360000000000001E-3</v>
      </c>
      <c r="E765" s="1">
        <v>-7.01</v>
      </c>
      <c r="F765" s="1">
        <v>-1.208</v>
      </c>
      <c r="G765" s="1">
        <v>-0.13200000000000001</v>
      </c>
      <c r="H765" s="1">
        <v>-12.32</v>
      </c>
    </row>
    <row r="766" spans="1:8" x14ac:dyDescent="0.2">
      <c r="A766" t="s">
        <v>1625</v>
      </c>
      <c r="B766" t="s">
        <v>1626</v>
      </c>
      <c r="C766" s="1">
        <v>-1.107</v>
      </c>
      <c r="D766" s="1">
        <v>-0.5302</v>
      </c>
      <c r="E766" s="1">
        <v>-1.0549999999999999</v>
      </c>
      <c r="F766" s="1">
        <v>-1.099</v>
      </c>
      <c r="G766" s="1">
        <v>-0.59209999999999996</v>
      </c>
      <c r="H766" s="1">
        <v>-1.054</v>
      </c>
    </row>
    <row r="767" spans="1:8" x14ac:dyDescent="0.2">
      <c r="A767" t="s">
        <v>556</v>
      </c>
      <c r="B767" t="s">
        <v>557</v>
      </c>
      <c r="C767" s="1">
        <v>-1.0960000000000001</v>
      </c>
      <c r="D767" s="1">
        <v>-27.18</v>
      </c>
      <c r="E767" s="1">
        <v>0</v>
      </c>
      <c r="F767" s="1">
        <v>-3.1989999999999998E-2</v>
      </c>
      <c r="G767" s="1">
        <v>-22.54</v>
      </c>
      <c r="H767" s="1">
        <v>0</v>
      </c>
    </row>
    <row r="768" spans="1:8" x14ac:dyDescent="0.2">
      <c r="A768" t="s">
        <v>1831</v>
      </c>
      <c r="B768" t="s">
        <v>1832</v>
      </c>
      <c r="C768" s="1">
        <v>-1.089</v>
      </c>
      <c r="D768" s="1">
        <v>-6.6460000000000005E-2</v>
      </c>
      <c r="E768" s="1">
        <v>-3.2439999999999997E-2</v>
      </c>
      <c r="F768" s="1">
        <v>-0.58150000000000002</v>
      </c>
      <c r="G768" s="1">
        <v>-0.8034</v>
      </c>
      <c r="H768" s="1">
        <v>-0.79959999999999998</v>
      </c>
    </row>
    <row r="769" spans="1:8" x14ac:dyDescent="0.2">
      <c r="A769" t="s">
        <v>580</v>
      </c>
      <c r="B769" t="s">
        <v>581</v>
      </c>
      <c r="C769" s="1">
        <v>-1.087</v>
      </c>
      <c r="D769" s="1">
        <v>-1.474</v>
      </c>
      <c r="E769" s="1">
        <v>-9.2189999999999994</v>
      </c>
      <c r="F769" s="1">
        <v>-5.4590000000000003E-3</v>
      </c>
      <c r="G769" s="1">
        <v>-0.71599999999999997</v>
      </c>
      <c r="H769" s="1">
        <v>-5.2609999999999997E-2</v>
      </c>
    </row>
    <row r="770" spans="1:8" x14ac:dyDescent="0.2">
      <c r="A770" t="s">
        <v>1813</v>
      </c>
      <c r="B770" t="s">
        <v>1814</v>
      </c>
      <c r="C770" s="1">
        <v>-1.0840000000000001</v>
      </c>
      <c r="D770" s="1">
        <v>-3.3430000000000001E-3</v>
      </c>
      <c r="E770" s="1">
        <v>0</v>
      </c>
      <c r="F770" s="1">
        <v>-12.81</v>
      </c>
      <c r="G770" s="1">
        <v>0</v>
      </c>
      <c r="H770" s="1">
        <v>0</v>
      </c>
    </row>
    <row r="771" spans="1:8" x14ac:dyDescent="0.2">
      <c r="A771" t="s">
        <v>10</v>
      </c>
      <c r="B771" t="s">
        <v>11</v>
      </c>
      <c r="C771" s="1">
        <v>-1.069</v>
      </c>
      <c r="D771" s="1">
        <v>-0.1482</v>
      </c>
      <c r="E771" s="1">
        <v>-2.2200000000000002</v>
      </c>
      <c r="F771" s="1">
        <v>-3.7089999999999998E-2</v>
      </c>
      <c r="G771" s="1">
        <v>-2.81</v>
      </c>
      <c r="H771" s="1">
        <v>-1.5069999999999999</v>
      </c>
    </row>
    <row r="772" spans="1:8" x14ac:dyDescent="0.2">
      <c r="A772" t="s">
        <v>1340</v>
      </c>
      <c r="B772" t="s">
        <v>1341</v>
      </c>
      <c r="C772" s="1">
        <v>-0.98019999999999996</v>
      </c>
      <c r="D772" s="1">
        <v>-5.8900000000000001E-2</v>
      </c>
      <c r="E772" s="1">
        <v>-2.3679999999999999E-3</v>
      </c>
      <c r="F772" s="1">
        <v>-0.58889999999999998</v>
      </c>
      <c r="G772" s="1">
        <v>-1.4080000000000001E-2</v>
      </c>
      <c r="H772" s="1">
        <v>-5.2400000000000005E-4</v>
      </c>
    </row>
    <row r="773" spans="1:8" x14ac:dyDescent="0.2">
      <c r="A773" t="s">
        <v>1434</v>
      </c>
      <c r="B773" t="s">
        <v>1435</v>
      </c>
      <c r="C773" s="1">
        <v>-0.96220000000000006</v>
      </c>
      <c r="D773" s="1">
        <v>-0.53059999999999996</v>
      </c>
      <c r="E773" s="1">
        <v>-10.53</v>
      </c>
      <c r="F773" s="1">
        <v>-54.47</v>
      </c>
      <c r="G773" s="1">
        <v>-1.988</v>
      </c>
      <c r="H773" s="1">
        <v>-69.34</v>
      </c>
    </row>
    <row r="774" spans="1:8" x14ac:dyDescent="0.2">
      <c r="A774" t="s">
        <v>196</v>
      </c>
      <c r="B774" t="s">
        <v>197</v>
      </c>
      <c r="C774" s="1">
        <v>-0.88</v>
      </c>
      <c r="D774" s="1">
        <v>-3.712E-2</v>
      </c>
      <c r="E774" s="1">
        <v>-0.40689999999999998</v>
      </c>
      <c r="F774" s="1">
        <v>-0.27410000000000001</v>
      </c>
      <c r="G774" s="1">
        <v>-0.13830000000000001</v>
      </c>
      <c r="H774" s="1">
        <v>-1.627E-2</v>
      </c>
    </row>
    <row r="775" spans="1:8" x14ac:dyDescent="0.2">
      <c r="A775" t="s">
        <v>955</v>
      </c>
      <c r="B775" t="s">
        <v>956</v>
      </c>
      <c r="C775" s="1">
        <v>-0.81669999999999998</v>
      </c>
      <c r="D775" s="1">
        <v>-1.8140000000000001</v>
      </c>
      <c r="E775" s="1">
        <v>0</v>
      </c>
      <c r="F775" s="1">
        <v>-0.30249999999999999</v>
      </c>
      <c r="G775" s="1">
        <v>-0.14080000000000001</v>
      </c>
      <c r="H775" s="1">
        <v>0</v>
      </c>
    </row>
    <row r="776" spans="1:8" x14ac:dyDescent="0.2">
      <c r="A776" t="s">
        <v>708</v>
      </c>
      <c r="B776" t="s">
        <v>709</v>
      </c>
      <c r="C776" s="1">
        <v>-0.80679999999999996</v>
      </c>
      <c r="D776" s="1">
        <v>-8.2029999999999994</v>
      </c>
      <c r="E776" s="1">
        <v>-1.038</v>
      </c>
      <c r="F776" s="1">
        <v>-5.8550000000000004</v>
      </c>
      <c r="G776" s="1">
        <v>-6.2670000000000003</v>
      </c>
      <c r="H776" s="1">
        <v>-0.66969999999999996</v>
      </c>
    </row>
    <row r="777" spans="1:8" x14ac:dyDescent="0.2">
      <c r="A777" t="s">
        <v>1469</v>
      </c>
      <c r="B777" t="s">
        <v>1470</v>
      </c>
      <c r="C777" s="1">
        <v>-0.79459999999999997</v>
      </c>
      <c r="D777" s="1">
        <v>0</v>
      </c>
      <c r="E777" s="1">
        <v>0</v>
      </c>
      <c r="F777" s="1">
        <v>-105.1</v>
      </c>
      <c r="G777" s="1">
        <v>0</v>
      </c>
      <c r="H777" s="1">
        <v>-0.49159999999999998</v>
      </c>
    </row>
    <row r="778" spans="1:8" x14ac:dyDescent="0.2">
      <c r="A778" t="s">
        <v>799</v>
      </c>
      <c r="B778" t="s">
        <v>800</v>
      </c>
      <c r="C778" s="1">
        <v>-0.77</v>
      </c>
      <c r="D778" s="1">
        <v>-2.5390000000000001</v>
      </c>
      <c r="E778" s="1">
        <v>-1.95E-4</v>
      </c>
      <c r="F778" s="1">
        <v>-0.18440000000000001</v>
      </c>
      <c r="G778" s="1">
        <v>-0.38529999999999998</v>
      </c>
      <c r="H778" s="1">
        <v>-4.2099999999999999E-2</v>
      </c>
    </row>
    <row r="779" spans="1:8" x14ac:dyDescent="0.2">
      <c r="A779" t="s">
        <v>1274</v>
      </c>
      <c r="B779" t="s">
        <v>1275</v>
      </c>
      <c r="C779" s="1">
        <v>-0.75880000000000003</v>
      </c>
      <c r="D779" s="1">
        <v>-0.38300000000000001</v>
      </c>
      <c r="E779" s="1">
        <v>-0.44040000000000001</v>
      </c>
      <c r="F779" s="1">
        <v>-0.33279999999999998</v>
      </c>
      <c r="G779" s="1">
        <v>-2.4420000000000001E-2</v>
      </c>
      <c r="H779" s="1">
        <v>-1.33</v>
      </c>
    </row>
    <row r="780" spans="1:8" x14ac:dyDescent="0.2">
      <c r="A780" t="s">
        <v>471</v>
      </c>
      <c r="B780" t="s">
        <v>472</v>
      </c>
      <c r="C780" s="1">
        <v>-0.74370000000000003</v>
      </c>
      <c r="D780" s="1">
        <v>-0.13980000000000001</v>
      </c>
      <c r="E780" s="1">
        <v>-3.375</v>
      </c>
      <c r="F780" s="1">
        <v>-8.8099999999999995E-4</v>
      </c>
      <c r="G780" s="1">
        <v>-1.5740000000000001E-2</v>
      </c>
      <c r="H780" s="1">
        <v>-3.6699999999999998E-4</v>
      </c>
    </row>
    <row r="781" spans="1:8" x14ac:dyDescent="0.2">
      <c r="A781" t="s">
        <v>340</v>
      </c>
      <c r="B781" t="s">
        <v>341</v>
      </c>
      <c r="C781" s="1">
        <v>-0.7006</v>
      </c>
      <c r="D781" s="1">
        <v>0</v>
      </c>
      <c r="E781" s="1">
        <v>0</v>
      </c>
      <c r="F781" s="1">
        <v>-3.867</v>
      </c>
      <c r="G781" s="1">
        <v>0</v>
      </c>
      <c r="H781" s="1">
        <v>0</v>
      </c>
    </row>
    <row r="782" spans="1:8" x14ac:dyDescent="0.2">
      <c r="A782" t="s">
        <v>751</v>
      </c>
      <c r="B782" t="s">
        <v>752</v>
      </c>
      <c r="C782" s="1">
        <v>-0.69950000000000001</v>
      </c>
      <c r="D782" s="1">
        <v>-1.6150000000000001E-2</v>
      </c>
      <c r="E782" s="1">
        <v>-3.7970000000000002</v>
      </c>
      <c r="F782" s="1">
        <v>-2.649</v>
      </c>
      <c r="G782" s="1">
        <v>-9.1149999999999995E-2</v>
      </c>
      <c r="H782" s="1">
        <v>-11.82</v>
      </c>
    </row>
    <row r="783" spans="1:8" x14ac:dyDescent="0.2">
      <c r="A783" t="s">
        <v>1985</v>
      </c>
      <c r="B783" t="s">
        <v>1986</v>
      </c>
      <c r="C783" s="1">
        <v>-0.67190000000000005</v>
      </c>
      <c r="D783" s="1">
        <v>-0.19070000000000001</v>
      </c>
      <c r="E783" s="1">
        <v>-0.61329999999999996</v>
      </c>
      <c r="F783" s="1">
        <v>-1.4410000000000001</v>
      </c>
      <c r="G783" s="1">
        <v>-3.9509999999999997E-3</v>
      </c>
      <c r="H783" s="1">
        <v>-6.3760000000000003</v>
      </c>
    </row>
    <row r="784" spans="1:8" x14ac:dyDescent="0.2">
      <c r="A784" t="s">
        <v>1043</v>
      </c>
      <c r="B784" t="s">
        <v>1044</v>
      </c>
      <c r="C784" s="1">
        <v>-0.66839999999999999</v>
      </c>
      <c r="D784" s="1">
        <v>0</v>
      </c>
      <c r="E784" s="1">
        <v>0</v>
      </c>
      <c r="F784" s="1">
        <v>-4.9580000000000002</v>
      </c>
      <c r="G784" s="1">
        <v>0</v>
      </c>
      <c r="H784" s="1">
        <v>0</v>
      </c>
    </row>
    <row r="785" spans="1:8" x14ac:dyDescent="0.2">
      <c r="A785" t="s">
        <v>1364</v>
      </c>
      <c r="B785" t="s">
        <v>1365</v>
      </c>
      <c r="C785" s="1">
        <v>-0.6603</v>
      </c>
      <c r="D785" s="1">
        <v>0</v>
      </c>
      <c r="E785" s="1">
        <v>-15.83</v>
      </c>
      <c r="F785" s="1">
        <v>0</v>
      </c>
      <c r="G785" s="1">
        <v>0</v>
      </c>
      <c r="H785" s="1">
        <v>-0.40849999999999997</v>
      </c>
    </row>
    <row r="786" spans="1:8" x14ac:dyDescent="0.2">
      <c r="A786" t="s">
        <v>503</v>
      </c>
      <c r="B786" t="s">
        <v>504</v>
      </c>
      <c r="C786" s="1">
        <v>-0.65590000000000004</v>
      </c>
      <c r="D786" s="1">
        <v>-0.56989999999999996</v>
      </c>
      <c r="E786" s="1">
        <v>-2.105</v>
      </c>
      <c r="F786" s="1">
        <v>-6.9489999999999998</v>
      </c>
      <c r="G786" s="1">
        <v>-0.25700000000000001</v>
      </c>
      <c r="H786" s="1">
        <v>-0.44409999999999999</v>
      </c>
    </row>
    <row r="787" spans="1:8" x14ac:dyDescent="0.2">
      <c r="A787" t="s">
        <v>1269</v>
      </c>
      <c r="B787" t="s">
        <v>203</v>
      </c>
      <c r="C787" s="1">
        <v>-0.65190000000000003</v>
      </c>
      <c r="D787" s="1">
        <v>-5.4729999999999999</v>
      </c>
      <c r="E787" s="1">
        <v>0</v>
      </c>
      <c r="F787" s="1">
        <v>-0.1283</v>
      </c>
      <c r="G787" s="1">
        <v>-1.25</v>
      </c>
      <c r="H787" s="1">
        <v>0</v>
      </c>
    </row>
    <row r="788" spans="1:8" x14ac:dyDescent="0.2">
      <c r="A788" t="s">
        <v>791</v>
      </c>
      <c r="B788" t="s">
        <v>792</v>
      </c>
      <c r="C788" s="1">
        <v>-0.64039999999999997</v>
      </c>
      <c r="D788" s="1">
        <v>-7.4679999999999998E-3</v>
      </c>
      <c r="E788" s="1">
        <v>-2.14E-4</v>
      </c>
      <c r="F788" s="1">
        <v>-4.65E-2</v>
      </c>
      <c r="G788" s="1">
        <v>-3.833E-3</v>
      </c>
      <c r="H788" s="1">
        <v>0</v>
      </c>
    </row>
    <row r="789" spans="1:8" x14ac:dyDescent="0.2">
      <c r="A789" t="s">
        <v>1122</v>
      </c>
      <c r="B789" t="s">
        <v>1123</v>
      </c>
      <c r="C789" s="1">
        <v>-0.6391</v>
      </c>
      <c r="D789" s="1">
        <v>-0.39150000000000001</v>
      </c>
      <c r="E789" s="1">
        <v>-1.4790000000000001</v>
      </c>
      <c r="F789" s="1">
        <v>-0.24479999999999999</v>
      </c>
      <c r="G789" s="1">
        <v>-0.28100000000000003</v>
      </c>
      <c r="H789" s="1">
        <v>-0.3271</v>
      </c>
    </row>
    <row r="790" spans="1:8" x14ac:dyDescent="0.2">
      <c r="A790" t="s">
        <v>664</v>
      </c>
      <c r="B790" t="s">
        <v>665</v>
      </c>
      <c r="C790" s="1">
        <v>-0.628</v>
      </c>
      <c r="D790" s="1">
        <v>-0.26800000000000002</v>
      </c>
      <c r="E790" s="1">
        <v>-1.7330000000000001</v>
      </c>
      <c r="F790" s="1">
        <v>-0.19739999999999999</v>
      </c>
      <c r="G790" s="1">
        <v>-6.4060000000000006E-2</v>
      </c>
      <c r="H790" s="1">
        <v>-0.42520000000000002</v>
      </c>
    </row>
    <row r="791" spans="1:8" x14ac:dyDescent="0.2">
      <c r="A791" t="s">
        <v>1760</v>
      </c>
      <c r="B791" t="s">
        <v>1761</v>
      </c>
      <c r="C791" s="1">
        <v>-0.62739999999999996</v>
      </c>
      <c r="D791" s="1">
        <v>-0.1147</v>
      </c>
      <c r="E791" s="1">
        <v>-1.2010000000000001</v>
      </c>
      <c r="F791" s="1">
        <v>0</v>
      </c>
      <c r="G791" s="1">
        <v>-5.4769999999999999E-2</v>
      </c>
      <c r="H791" s="1">
        <v>0</v>
      </c>
    </row>
    <row r="792" spans="1:8" x14ac:dyDescent="0.2">
      <c r="A792" t="s">
        <v>656</v>
      </c>
      <c r="B792" t="s">
        <v>657</v>
      </c>
      <c r="C792" s="1">
        <v>-0.62490000000000001</v>
      </c>
      <c r="D792" s="1">
        <v>-0.60250000000000004</v>
      </c>
      <c r="E792" s="1">
        <v>-1.5760000000000001</v>
      </c>
      <c r="F792" s="1">
        <v>-1.1060000000000001</v>
      </c>
      <c r="G792" s="1">
        <v>-5.2900000000000003E-2</v>
      </c>
      <c r="H792" s="1">
        <v>-7.9480000000000004</v>
      </c>
    </row>
    <row r="793" spans="1:8" x14ac:dyDescent="0.2">
      <c r="A793" t="s">
        <v>749</v>
      </c>
      <c r="B793" t="s">
        <v>750</v>
      </c>
      <c r="C793" s="1">
        <v>-0.59350000000000003</v>
      </c>
      <c r="D793" s="1">
        <v>0</v>
      </c>
      <c r="E793" s="1">
        <v>0</v>
      </c>
      <c r="F793" s="1">
        <v>-93.56</v>
      </c>
      <c r="G793" s="1">
        <v>0</v>
      </c>
      <c r="H793" s="1">
        <v>-0.31580000000000003</v>
      </c>
    </row>
    <row r="794" spans="1:8" x14ac:dyDescent="0.2">
      <c r="A794" t="s">
        <v>1308</v>
      </c>
      <c r="B794" t="s">
        <v>1309</v>
      </c>
      <c r="C794" s="1">
        <v>-0.57579999999999998</v>
      </c>
      <c r="D794" s="1">
        <v>-1.2809999999999999</v>
      </c>
      <c r="E794" s="1">
        <v>-6.0090000000000003</v>
      </c>
      <c r="F794" s="1">
        <v>-2.487E-2</v>
      </c>
      <c r="G794" s="1">
        <v>-0.27839999999999998</v>
      </c>
      <c r="H794" s="1">
        <v>-0.28320000000000001</v>
      </c>
    </row>
    <row r="795" spans="1:8" x14ac:dyDescent="0.2">
      <c r="A795" t="s">
        <v>644</v>
      </c>
      <c r="B795" t="s">
        <v>645</v>
      </c>
      <c r="C795" s="1">
        <v>-0.55379999999999996</v>
      </c>
      <c r="D795" s="1">
        <v>-0.9637</v>
      </c>
      <c r="E795" s="1">
        <v>-0.9204</v>
      </c>
      <c r="F795" s="1">
        <v>-0.3236</v>
      </c>
      <c r="G795" s="1">
        <v>-1.266</v>
      </c>
      <c r="H795" s="1">
        <v>-0.14510000000000001</v>
      </c>
    </row>
    <row r="796" spans="1:8" x14ac:dyDescent="0.2">
      <c r="A796" t="s">
        <v>1139</v>
      </c>
      <c r="B796" t="s">
        <v>1140</v>
      </c>
      <c r="C796" s="1">
        <v>-0.54900000000000004</v>
      </c>
      <c r="D796" s="1">
        <v>-6.9999999999999999E-6</v>
      </c>
      <c r="E796" s="1">
        <v>0</v>
      </c>
      <c r="F796" s="1">
        <v>-1.2620000000000001E-3</v>
      </c>
      <c r="G796" s="1">
        <v>-1.2570000000000001E-3</v>
      </c>
      <c r="H796" s="1">
        <v>0</v>
      </c>
    </row>
    <row r="797" spans="1:8" x14ac:dyDescent="0.2">
      <c r="A797" t="s">
        <v>1730</v>
      </c>
      <c r="B797" t="s">
        <v>1731</v>
      </c>
      <c r="C797" s="1">
        <v>-0.52070000000000005</v>
      </c>
      <c r="D797" s="1">
        <v>-0.2029</v>
      </c>
      <c r="E797" s="1">
        <v>-1.9999999999999999E-6</v>
      </c>
      <c r="F797" s="1">
        <v>-1.05</v>
      </c>
      <c r="G797" s="1">
        <v>-0.49819999999999998</v>
      </c>
      <c r="H797" s="1">
        <v>-2.0000000000000001E-4</v>
      </c>
    </row>
    <row r="798" spans="1:8" x14ac:dyDescent="0.2">
      <c r="A798" t="s">
        <v>102</v>
      </c>
      <c r="B798" t="s">
        <v>103</v>
      </c>
      <c r="C798" s="1">
        <v>-0.51900000000000002</v>
      </c>
      <c r="D798" s="1">
        <v>-9.0000000000000002E-6</v>
      </c>
      <c r="E798" s="1">
        <v>0</v>
      </c>
      <c r="F798" s="1">
        <v>-3.0450000000000001E-2</v>
      </c>
      <c r="G798" s="1">
        <v>0</v>
      </c>
      <c r="H798" s="1">
        <v>-1.1E-5</v>
      </c>
    </row>
    <row r="799" spans="1:8" x14ac:dyDescent="0.2">
      <c r="A799" t="s">
        <v>970</v>
      </c>
      <c r="B799" t="s">
        <v>971</v>
      </c>
      <c r="C799" s="1">
        <v>-0.50509999999999999</v>
      </c>
      <c r="D799" s="1">
        <v>-4.9099999999999998E-2</v>
      </c>
      <c r="E799" s="1">
        <v>-2.3639999999999999</v>
      </c>
      <c r="F799" s="1">
        <v>-14.09</v>
      </c>
      <c r="G799" s="1">
        <v>-3.9079999999999997E-2</v>
      </c>
      <c r="H799" s="1">
        <v>-26.14</v>
      </c>
    </row>
    <row r="800" spans="1:8" x14ac:dyDescent="0.2">
      <c r="A800" t="s">
        <v>276</v>
      </c>
      <c r="B800" t="s">
        <v>277</v>
      </c>
      <c r="C800" s="1">
        <v>-0.50149999999999995</v>
      </c>
      <c r="D800" s="1">
        <v>-0.1341</v>
      </c>
      <c r="E800" s="1">
        <v>-0.12859999999999999</v>
      </c>
      <c r="F800" s="1">
        <v>-2.0409999999999999</v>
      </c>
      <c r="G800" s="1">
        <v>-0.32750000000000001</v>
      </c>
      <c r="H800" s="1">
        <v>-2.0920000000000001</v>
      </c>
    </row>
    <row r="801" spans="1:8" x14ac:dyDescent="0.2">
      <c r="A801" t="s">
        <v>150</v>
      </c>
      <c r="B801" t="s">
        <v>151</v>
      </c>
      <c r="C801" s="1">
        <v>-0.498</v>
      </c>
      <c r="D801" s="1">
        <v>0</v>
      </c>
      <c r="E801" s="1">
        <v>0</v>
      </c>
      <c r="F801" s="1">
        <v>-1.58</v>
      </c>
      <c r="G801" s="1">
        <v>-1.9999999999999999E-6</v>
      </c>
      <c r="H801" s="1">
        <v>0</v>
      </c>
    </row>
    <row r="802" spans="1:8" x14ac:dyDescent="0.2">
      <c r="A802" t="s">
        <v>170</v>
      </c>
      <c r="B802" t="s">
        <v>171</v>
      </c>
      <c r="C802" s="1">
        <v>-0.4718</v>
      </c>
      <c r="D802" s="1">
        <v>-4.8170000000000002</v>
      </c>
      <c r="E802" s="1">
        <v>-0.1371</v>
      </c>
      <c r="F802" s="1">
        <v>-1.0149999999999999</v>
      </c>
      <c r="G802" s="1">
        <v>-3.2080000000000002</v>
      </c>
      <c r="H802" s="1">
        <v>-1.903</v>
      </c>
    </row>
    <row r="803" spans="1:8" x14ac:dyDescent="0.2">
      <c r="A803" t="s">
        <v>1737</v>
      </c>
      <c r="B803" t="s">
        <v>1738</v>
      </c>
      <c r="C803" s="1">
        <v>-0.44600000000000001</v>
      </c>
      <c r="D803" s="1">
        <v>-8.6000000000000003E-5</v>
      </c>
      <c r="E803" s="1">
        <v>0</v>
      </c>
      <c r="F803" s="1">
        <v>-2.0160000000000001E-2</v>
      </c>
      <c r="G803" s="1">
        <v>-2.0999999999999999E-5</v>
      </c>
      <c r="H803" s="1">
        <v>0</v>
      </c>
    </row>
    <row r="804" spans="1:8" x14ac:dyDescent="0.2">
      <c r="A804" t="s">
        <v>594</v>
      </c>
      <c r="B804" t="s">
        <v>595</v>
      </c>
      <c r="C804" s="1">
        <v>-0.42959999999999998</v>
      </c>
      <c r="D804" s="1">
        <v>-4.0239999999999998E-3</v>
      </c>
      <c r="E804" s="1">
        <v>-1.566E-2</v>
      </c>
      <c r="F804" s="1">
        <v>-9.1190000000000004E-3</v>
      </c>
      <c r="G804" s="1">
        <v>-6.1330000000000004E-3</v>
      </c>
      <c r="H804" s="1">
        <v>-5.8999999999999998E-5</v>
      </c>
    </row>
    <row r="805" spans="1:8" x14ac:dyDescent="0.2">
      <c r="A805" t="s">
        <v>28</v>
      </c>
      <c r="B805" t="s">
        <v>1574</v>
      </c>
      <c r="C805" s="1">
        <v>-0.41270000000000001</v>
      </c>
      <c r="D805" s="1">
        <v>-1.103</v>
      </c>
      <c r="E805" s="1">
        <v>-1.2270000000000001</v>
      </c>
      <c r="F805" s="1">
        <v>-2.29</v>
      </c>
      <c r="G805" s="1">
        <v>-0.54330000000000001</v>
      </c>
      <c r="H805" s="1">
        <v>-1.0129999999999999</v>
      </c>
    </row>
    <row r="806" spans="1:8" x14ac:dyDescent="0.2">
      <c r="A806" t="s">
        <v>210</v>
      </c>
      <c r="B806" t="s">
        <v>211</v>
      </c>
      <c r="C806" s="1">
        <v>-0.40660000000000002</v>
      </c>
      <c r="D806" s="1">
        <v>-3.3010000000000002</v>
      </c>
      <c r="E806" s="1">
        <v>0</v>
      </c>
      <c r="F806" s="1">
        <v>-6.087E-2</v>
      </c>
      <c r="G806" s="1">
        <v>-1.17</v>
      </c>
      <c r="H806" s="1">
        <v>0</v>
      </c>
    </row>
    <row r="807" spans="1:8" x14ac:dyDescent="0.2">
      <c r="A807" t="s">
        <v>222</v>
      </c>
      <c r="B807" t="s">
        <v>223</v>
      </c>
      <c r="C807" s="1">
        <v>-0.40289999999999998</v>
      </c>
      <c r="D807" s="1">
        <v>-6.9999999999999999E-6</v>
      </c>
      <c r="E807" s="1">
        <v>0</v>
      </c>
      <c r="F807" s="1">
        <v>-0.6431</v>
      </c>
      <c r="G807" s="1">
        <v>-6.0000000000000002E-6</v>
      </c>
      <c r="H807" s="1">
        <v>0</v>
      </c>
    </row>
    <row r="808" spans="1:8" x14ac:dyDescent="0.2">
      <c r="A808" t="s">
        <v>834</v>
      </c>
      <c r="B808" t="s">
        <v>835</v>
      </c>
      <c r="C808" s="1">
        <v>-0.3856</v>
      </c>
      <c r="D808" s="1">
        <v>-9.9999999999999995E-7</v>
      </c>
      <c r="E808" s="1">
        <v>0</v>
      </c>
      <c r="F808" s="1">
        <v>-0.78949999999999998</v>
      </c>
      <c r="G808" s="1">
        <v>0</v>
      </c>
      <c r="H808" s="1">
        <v>0</v>
      </c>
    </row>
    <row r="809" spans="1:8" x14ac:dyDescent="0.2">
      <c r="A809" t="s">
        <v>1623</v>
      </c>
      <c r="B809" t="s">
        <v>1624</v>
      </c>
      <c r="C809" s="1">
        <v>-0.36130000000000001</v>
      </c>
      <c r="D809" s="1">
        <v>0</v>
      </c>
      <c r="E809" s="1">
        <v>-1.37</v>
      </c>
      <c r="F809" s="1">
        <v>-8.2860000000000003E-2</v>
      </c>
      <c r="G809" s="1">
        <v>0</v>
      </c>
      <c r="H809" s="1">
        <v>-1.3029999999999999</v>
      </c>
    </row>
    <row r="810" spans="1:8" x14ac:dyDescent="0.2">
      <c r="A810" t="s">
        <v>962</v>
      </c>
      <c r="B810" t="s">
        <v>963</v>
      </c>
      <c r="C810" s="1">
        <v>-0.35270000000000001</v>
      </c>
      <c r="D810" s="1">
        <v>-3.4970000000000001E-3</v>
      </c>
      <c r="E810" s="1">
        <v>-6.2009999999999996</v>
      </c>
      <c r="F810" s="1">
        <v>-7.6040000000000001</v>
      </c>
      <c r="G810" s="1">
        <v>-4.8149999999999998E-2</v>
      </c>
      <c r="H810" s="1">
        <v>-24.95</v>
      </c>
    </row>
    <row r="811" spans="1:8" x14ac:dyDescent="0.2">
      <c r="A811" t="s">
        <v>262</v>
      </c>
      <c r="B811" t="s">
        <v>263</v>
      </c>
      <c r="C811" s="1">
        <v>-0.34960000000000002</v>
      </c>
      <c r="D811" s="1">
        <v>-8.4180000000000005E-2</v>
      </c>
      <c r="E811" s="1">
        <v>-1.23</v>
      </c>
      <c r="F811" s="1">
        <v>-1.3009999999999999</v>
      </c>
      <c r="G811" s="1">
        <v>-1.404E-2</v>
      </c>
      <c r="H811" s="1">
        <v>-3.7949999999999999</v>
      </c>
    </row>
    <row r="812" spans="1:8" x14ac:dyDescent="0.2">
      <c r="A812" t="s">
        <v>1960</v>
      </c>
      <c r="B812" t="s">
        <v>1961</v>
      </c>
      <c r="C812" s="1">
        <v>-0.33850000000000002</v>
      </c>
      <c r="D812" s="1">
        <v>-0.17730000000000001</v>
      </c>
      <c r="E812" s="1">
        <v>0</v>
      </c>
      <c r="F812" s="1">
        <v>-92.87</v>
      </c>
      <c r="G812" s="1">
        <v>-0.44109999999999999</v>
      </c>
      <c r="H812" s="1">
        <v>-43.87</v>
      </c>
    </row>
    <row r="813" spans="1:8" x14ac:dyDescent="0.2">
      <c r="A813" t="s">
        <v>1124</v>
      </c>
      <c r="B813" t="s">
        <v>1125</v>
      </c>
      <c r="C813" s="1">
        <v>-0.33650000000000002</v>
      </c>
      <c r="D813" s="1">
        <v>-0.1103</v>
      </c>
      <c r="E813" s="1">
        <v>-3.9569999999999999</v>
      </c>
      <c r="F813" s="1">
        <v>-7.3099999999999999E-4</v>
      </c>
      <c r="G813" s="1">
        <v>-6.4879999999999998E-3</v>
      </c>
      <c r="H813" s="1">
        <v>-4.4590000000000003E-3</v>
      </c>
    </row>
    <row r="814" spans="1:8" x14ac:dyDescent="0.2">
      <c r="A814" t="s">
        <v>246</v>
      </c>
      <c r="B814" t="s">
        <v>247</v>
      </c>
      <c r="C814" s="1">
        <v>-0.31590000000000001</v>
      </c>
      <c r="D814" s="1">
        <v>-2.43E-4</v>
      </c>
      <c r="E814" s="1">
        <v>-10.16</v>
      </c>
      <c r="F814" s="1">
        <v>-5.7009999999999996</v>
      </c>
      <c r="G814" s="1">
        <v>-5.6559999999999996E-3</v>
      </c>
      <c r="H814" s="1">
        <v>-18.510000000000002</v>
      </c>
    </row>
    <row r="815" spans="1:8" x14ac:dyDescent="0.2">
      <c r="A815" t="s">
        <v>1887</v>
      </c>
      <c r="B815" t="s">
        <v>1888</v>
      </c>
      <c r="C815" s="1">
        <v>-0.30509999999999998</v>
      </c>
      <c r="D815" s="1">
        <v>-5.1639999999999998E-2</v>
      </c>
      <c r="E815" s="1">
        <v>-7.9659999999999995E-2</v>
      </c>
      <c r="F815" s="1">
        <v>-3.3100000000000002E-4</v>
      </c>
      <c r="G815" s="1">
        <v>-9.7999999999999997E-5</v>
      </c>
      <c r="H815" s="1">
        <v>-1.1E-5</v>
      </c>
    </row>
    <row r="816" spans="1:8" x14ac:dyDescent="0.2">
      <c r="A816" t="s">
        <v>1929</v>
      </c>
      <c r="B816" t="s">
        <v>1930</v>
      </c>
      <c r="C816" s="1">
        <v>-0.30009999999999998</v>
      </c>
      <c r="D816" s="1">
        <v>-8.3280000000000007E-2</v>
      </c>
      <c r="E816" s="1">
        <v>-7.5270000000000001</v>
      </c>
      <c r="F816" s="1">
        <v>-1.9999999999999999E-6</v>
      </c>
      <c r="G816" s="1">
        <v>-0.17380000000000001</v>
      </c>
      <c r="H816" s="1">
        <v>-3.8660000000000001E-3</v>
      </c>
    </row>
    <row r="817" spans="1:8" x14ac:dyDescent="0.2">
      <c r="A817" t="s">
        <v>1927</v>
      </c>
      <c r="B817" t="s">
        <v>1928</v>
      </c>
      <c r="C817" s="1">
        <v>-0.29859999999999998</v>
      </c>
      <c r="D817" s="1">
        <v>0</v>
      </c>
      <c r="E817" s="1">
        <v>0</v>
      </c>
      <c r="F817" s="1">
        <v>-8.3129999999999996E-2</v>
      </c>
      <c r="G817" s="1">
        <v>0</v>
      </c>
      <c r="H817" s="1">
        <v>0</v>
      </c>
    </row>
    <row r="818" spans="1:8" x14ac:dyDescent="0.2">
      <c r="A818" t="s">
        <v>1151</v>
      </c>
      <c r="B818" t="s">
        <v>1152</v>
      </c>
      <c r="C818" s="1">
        <v>-0.28039999999999998</v>
      </c>
      <c r="D818" s="1">
        <v>-1.6739999999999999</v>
      </c>
      <c r="E818" s="1">
        <v>0</v>
      </c>
      <c r="F818" s="1">
        <v>-0.51490000000000002</v>
      </c>
      <c r="G818" s="1">
        <v>-1.81</v>
      </c>
      <c r="H818" s="1">
        <v>0</v>
      </c>
    </row>
    <row r="819" spans="1:8" x14ac:dyDescent="0.2">
      <c r="A819" t="s">
        <v>1450</v>
      </c>
      <c r="B819" t="s">
        <v>1451</v>
      </c>
      <c r="C819" s="1">
        <v>-0.27839999999999998</v>
      </c>
      <c r="D819" s="1">
        <v>-5.9290000000000002E-2</v>
      </c>
      <c r="E819" s="1">
        <v>-2.521E-2</v>
      </c>
      <c r="F819" s="1">
        <v>-0.1018</v>
      </c>
      <c r="G819" s="1">
        <v>-0.23930000000000001</v>
      </c>
      <c r="H819" s="1">
        <v>-1.2E-5</v>
      </c>
    </row>
    <row r="820" spans="1:8" x14ac:dyDescent="0.2">
      <c r="A820" t="s">
        <v>512</v>
      </c>
      <c r="B820" t="s">
        <v>513</v>
      </c>
      <c r="C820" s="1">
        <v>-0.27150000000000002</v>
      </c>
      <c r="D820" s="1">
        <v>-0.62639999999999996</v>
      </c>
      <c r="E820" s="1">
        <v>-25.1</v>
      </c>
      <c r="F820" s="1">
        <v>0</v>
      </c>
      <c r="G820" s="1">
        <v>-0.58240000000000003</v>
      </c>
      <c r="H820" s="1">
        <v>-1.871</v>
      </c>
    </row>
    <row r="821" spans="1:8" x14ac:dyDescent="0.2">
      <c r="A821" t="s">
        <v>1827</v>
      </c>
      <c r="B821" t="s">
        <v>1828</v>
      </c>
      <c r="C821" s="1">
        <v>-0.24560000000000001</v>
      </c>
      <c r="D821" s="1">
        <v>0</v>
      </c>
      <c r="E821" s="1">
        <v>0</v>
      </c>
      <c r="F821" s="1">
        <v>-2.1760000000000002</v>
      </c>
      <c r="G821" s="1">
        <v>0</v>
      </c>
      <c r="H821" s="1">
        <v>0</v>
      </c>
    </row>
    <row r="822" spans="1:8" x14ac:dyDescent="0.2">
      <c r="A822" t="s">
        <v>896</v>
      </c>
      <c r="B822" t="s">
        <v>897</v>
      </c>
      <c r="C822" s="1">
        <v>-0.24060000000000001</v>
      </c>
      <c r="D822" s="1">
        <v>-4.2530000000000001</v>
      </c>
      <c r="E822" s="1">
        <v>-3.0299999999999999E-4</v>
      </c>
      <c r="F822" s="1">
        <v>-0.47720000000000001</v>
      </c>
      <c r="G822" s="1">
        <v>-8.0060000000000006E-2</v>
      </c>
      <c r="H822" s="1">
        <v>0</v>
      </c>
    </row>
    <row r="823" spans="1:8" x14ac:dyDescent="0.2">
      <c r="A823" t="s">
        <v>226</v>
      </c>
      <c r="B823" t="s">
        <v>227</v>
      </c>
      <c r="C823" s="1">
        <v>-0.23949999999999999</v>
      </c>
      <c r="D823" s="1">
        <v>-1.4670000000000001</v>
      </c>
      <c r="E823" s="1">
        <v>0</v>
      </c>
      <c r="F823" s="1">
        <v>-6.479E-2</v>
      </c>
      <c r="G823" s="1">
        <v>-5.7169999999999999E-2</v>
      </c>
      <c r="H823" s="1">
        <v>0</v>
      </c>
    </row>
    <row r="824" spans="1:8" x14ac:dyDescent="0.2">
      <c r="A824" t="s">
        <v>489</v>
      </c>
      <c r="B824" t="s">
        <v>490</v>
      </c>
      <c r="C824" s="1">
        <v>-0.2361</v>
      </c>
      <c r="D824" s="1">
        <v>-6.053E-2</v>
      </c>
      <c r="E824" s="1">
        <v>-7.3999999999999996E-5</v>
      </c>
      <c r="F824" s="1">
        <v>-3.0590000000000002</v>
      </c>
      <c r="G824" s="1">
        <v>-5.2519999999999997E-3</v>
      </c>
      <c r="H824" s="1">
        <v>-5.976</v>
      </c>
    </row>
    <row r="825" spans="1:8" x14ac:dyDescent="0.2">
      <c r="A825" t="s">
        <v>1693</v>
      </c>
      <c r="B825" t="s">
        <v>1694</v>
      </c>
      <c r="C825" s="1">
        <v>-0.21909999999999999</v>
      </c>
      <c r="D825" s="1">
        <v>0</v>
      </c>
      <c r="E825" s="1">
        <v>0</v>
      </c>
      <c r="F825" s="1">
        <v>-3.7839999999999998</v>
      </c>
      <c r="G825" s="1">
        <v>0</v>
      </c>
      <c r="H825" s="1">
        <v>0</v>
      </c>
    </row>
    <row r="826" spans="1:8" x14ac:dyDescent="0.2">
      <c r="A826" t="s">
        <v>1420</v>
      </c>
      <c r="B826" t="s">
        <v>1421</v>
      </c>
      <c r="C826" s="1">
        <v>-0.20669999999999999</v>
      </c>
      <c r="D826" s="1">
        <v>0</v>
      </c>
      <c r="E826" s="1">
        <v>0</v>
      </c>
      <c r="F826" s="1">
        <v>-2.887</v>
      </c>
      <c r="G826" s="1">
        <v>0</v>
      </c>
      <c r="H826" s="1">
        <v>0</v>
      </c>
    </row>
    <row r="827" spans="1:8" x14ac:dyDescent="0.2">
      <c r="A827" t="s">
        <v>1083</v>
      </c>
      <c r="B827" t="s">
        <v>1084</v>
      </c>
      <c r="C827" s="1">
        <v>-0.17499999999999999</v>
      </c>
      <c r="D827" s="1">
        <v>-0.35570000000000002</v>
      </c>
      <c r="E827" s="1">
        <v>-5.5000000000000002E-5</v>
      </c>
      <c r="F827" s="1">
        <v>-2.0070000000000001</v>
      </c>
      <c r="G827" s="1">
        <v>-1.3049999999999999</v>
      </c>
      <c r="H827" s="1">
        <v>-9.2850000000000002E-2</v>
      </c>
    </row>
    <row r="828" spans="1:8" x14ac:dyDescent="0.2">
      <c r="A828" t="s">
        <v>918</v>
      </c>
      <c r="B828" t="s">
        <v>919</v>
      </c>
      <c r="C828" s="1">
        <v>-0.16900000000000001</v>
      </c>
      <c r="D828" s="1">
        <v>-0.61770000000000003</v>
      </c>
      <c r="E828" s="1">
        <v>-0.77590000000000003</v>
      </c>
      <c r="F828" s="1">
        <v>-3.603E-2</v>
      </c>
      <c r="G828" s="1">
        <v>-5.2659999999999998E-3</v>
      </c>
      <c r="H828" s="1">
        <v>-0.3362</v>
      </c>
    </row>
    <row r="829" spans="1:8" x14ac:dyDescent="0.2">
      <c r="A829" t="s">
        <v>991</v>
      </c>
      <c r="B829" t="s">
        <v>992</v>
      </c>
      <c r="C829" s="1">
        <v>-0.16039999999999999</v>
      </c>
      <c r="D829" s="1">
        <v>-2.6870000000000002E-2</v>
      </c>
      <c r="E829" s="1">
        <v>-3.1070000000000002</v>
      </c>
      <c r="F829" s="1">
        <v>-3.066E-2</v>
      </c>
      <c r="G829" s="1">
        <v>-1.18E-2</v>
      </c>
      <c r="H829" s="1">
        <v>-0.54769999999999996</v>
      </c>
    </row>
    <row r="830" spans="1:8" x14ac:dyDescent="0.2">
      <c r="A830" t="s">
        <v>76</v>
      </c>
      <c r="B830" t="s">
        <v>77</v>
      </c>
      <c r="C830" s="1">
        <v>-0.1336</v>
      </c>
      <c r="D830" s="1">
        <v>-0.45040000000000002</v>
      </c>
      <c r="E830" s="1">
        <v>-0.76470000000000005</v>
      </c>
      <c r="F830" s="1">
        <v>-0.2185</v>
      </c>
      <c r="G830" s="1">
        <v>-0.2324</v>
      </c>
      <c r="H830" s="1">
        <v>-2.9279999999999999</v>
      </c>
    </row>
    <row r="831" spans="1:8" x14ac:dyDescent="0.2">
      <c r="A831" t="s">
        <v>910</v>
      </c>
      <c r="B831" t="s">
        <v>911</v>
      </c>
      <c r="C831" s="1">
        <v>-0.1323</v>
      </c>
      <c r="D831" s="1">
        <v>-0.33660000000000001</v>
      </c>
      <c r="E831" s="1">
        <v>0</v>
      </c>
      <c r="F831" s="1">
        <v>-2.165</v>
      </c>
      <c r="G831" s="1">
        <v>-0.49990000000000001</v>
      </c>
      <c r="H831" s="1">
        <v>-3.0000000000000001E-6</v>
      </c>
    </row>
    <row r="832" spans="1:8" x14ac:dyDescent="0.2">
      <c r="A832" t="s">
        <v>1974</v>
      </c>
      <c r="B832" t="s">
        <v>1975</v>
      </c>
      <c r="C832" s="1">
        <v>-0.13100000000000001</v>
      </c>
      <c r="D832" s="1">
        <v>-9.9360000000000004E-2</v>
      </c>
      <c r="E832" s="1">
        <v>-15.96</v>
      </c>
      <c r="F832" s="1">
        <v>-5.99</v>
      </c>
      <c r="G832" s="1">
        <v>-1.512</v>
      </c>
      <c r="H832" s="1">
        <v>-34.369999999999997</v>
      </c>
    </row>
    <row r="833" spans="1:8" x14ac:dyDescent="0.2">
      <c r="A833" t="s">
        <v>801</v>
      </c>
      <c r="B833" t="s">
        <v>802</v>
      </c>
      <c r="C833" s="1">
        <v>-0.1285</v>
      </c>
      <c r="D833" s="1">
        <v>-2.117</v>
      </c>
      <c r="E833" s="1">
        <v>-7.2</v>
      </c>
      <c r="F833" s="1">
        <v>-0.214</v>
      </c>
      <c r="G833" s="1">
        <v>-2.8580000000000001</v>
      </c>
      <c r="H833" s="1">
        <v>-2.496</v>
      </c>
    </row>
    <row r="834" spans="1:8" x14ac:dyDescent="0.2">
      <c r="A834" t="s">
        <v>2008</v>
      </c>
      <c r="B834" t="s">
        <v>2009</v>
      </c>
      <c r="C834" s="1">
        <v>-0.1208</v>
      </c>
      <c r="D834" s="1">
        <v>-4.21</v>
      </c>
      <c r="E834" s="1">
        <v>0</v>
      </c>
      <c r="F834" s="1">
        <v>-3.0000000000000001E-3</v>
      </c>
      <c r="G834" s="1">
        <v>-0.81499999999999995</v>
      </c>
      <c r="H834" s="1">
        <v>0</v>
      </c>
    </row>
    <row r="835" spans="1:8" x14ac:dyDescent="0.2">
      <c r="A835" t="s">
        <v>1700</v>
      </c>
      <c r="B835" t="s">
        <v>1701</v>
      </c>
      <c r="C835" s="1">
        <v>-0.1183</v>
      </c>
      <c r="D835" s="1">
        <v>-0.3619</v>
      </c>
      <c r="E835" s="1">
        <v>-9.1499999999999998E-2</v>
      </c>
      <c r="F835" s="1">
        <v>-1.2449999999999999E-2</v>
      </c>
      <c r="G835" s="1">
        <v>-0.91049999999999998</v>
      </c>
      <c r="H835" s="1">
        <v>-7.2760000000000003E-3</v>
      </c>
    </row>
    <row r="836" spans="1:8" x14ac:dyDescent="0.2">
      <c r="A836" t="s">
        <v>1354</v>
      </c>
      <c r="B836" t="s">
        <v>1355</v>
      </c>
      <c r="C836" s="1">
        <v>-0.1159</v>
      </c>
      <c r="D836" s="1">
        <v>-0.1052</v>
      </c>
      <c r="E836" s="1">
        <v>0</v>
      </c>
      <c r="F836" s="1">
        <v>-5.11E-2</v>
      </c>
      <c r="G836" s="1">
        <v>-1.8689999999999998E-2</v>
      </c>
      <c r="H836" s="1">
        <v>0</v>
      </c>
    </row>
    <row r="837" spans="1:8" x14ac:dyDescent="0.2">
      <c r="A837" t="s">
        <v>823</v>
      </c>
      <c r="B837" t="s">
        <v>824</v>
      </c>
      <c r="C837" s="1">
        <v>-0.1154</v>
      </c>
      <c r="D837" s="1">
        <v>-2.3300000000000001E-2</v>
      </c>
      <c r="E837" s="1">
        <v>-1.9999999999999999E-6</v>
      </c>
      <c r="F837" s="1">
        <v>-2.1890000000000001</v>
      </c>
      <c r="G837" s="1">
        <v>-3.3149999999999999E-2</v>
      </c>
      <c r="H837" s="1">
        <v>-0.1331</v>
      </c>
    </row>
    <row r="838" spans="1:8" x14ac:dyDescent="0.2">
      <c r="A838" t="s">
        <v>614</v>
      </c>
      <c r="B838" t="s">
        <v>615</v>
      </c>
      <c r="C838" s="1">
        <v>-0.1145</v>
      </c>
      <c r="D838" s="1">
        <v>-9.0000000000000002E-6</v>
      </c>
      <c r="E838" s="1">
        <v>0</v>
      </c>
      <c r="F838" s="1">
        <v>-2.4830000000000001</v>
      </c>
      <c r="G838" s="1">
        <v>-1.9000000000000001E-5</v>
      </c>
      <c r="H838" s="1">
        <v>0</v>
      </c>
    </row>
    <row r="839" spans="1:8" x14ac:dyDescent="0.2">
      <c r="A839" t="s">
        <v>803</v>
      </c>
      <c r="B839" t="s">
        <v>804</v>
      </c>
      <c r="C839" s="1">
        <v>-0.1079</v>
      </c>
      <c r="D839" s="1">
        <v>-0.1226</v>
      </c>
      <c r="E839" s="1">
        <v>-1.8350000000000002E-2</v>
      </c>
      <c r="F839" s="1">
        <v>-16.920000000000002</v>
      </c>
      <c r="G839" s="1">
        <v>-0.23449999999999999</v>
      </c>
      <c r="H839" s="1">
        <v>-15.57</v>
      </c>
    </row>
    <row r="840" spans="1:8" x14ac:dyDescent="0.2">
      <c r="A840" t="s">
        <v>1710</v>
      </c>
      <c r="B840" t="s">
        <v>1711</v>
      </c>
      <c r="C840" s="1">
        <v>-0.1079</v>
      </c>
      <c r="D840" s="1">
        <v>-0.1772</v>
      </c>
      <c r="E840" s="1">
        <v>-0.34610000000000002</v>
      </c>
      <c r="F840" s="1">
        <v>-2.665</v>
      </c>
      <c r="G840" s="1">
        <v>-2.9020000000000001E-2</v>
      </c>
      <c r="H840" s="1">
        <v>-0.12330000000000001</v>
      </c>
    </row>
    <row r="841" spans="1:8" x14ac:dyDescent="0.2">
      <c r="A841" t="s">
        <v>815</v>
      </c>
      <c r="B841" t="s">
        <v>816</v>
      </c>
      <c r="C841" s="1">
        <v>-9.7559999999999994E-2</v>
      </c>
      <c r="D841" s="1">
        <v>-0.37580000000000002</v>
      </c>
      <c r="E841" s="1">
        <v>-3.1999999999999999E-5</v>
      </c>
      <c r="F841" s="1">
        <v>-0.10150000000000001</v>
      </c>
      <c r="G841" s="1">
        <v>-0.29339999999999999</v>
      </c>
      <c r="H841" s="1">
        <v>-9.68E-4</v>
      </c>
    </row>
    <row r="842" spans="1:8" x14ac:dyDescent="0.2">
      <c r="A842" t="s">
        <v>1194</v>
      </c>
      <c r="B842" t="s">
        <v>1195</v>
      </c>
      <c r="C842" s="1">
        <v>-9.1859999999999997E-2</v>
      </c>
      <c r="D842" s="1">
        <v>-0.57889999999999997</v>
      </c>
      <c r="E842" s="1">
        <v>-1.5699999999999999E-2</v>
      </c>
      <c r="F842" s="1">
        <v>0</v>
      </c>
      <c r="G842" s="1">
        <v>-0.98280000000000001</v>
      </c>
      <c r="H842" s="1">
        <v>-1.9999999999999999E-6</v>
      </c>
    </row>
    <row r="843" spans="1:8" x14ac:dyDescent="0.2">
      <c r="A843" t="s">
        <v>1011</v>
      </c>
      <c r="B843" t="s">
        <v>1012</v>
      </c>
      <c r="C843" s="1">
        <v>-8.7970000000000007E-2</v>
      </c>
      <c r="D843" s="1">
        <v>0</v>
      </c>
      <c r="E843" s="1">
        <v>-0.1419</v>
      </c>
      <c r="F843" s="1">
        <v>-6.9459999999999994E-2</v>
      </c>
      <c r="G843" s="1">
        <v>-1.9999999999999999E-6</v>
      </c>
      <c r="H843" s="1">
        <v>-8.8629999999999994E-3</v>
      </c>
    </row>
    <row r="844" spans="1:8" x14ac:dyDescent="0.2">
      <c r="A844" t="s">
        <v>1344</v>
      </c>
      <c r="B844" t="s">
        <v>1345</v>
      </c>
      <c r="C844" s="1">
        <v>-8.3570000000000005E-2</v>
      </c>
      <c r="D844" s="1">
        <v>-0.39960000000000001</v>
      </c>
      <c r="E844" s="1">
        <v>-3.9999999999999998E-6</v>
      </c>
      <c r="F844" s="1">
        <v>-4.2350000000000003</v>
      </c>
      <c r="G844" s="1">
        <v>-1.306</v>
      </c>
      <c r="H844" s="1">
        <v>-6.5360000000000001E-2</v>
      </c>
    </row>
    <row r="845" spans="1:8" x14ac:dyDescent="0.2">
      <c r="A845" t="s">
        <v>493</v>
      </c>
      <c r="B845" t="s">
        <v>494</v>
      </c>
      <c r="C845" s="1">
        <v>-8.3349999999999994E-2</v>
      </c>
      <c r="D845" s="1">
        <v>-0.35089999999999999</v>
      </c>
      <c r="E845" s="1">
        <v>-5.6369999999999996</v>
      </c>
      <c r="F845" s="1">
        <v>-0.39710000000000001</v>
      </c>
      <c r="G845" s="1">
        <v>-0.84960000000000002</v>
      </c>
      <c r="H845" s="1">
        <v>-6.6109999999999998</v>
      </c>
    </row>
    <row r="846" spans="1:8" x14ac:dyDescent="0.2">
      <c r="A846" t="s">
        <v>1257</v>
      </c>
      <c r="B846" t="s">
        <v>1258</v>
      </c>
      <c r="C846" s="1">
        <v>-7.3139999999999997E-2</v>
      </c>
      <c r="D846" s="1">
        <v>-5.3259999999999996</v>
      </c>
      <c r="E846" s="1">
        <v>-2.13E-4</v>
      </c>
      <c r="F846" s="1">
        <v>-6.4769999999999994E-2</v>
      </c>
      <c r="G846" s="1">
        <v>-2.9710000000000001</v>
      </c>
      <c r="H846" s="1">
        <v>-5.2339999999999999E-3</v>
      </c>
    </row>
    <row r="847" spans="1:8" x14ac:dyDescent="0.2">
      <c r="A847" t="s">
        <v>220</v>
      </c>
      <c r="B847" t="s">
        <v>221</v>
      </c>
      <c r="C847" s="1">
        <v>-6.4990000000000006E-2</v>
      </c>
      <c r="D847" s="1">
        <v>-0.81740000000000002</v>
      </c>
      <c r="E847" s="1">
        <v>-1.0540000000000001E-2</v>
      </c>
      <c r="F847" s="1">
        <v>-58.27</v>
      </c>
      <c r="G847" s="1">
        <v>-2.004</v>
      </c>
      <c r="H847" s="1">
        <v>-37.64</v>
      </c>
    </row>
    <row r="848" spans="1:8" x14ac:dyDescent="0.2">
      <c r="A848" t="s">
        <v>1897</v>
      </c>
      <c r="B848" t="s">
        <v>1898</v>
      </c>
      <c r="C848" s="1">
        <v>-6.4689999999999998E-2</v>
      </c>
      <c r="D848" s="1">
        <v>-2.988E-2</v>
      </c>
      <c r="E848" s="1">
        <v>-1.9419999999999999E-3</v>
      </c>
      <c r="F848" s="1">
        <v>-9.6400000000000001E-4</v>
      </c>
      <c r="G848" s="1">
        <v>-1.8460000000000001E-2</v>
      </c>
      <c r="H848" s="1">
        <v>0</v>
      </c>
    </row>
    <row r="849" spans="1:8" x14ac:dyDescent="0.2">
      <c r="A849" t="s">
        <v>1535</v>
      </c>
      <c r="B849" t="s">
        <v>1536</v>
      </c>
      <c r="C849" s="1">
        <v>-6.4460000000000003E-2</v>
      </c>
      <c r="D849" s="1">
        <v>-4.4390000000000001</v>
      </c>
      <c r="E849" s="1">
        <v>-5.5910000000000001E-2</v>
      </c>
      <c r="F849" s="1">
        <v>-0.13830000000000001</v>
      </c>
      <c r="G849" s="1">
        <v>-0.81379999999999997</v>
      </c>
      <c r="H849" s="1">
        <v>-8.251E-2</v>
      </c>
    </row>
    <row r="850" spans="1:8" x14ac:dyDescent="0.2">
      <c r="A850" t="s">
        <v>1211</v>
      </c>
      <c r="B850" t="s">
        <v>1212</v>
      </c>
      <c r="C850" s="1">
        <v>-6.4439999999999997E-2</v>
      </c>
      <c r="D850" s="1">
        <v>-6.9620000000000001E-2</v>
      </c>
      <c r="E850" s="1">
        <v>0</v>
      </c>
      <c r="F850" s="1">
        <v>-0.49469999999999997</v>
      </c>
      <c r="G850" s="1">
        <v>-1.47E-4</v>
      </c>
      <c r="H850" s="1">
        <v>-2.0000000000000002E-5</v>
      </c>
    </row>
    <row r="851" spans="1:8" x14ac:dyDescent="0.2">
      <c r="A851" t="s">
        <v>116</v>
      </c>
      <c r="B851" t="s">
        <v>117</v>
      </c>
      <c r="C851" s="1">
        <v>-5.6660000000000002E-2</v>
      </c>
      <c r="D851" s="1">
        <v>-0.71199999999999997</v>
      </c>
      <c r="E851" s="1">
        <v>-9.1200000000000005E-4</v>
      </c>
      <c r="F851" s="1">
        <v>-9.2700000000000005E-2</v>
      </c>
      <c r="G851" s="1">
        <v>-0.94720000000000004</v>
      </c>
      <c r="H851" s="1">
        <v>-5.8110000000000002E-3</v>
      </c>
    </row>
    <row r="852" spans="1:8" x14ac:dyDescent="0.2">
      <c r="A852" t="s">
        <v>1163</v>
      </c>
      <c r="B852" t="s">
        <v>1164</v>
      </c>
      <c r="C852" s="1">
        <v>-5.5899999999999998E-2</v>
      </c>
      <c r="D852" s="1">
        <v>-3.0000000000000001E-6</v>
      </c>
      <c r="E852" s="1">
        <v>-1.4350000000000001</v>
      </c>
      <c r="F852" s="1">
        <v>-1.1870000000000001</v>
      </c>
      <c r="G852" s="1">
        <v>-9.9999999999999995E-7</v>
      </c>
      <c r="H852" s="1">
        <v>-20.12</v>
      </c>
    </row>
    <row r="853" spans="1:8" x14ac:dyDescent="0.2">
      <c r="A853" t="s">
        <v>1438</v>
      </c>
      <c r="B853" t="s">
        <v>1439</v>
      </c>
      <c r="C853" s="1">
        <v>-5.5750000000000001E-2</v>
      </c>
      <c r="D853" s="1">
        <v>-3.0000000000000001E-6</v>
      </c>
      <c r="E853" s="1">
        <v>-0.1883</v>
      </c>
      <c r="F853" s="1">
        <v>0</v>
      </c>
      <c r="G853" s="1">
        <v>0</v>
      </c>
      <c r="H853" s="1">
        <v>0</v>
      </c>
    </row>
    <row r="854" spans="1:8" x14ac:dyDescent="0.2">
      <c r="A854" t="s">
        <v>1226</v>
      </c>
      <c r="B854" t="s">
        <v>1999</v>
      </c>
      <c r="C854" s="1">
        <v>-5.5309999999999998E-2</v>
      </c>
      <c r="D854" s="1">
        <v>-1.3560000000000001</v>
      </c>
      <c r="E854" s="1">
        <v>-10.87</v>
      </c>
      <c r="F854" s="1">
        <v>-9.9999999999999995E-7</v>
      </c>
      <c r="G854" s="1">
        <v>-0.48280000000000001</v>
      </c>
      <c r="H854" s="1">
        <v>-2.1030000000000002</v>
      </c>
    </row>
    <row r="855" spans="1:8" x14ac:dyDescent="0.2">
      <c r="A855" t="s">
        <v>1976</v>
      </c>
      <c r="B855" t="s">
        <v>1977</v>
      </c>
      <c r="C855" s="1">
        <v>-5.2720000000000003E-2</v>
      </c>
      <c r="D855" s="1">
        <v>-3.3490000000000002</v>
      </c>
      <c r="E855" s="1">
        <v>-8.1960000000000002E-3</v>
      </c>
      <c r="F855" s="1">
        <v>-1.1739999999999999</v>
      </c>
      <c r="G855" s="1">
        <v>-1.5569999999999999</v>
      </c>
      <c r="H855" s="1">
        <v>-0.41039999999999999</v>
      </c>
    </row>
    <row r="856" spans="1:8" x14ac:dyDescent="0.2">
      <c r="A856" t="s">
        <v>450</v>
      </c>
      <c r="B856" t="s">
        <v>451</v>
      </c>
      <c r="C856" s="1">
        <v>-4.6149999999999997E-2</v>
      </c>
      <c r="D856" s="1">
        <v>-2.6240000000000001</v>
      </c>
      <c r="E856" s="1">
        <v>0</v>
      </c>
      <c r="F856" s="1">
        <v>-6.8499999999999995E-4</v>
      </c>
      <c r="G856" s="1">
        <v>-0.42059999999999997</v>
      </c>
      <c r="H856" s="1">
        <v>0</v>
      </c>
    </row>
    <row r="857" spans="1:8" x14ac:dyDescent="0.2">
      <c r="A857" t="s">
        <v>902</v>
      </c>
      <c r="B857" t="s">
        <v>903</v>
      </c>
      <c r="C857" s="1">
        <v>-4.2939999999999999E-2</v>
      </c>
      <c r="D857" s="1">
        <v>-6.9090000000000002E-3</v>
      </c>
      <c r="E857" s="1">
        <v>0</v>
      </c>
      <c r="F857" s="1">
        <v>-1.1800000000000001E-3</v>
      </c>
      <c r="G857" s="1">
        <v>-8.0940000000000005E-3</v>
      </c>
      <c r="H857" s="1">
        <v>0</v>
      </c>
    </row>
    <row r="858" spans="1:8" x14ac:dyDescent="0.2">
      <c r="A858" t="s">
        <v>68</v>
      </c>
      <c r="B858" t="s">
        <v>69</v>
      </c>
      <c r="C858" s="1">
        <v>-4.1149999999999999E-2</v>
      </c>
      <c r="D858" s="1">
        <v>-1.1519999999999999</v>
      </c>
      <c r="E858" s="1">
        <v>-0.2455</v>
      </c>
      <c r="F858" s="1">
        <v>-1.1220000000000001</v>
      </c>
      <c r="G858" s="1">
        <v>-3.5510000000000002</v>
      </c>
      <c r="H858" s="1">
        <v>-3.2899999999999999E-2</v>
      </c>
    </row>
    <row r="859" spans="1:8" x14ac:dyDescent="0.2">
      <c r="A859" t="s">
        <v>302</v>
      </c>
      <c r="B859" t="s">
        <v>303</v>
      </c>
      <c r="C859" s="1">
        <v>-3.2579999999999998E-2</v>
      </c>
      <c r="D859" s="1">
        <v>0</v>
      </c>
      <c r="E859" s="1">
        <v>0</v>
      </c>
      <c r="F859" s="1">
        <v>-0.55520000000000003</v>
      </c>
      <c r="G859" s="1">
        <v>0</v>
      </c>
      <c r="H859" s="1">
        <v>0</v>
      </c>
    </row>
    <row r="860" spans="1:8" x14ac:dyDescent="0.2">
      <c r="A860" t="s">
        <v>124</v>
      </c>
      <c r="B860" t="s">
        <v>125</v>
      </c>
      <c r="C860" s="1">
        <v>-3.2550000000000003E-2</v>
      </c>
      <c r="D860" s="1">
        <v>-7.1000000000000002E-4</v>
      </c>
      <c r="E860" s="1">
        <v>0</v>
      </c>
      <c r="F860" s="1">
        <v>-37.19</v>
      </c>
      <c r="G860" s="1">
        <v>-1.2400000000000001E-4</v>
      </c>
      <c r="H860" s="1">
        <v>0</v>
      </c>
    </row>
    <row r="861" spans="1:8" x14ac:dyDescent="0.2">
      <c r="A861" t="s">
        <v>182</v>
      </c>
      <c r="B861" t="s">
        <v>183</v>
      </c>
      <c r="C861" s="1">
        <v>-3.0280000000000001E-2</v>
      </c>
      <c r="D861" s="1">
        <v>-1E-4</v>
      </c>
      <c r="E861" s="1">
        <v>0</v>
      </c>
      <c r="F861" s="1">
        <v>-69.84</v>
      </c>
      <c r="G861" s="1">
        <v>-1.2949999999999999E-3</v>
      </c>
      <c r="H861" s="1">
        <v>-8.8420000000000005</v>
      </c>
    </row>
    <row r="862" spans="1:8" x14ac:dyDescent="0.2">
      <c r="A862" t="s">
        <v>1408</v>
      </c>
      <c r="B862" t="s">
        <v>1409</v>
      </c>
      <c r="C862" s="1">
        <v>-2.7799999999999998E-2</v>
      </c>
      <c r="D862" s="1">
        <v>-1.2689999999999999</v>
      </c>
      <c r="E862" s="1">
        <v>-4.62</v>
      </c>
      <c r="F862" s="1">
        <v>-5.8340000000000003E-2</v>
      </c>
      <c r="G862" s="1">
        <v>-0.31519999999999998</v>
      </c>
      <c r="H862" s="1">
        <v>-3.5339999999999998</v>
      </c>
    </row>
    <row r="863" spans="1:8" x14ac:dyDescent="0.2">
      <c r="A863" t="s">
        <v>2016</v>
      </c>
      <c r="B863" t="s">
        <v>2017</v>
      </c>
      <c r="C863" s="1">
        <v>-2.257E-2</v>
      </c>
      <c r="D863" s="1">
        <v>-0.2301</v>
      </c>
      <c r="E863" s="1">
        <v>-2.8700000000000002E-3</v>
      </c>
      <c r="F863" s="1">
        <v>-8.012E-3</v>
      </c>
      <c r="G863" s="1">
        <v>-2.952</v>
      </c>
      <c r="H863" s="1">
        <v>-1.7899999999999999E-4</v>
      </c>
    </row>
    <row r="864" spans="1:8" x14ac:dyDescent="0.2">
      <c r="A864" t="s">
        <v>888</v>
      </c>
      <c r="B864" t="s">
        <v>889</v>
      </c>
      <c r="C864" s="1">
        <v>-2.1100000000000001E-2</v>
      </c>
      <c r="D864" s="1">
        <v>-0.1353</v>
      </c>
      <c r="E864" s="1">
        <v>-6.9650000000000004E-2</v>
      </c>
      <c r="F864" s="1">
        <v>-0.51910000000000001</v>
      </c>
      <c r="G864" s="1">
        <v>-0.1137</v>
      </c>
      <c r="H864" s="1">
        <v>-0.11559999999999999</v>
      </c>
    </row>
    <row r="865" spans="1:8" x14ac:dyDescent="0.2">
      <c r="A865" t="s">
        <v>1263</v>
      </c>
      <c r="B865" t="s">
        <v>1264</v>
      </c>
      <c r="C865" s="1">
        <v>-1.993E-2</v>
      </c>
      <c r="D865" s="1">
        <v>-1.34E-4</v>
      </c>
      <c r="E865" s="1">
        <v>0</v>
      </c>
      <c r="F865" s="1">
        <v>-1.5180000000000001E-2</v>
      </c>
      <c r="G865" s="1">
        <v>-1.172E-2</v>
      </c>
      <c r="H865" s="1">
        <v>0</v>
      </c>
    </row>
    <row r="866" spans="1:8" x14ac:dyDescent="0.2">
      <c r="A866" t="s">
        <v>1033</v>
      </c>
      <c r="B866" t="s">
        <v>1034</v>
      </c>
      <c r="C866" s="1">
        <v>-1.9560000000000001E-2</v>
      </c>
      <c r="D866" s="1">
        <v>-0.1363</v>
      </c>
      <c r="E866" s="1">
        <v>-1.3300000000000001E-4</v>
      </c>
      <c r="F866" s="1">
        <v>-9.9999999999999995E-7</v>
      </c>
      <c r="G866" s="1">
        <v>-1.8E-3</v>
      </c>
      <c r="H866" s="1">
        <v>0</v>
      </c>
    </row>
    <row r="867" spans="1:8" x14ac:dyDescent="0.2">
      <c r="A867" t="s">
        <v>985</v>
      </c>
      <c r="B867" t="s">
        <v>986</v>
      </c>
      <c r="C867" s="1">
        <v>-1.7520000000000001E-2</v>
      </c>
      <c r="D867" s="1">
        <v>-1.093</v>
      </c>
      <c r="E867" s="1">
        <v>-1.9999999999999999E-6</v>
      </c>
      <c r="F867" s="1">
        <v>-3.1999999999999999E-5</v>
      </c>
      <c r="G867" s="1">
        <v>-2.2909999999999999</v>
      </c>
      <c r="H867" s="1">
        <v>-9.9999999999999995E-7</v>
      </c>
    </row>
    <row r="868" spans="1:8" x14ac:dyDescent="0.2">
      <c r="A868" t="s">
        <v>1645</v>
      </c>
      <c r="B868" t="s">
        <v>1646</v>
      </c>
      <c r="C868" s="1">
        <v>-1.6629999999999999E-2</v>
      </c>
      <c r="D868" s="1">
        <v>-8.1839999999999996E-2</v>
      </c>
      <c r="E868" s="1">
        <v>-1.51</v>
      </c>
      <c r="F868" s="1">
        <v>-1.3220000000000001</v>
      </c>
      <c r="G868" s="1">
        <v>-4.6059999999999999E-3</v>
      </c>
      <c r="H868" s="1">
        <v>-11.09</v>
      </c>
    </row>
    <row r="869" spans="1:8" x14ac:dyDescent="0.2">
      <c r="A869" t="s">
        <v>1114</v>
      </c>
      <c r="B869" t="s">
        <v>1115</v>
      </c>
      <c r="C869" s="1">
        <v>-1.576E-2</v>
      </c>
      <c r="D869" s="1">
        <v>-0.84850000000000003</v>
      </c>
      <c r="E869" s="1">
        <v>-2.6699999999999998E-4</v>
      </c>
      <c r="F869" s="1">
        <v>-9.6209999999999993E-3</v>
      </c>
      <c r="G869" s="1">
        <v>-0.57440000000000002</v>
      </c>
      <c r="H869" s="1">
        <v>-4.1800000000000002E-4</v>
      </c>
    </row>
    <row r="870" spans="1:8" x14ac:dyDescent="0.2">
      <c r="A870" t="s">
        <v>1696</v>
      </c>
      <c r="B870" t="s">
        <v>1697</v>
      </c>
      <c r="C870" s="1">
        <v>-1.282E-2</v>
      </c>
      <c r="D870" s="1">
        <v>-6.7479999999999997E-3</v>
      </c>
      <c r="E870" s="1">
        <v>0</v>
      </c>
      <c r="F870" s="1">
        <v>0</v>
      </c>
      <c r="G870" s="1">
        <v>-2.9E-5</v>
      </c>
      <c r="H870" s="1">
        <v>0</v>
      </c>
    </row>
    <row r="871" spans="1:8" x14ac:dyDescent="0.2">
      <c r="A871" t="s">
        <v>736</v>
      </c>
      <c r="B871" t="s">
        <v>737</v>
      </c>
      <c r="C871" s="1">
        <v>-1.2699999999999999E-2</v>
      </c>
      <c r="D871" s="1">
        <v>-3.1399999999999999E-4</v>
      </c>
      <c r="E871" s="1">
        <v>-1.946</v>
      </c>
      <c r="F871" s="1">
        <v>0</v>
      </c>
      <c r="G871" s="1">
        <v>-1.9999999999999999E-6</v>
      </c>
      <c r="H871" s="1">
        <v>0</v>
      </c>
    </row>
    <row r="872" spans="1:8" x14ac:dyDescent="0.2">
      <c r="A872" t="s">
        <v>182</v>
      </c>
      <c r="B872" t="s">
        <v>183</v>
      </c>
      <c r="C872" s="1">
        <v>-1.086E-2</v>
      </c>
      <c r="D872" s="1">
        <v>-2.8E-5</v>
      </c>
      <c r="E872" s="1">
        <v>0</v>
      </c>
      <c r="F872" s="1">
        <v>-66.650000000000006</v>
      </c>
      <c r="G872" s="1">
        <v>-1.3179999999999999E-3</v>
      </c>
      <c r="H872" s="1">
        <v>-16.29</v>
      </c>
    </row>
    <row r="873" spans="1:8" x14ac:dyDescent="0.2">
      <c r="A873" t="s">
        <v>789</v>
      </c>
      <c r="B873" t="s">
        <v>790</v>
      </c>
      <c r="C873" s="1">
        <v>-9.9469999999999992E-3</v>
      </c>
      <c r="D873" s="1">
        <v>-2.4039999999999999</v>
      </c>
      <c r="E873" s="1">
        <v>-0.18260000000000001</v>
      </c>
      <c r="F873" s="1">
        <v>0</v>
      </c>
      <c r="G873" s="1">
        <v>-1.1830000000000001</v>
      </c>
      <c r="H873" s="1">
        <v>-2.6999999999999999E-5</v>
      </c>
    </row>
    <row r="874" spans="1:8" x14ac:dyDescent="0.2">
      <c r="A874" t="s">
        <v>384</v>
      </c>
      <c r="B874" t="s">
        <v>385</v>
      </c>
      <c r="C874" s="1">
        <v>-9.4889999999999992E-3</v>
      </c>
      <c r="D874" s="1">
        <v>-3.3319999999999999</v>
      </c>
      <c r="E874" s="1">
        <v>-9.9999999999999995E-7</v>
      </c>
      <c r="F874" s="1">
        <v>-6.7000000000000002E-4</v>
      </c>
      <c r="G874" s="1">
        <v>-0.95640000000000003</v>
      </c>
      <c r="H874" s="1">
        <v>0</v>
      </c>
    </row>
    <row r="875" spans="1:8" x14ac:dyDescent="0.2">
      <c r="A875" t="s">
        <v>1141</v>
      </c>
      <c r="B875" t="s">
        <v>1142</v>
      </c>
      <c r="C875" s="1">
        <v>-6.3449999999999999E-3</v>
      </c>
      <c r="D875" s="1">
        <v>-6.5540000000000001E-2</v>
      </c>
      <c r="E875" s="1">
        <v>-1.6000000000000001E-4</v>
      </c>
      <c r="F875" s="1">
        <v>-6.5589999999999996E-2</v>
      </c>
      <c r="G875" s="1">
        <v>-8.276E-2</v>
      </c>
      <c r="H875" s="1">
        <v>-6.0099999999999997E-4</v>
      </c>
    </row>
    <row r="876" spans="1:8" x14ac:dyDescent="0.2">
      <c r="A876" t="s">
        <v>112</v>
      </c>
      <c r="B876" t="s">
        <v>113</v>
      </c>
      <c r="C876" s="1">
        <v>-4.9020000000000001E-3</v>
      </c>
      <c r="D876" s="1">
        <v>0</v>
      </c>
      <c r="E876" s="1">
        <v>0</v>
      </c>
      <c r="F876" s="1">
        <v>-2.2339999999999999E-2</v>
      </c>
      <c r="G876" s="1">
        <v>0</v>
      </c>
      <c r="H876" s="1">
        <v>0</v>
      </c>
    </row>
    <row r="877" spans="1:8" x14ac:dyDescent="0.2">
      <c r="A877" t="s">
        <v>154</v>
      </c>
      <c r="B877" t="s">
        <v>155</v>
      </c>
      <c r="C877" s="1">
        <v>-4.7819999999999998E-3</v>
      </c>
      <c r="D877" s="1">
        <v>-1.376E-2</v>
      </c>
      <c r="E877" s="1">
        <v>0</v>
      </c>
      <c r="F877" s="1">
        <v>-31.34</v>
      </c>
      <c r="G877" s="1">
        <v>-4.6150000000000002E-3</v>
      </c>
      <c r="H877" s="1">
        <v>-23.19</v>
      </c>
    </row>
    <row r="878" spans="1:8" x14ac:dyDescent="0.2">
      <c r="A878" t="s">
        <v>1377</v>
      </c>
      <c r="B878" t="s">
        <v>613</v>
      </c>
      <c r="C878" s="1">
        <v>-4.4920000000000003E-3</v>
      </c>
      <c r="D878" s="1">
        <v>-1.196</v>
      </c>
      <c r="E878" s="1">
        <v>0</v>
      </c>
      <c r="F878" s="1">
        <v>-3.2989999999999998E-3</v>
      </c>
      <c r="G878" s="1">
        <v>-0.24129999999999999</v>
      </c>
      <c r="H878" s="1">
        <v>0</v>
      </c>
    </row>
    <row r="879" spans="1:8" x14ac:dyDescent="0.2">
      <c r="A879" t="s">
        <v>914</v>
      </c>
      <c r="B879" t="s">
        <v>915</v>
      </c>
      <c r="C879" s="1">
        <v>-4.2110000000000003E-3</v>
      </c>
      <c r="D879" s="1">
        <v>-0.13389999999999999</v>
      </c>
      <c r="E879" s="1">
        <v>-0.1651</v>
      </c>
      <c r="F879" s="1">
        <v>-1.1259999999999999E-2</v>
      </c>
      <c r="G879" s="1">
        <v>-0.69940000000000002</v>
      </c>
      <c r="H879" s="1">
        <v>-0.91700000000000004</v>
      </c>
    </row>
    <row r="880" spans="1:8" x14ac:dyDescent="0.2">
      <c r="A880" t="s">
        <v>1864</v>
      </c>
      <c r="B880" t="s">
        <v>1865</v>
      </c>
      <c r="C880" s="1">
        <v>-3.3739999999999998E-3</v>
      </c>
      <c r="D880" s="1">
        <v>-1.9999999999999999E-6</v>
      </c>
      <c r="E880" s="1">
        <v>-57.39</v>
      </c>
      <c r="F880" s="1">
        <v>0</v>
      </c>
      <c r="G880" s="1">
        <v>0</v>
      </c>
      <c r="H880" s="1">
        <v>-3.6880000000000002</v>
      </c>
    </row>
    <row r="881" spans="1:8" x14ac:dyDescent="0.2">
      <c r="A881" t="s">
        <v>1055</v>
      </c>
      <c r="B881" t="s">
        <v>1056</v>
      </c>
      <c r="C881" s="1">
        <v>-3.3549999999999999E-3</v>
      </c>
      <c r="D881" s="1">
        <v>-6.2839999999999997E-3</v>
      </c>
      <c r="E881" s="1">
        <v>-8.7000000000000001E-5</v>
      </c>
      <c r="F881" s="1">
        <v>-7.8600000000000002E-4</v>
      </c>
      <c r="G881" s="1">
        <v>-4.7210000000000004E-3</v>
      </c>
      <c r="H881" s="1">
        <v>-1.9999999999999999E-6</v>
      </c>
    </row>
    <row r="882" spans="1:8" x14ac:dyDescent="0.2">
      <c r="A882" t="s">
        <v>838</v>
      </c>
      <c r="B882" t="s">
        <v>839</v>
      </c>
      <c r="C882" s="1">
        <v>-2.8189999999999999E-3</v>
      </c>
      <c r="D882" s="1">
        <v>-0.33889999999999998</v>
      </c>
      <c r="E882" s="1">
        <v>-0.25800000000000001</v>
      </c>
      <c r="F882" s="1">
        <v>-1.0900000000000001E-4</v>
      </c>
      <c r="G882" s="1">
        <v>-0.22289999999999999</v>
      </c>
      <c r="H882" s="1">
        <v>-2.4729999999999999E-2</v>
      </c>
    </row>
    <row r="883" spans="1:8" x14ac:dyDescent="0.2">
      <c r="A883" t="s">
        <v>1023</v>
      </c>
      <c r="B883" t="s">
        <v>1024</v>
      </c>
      <c r="C883" s="1">
        <v>-2.787E-3</v>
      </c>
      <c r="D883" s="1">
        <v>-0.95299999999999996</v>
      </c>
      <c r="E883" s="1">
        <v>0</v>
      </c>
      <c r="F883" s="1">
        <v>-1.9529999999999999E-2</v>
      </c>
      <c r="G883" s="1">
        <v>-1.3420000000000001</v>
      </c>
      <c r="H883" s="1">
        <v>0</v>
      </c>
    </row>
    <row r="884" spans="1:8" x14ac:dyDescent="0.2">
      <c r="A884" t="s">
        <v>328</v>
      </c>
      <c r="B884" t="s">
        <v>329</v>
      </c>
      <c r="C884" s="1">
        <v>-2.3549999999999999E-3</v>
      </c>
      <c r="D884" s="1">
        <v>-0.37580000000000002</v>
      </c>
      <c r="E884" s="1">
        <v>-0.10589999999999999</v>
      </c>
      <c r="F884" s="1">
        <v>-2.2880000000000001E-2</v>
      </c>
      <c r="G884" s="1">
        <v>-0.43059999999999998</v>
      </c>
      <c r="H884" s="1">
        <v>-3.4129999999999998</v>
      </c>
    </row>
    <row r="885" spans="1:8" x14ac:dyDescent="0.2">
      <c r="A885" t="s">
        <v>1215</v>
      </c>
      <c r="B885" t="s">
        <v>1216</v>
      </c>
      <c r="C885" s="1">
        <v>-2.2989999999999998E-3</v>
      </c>
      <c r="D885" s="1">
        <v>0</v>
      </c>
      <c r="E885" s="1">
        <v>0</v>
      </c>
      <c r="F885" s="1">
        <v>-2.7060000000000001E-2</v>
      </c>
      <c r="G885" s="1">
        <v>0</v>
      </c>
      <c r="H885" s="1">
        <v>0</v>
      </c>
    </row>
    <row r="886" spans="1:8" x14ac:dyDescent="0.2">
      <c r="A886" t="s">
        <v>238</v>
      </c>
      <c r="B886" t="s">
        <v>239</v>
      </c>
      <c r="C886" s="1">
        <v>-2.2669999999999999E-3</v>
      </c>
      <c r="D886" s="1">
        <v>-0.88119999999999998</v>
      </c>
      <c r="E886" s="1">
        <v>-3.1829999999999998</v>
      </c>
      <c r="F886" s="1">
        <v>-3.9999999999999998E-6</v>
      </c>
      <c r="G886" s="1">
        <v>-0.45240000000000002</v>
      </c>
      <c r="H886" s="1">
        <v>-0.14249999999999999</v>
      </c>
    </row>
    <row r="887" spans="1:8" x14ac:dyDescent="0.2">
      <c r="A887" t="s">
        <v>695</v>
      </c>
      <c r="B887" t="s">
        <v>696</v>
      </c>
      <c r="C887" s="1">
        <v>-2.1229999999999999E-3</v>
      </c>
      <c r="D887" s="1">
        <v>0</v>
      </c>
      <c r="E887" s="1">
        <v>0</v>
      </c>
      <c r="F887" s="1">
        <v>-4.9279999999999997E-2</v>
      </c>
      <c r="G887" s="1">
        <v>-9.9999999999999995E-7</v>
      </c>
      <c r="H887" s="1">
        <v>0</v>
      </c>
    </row>
    <row r="888" spans="1:8" x14ac:dyDescent="0.2">
      <c r="A888" t="s">
        <v>668</v>
      </c>
      <c r="B888" t="s">
        <v>669</v>
      </c>
      <c r="C888" s="1">
        <v>-2.0860000000000002E-3</v>
      </c>
      <c r="D888" s="1">
        <v>0</v>
      </c>
      <c r="E888" s="1">
        <v>0</v>
      </c>
      <c r="F888" s="1">
        <v>-2.464E-3</v>
      </c>
      <c r="G888" s="1">
        <v>0</v>
      </c>
      <c r="H888" s="1">
        <v>0</v>
      </c>
    </row>
    <row r="889" spans="1:8" x14ac:dyDescent="0.2">
      <c r="A889" t="s">
        <v>1304</v>
      </c>
      <c r="B889" t="s">
        <v>1305</v>
      </c>
      <c r="C889" s="1">
        <v>-1.4940000000000001E-3</v>
      </c>
      <c r="D889" s="1">
        <v>-0.1152</v>
      </c>
      <c r="E889" s="1">
        <v>0</v>
      </c>
      <c r="F889" s="1">
        <v>-3.9999999999999998E-6</v>
      </c>
      <c r="G889" s="1">
        <v>-0.40029999999999999</v>
      </c>
      <c r="H889" s="1">
        <v>0</v>
      </c>
    </row>
    <row r="890" spans="1:8" x14ac:dyDescent="0.2">
      <c r="A890" t="s">
        <v>1901</v>
      </c>
      <c r="B890" t="s">
        <v>1902</v>
      </c>
      <c r="C890" s="1">
        <v>-1.2669999999999999E-3</v>
      </c>
      <c r="D890" s="1">
        <v>-0.36599999999999999</v>
      </c>
      <c r="E890" s="1">
        <v>-2.647E-3</v>
      </c>
      <c r="F890" s="1">
        <v>-6.0000000000000002E-6</v>
      </c>
      <c r="G890" s="1">
        <v>-1.242</v>
      </c>
      <c r="H890" s="1">
        <v>-3.0479999999999999E-3</v>
      </c>
    </row>
    <row r="891" spans="1:8" x14ac:dyDescent="0.2">
      <c r="A891" t="s">
        <v>666</v>
      </c>
      <c r="B891" t="s">
        <v>667</v>
      </c>
      <c r="C891" s="1">
        <v>-1.258E-3</v>
      </c>
      <c r="D891" s="1">
        <v>-0.1236</v>
      </c>
      <c r="E891" s="1">
        <v>0</v>
      </c>
      <c r="F891" s="1">
        <v>-9.0000000000000002E-6</v>
      </c>
      <c r="G891" s="1">
        <v>-0.2218</v>
      </c>
      <c r="H891" s="1">
        <v>0</v>
      </c>
    </row>
    <row r="892" spans="1:8" x14ac:dyDescent="0.2">
      <c r="A892" t="s">
        <v>1310</v>
      </c>
      <c r="B892" t="s">
        <v>1311</v>
      </c>
      <c r="C892" s="1">
        <v>-1.1689999999999999E-3</v>
      </c>
      <c r="D892" s="1">
        <v>0</v>
      </c>
      <c r="E892" s="1">
        <v>0</v>
      </c>
      <c r="F892" s="1">
        <v>-4.835</v>
      </c>
      <c r="G892" s="1">
        <v>0</v>
      </c>
      <c r="H892" s="1">
        <v>-1.7E-5</v>
      </c>
    </row>
    <row r="893" spans="1:8" x14ac:dyDescent="0.2">
      <c r="A893" t="s">
        <v>1208</v>
      </c>
      <c r="B893" t="s">
        <v>986</v>
      </c>
      <c r="C893" s="1">
        <v>-1.1410000000000001E-3</v>
      </c>
      <c r="D893" s="1">
        <v>-2.7909999999999999</v>
      </c>
      <c r="E893" s="1">
        <v>0</v>
      </c>
      <c r="F893" s="1">
        <v>-5.0900000000000001E-4</v>
      </c>
      <c r="G893" s="1">
        <v>-2.9409999999999998</v>
      </c>
      <c r="H893" s="1">
        <v>0</v>
      </c>
    </row>
    <row r="894" spans="1:8" x14ac:dyDescent="0.2">
      <c r="A894" t="s">
        <v>1874</v>
      </c>
      <c r="B894" t="s">
        <v>1875</v>
      </c>
      <c r="C894" s="1">
        <v>-1.1199999999999999E-3</v>
      </c>
      <c r="D894" s="1">
        <v>-0.129</v>
      </c>
      <c r="E894" s="1">
        <v>-5.2220000000000003E-2</v>
      </c>
      <c r="F894" s="1">
        <v>-0.5373</v>
      </c>
      <c r="G894" s="1">
        <v>-0.11749999999999999</v>
      </c>
      <c r="H894" s="1">
        <v>-0.2009</v>
      </c>
    </row>
    <row r="895" spans="1:8" x14ac:dyDescent="0.2">
      <c r="A895" t="s">
        <v>574</v>
      </c>
      <c r="B895" t="s">
        <v>575</v>
      </c>
      <c r="C895" s="1">
        <v>-8.8999999999999995E-4</v>
      </c>
      <c r="D895" s="1">
        <v>0</v>
      </c>
      <c r="E895" s="1">
        <v>0</v>
      </c>
      <c r="F895" s="1">
        <v>-1.4149999999999999E-2</v>
      </c>
      <c r="G895" s="1">
        <v>0</v>
      </c>
      <c r="H895" s="1">
        <v>0</v>
      </c>
    </row>
    <row r="896" spans="1:8" x14ac:dyDescent="0.2">
      <c r="A896" t="s">
        <v>240</v>
      </c>
      <c r="B896" t="s">
        <v>241</v>
      </c>
      <c r="C896" s="1">
        <v>-6.02E-4</v>
      </c>
      <c r="D896" s="1">
        <v>-1.405E-2</v>
      </c>
      <c r="E896" s="1">
        <v>0</v>
      </c>
      <c r="F896" s="1">
        <v>0</v>
      </c>
      <c r="G896" s="1">
        <v>-6.6049999999999998E-2</v>
      </c>
      <c r="H896" s="1">
        <v>0</v>
      </c>
    </row>
    <row r="897" spans="1:8" x14ac:dyDescent="0.2">
      <c r="A897" t="s">
        <v>1180</v>
      </c>
      <c r="B897" t="s">
        <v>1181</v>
      </c>
      <c r="C897" s="1">
        <v>-2.4699999999999999E-4</v>
      </c>
      <c r="D897" s="1">
        <v>-9.6390000000000003E-2</v>
      </c>
      <c r="E897" s="1">
        <v>-1.5E-5</v>
      </c>
      <c r="F897" s="1">
        <v>0</v>
      </c>
      <c r="G897" s="1">
        <v>-4.9329999999999999E-2</v>
      </c>
      <c r="H897" s="1">
        <v>0</v>
      </c>
    </row>
    <row r="898" spans="1:8" x14ac:dyDescent="0.2">
      <c r="A898" t="s">
        <v>168</v>
      </c>
      <c r="B898" t="s">
        <v>169</v>
      </c>
      <c r="C898" s="1">
        <v>-1.94E-4</v>
      </c>
      <c r="D898" s="1">
        <v>-2.5729999999999999E-2</v>
      </c>
      <c r="E898" s="1">
        <v>0</v>
      </c>
      <c r="F898" s="1">
        <v>0</v>
      </c>
      <c r="G898" s="1">
        <v>-4.8999999999999998E-5</v>
      </c>
      <c r="H898" s="1">
        <v>0</v>
      </c>
    </row>
    <row r="899" spans="1:8" x14ac:dyDescent="0.2">
      <c r="A899" t="s">
        <v>1570</v>
      </c>
      <c r="B899" t="s">
        <v>1571</v>
      </c>
      <c r="C899" s="1">
        <v>-1.7100000000000001E-4</v>
      </c>
      <c r="D899" s="1">
        <v>-7.7299999999999994E-2</v>
      </c>
      <c r="E899" s="1">
        <v>-21.35</v>
      </c>
      <c r="F899" s="1">
        <v>0</v>
      </c>
      <c r="G899" s="1">
        <v>-2.215E-3</v>
      </c>
      <c r="H899" s="1">
        <v>0</v>
      </c>
    </row>
    <row r="900" spans="1:8" x14ac:dyDescent="0.2">
      <c r="A900" t="s">
        <v>408</v>
      </c>
      <c r="B900" t="s">
        <v>409</v>
      </c>
      <c r="C900" s="1">
        <v>-1.64E-4</v>
      </c>
      <c r="D900" s="1">
        <v>-0.1055</v>
      </c>
      <c r="E900" s="1">
        <v>-1.0109999999999999</v>
      </c>
      <c r="F900" s="1">
        <v>-1.1910000000000001</v>
      </c>
      <c r="G900" s="1">
        <v>-0.4864</v>
      </c>
      <c r="H900" s="1">
        <v>-33.39</v>
      </c>
    </row>
    <row r="901" spans="1:8" x14ac:dyDescent="0.2">
      <c r="A901" t="s">
        <v>1555</v>
      </c>
      <c r="B901" t="s">
        <v>1556</v>
      </c>
      <c r="C901" s="1">
        <v>-1.6200000000000001E-4</v>
      </c>
      <c r="D901" s="1">
        <v>-4.41</v>
      </c>
      <c r="E901" s="1">
        <v>0</v>
      </c>
      <c r="F901" s="1">
        <v>0</v>
      </c>
      <c r="G901" s="1">
        <v>-1.9630000000000001</v>
      </c>
      <c r="H901" s="1">
        <v>0</v>
      </c>
    </row>
    <row r="902" spans="1:8" x14ac:dyDescent="0.2">
      <c r="A902" t="s">
        <v>1743</v>
      </c>
      <c r="B902" t="s">
        <v>1744</v>
      </c>
      <c r="C902" s="1">
        <v>-1.36E-4</v>
      </c>
      <c r="D902" s="1">
        <v>-9.9109999999999997E-3</v>
      </c>
      <c r="E902" s="1">
        <v>-0.12920000000000001</v>
      </c>
      <c r="F902" s="1">
        <v>-2.3509999999999998E-3</v>
      </c>
      <c r="G902" s="1">
        <v>-2.7160000000000001E-3</v>
      </c>
      <c r="H902" s="1">
        <v>-2.0569999999999999</v>
      </c>
    </row>
    <row r="903" spans="1:8" x14ac:dyDescent="0.2">
      <c r="A903" t="s">
        <v>1505</v>
      </c>
      <c r="B903" t="s">
        <v>1506</v>
      </c>
      <c r="C903" s="1">
        <v>-1.17E-4</v>
      </c>
      <c r="D903" s="1">
        <v>-0.1188</v>
      </c>
      <c r="E903" s="1">
        <v>-1.2999999999999999E-5</v>
      </c>
      <c r="F903" s="1">
        <v>-2.3349999999999999E-2</v>
      </c>
      <c r="G903" s="1">
        <v>-0.24340000000000001</v>
      </c>
      <c r="H903" s="1">
        <v>0</v>
      </c>
    </row>
    <row r="904" spans="1:8" x14ac:dyDescent="0.2">
      <c r="A904" t="s">
        <v>1850</v>
      </c>
      <c r="B904" t="s">
        <v>1851</v>
      </c>
      <c r="C904" s="1">
        <v>-1.05E-4</v>
      </c>
      <c r="D904" s="1">
        <v>-1.776E-3</v>
      </c>
      <c r="E904" s="1">
        <v>0</v>
      </c>
      <c r="F904" s="1">
        <v>-1.7819999999999999E-2</v>
      </c>
      <c r="G904" s="1">
        <v>-1.4599999999999999E-3</v>
      </c>
      <c r="H904" s="1">
        <v>0</v>
      </c>
    </row>
    <row r="905" spans="1:8" x14ac:dyDescent="0.2">
      <c r="A905" t="s">
        <v>1817</v>
      </c>
      <c r="B905" t="s">
        <v>1818</v>
      </c>
      <c r="C905" s="1">
        <v>-8.8999999999999995E-5</v>
      </c>
      <c r="D905" s="1">
        <v>-2.7789999999999999</v>
      </c>
      <c r="E905" s="1">
        <v>-9.0000000000000002E-6</v>
      </c>
      <c r="F905" s="1">
        <v>0</v>
      </c>
      <c r="G905" s="1">
        <v>-2.3279999999999998</v>
      </c>
      <c r="H905" s="1">
        <v>-1.0000000000000001E-5</v>
      </c>
    </row>
    <row r="906" spans="1:8" x14ac:dyDescent="0.2">
      <c r="A906" t="s">
        <v>1280</v>
      </c>
      <c r="B906" t="s">
        <v>1281</v>
      </c>
      <c r="C906" s="1">
        <v>-5.8999999999999998E-5</v>
      </c>
      <c r="D906" s="1">
        <v>-3.849E-3</v>
      </c>
      <c r="E906" s="1">
        <v>0</v>
      </c>
      <c r="F906" s="1">
        <v>0</v>
      </c>
      <c r="G906" s="1">
        <v>-2.5439999999999998E-3</v>
      </c>
      <c r="H906" s="1">
        <v>0</v>
      </c>
    </row>
    <row r="907" spans="1:8" x14ac:dyDescent="0.2">
      <c r="A907" t="s">
        <v>428</v>
      </c>
      <c r="B907" t="s">
        <v>429</v>
      </c>
      <c r="C907" s="1">
        <v>-3.8999999999999999E-5</v>
      </c>
      <c r="D907" s="1">
        <v>-9.8320000000000005E-3</v>
      </c>
      <c r="E907" s="1">
        <v>-3.3079999999999998E-2</v>
      </c>
      <c r="F907" s="1">
        <v>0</v>
      </c>
      <c r="G907" s="1">
        <v>-2.46E-2</v>
      </c>
      <c r="H907" s="1">
        <v>-3.8310000000000002E-3</v>
      </c>
    </row>
    <row r="908" spans="1:8" x14ac:dyDescent="0.2">
      <c r="A908" t="s">
        <v>1811</v>
      </c>
      <c r="B908" t="s">
        <v>1812</v>
      </c>
      <c r="C908" s="1">
        <v>-2.6999999999999999E-5</v>
      </c>
      <c r="D908" s="1">
        <v>-0.13880000000000001</v>
      </c>
      <c r="E908" s="1">
        <v>-1.7749999999999998E-2</v>
      </c>
      <c r="F908" s="1">
        <v>0</v>
      </c>
      <c r="G908" s="1">
        <v>-0.24970000000000001</v>
      </c>
      <c r="H908" s="1">
        <v>-3.3E-4</v>
      </c>
    </row>
    <row r="909" spans="1:8" x14ac:dyDescent="0.2">
      <c r="A909" t="s">
        <v>4</v>
      </c>
      <c r="B909" t="s">
        <v>5</v>
      </c>
      <c r="C909" s="1">
        <v>-1.5999999999999999E-5</v>
      </c>
      <c r="D909" s="1">
        <v>-5.9800000000000001E-4</v>
      </c>
      <c r="E909" s="1">
        <v>-3.619E-2</v>
      </c>
      <c r="F909" s="1">
        <v>0</v>
      </c>
      <c r="G909" s="1">
        <v>-2.1219999999999999E-2</v>
      </c>
      <c r="H909" s="1">
        <v>-1.8679999999999999E-2</v>
      </c>
    </row>
    <row r="910" spans="1:8" x14ac:dyDescent="0.2">
      <c r="A910" t="s">
        <v>1884</v>
      </c>
      <c r="B910" t="s">
        <v>696</v>
      </c>
      <c r="C910" s="1">
        <v>-9.0000000000000002E-6</v>
      </c>
      <c r="D910" s="1">
        <v>0</v>
      </c>
      <c r="E910" s="1">
        <v>0</v>
      </c>
      <c r="F910" s="1">
        <v>-1.8149999999999999E-2</v>
      </c>
      <c r="G910" s="1">
        <v>0</v>
      </c>
      <c r="H910" s="1">
        <v>0</v>
      </c>
    </row>
    <row r="911" spans="1:8" x14ac:dyDescent="0.2">
      <c r="A911" t="s">
        <v>1736</v>
      </c>
      <c r="B911" t="s">
        <v>385</v>
      </c>
      <c r="C911" s="1">
        <v>-6.9999999999999999E-6</v>
      </c>
      <c r="D911" s="1">
        <v>-0.64200000000000002</v>
      </c>
      <c r="E911" s="1">
        <v>0</v>
      </c>
      <c r="F911" s="1">
        <v>-9.9999999999999995E-7</v>
      </c>
      <c r="G911" s="1">
        <v>-8.9630000000000001E-2</v>
      </c>
      <c r="H911" s="1">
        <v>0</v>
      </c>
    </row>
    <row r="912" spans="1:8" x14ac:dyDescent="0.2">
      <c r="A912" t="s">
        <v>1025</v>
      </c>
      <c r="B912" t="s">
        <v>1026</v>
      </c>
      <c r="C912" s="1">
        <v>-5.0000000000000004E-6</v>
      </c>
      <c r="D912" s="1">
        <v>0</v>
      </c>
      <c r="E912" s="1">
        <v>-4.9970000000000001E-2</v>
      </c>
      <c r="F912" s="1">
        <v>-0.26469999999999999</v>
      </c>
      <c r="G912" s="1">
        <v>-0.80549999999999999</v>
      </c>
      <c r="H912" s="1">
        <v>-4.8230000000000004</v>
      </c>
    </row>
    <row r="913" spans="1:8" x14ac:dyDescent="0.2">
      <c r="A913" t="s">
        <v>1943</v>
      </c>
      <c r="B913" t="s">
        <v>1944</v>
      </c>
      <c r="C913" s="1">
        <v>-3.9999999999999998E-6</v>
      </c>
      <c r="D913" s="1">
        <v>-1.519E-3</v>
      </c>
      <c r="E913" s="1">
        <v>0</v>
      </c>
      <c r="F913" s="1">
        <v>-3.0000000000000001E-6</v>
      </c>
      <c r="G913" s="1">
        <v>-2.164E-2</v>
      </c>
      <c r="H913" s="1">
        <v>0</v>
      </c>
    </row>
    <row r="914" spans="1:8" x14ac:dyDescent="0.2">
      <c r="A914" t="s">
        <v>398</v>
      </c>
      <c r="B914" t="s">
        <v>399</v>
      </c>
      <c r="C914" s="1">
        <v>-3.0000000000000001E-6</v>
      </c>
      <c r="D914" s="1">
        <v>0</v>
      </c>
      <c r="E914" s="1">
        <v>-1.9999999999999999E-6</v>
      </c>
      <c r="F914" s="1">
        <v>-2.0999999999999999E-5</v>
      </c>
      <c r="G914" s="1">
        <v>0</v>
      </c>
      <c r="H914" s="1">
        <v>0</v>
      </c>
    </row>
    <row r="915" spans="1:8" x14ac:dyDescent="0.2">
      <c r="A915" t="s">
        <v>679</v>
      </c>
      <c r="B915" t="s">
        <v>680</v>
      </c>
      <c r="C915" s="1">
        <v>-3.0000000000000001E-6</v>
      </c>
      <c r="D915" s="1">
        <v>0</v>
      </c>
      <c r="E915" s="1">
        <v>-45.48</v>
      </c>
      <c r="F915" s="1">
        <v>0</v>
      </c>
      <c r="G915" s="1">
        <v>0</v>
      </c>
      <c r="H915" s="1">
        <v>-12.29</v>
      </c>
    </row>
    <row r="916" spans="1:8" x14ac:dyDescent="0.2">
      <c r="A916" t="s">
        <v>1179</v>
      </c>
      <c r="B916" t="s">
        <v>171</v>
      </c>
      <c r="C916" s="1">
        <v>-1.9999999999999999E-6</v>
      </c>
      <c r="D916" s="1">
        <v>-1.0720000000000001</v>
      </c>
      <c r="E916" s="1">
        <v>-1.5999999999999999E-5</v>
      </c>
      <c r="F916" s="1">
        <v>-1.9040000000000001E-2</v>
      </c>
      <c r="G916" s="1">
        <v>-1.018</v>
      </c>
      <c r="H916" s="1">
        <v>-0.12239999999999999</v>
      </c>
    </row>
    <row r="917" spans="1:8" x14ac:dyDescent="0.2">
      <c r="A917" t="s">
        <v>2006</v>
      </c>
      <c r="B917" t="s">
        <v>2007</v>
      </c>
      <c r="C917" s="1">
        <v>-1.9999999999999999E-6</v>
      </c>
      <c r="D917" s="1">
        <v>-3.9100000000000002E-4</v>
      </c>
      <c r="E917" s="1">
        <v>-2.408E-3</v>
      </c>
      <c r="F917" s="1">
        <v>0</v>
      </c>
      <c r="G917" s="1">
        <v>-3.6600000000000001E-4</v>
      </c>
      <c r="H917" s="1">
        <v>-1.5E-5</v>
      </c>
    </row>
    <row r="918" spans="1:8" x14ac:dyDescent="0.2">
      <c r="A918" t="s">
        <v>1190</v>
      </c>
      <c r="B918" t="s">
        <v>1191</v>
      </c>
      <c r="C918" s="1">
        <v>-9.9999999999999995E-7</v>
      </c>
      <c r="D918" s="1">
        <v>-0.60150000000000003</v>
      </c>
      <c r="E918" s="1">
        <v>-1.829</v>
      </c>
      <c r="F918" s="1">
        <v>0</v>
      </c>
      <c r="G918" s="1">
        <v>-1.6469999999999999E-2</v>
      </c>
      <c r="H918" s="1">
        <v>-1.1E-5</v>
      </c>
    </row>
    <row r="919" spans="1:8" x14ac:dyDescent="0.2">
      <c r="A919" t="s">
        <v>18</v>
      </c>
      <c r="B919" t="s">
        <v>19</v>
      </c>
      <c r="C919">
        <v>0</v>
      </c>
      <c r="D919" s="1">
        <v>-1.8550000000000001E-2</v>
      </c>
      <c r="E919" s="1">
        <v>-3.6179999999999999</v>
      </c>
      <c r="F919">
        <v>0</v>
      </c>
      <c r="G919" s="1">
        <v>-0.1016</v>
      </c>
      <c r="H919" s="1">
        <v>-0.98699999999999999</v>
      </c>
    </row>
    <row r="920" spans="1:8" x14ac:dyDescent="0.2">
      <c r="A920" t="s">
        <v>86</v>
      </c>
      <c r="B920" t="s">
        <v>87</v>
      </c>
      <c r="C920" s="1">
        <v>0</v>
      </c>
      <c r="D920" s="1">
        <v>-2.577</v>
      </c>
      <c r="E920" s="1">
        <v>0</v>
      </c>
      <c r="F920" s="1">
        <v>0</v>
      </c>
      <c r="G920" s="1">
        <v>-0.23330000000000001</v>
      </c>
      <c r="H920" s="1">
        <v>0</v>
      </c>
    </row>
    <row r="921" spans="1:8" x14ac:dyDescent="0.2">
      <c r="A921" t="s">
        <v>92</v>
      </c>
      <c r="B921" t="s">
        <v>93</v>
      </c>
      <c r="C921">
        <v>0</v>
      </c>
      <c r="D921" s="1">
        <v>-103.5</v>
      </c>
      <c r="E921" s="1">
        <v>-10.08</v>
      </c>
      <c r="F921">
        <v>0</v>
      </c>
      <c r="G921" s="1">
        <v>-102.3</v>
      </c>
      <c r="H921" s="1">
        <v>-5.7130000000000001</v>
      </c>
    </row>
    <row r="922" spans="1:8" x14ac:dyDescent="0.2">
      <c r="A922" t="s">
        <v>104</v>
      </c>
      <c r="B922" t="s">
        <v>105</v>
      </c>
      <c r="C922" s="1">
        <v>0</v>
      </c>
      <c r="D922" s="1">
        <v>-6.9620000000000003E-3</v>
      </c>
      <c r="E922" s="1">
        <v>0</v>
      </c>
      <c r="F922" s="1">
        <v>-1.9999999999999999E-6</v>
      </c>
      <c r="G922" s="1">
        <v>-3.363E-2</v>
      </c>
      <c r="H922" s="1">
        <v>0</v>
      </c>
    </row>
    <row r="923" spans="1:8" x14ac:dyDescent="0.2">
      <c r="A923" t="s">
        <v>110</v>
      </c>
      <c r="B923" t="s">
        <v>111</v>
      </c>
      <c r="C923">
        <v>0</v>
      </c>
      <c r="D923" s="1">
        <v>-1.0660000000000001E-3</v>
      </c>
      <c r="E923" s="1">
        <v>-63.51</v>
      </c>
      <c r="F923">
        <v>0</v>
      </c>
      <c r="G923" s="1">
        <v>-1.6959999999999999E-2</v>
      </c>
      <c r="H923" s="1">
        <v>-12.14</v>
      </c>
    </row>
    <row r="924" spans="1:8" x14ac:dyDescent="0.2">
      <c r="A924" t="s">
        <v>142</v>
      </c>
      <c r="B924" t="s">
        <v>143</v>
      </c>
      <c r="C924" s="1">
        <v>0</v>
      </c>
      <c r="D924" s="1">
        <v>0</v>
      </c>
      <c r="E924" s="1">
        <v>0</v>
      </c>
      <c r="F924" s="1">
        <v>0</v>
      </c>
      <c r="G924" s="1">
        <v>0</v>
      </c>
      <c r="H924" s="1">
        <v>0</v>
      </c>
    </row>
    <row r="925" spans="1:8" x14ac:dyDescent="0.2">
      <c r="A925" t="s">
        <v>174</v>
      </c>
      <c r="B925" t="s">
        <v>175</v>
      </c>
      <c r="C925">
        <v>0</v>
      </c>
      <c r="D925" s="1">
        <v>-2.746</v>
      </c>
      <c r="E925" s="1">
        <v>-36.450000000000003</v>
      </c>
      <c r="F925">
        <v>0</v>
      </c>
      <c r="G925" s="1">
        <v>-7.8979999999999997</v>
      </c>
      <c r="H925" s="1">
        <v>-4.548</v>
      </c>
    </row>
    <row r="926" spans="1:8" x14ac:dyDescent="0.2">
      <c r="A926" t="s">
        <v>190</v>
      </c>
      <c r="B926" t="s">
        <v>191</v>
      </c>
      <c r="C926" s="1">
        <v>0</v>
      </c>
      <c r="D926" s="1">
        <v>-1.4E-5</v>
      </c>
      <c r="E926" s="1">
        <v>0</v>
      </c>
      <c r="F926" s="1">
        <v>0</v>
      </c>
      <c r="G926" s="1">
        <v>-3.0000000000000001E-6</v>
      </c>
      <c r="H926" s="1">
        <v>0</v>
      </c>
    </row>
    <row r="927" spans="1:8" x14ac:dyDescent="0.2">
      <c r="A927" t="s">
        <v>198</v>
      </c>
      <c r="B927" t="s">
        <v>199</v>
      </c>
      <c r="C927" s="1">
        <v>0</v>
      </c>
      <c r="D927" s="1">
        <v>0</v>
      </c>
      <c r="E927" s="1">
        <v>0</v>
      </c>
      <c r="F927" s="1">
        <v>0</v>
      </c>
      <c r="G927" s="1">
        <v>0</v>
      </c>
      <c r="H927" s="1">
        <v>0</v>
      </c>
    </row>
    <row r="928" spans="1:8" x14ac:dyDescent="0.2">
      <c r="A928" t="s">
        <v>204</v>
      </c>
      <c r="B928" t="s">
        <v>205</v>
      </c>
      <c r="C928" s="1">
        <v>0</v>
      </c>
      <c r="D928" s="1">
        <v>-9.9999999999999995E-7</v>
      </c>
      <c r="E928" s="1">
        <v>0</v>
      </c>
      <c r="F928" s="1">
        <v>0</v>
      </c>
      <c r="G928" s="1">
        <v>-6.9999999999999999E-6</v>
      </c>
      <c r="H928" s="1">
        <v>0</v>
      </c>
    </row>
    <row r="929" spans="1:8" x14ac:dyDescent="0.2">
      <c r="A929" t="s">
        <v>212</v>
      </c>
      <c r="B929" t="s">
        <v>213</v>
      </c>
      <c r="C929">
        <v>0</v>
      </c>
      <c r="D929" s="1">
        <v>-0.155</v>
      </c>
      <c r="E929" s="1">
        <v>-284.10000000000002</v>
      </c>
      <c r="F929">
        <v>0</v>
      </c>
      <c r="G929" s="1">
        <v>-0.75670000000000004</v>
      </c>
      <c r="H929" s="1">
        <v>-214.6</v>
      </c>
    </row>
    <row r="930" spans="1:8" x14ac:dyDescent="0.2">
      <c r="A930" t="s">
        <v>232</v>
      </c>
      <c r="B930" t="s">
        <v>233</v>
      </c>
      <c r="C930">
        <v>0</v>
      </c>
      <c r="D930" s="1">
        <v>-25.77</v>
      </c>
      <c r="E930" s="1">
        <v>-42.35</v>
      </c>
      <c r="F930">
        <v>0</v>
      </c>
      <c r="G930" s="1">
        <v>-30.38</v>
      </c>
      <c r="H930" s="1">
        <v>-155.1</v>
      </c>
    </row>
    <row r="931" spans="1:8" x14ac:dyDescent="0.2">
      <c r="A931" t="s">
        <v>252</v>
      </c>
      <c r="B931" t="s">
        <v>253</v>
      </c>
      <c r="C931">
        <v>0</v>
      </c>
      <c r="D931" s="1">
        <v>-42.83</v>
      </c>
      <c r="E931" s="1">
        <v>-1.2E-5</v>
      </c>
      <c r="F931">
        <v>0</v>
      </c>
      <c r="G931" s="1">
        <v>-38.25</v>
      </c>
      <c r="H931" s="1">
        <v>0</v>
      </c>
    </row>
    <row r="932" spans="1:8" x14ac:dyDescent="0.2">
      <c r="A932" t="s">
        <v>256</v>
      </c>
      <c r="B932" t="s">
        <v>257</v>
      </c>
      <c r="C932">
        <v>0</v>
      </c>
      <c r="D932" s="1">
        <v>-15.02</v>
      </c>
      <c r="E932" s="1">
        <v>-14.23</v>
      </c>
      <c r="F932">
        <v>0</v>
      </c>
      <c r="G932" s="1">
        <v>-10.18</v>
      </c>
      <c r="H932" s="1">
        <v>-31.6</v>
      </c>
    </row>
    <row r="933" spans="1:8" x14ac:dyDescent="0.2">
      <c r="A933" t="s">
        <v>274</v>
      </c>
      <c r="B933" t="s">
        <v>275</v>
      </c>
      <c r="C933" s="1">
        <v>0</v>
      </c>
      <c r="D933" s="1">
        <v>-0.42970000000000003</v>
      </c>
      <c r="E933" s="1">
        <v>0</v>
      </c>
      <c r="F933" s="1">
        <v>0</v>
      </c>
      <c r="G933" s="1">
        <v>-2.283E-2</v>
      </c>
      <c r="H933" s="1">
        <v>0</v>
      </c>
    </row>
    <row r="934" spans="1:8" x14ac:dyDescent="0.2">
      <c r="A934" t="s">
        <v>320</v>
      </c>
      <c r="B934" t="s">
        <v>321</v>
      </c>
      <c r="C934" s="1">
        <v>0</v>
      </c>
      <c r="D934" s="1">
        <v>0</v>
      </c>
      <c r="E934" s="1">
        <v>0</v>
      </c>
      <c r="F934" s="1">
        <v>0</v>
      </c>
      <c r="G934" s="1">
        <v>0</v>
      </c>
      <c r="H934" s="1">
        <v>0</v>
      </c>
    </row>
    <row r="935" spans="1:8" x14ac:dyDescent="0.2">
      <c r="A935" t="s">
        <v>330</v>
      </c>
      <c r="B935" t="s">
        <v>331</v>
      </c>
      <c r="C935" s="1">
        <v>0</v>
      </c>
      <c r="D935" s="1">
        <v>-6.9300000000000004E-4</v>
      </c>
      <c r="E935" s="1">
        <v>-1.2E-5</v>
      </c>
      <c r="F935" s="1">
        <v>0</v>
      </c>
      <c r="G935" s="1">
        <v>-1.5100000000000001E-4</v>
      </c>
      <c r="H935" s="1">
        <v>0</v>
      </c>
    </row>
    <row r="936" spans="1:8" x14ac:dyDescent="0.2">
      <c r="A936" t="s">
        <v>338</v>
      </c>
      <c r="B936" t="s">
        <v>339</v>
      </c>
      <c r="C936" s="1">
        <v>0</v>
      </c>
      <c r="D936" s="1">
        <v>0</v>
      </c>
      <c r="E936" s="1">
        <v>0</v>
      </c>
      <c r="F936" s="1">
        <v>0</v>
      </c>
      <c r="G936" s="1">
        <v>0</v>
      </c>
      <c r="H936" s="1">
        <v>0</v>
      </c>
    </row>
    <row r="937" spans="1:8" x14ac:dyDescent="0.2">
      <c r="A937" t="s">
        <v>349</v>
      </c>
      <c r="B937" t="s">
        <v>350</v>
      </c>
      <c r="C937" s="1">
        <v>0</v>
      </c>
      <c r="D937" s="1">
        <v>-4.0999999999999996</v>
      </c>
      <c r="E937" s="1">
        <v>0</v>
      </c>
      <c r="F937" s="1">
        <v>0</v>
      </c>
      <c r="G937" s="1">
        <v>-2.5209999999999999</v>
      </c>
      <c r="H937" s="1">
        <v>0</v>
      </c>
    </row>
    <row r="938" spans="1:8" x14ac:dyDescent="0.2">
      <c r="A938" t="s">
        <v>360</v>
      </c>
      <c r="B938" t="s">
        <v>361</v>
      </c>
      <c r="C938" s="1">
        <v>0</v>
      </c>
      <c r="D938" s="1">
        <v>-0.14610000000000001</v>
      </c>
      <c r="E938" s="1">
        <v>-6.0000000000000002E-6</v>
      </c>
      <c r="F938" s="1">
        <v>-1.6819999999999999E-3</v>
      </c>
      <c r="G938" s="1">
        <v>-0.27710000000000001</v>
      </c>
      <c r="H938" s="1">
        <v>-7.7229999999999999</v>
      </c>
    </row>
    <row r="939" spans="1:8" x14ac:dyDescent="0.2">
      <c r="A939" t="s">
        <v>376</v>
      </c>
      <c r="B939" t="s">
        <v>377</v>
      </c>
      <c r="C939" s="1">
        <v>0</v>
      </c>
      <c r="D939" s="1">
        <v>-3.0000000000000001E-6</v>
      </c>
      <c r="E939" s="1">
        <v>0</v>
      </c>
      <c r="F939" s="1">
        <v>0</v>
      </c>
      <c r="G939" s="1">
        <v>0</v>
      </c>
      <c r="H939" s="1">
        <v>0</v>
      </c>
    </row>
    <row r="940" spans="1:8" x14ac:dyDescent="0.2">
      <c r="A940" t="s">
        <v>378</v>
      </c>
      <c r="B940" t="s">
        <v>379</v>
      </c>
      <c r="C940" s="1">
        <v>0</v>
      </c>
      <c r="D940" s="1">
        <v>0</v>
      </c>
      <c r="E940" s="1">
        <v>0</v>
      </c>
      <c r="F940" s="1">
        <v>0</v>
      </c>
      <c r="G940" s="1">
        <v>0</v>
      </c>
      <c r="H940" s="1">
        <v>0</v>
      </c>
    </row>
    <row r="941" spans="1:8" x14ac:dyDescent="0.2">
      <c r="A941" t="s">
        <v>386</v>
      </c>
      <c r="B941" t="s">
        <v>387</v>
      </c>
      <c r="C941" s="1">
        <v>0</v>
      </c>
      <c r="D941" s="1">
        <v>0</v>
      </c>
      <c r="E941" s="1">
        <v>0</v>
      </c>
      <c r="F941" s="1">
        <v>0</v>
      </c>
      <c r="G941" s="1">
        <v>0</v>
      </c>
      <c r="H941" s="1">
        <v>0</v>
      </c>
    </row>
    <row r="942" spans="1:8" x14ac:dyDescent="0.2">
      <c r="A942" t="s">
        <v>388</v>
      </c>
      <c r="B942" t="s">
        <v>389</v>
      </c>
      <c r="C942" s="1">
        <v>0</v>
      </c>
      <c r="D942" s="1">
        <v>0</v>
      </c>
      <c r="E942" s="1">
        <v>0</v>
      </c>
      <c r="F942" s="1">
        <v>0</v>
      </c>
      <c r="G942" s="1">
        <v>0</v>
      </c>
      <c r="H942" s="1">
        <v>0</v>
      </c>
    </row>
    <row r="943" spans="1:8" x14ac:dyDescent="0.2">
      <c r="A943" t="s">
        <v>394</v>
      </c>
      <c r="B943" t="s">
        <v>395</v>
      </c>
      <c r="C943" s="1">
        <v>0</v>
      </c>
      <c r="D943" s="1">
        <v>0</v>
      </c>
      <c r="E943" s="1">
        <v>0</v>
      </c>
      <c r="F943" s="1">
        <v>0</v>
      </c>
      <c r="G943" s="1">
        <v>0</v>
      </c>
      <c r="H943" s="1">
        <v>0</v>
      </c>
    </row>
    <row r="944" spans="1:8" x14ac:dyDescent="0.2">
      <c r="A944" t="s">
        <v>430</v>
      </c>
      <c r="B944" t="s">
        <v>431</v>
      </c>
      <c r="C944" s="1">
        <v>0</v>
      </c>
      <c r="D944" s="1">
        <v>-1.34E-4</v>
      </c>
      <c r="E944" s="1">
        <v>0</v>
      </c>
      <c r="F944" s="1">
        <v>0</v>
      </c>
      <c r="G944" s="1">
        <v>-3.4070000000000003E-2</v>
      </c>
      <c r="H944" s="1">
        <v>0</v>
      </c>
    </row>
    <row r="945" spans="1:8" x14ac:dyDescent="0.2">
      <c r="A945" t="s">
        <v>444</v>
      </c>
      <c r="B945" t="s">
        <v>445</v>
      </c>
      <c r="C945" s="1">
        <v>0</v>
      </c>
      <c r="D945" s="1">
        <v>0</v>
      </c>
      <c r="E945" s="1">
        <v>0</v>
      </c>
      <c r="F945" s="1">
        <v>0</v>
      </c>
      <c r="G945" s="1">
        <v>0</v>
      </c>
      <c r="H945" s="1">
        <v>0</v>
      </c>
    </row>
    <row r="946" spans="1:8" x14ac:dyDescent="0.2">
      <c r="A946" t="s">
        <v>446</v>
      </c>
      <c r="B946" t="s">
        <v>447</v>
      </c>
      <c r="C946" s="1">
        <v>0</v>
      </c>
      <c r="D946" s="1">
        <v>-0.62890000000000001</v>
      </c>
      <c r="E946" s="1">
        <v>0</v>
      </c>
      <c r="F946" s="1">
        <v>0</v>
      </c>
      <c r="G946" s="1">
        <v>-0.12609999999999999</v>
      </c>
      <c r="H946" s="1">
        <v>0</v>
      </c>
    </row>
    <row r="947" spans="1:8" x14ac:dyDescent="0.2">
      <c r="A947" t="s">
        <v>461</v>
      </c>
      <c r="B947" t="s">
        <v>462</v>
      </c>
      <c r="C947" s="1">
        <v>0</v>
      </c>
      <c r="D947" s="1">
        <v>0</v>
      </c>
      <c r="E947" s="1">
        <v>0</v>
      </c>
      <c r="F947" s="1">
        <v>0</v>
      </c>
      <c r="G947" s="1">
        <v>0</v>
      </c>
      <c r="H947" s="1">
        <v>0</v>
      </c>
    </row>
    <row r="948" spans="1:8" x14ac:dyDescent="0.2">
      <c r="A948" t="s">
        <v>485</v>
      </c>
      <c r="B948" t="s">
        <v>486</v>
      </c>
      <c r="C948" s="1">
        <v>0</v>
      </c>
      <c r="D948" s="1">
        <v>0</v>
      </c>
      <c r="E948" s="1">
        <v>0</v>
      </c>
      <c r="F948" s="1">
        <v>0</v>
      </c>
      <c r="G948" s="1">
        <v>0</v>
      </c>
      <c r="H948" s="1">
        <v>0</v>
      </c>
    </row>
    <row r="949" spans="1:8" x14ac:dyDescent="0.2">
      <c r="A949" t="s">
        <v>491</v>
      </c>
      <c r="B949" t="s">
        <v>492</v>
      </c>
      <c r="C949" s="1">
        <v>0</v>
      </c>
      <c r="D949" s="1">
        <v>0</v>
      </c>
      <c r="E949" s="1">
        <v>0</v>
      </c>
      <c r="F949" s="1">
        <v>-4.8460000000000003E-2</v>
      </c>
      <c r="G949" s="1">
        <v>0</v>
      </c>
      <c r="H949" s="1">
        <v>-8.8279999999999997E-2</v>
      </c>
    </row>
    <row r="950" spans="1:8" x14ac:dyDescent="0.2">
      <c r="A950" t="s">
        <v>516</v>
      </c>
      <c r="B950" t="s">
        <v>517</v>
      </c>
      <c r="C950">
        <v>0</v>
      </c>
      <c r="D950" s="1">
        <v>-33.65</v>
      </c>
      <c r="E950" s="1">
        <v>-290.3</v>
      </c>
      <c r="F950">
        <v>0</v>
      </c>
      <c r="G950" s="1">
        <v>-20.32</v>
      </c>
      <c r="H950" s="1">
        <v>-87.91</v>
      </c>
    </row>
    <row r="951" spans="1:8" x14ac:dyDescent="0.2">
      <c r="A951" t="s">
        <v>522</v>
      </c>
      <c r="B951" t="s">
        <v>523</v>
      </c>
      <c r="C951" s="1">
        <v>0</v>
      </c>
      <c r="D951" s="1">
        <v>-4.5149999999999997</v>
      </c>
      <c r="E951" s="1">
        <v>0</v>
      </c>
      <c r="F951" s="1">
        <v>0</v>
      </c>
      <c r="G951" s="1">
        <v>-2.4180000000000001</v>
      </c>
      <c r="H951" s="1">
        <v>0</v>
      </c>
    </row>
    <row r="952" spans="1:8" x14ac:dyDescent="0.2">
      <c r="A952" t="s">
        <v>526</v>
      </c>
      <c r="B952" t="s">
        <v>527</v>
      </c>
      <c r="C952">
        <v>0</v>
      </c>
      <c r="D952" s="1">
        <v>-17.27</v>
      </c>
      <c r="E952" s="1">
        <v>-180.1</v>
      </c>
      <c r="F952">
        <v>0</v>
      </c>
      <c r="G952" s="1">
        <v>-9.1769999999999996</v>
      </c>
      <c r="H952" s="1">
        <v>-43.8</v>
      </c>
    </row>
    <row r="953" spans="1:8" x14ac:dyDescent="0.2">
      <c r="A953" t="s">
        <v>548</v>
      </c>
      <c r="B953" t="s">
        <v>549</v>
      </c>
      <c r="C953" s="1">
        <v>0</v>
      </c>
      <c r="D953" s="1">
        <v>-9.9999999999999995E-7</v>
      </c>
      <c r="E953" s="1">
        <v>0</v>
      </c>
      <c r="F953" s="1">
        <v>0</v>
      </c>
      <c r="G953" s="1">
        <v>-6.4999999999999994E-5</v>
      </c>
      <c r="H953" s="1">
        <v>0</v>
      </c>
    </row>
    <row r="954" spans="1:8" x14ac:dyDescent="0.2">
      <c r="A954" t="s">
        <v>554</v>
      </c>
      <c r="B954" t="s">
        <v>555</v>
      </c>
      <c r="C954">
        <v>0</v>
      </c>
      <c r="D954" s="1">
        <v>-110.2</v>
      </c>
      <c r="E954" s="1">
        <v>-143.6</v>
      </c>
      <c r="F954">
        <v>0</v>
      </c>
      <c r="G954" s="1">
        <v>-152.30000000000001</v>
      </c>
      <c r="H954" s="1">
        <v>-188</v>
      </c>
    </row>
    <row r="955" spans="1:8" x14ac:dyDescent="0.2">
      <c r="A955" t="s">
        <v>572</v>
      </c>
      <c r="B955" t="s">
        <v>573</v>
      </c>
      <c r="C955" s="1">
        <v>0</v>
      </c>
      <c r="D955" s="1">
        <v>-3.0000000000000001E-6</v>
      </c>
      <c r="E955" s="1">
        <v>0</v>
      </c>
      <c r="F955" s="1">
        <v>0</v>
      </c>
      <c r="G955" s="1">
        <v>-6.9999999999999999E-6</v>
      </c>
      <c r="H955" s="1">
        <v>0</v>
      </c>
    </row>
    <row r="956" spans="1:8" x14ac:dyDescent="0.2">
      <c r="A956" t="s">
        <v>588</v>
      </c>
      <c r="B956" t="s">
        <v>589</v>
      </c>
      <c r="C956" s="1">
        <v>0</v>
      </c>
      <c r="D956" s="1">
        <v>-3.4550000000000001</v>
      </c>
      <c r="E956" s="1">
        <v>0</v>
      </c>
      <c r="F956" s="1">
        <v>0</v>
      </c>
      <c r="G956" s="1">
        <v>-2.3540000000000001</v>
      </c>
      <c r="H956" s="1">
        <v>0</v>
      </c>
    </row>
    <row r="957" spans="1:8" x14ac:dyDescent="0.2">
      <c r="A957" t="s">
        <v>620</v>
      </c>
      <c r="B957" t="s">
        <v>621</v>
      </c>
      <c r="C957">
        <v>0</v>
      </c>
      <c r="D957" s="1">
        <v>0</v>
      </c>
      <c r="E957" s="1">
        <v>-329.1</v>
      </c>
      <c r="F957">
        <v>0</v>
      </c>
      <c r="G957" s="1">
        <v>0</v>
      </c>
      <c r="H957" s="1">
        <v>-23.25</v>
      </c>
    </row>
    <row r="958" spans="1:8" x14ac:dyDescent="0.2">
      <c r="A958" t="s">
        <v>640</v>
      </c>
      <c r="B958" t="s">
        <v>641</v>
      </c>
      <c r="C958" s="1">
        <v>0</v>
      </c>
      <c r="D958" s="1">
        <v>-0.94799999999999995</v>
      </c>
      <c r="E958" s="1">
        <v>0</v>
      </c>
      <c r="F958" s="1">
        <v>0</v>
      </c>
      <c r="G958" s="1">
        <v>-0.10390000000000001</v>
      </c>
      <c r="H958" s="1">
        <v>0</v>
      </c>
    </row>
    <row r="959" spans="1:8" x14ac:dyDescent="0.2">
      <c r="A959" t="s">
        <v>648</v>
      </c>
      <c r="B959" t="s">
        <v>649</v>
      </c>
      <c r="C959" s="1">
        <v>0</v>
      </c>
      <c r="D959" s="1">
        <v>0</v>
      </c>
      <c r="E959" s="1">
        <v>0</v>
      </c>
      <c r="F959" s="1">
        <v>0</v>
      </c>
      <c r="G959" s="1">
        <v>0</v>
      </c>
      <c r="H959" s="1">
        <v>0</v>
      </c>
    </row>
    <row r="960" spans="1:8" x14ac:dyDescent="0.2">
      <c r="A960" t="s">
        <v>675</v>
      </c>
      <c r="B960" t="s">
        <v>676</v>
      </c>
      <c r="C960" s="1">
        <v>0</v>
      </c>
      <c r="D960" s="1">
        <v>-0.45710000000000001</v>
      </c>
      <c r="E960" s="1">
        <v>0</v>
      </c>
      <c r="F960" s="1">
        <v>0</v>
      </c>
      <c r="G960" s="1">
        <v>-2.564E-2</v>
      </c>
      <c r="H960" s="1">
        <v>0</v>
      </c>
    </row>
    <row r="961" spans="1:8" x14ac:dyDescent="0.2">
      <c r="A961" t="s">
        <v>697</v>
      </c>
      <c r="B961" t="s">
        <v>211</v>
      </c>
      <c r="C961" s="1">
        <v>0</v>
      </c>
      <c r="D961" s="1">
        <v>-1.915E-2</v>
      </c>
      <c r="E961" s="1">
        <v>0</v>
      </c>
      <c r="F961" s="1">
        <v>0</v>
      </c>
      <c r="G961" s="1">
        <v>-1.495E-3</v>
      </c>
      <c r="H961" s="1">
        <v>0</v>
      </c>
    </row>
    <row r="962" spans="1:8" x14ac:dyDescent="0.2">
      <c r="A962" t="s">
        <v>713</v>
      </c>
      <c r="B962" t="s">
        <v>714</v>
      </c>
      <c r="C962">
        <v>0</v>
      </c>
      <c r="D962" s="1">
        <v>-1.3340000000000001</v>
      </c>
      <c r="E962" s="1">
        <v>-5.5069999999999997</v>
      </c>
      <c r="F962">
        <v>0</v>
      </c>
      <c r="G962" s="1">
        <v>-0.77400000000000002</v>
      </c>
      <c r="H962" s="1">
        <v>-9.2620000000000005</v>
      </c>
    </row>
    <row r="963" spans="1:8" x14ac:dyDescent="0.2">
      <c r="A963" t="s">
        <v>723</v>
      </c>
      <c r="B963" t="s">
        <v>724</v>
      </c>
      <c r="C963">
        <v>0</v>
      </c>
      <c r="D963" s="1">
        <v>-2.9630000000000001</v>
      </c>
      <c r="E963" s="1">
        <v>-7.1139999999999999</v>
      </c>
      <c r="F963">
        <v>0</v>
      </c>
      <c r="G963" s="1">
        <v>-0.71460000000000001</v>
      </c>
      <c r="H963" s="1">
        <v>-0.76190000000000002</v>
      </c>
    </row>
    <row r="964" spans="1:8" x14ac:dyDescent="0.2">
      <c r="A964" t="s">
        <v>747</v>
      </c>
      <c r="B964" t="s">
        <v>748</v>
      </c>
      <c r="C964" s="1">
        <v>0</v>
      </c>
      <c r="D964" s="1">
        <v>-0.92889999999999995</v>
      </c>
      <c r="E964" s="1">
        <v>0</v>
      </c>
      <c r="F964" s="1">
        <v>0</v>
      </c>
      <c r="G964" s="1">
        <v>-1.6129999999999999E-2</v>
      </c>
      <c r="H964" s="1">
        <v>0</v>
      </c>
    </row>
    <row r="965" spans="1:8" x14ac:dyDescent="0.2">
      <c r="A965" t="s">
        <v>753</v>
      </c>
      <c r="B965" t="s">
        <v>754</v>
      </c>
      <c r="C965" s="1">
        <v>0</v>
      </c>
      <c r="D965" s="1">
        <v>0</v>
      </c>
      <c r="E965" s="1">
        <v>0</v>
      </c>
      <c r="F965" s="1">
        <v>0</v>
      </c>
      <c r="G965" s="1">
        <v>0</v>
      </c>
      <c r="H965" s="1">
        <v>0</v>
      </c>
    </row>
    <row r="966" spans="1:8" x14ac:dyDescent="0.2">
      <c r="A966" t="s">
        <v>757</v>
      </c>
      <c r="B966" t="s">
        <v>758</v>
      </c>
      <c r="C966" s="1">
        <v>0</v>
      </c>
      <c r="D966" s="1">
        <v>-3.7189999999999999</v>
      </c>
      <c r="E966" s="1">
        <v>0</v>
      </c>
      <c r="F966" s="1">
        <v>0</v>
      </c>
      <c r="G966" s="1">
        <v>-0.6472</v>
      </c>
      <c r="H966" s="1">
        <v>0</v>
      </c>
    </row>
    <row r="967" spans="1:8" x14ac:dyDescent="0.2">
      <c r="A967" t="s">
        <v>761</v>
      </c>
      <c r="B967" t="s">
        <v>762</v>
      </c>
      <c r="C967">
        <v>0</v>
      </c>
      <c r="D967" s="1">
        <v>-5.777E-3</v>
      </c>
      <c r="E967" s="1">
        <v>-1.333</v>
      </c>
      <c r="F967">
        <v>0</v>
      </c>
      <c r="G967" s="1">
        <v>-4.1E-5</v>
      </c>
      <c r="H967" s="1">
        <v>-3.75</v>
      </c>
    </row>
    <row r="968" spans="1:8" x14ac:dyDescent="0.2">
      <c r="A968" t="s">
        <v>765</v>
      </c>
      <c r="B968" t="s">
        <v>766</v>
      </c>
      <c r="C968" s="1">
        <v>0</v>
      </c>
      <c r="D968" s="1">
        <v>0</v>
      </c>
      <c r="E968" s="1">
        <v>0</v>
      </c>
      <c r="F968" s="1">
        <v>0</v>
      </c>
      <c r="G968" s="1">
        <v>0</v>
      </c>
      <c r="H968" s="1">
        <v>0</v>
      </c>
    </row>
    <row r="969" spans="1:8" x14ac:dyDescent="0.2">
      <c r="A969" t="s">
        <v>793</v>
      </c>
      <c r="B969" t="s">
        <v>794</v>
      </c>
      <c r="C969" s="1">
        <v>0</v>
      </c>
      <c r="D969" s="1">
        <v>0</v>
      </c>
      <c r="E969" s="1">
        <v>0</v>
      </c>
      <c r="F969" s="1">
        <v>0</v>
      </c>
      <c r="G969" s="1">
        <v>0</v>
      </c>
      <c r="H969" s="1">
        <v>0</v>
      </c>
    </row>
    <row r="970" spans="1:8" x14ac:dyDescent="0.2">
      <c r="A970" t="s">
        <v>819</v>
      </c>
      <c r="B970" t="s">
        <v>820</v>
      </c>
      <c r="C970">
        <v>0</v>
      </c>
      <c r="D970" s="1">
        <v>0</v>
      </c>
      <c r="E970" s="1">
        <v>0</v>
      </c>
      <c r="F970">
        <v>0</v>
      </c>
      <c r="G970" s="1">
        <v>0</v>
      </c>
      <c r="H970" s="1">
        <v>0</v>
      </c>
    </row>
    <row r="971" spans="1:8" x14ac:dyDescent="0.2">
      <c r="A971" t="s">
        <v>829</v>
      </c>
      <c r="B971" t="s">
        <v>830</v>
      </c>
      <c r="C971" s="1">
        <v>0</v>
      </c>
      <c r="D971" s="1">
        <v>-4.4149999999999997E-3</v>
      </c>
      <c r="E971" s="1">
        <v>0</v>
      </c>
      <c r="F971" s="1">
        <v>-1.11E-4</v>
      </c>
      <c r="G971" s="1">
        <v>-1.3169999999999999E-2</v>
      </c>
      <c r="H971" s="1">
        <v>-5.45E-3</v>
      </c>
    </row>
    <row r="972" spans="1:8" x14ac:dyDescent="0.2">
      <c r="A972" t="s">
        <v>840</v>
      </c>
      <c r="B972" t="s">
        <v>841</v>
      </c>
      <c r="C972" s="1">
        <v>0</v>
      </c>
      <c r="D972" s="1">
        <v>0</v>
      </c>
      <c r="E972" s="1">
        <v>0</v>
      </c>
      <c r="F972" s="1">
        <v>0</v>
      </c>
      <c r="G972" s="1">
        <v>0</v>
      </c>
      <c r="H972" s="1">
        <v>0</v>
      </c>
    </row>
    <row r="973" spans="1:8" x14ac:dyDescent="0.2">
      <c r="A973" t="s">
        <v>842</v>
      </c>
      <c r="B973" t="s">
        <v>843</v>
      </c>
      <c r="C973" s="1">
        <v>0</v>
      </c>
      <c r="D973" s="1">
        <v>0</v>
      </c>
      <c r="E973" s="1">
        <v>0</v>
      </c>
      <c r="F973" s="1">
        <v>0</v>
      </c>
      <c r="G973" s="1">
        <v>0</v>
      </c>
      <c r="H973" s="1">
        <v>0</v>
      </c>
    </row>
    <row r="974" spans="1:8" x14ac:dyDescent="0.2">
      <c r="A974" t="s">
        <v>860</v>
      </c>
      <c r="B974" t="s">
        <v>861</v>
      </c>
      <c r="C974" s="1">
        <v>0</v>
      </c>
      <c r="D974" s="1">
        <v>0</v>
      </c>
      <c r="E974" s="1">
        <v>0</v>
      </c>
      <c r="F974" s="1">
        <v>0</v>
      </c>
      <c r="G974" s="1">
        <v>0</v>
      </c>
      <c r="H974" s="1">
        <v>0</v>
      </c>
    </row>
    <row r="975" spans="1:8" x14ac:dyDescent="0.2">
      <c r="A975" t="s">
        <v>870</v>
      </c>
      <c r="B975" t="s">
        <v>871</v>
      </c>
      <c r="C975" s="1">
        <v>0</v>
      </c>
      <c r="D975" s="1">
        <v>-3.0000000000000001E-6</v>
      </c>
      <c r="E975" s="1">
        <v>0</v>
      </c>
      <c r="F975" s="1">
        <v>0</v>
      </c>
      <c r="G975" s="1">
        <v>0</v>
      </c>
      <c r="H975" s="1">
        <v>0</v>
      </c>
    </row>
    <row r="976" spans="1:8" x14ac:dyDescent="0.2">
      <c r="A976" t="s">
        <v>900</v>
      </c>
      <c r="B976" t="s">
        <v>901</v>
      </c>
      <c r="C976" s="1">
        <v>0</v>
      </c>
      <c r="D976" s="1">
        <v>0</v>
      </c>
      <c r="E976" s="1">
        <v>0</v>
      </c>
      <c r="F976" s="1">
        <v>0</v>
      </c>
      <c r="G976" s="1">
        <v>0</v>
      </c>
      <c r="H976" s="1">
        <v>0</v>
      </c>
    </row>
    <row r="977" spans="1:8" x14ac:dyDescent="0.2">
      <c r="A977" t="s">
        <v>921</v>
      </c>
      <c r="B977" t="s">
        <v>922</v>
      </c>
      <c r="C977" s="1">
        <v>0</v>
      </c>
      <c r="D977" s="1">
        <v>-0.81969999999999998</v>
      </c>
      <c r="E977" s="1">
        <v>0</v>
      </c>
      <c r="F977" s="1">
        <v>0</v>
      </c>
      <c r="G977" s="1">
        <v>-0.34489999999999998</v>
      </c>
      <c r="H977" s="1">
        <v>0</v>
      </c>
    </row>
    <row r="978" spans="1:8" x14ac:dyDescent="0.2">
      <c r="A978" t="s">
        <v>933</v>
      </c>
      <c r="B978" t="s">
        <v>934</v>
      </c>
      <c r="C978" s="1">
        <v>0</v>
      </c>
      <c r="D978" s="1">
        <v>-2.9020000000000001E-2</v>
      </c>
      <c r="E978" s="1">
        <v>0</v>
      </c>
      <c r="F978" s="1">
        <v>0</v>
      </c>
      <c r="G978" s="1">
        <v>-2.9729999999999999E-2</v>
      </c>
      <c r="H978" s="1">
        <v>0</v>
      </c>
    </row>
    <row r="979" spans="1:8" x14ac:dyDescent="0.2">
      <c r="A979" t="s">
        <v>937</v>
      </c>
      <c r="B979" t="s">
        <v>938</v>
      </c>
      <c r="C979" s="1">
        <v>0</v>
      </c>
      <c r="D979" s="1">
        <v>0</v>
      </c>
      <c r="E979" s="1">
        <v>0</v>
      </c>
      <c r="F979" s="1">
        <v>-3.6000000000000001E-5</v>
      </c>
      <c r="G979" s="1">
        <v>-1.4200000000000001E-4</v>
      </c>
      <c r="H979" s="1">
        <v>-9.9999999999999995E-7</v>
      </c>
    </row>
    <row r="980" spans="1:8" x14ac:dyDescent="0.2">
      <c r="A980" t="s">
        <v>951</v>
      </c>
      <c r="B980" t="s">
        <v>952</v>
      </c>
      <c r="C980" s="1">
        <v>0</v>
      </c>
      <c r="D980" s="1">
        <v>0</v>
      </c>
      <c r="E980" s="1">
        <v>-30.13</v>
      </c>
      <c r="F980" s="1">
        <v>0</v>
      </c>
      <c r="G980" s="1">
        <v>0</v>
      </c>
      <c r="H980" s="1">
        <v>-7.8810000000000009E-3</v>
      </c>
    </row>
    <row r="981" spans="1:8" x14ac:dyDescent="0.2">
      <c r="A981" t="s">
        <v>959</v>
      </c>
      <c r="B981" t="s">
        <v>960</v>
      </c>
      <c r="C981" s="1">
        <v>0</v>
      </c>
      <c r="D981" s="1">
        <v>-1.74E-4</v>
      </c>
      <c r="E981" s="1">
        <v>0</v>
      </c>
      <c r="F981" s="1">
        <v>-3.0800000000000001E-4</v>
      </c>
      <c r="G981" s="1">
        <v>-1.21E-4</v>
      </c>
      <c r="H981" s="1">
        <v>0</v>
      </c>
    </row>
    <row r="982" spans="1:8" x14ac:dyDescent="0.2">
      <c r="A982" t="s">
        <v>966</v>
      </c>
      <c r="B982" t="s">
        <v>967</v>
      </c>
      <c r="C982" s="1">
        <v>0</v>
      </c>
      <c r="D982" s="1">
        <v>0</v>
      </c>
      <c r="E982" s="1">
        <v>0</v>
      </c>
      <c r="F982" s="1">
        <v>0</v>
      </c>
      <c r="G982" s="1">
        <v>0</v>
      </c>
      <c r="H982" s="1">
        <v>0</v>
      </c>
    </row>
    <row r="983" spans="1:8" x14ac:dyDescent="0.2">
      <c r="A983" t="s">
        <v>974</v>
      </c>
      <c r="B983" t="s">
        <v>975</v>
      </c>
      <c r="C983" s="1">
        <v>0</v>
      </c>
      <c r="D983" s="1">
        <v>0</v>
      </c>
      <c r="E983" s="1">
        <v>0</v>
      </c>
      <c r="F983" s="1">
        <v>0</v>
      </c>
      <c r="G983" s="1">
        <v>0</v>
      </c>
      <c r="H983" s="1">
        <v>0</v>
      </c>
    </row>
    <row r="984" spans="1:8" x14ac:dyDescent="0.2">
      <c r="A984" t="s">
        <v>976</v>
      </c>
      <c r="B984" t="s">
        <v>977</v>
      </c>
      <c r="C984" s="1">
        <v>0</v>
      </c>
      <c r="D984" s="1">
        <v>0</v>
      </c>
      <c r="E984" s="1">
        <v>0</v>
      </c>
      <c r="F984" s="1">
        <v>0</v>
      </c>
      <c r="G984" s="1">
        <v>0</v>
      </c>
      <c r="H984" s="1">
        <v>0</v>
      </c>
    </row>
    <row r="985" spans="1:8" x14ac:dyDescent="0.2">
      <c r="A985" t="s">
        <v>1001</v>
      </c>
      <c r="B985" t="s">
        <v>1002</v>
      </c>
      <c r="C985" s="1">
        <v>0</v>
      </c>
      <c r="D985" s="1">
        <v>-5.6460000000000003E-2</v>
      </c>
      <c r="E985" s="1">
        <v>0</v>
      </c>
      <c r="F985" s="1">
        <v>0</v>
      </c>
      <c r="G985" s="1">
        <v>-2.6800000000000001E-4</v>
      </c>
      <c r="H985" s="1">
        <v>0</v>
      </c>
    </row>
    <row r="986" spans="1:8" x14ac:dyDescent="0.2">
      <c r="A986" t="s">
        <v>1015</v>
      </c>
      <c r="B986" t="s">
        <v>1016</v>
      </c>
      <c r="C986" s="1">
        <v>0</v>
      </c>
      <c r="D986" s="1">
        <v>-1.2589999999999999</v>
      </c>
      <c r="E986" s="1">
        <v>-5.0000000000000004E-6</v>
      </c>
      <c r="F986" s="1">
        <v>-2.1840000000000002E-3</v>
      </c>
      <c r="G986" s="1">
        <v>-0.65769999999999995</v>
      </c>
      <c r="H986" s="1">
        <v>-1.1E-5</v>
      </c>
    </row>
    <row r="987" spans="1:8" x14ac:dyDescent="0.2">
      <c r="A987" t="s">
        <v>1027</v>
      </c>
      <c r="B987" t="s">
        <v>1028</v>
      </c>
      <c r="C987" s="1">
        <v>0</v>
      </c>
      <c r="D987" s="1">
        <v>-0.14760000000000001</v>
      </c>
      <c r="E987" s="1">
        <v>0</v>
      </c>
      <c r="F987" s="1">
        <v>0</v>
      </c>
      <c r="G987" s="1">
        <v>-1.004E-2</v>
      </c>
      <c r="H987" s="1">
        <v>0</v>
      </c>
    </row>
    <row r="988" spans="1:8" x14ac:dyDescent="0.2">
      <c r="A988" t="s">
        <v>1031</v>
      </c>
      <c r="B988" t="s">
        <v>1032</v>
      </c>
      <c r="C988" s="1">
        <v>0</v>
      </c>
      <c r="D988" s="1">
        <v>-5.3150000000000003E-2</v>
      </c>
      <c r="E988" s="1">
        <v>0</v>
      </c>
      <c r="F988" s="1">
        <v>0</v>
      </c>
      <c r="G988" s="1">
        <v>-6.7080000000000004E-3</v>
      </c>
      <c r="H988" s="1">
        <v>0</v>
      </c>
    </row>
    <row r="989" spans="1:8" x14ac:dyDescent="0.2">
      <c r="A989" t="s">
        <v>1037</v>
      </c>
      <c r="B989" t="s">
        <v>1038</v>
      </c>
      <c r="C989" s="1">
        <v>0</v>
      </c>
      <c r="D989" s="1">
        <v>-0.4486</v>
      </c>
      <c r="E989" s="1">
        <v>0</v>
      </c>
      <c r="F989" s="1">
        <v>0</v>
      </c>
      <c r="G989" s="1">
        <v>-0.33100000000000002</v>
      </c>
      <c r="H989" s="1">
        <v>-5.2570000000000004E-3</v>
      </c>
    </row>
    <row r="990" spans="1:8" x14ac:dyDescent="0.2">
      <c r="A990" t="s">
        <v>1051</v>
      </c>
      <c r="B990" t="s">
        <v>1052</v>
      </c>
      <c r="C990">
        <v>0</v>
      </c>
      <c r="D990" s="1">
        <v>0</v>
      </c>
      <c r="E990" s="1">
        <v>0</v>
      </c>
      <c r="F990">
        <v>0</v>
      </c>
      <c r="G990" s="1">
        <v>0</v>
      </c>
      <c r="H990" s="1">
        <v>0</v>
      </c>
    </row>
    <row r="991" spans="1:8" x14ac:dyDescent="0.2">
      <c r="A991" t="s">
        <v>1065</v>
      </c>
      <c r="B991" t="s">
        <v>1066</v>
      </c>
      <c r="C991" s="1">
        <v>0</v>
      </c>
      <c r="D991" s="1">
        <v>0</v>
      </c>
      <c r="E991" s="1">
        <v>0</v>
      </c>
      <c r="F991" s="1">
        <v>0</v>
      </c>
      <c r="G991" s="1">
        <v>0</v>
      </c>
      <c r="H991" s="1">
        <v>0</v>
      </c>
    </row>
    <row r="992" spans="1:8" x14ac:dyDescent="0.2">
      <c r="A992" t="s">
        <v>1093</v>
      </c>
      <c r="B992" t="s">
        <v>1094</v>
      </c>
      <c r="C992" s="1">
        <v>0</v>
      </c>
      <c r="D992" s="1">
        <v>0</v>
      </c>
      <c r="E992" s="1">
        <v>0</v>
      </c>
      <c r="F992" s="1">
        <v>0</v>
      </c>
      <c r="G992" s="1">
        <v>0</v>
      </c>
      <c r="H992" s="1">
        <v>0</v>
      </c>
    </row>
    <row r="993" spans="1:8" x14ac:dyDescent="0.2">
      <c r="A993" t="s">
        <v>1107</v>
      </c>
      <c r="B993" t="s">
        <v>1108</v>
      </c>
      <c r="C993">
        <v>0</v>
      </c>
      <c r="D993" s="1">
        <v>-7.5949999999999998</v>
      </c>
      <c r="E993" s="1">
        <v>-220.5</v>
      </c>
      <c r="F993">
        <v>0</v>
      </c>
      <c r="G993" s="1">
        <v>-6.3159999999999998</v>
      </c>
      <c r="H993" s="1">
        <v>-231.6</v>
      </c>
    </row>
    <row r="994" spans="1:8" x14ac:dyDescent="0.2">
      <c r="A994" t="s">
        <v>338</v>
      </c>
      <c r="B994" t="s">
        <v>1113</v>
      </c>
      <c r="C994" s="1">
        <v>0</v>
      </c>
      <c r="D994" s="1">
        <v>0</v>
      </c>
      <c r="E994" s="1">
        <v>0</v>
      </c>
      <c r="F994" s="1">
        <v>0</v>
      </c>
      <c r="G994" s="1">
        <v>0</v>
      </c>
      <c r="H994" s="1">
        <v>0</v>
      </c>
    </row>
    <row r="995" spans="1:8" x14ac:dyDescent="0.2">
      <c r="A995" t="s">
        <v>1173</v>
      </c>
      <c r="B995" t="s">
        <v>1174</v>
      </c>
      <c r="C995">
        <v>0</v>
      </c>
      <c r="D995" s="1">
        <v>-2956</v>
      </c>
      <c r="E995" s="1">
        <v>-3067</v>
      </c>
      <c r="F995">
        <v>0</v>
      </c>
      <c r="G995" s="1">
        <v>-3015</v>
      </c>
      <c r="H995" s="1">
        <v>-3625</v>
      </c>
    </row>
    <row r="996" spans="1:8" x14ac:dyDescent="0.2">
      <c r="A996" t="s">
        <v>1230</v>
      </c>
      <c r="B996" t="s">
        <v>1231</v>
      </c>
      <c r="C996" s="1">
        <v>0</v>
      </c>
      <c r="D996" s="1">
        <v>0</v>
      </c>
      <c r="E996" s="1">
        <v>0</v>
      </c>
      <c r="F996" s="1">
        <v>0</v>
      </c>
      <c r="G996" s="1">
        <v>0</v>
      </c>
      <c r="H996" s="1">
        <v>0</v>
      </c>
    </row>
    <row r="997" spans="1:8" x14ac:dyDescent="0.2">
      <c r="A997" t="s">
        <v>1232</v>
      </c>
      <c r="B997" t="s">
        <v>1233</v>
      </c>
      <c r="C997" s="1">
        <v>0</v>
      </c>
      <c r="D997" s="1">
        <v>-0.32890000000000003</v>
      </c>
      <c r="E997" s="1">
        <v>0</v>
      </c>
      <c r="F997" s="1">
        <v>0</v>
      </c>
      <c r="G997" s="1">
        <v>-0.22850000000000001</v>
      </c>
      <c r="H997" s="1">
        <v>0</v>
      </c>
    </row>
    <row r="998" spans="1:8" x14ac:dyDescent="0.2">
      <c r="A998" t="s">
        <v>1248</v>
      </c>
      <c r="B998" t="s">
        <v>1249</v>
      </c>
      <c r="C998" s="1">
        <v>0</v>
      </c>
      <c r="D998" s="1">
        <v>0</v>
      </c>
      <c r="E998" s="1">
        <v>0</v>
      </c>
      <c r="F998" s="1">
        <v>0</v>
      </c>
      <c r="G998" s="1">
        <v>0</v>
      </c>
      <c r="H998" s="1">
        <v>0</v>
      </c>
    </row>
    <row r="999" spans="1:8" x14ac:dyDescent="0.2">
      <c r="A999" t="s">
        <v>1261</v>
      </c>
      <c r="B999" t="s">
        <v>1262</v>
      </c>
      <c r="C999" s="1">
        <v>0</v>
      </c>
      <c r="D999" s="1">
        <v>-0.40300000000000002</v>
      </c>
      <c r="E999" s="1">
        <v>-9.0000000000000002E-6</v>
      </c>
      <c r="F999" s="1">
        <v>-7.2949999999999999</v>
      </c>
      <c r="G999" s="1">
        <v>-1.0529999999999999</v>
      </c>
      <c r="H999" s="1">
        <v>-49.49</v>
      </c>
    </row>
    <row r="1000" spans="1:8" x14ac:dyDescent="0.2">
      <c r="A1000" t="s">
        <v>1294</v>
      </c>
      <c r="B1000" t="s">
        <v>447</v>
      </c>
      <c r="C1000" s="1">
        <v>0</v>
      </c>
      <c r="D1000" s="1">
        <v>-2.99</v>
      </c>
      <c r="E1000" s="1">
        <v>0</v>
      </c>
      <c r="F1000" s="1">
        <v>0</v>
      </c>
      <c r="G1000" s="1">
        <v>-0.91510000000000002</v>
      </c>
      <c r="H1000" s="1">
        <v>0</v>
      </c>
    </row>
    <row r="1001" spans="1:8" x14ac:dyDescent="0.2">
      <c r="A1001" t="s">
        <v>1126</v>
      </c>
      <c r="B1001" t="s">
        <v>1295</v>
      </c>
      <c r="C1001">
        <v>0</v>
      </c>
      <c r="D1001" s="1">
        <v>-60.73</v>
      </c>
      <c r="E1001" s="1">
        <v>-578.79999999999995</v>
      </c>
      <c r="F1001">
        <v>0</v>
      </c>
      <c r="G1001" s="1">
        <v>-73.45</v>
      </c>
      <c r="H1001" s="1">
        <v>-756.5</v>
      </c>
    </row>
    <row r="1002" spans="1:8" x14ac:dyDescent="0.2">
      <c r="A1002" t="s">
        <v>1298</v>
      </c>
      <c r="B1002" t="s">
        <v>1299</v>
      </c>
      <c r="C1002">
        <v>0</v>
      </c>
      <c r="D1002" s="1">
        <v>-38.22</v>
      </c>
      <c r="E1002" s="1">
        <v>-86.19</v>
      </c>
      <c r="F1002">
        <v>0</v>
      </c>
      <c r="G1002" s="1">
        <v>-24.29</v>
      </c>
      <c r="H1002" s="1">
        <v>-136.30000000000001</v>
      </c>
    </row>
    <row r="1003" spans="1:8" x14ac:dyDescent="0.2">
      <c r="A1003" t="s">
        <v>1312</v>
      </c>
      <c r="B1003" t="s">
        <v>1313</v>
      </c>
      <c r="C1003" s="1">
        <v>0</v>
      </c>
      <c r="D1003" s="1">
        <v>0</v>
      </c>
      <c r="E1003" s="1">
        <v>0</v>
      </c>
      <c r="F1003" s="1">
        <v>0</v>
      </c>
      <c r="G1003" s="1">
        <v>0</v>
      </c>
      <c r="H1003" s="1">
        <v>0</v>
      </c>
    </row>
    <row r="1004" spans="1:8" x14ac:dyDescent="0.2">
      <c r="A1004" t="s">
        <v>1324</v>
      </c>
      <c r="B1004" t="s">
        <v>1325</v>
      </c>
      <c r="C1004" s="1">
        <v>0</v>
      </c>
      <c r="D1004" s="1">
        <v>-3.823</v>
      </c>
      <c r="E1004" s="1">
        <v>0</v>
      </c>
      <c r="F1004" s="1">
        <v>0</v>
      </c>
      <c r="G1004" s="1">
        <v>-0.37180000000000002</v>
      </c>
      <c r="H1004" s="1">
        <v>0</v>
      </c>
    </row>
    <row r="1005" spans="1:8" x14ac:dyDescent="0.2">
      <c r="A1005" t="s">
        <v>1342</v>
      </c>
      <c r="B1005" t="s">
        <v>1343</v>
      </c>
      <c r="C1005">
        <v>0</v>
      </c>
      <c r="D1005" s="1">
        <v>-9.0069999999999997</v>
      </c>
      <c r="E1005" s="1">
        <v>0</v>
      </c>
      <c r="F1005">
        <v>0</v>
      </c>
      <c r="G1005" s="1">
        <v>-7.2309999999999999</v>
      </c>
      <c r="H1005" s="1">
        <v>0</v>
      </c>
    </row>
    <row r="1006" spans="1:8" x14ac:dyDescent="0.2">
      <c r="A1006" t="s">
        <v>1368</v>
      </c>
      <c r="B1006" t="s">
        <v>1369</v>
      </c>
      <c r="C1006" s="1">
        <v>0</v>
      </c>
      <c r="D1006" s="1">
        <v>0</v>
      </c>
      <c r="E1006" s="1">
        <v>0</v>
      </c>
      <c r="F1006" s="1">
        <v>0</v>
      </c>
      <c r="G1006" s="1">
        <v>0</v>
      </c>
      <c r="H1006" s="1">
        <v>0</v>
      </c>
    </row>
    <row r="1007" spans="1:8" x14ac:dyDescent="0.2">
      <c r="A1007" t="s">
        <v>1371</v>
      </c>
      <c r="B1007" t="s">
        <v>1372</v>
      </c>
      <c r="C1007" s="1">
        <v>0</v>
      </c>
      <c r="D1007" s="1">
        <v>0</v>
      </c>
      <c r="E1007" s="1">
        <v>0</v>
      </c>
      <c r="F1007" s="1">
        <v>0</v>
      </c>
      <c r="G1007" s="1">
        <v>0</v>
      </c>
      <c r="H1007" s="1">
        <v>0</v>
      </c>
    </row>
    <row r="1008" spans="1:8" x14ac:dyDescent="0.2">
      <c r="A1008" t="s">
        <v>1380</v>
      </c>
      <c r="B1008" t="s">
        <v>1381</v>
      </c>
      <c r="C1008" s="1">
        <v>0</v>
      </c>
      <c r="D1008" s="1">
        <v>0</v>
      </c>
      <c r="E1008" s="1">
        <v>0</v>
      </c>
      <c r="F1008" s="1">
        <v>0</v>
      </c>
      <c r="G1008" s="1">
        <v>0</v>
      </c>
      <c r="H1008" s="1">
        <v>0</v>
      </c>
    </row>
    <row r="1009" spans="1:8" x14ac:dyDescent="0.2">
      <c r="A1009" t="s">
        <v>1386</v>
      </c>
      <c r="B1009" t="s">
        <v>1387</v>
      </c>
      <c r="C1009" s="1">
        <v>0</v>
      </c>
      <c r="D1009" s="1">
        <v>0</v>
      </c>
      <c r="E1009" s="1">
        <v>0</v>
      </c>
      <c r="F1009" s="1">
        <v>-3.279E-2</v>
      </c>
      <c r="G1009" s="1">
        <v>0</v>
      </c>
      <c r="H1009" s="1">
        <v>-0.92779999999999996</v>
      </c>
    </row>
    <row r="1010" spans="1:8" x14ac:dyDescent="0.2">
      <c r="A1010" t="s">
        <v>1391</v>
      </c>
      <c r="B1010" t="s">
        <v>1392</v>
      </c>
      <c r="C1010">
        <v>0</v>
      </c>
      <c r="D1010" s="1">
        <v>0</v>
      </c>
      <c r="E1010" s="1">
        <v>-1.1E-5</v>
      </c>
      <c r="F1010">
        <v>0</v>
      </c>
      <c r="G1010" s="1">
        <v>0</v>
      </c>
      <c r="H1010" s="1">
        <v>-0.17030000000000001</v>
      </c>
    </row>
    <row r="1011" spans="1:8" x14ac:dyDescent="0.2">
      <c r="A1011" t="s">
        <v>1393</v>
      </c>
      <c r="B1011" t="s">
        <v>1394</v>
      </c>
      <c r="C1011" s="1">
        <v>0</v>
      </c>
      <c r="D1011" s="1">
        <v>-5.9400000000000002E-4</v>
      </c>
      <c r="E1011" s="1">
        <v>0</v>
      </c>
      <c r="F1011" s="1">
        <v>0</v>
      </c>
      <c r="G1011" s="1">
        <v>-1.341E-3</v>
      </c>
      <c r="H1011" s="1">
        <v>0</v>
      </c>
    </row>
    <row r="1012" spans="1:8" x14ac:dyDescent="0.2">
      <c r="A1012" t="s">
        <v>1395</v>
      </c>
      <c r="B1012" t="s">
        <v>1396</v>
      </c>
      <c r="C1012">
        <v>0</v>
      </c>
      <c r="D1012" s="1">
        <v>-0.83169999999999999</v>
      </c>
      <c r="E1012" s="1">
        <v>-11.09</v>
      </c>
      <c r="F1012">
        <v>0</v>
      </c>
      <c r="G1012" s="1">
        <v>-4.1709999999999997E-2</v>
      </c>
      <c r="H1012" s="1">
        <v>-6.8970000000000002</v>
      </c>
    </row>
    <row r="1013" spans="1:8" x14ac:dyDescent="0.2">
      <c r="A1013" t="s">
        <v>1412</v>
      </c>
      <c r="B1013" t="s">
        <v>1413</v>
      </c>
      <c r="C1013">
        <v>0</v>
      </c>
      <c r="D1013" s="1">
        <v>-4.99E-2</v>
      </c>
      <c r="E1013" s="1">
        <v>-14.12</v>
      </c>
      <c r="F1013">
        <v>0</v>
      </c>
      <c r="G1013" s="1">
        <v>-2.7360000000000002E-3</v>
      </c>
      <c r="H1013" s="1">
        <v>0</v>
      </c>
    </row>
    <row r="1014" spans="1:8" x14ac:dyDescent="0.2">
      <c r="A1014" t="s">
        <v>1418</v>
      </c>
      <c r="B1014" t="s">
        <v>1419</v>
      </c>
      <c r="C1014" s="1">
        <v>0</v>
      </c>
      <c r="D1014" s="1">
        <v>-4.7649999999999998E-2</v>
      </c>
      <c r="E1014" s="1">
        <v>0</v>
      </c>
      <c r="F1014" s="1">
        <v>0</v>
      </c>
      <c r="G1014" s="1">
        <v>-8.4199999999999998E-4</v>
      </c>
      <c r="H1014" s="1">
        <v>0</v>
      </c>
    </row>
    <row r="1015" spans="1:8" x14ac:dyDescent="0.2">
      <c r="A1015" t="s">
        <v>1467</v>
      </c>
      <c r="B1015" t="s">
        <v>1468</v>
      </c>
      <c r="C1015" s="1">
        <v>0</v>
      </c>
      <c r="D1015" s="1">
        <v>-0.85040000000000004</v>
      </c>
      <c r="E1015" s="1">
        <v>0</v>
      </c>
      <c r="F1015" s="1">
        <v>-1.7049999999999999E-3</v>
      </c>
      <c r="G1015" s="1">
        <v>-1.1719999999999999</v>
      </c>
      <c r="H1015" s="1">
        <v>0</v>
      </c>
    </row>
    <row r="1016" spans="1:8" x14ac:dyDescent="0.2">
      <c r="A1016" t="s">
        <v>1483</v>
      </c>
      <c r="B1016" t="s">
        <v>1484</v>
      </c>
      <c r="C1016" s="1">
        <v>0</v>
      </c>
      <c r="D1016" s="1">
        <v>-9.9999999999999995E-7</v>
      </c>
      <c r="E1016" s="1">
        <v>0</v>
      </c>
      <c r="F1016" s="1">
        <v>0</v>
      </c>
      <c r="G1016" s="1">
        <v>0</v>
      </c>
      <c r="H1016" s="1">
        <v>0</v>
      </c>
    </row>
    <row r="1017" spans="1:8" x14ac:dyDescent="0.2">
      <c r="A1017" t="s">
        <v>1513</v>
      </c>
      <c r="B1017" t="s">
        <v>1514</v>
      </c>
      <c r="C1017" s="1">
        <v>0</v>
      </c>
      <c r="D1017" s="1">
        <v>-1.129E-2</v>
      </c>
      <c r="E1017" s="1">
        <v>0</v>
      </c>
      <c r="F1017" s="1">
        <v>0</v>
      </c>
      <c r="G1017" s="1">
        <v>-6.4999999999999994E-5</v>
      </c>
      <c r="H1017" s="1">
        <v>0</v>
      </c>
    </row>
    <row r="1018" spans="1:8" x14ac:dyDescent="0.2">
      <c r="A1018" t="s">
        <v>1517</v>
      </c>
      <c r="B1018" t="s">
        <v>1518</v>
      </c>
      <c r="C1018" s="1">
        <v>0</v>
      </c>
      <c r="D1018" s="1">
        <v>-1.016</v>
      </c>
      <c r="E1018" s="1">
        <v>0</v>
      </c>
      <c r="F1018" s="1">
        <v>-7.0200000000000004E-4</v>
      </c>
      <c r="G1018" s="1">
        <v>-0.55169999999999997</v>
      </c>
      <c r="H1018" s="1">
        <v>0</v>
      </c>
    </row>
    <row r="1019" spans="1:8" x14ac:dyDescent="0.2">
      <c r="A1019" t="s">
        <v>1523</v>
      </c>
      <c r="B1019" t="s">
        <v>1524</v>
      </c>
      <c r="C1019" s="1">
        <v>0</v>
      </c>
      <c r="D1019" s="1">
        <v>0</v>
      </c>
      <c r="E1019" s="1">
        <v>0</v>
      </c>
      <c r="F1019" s="1">
        <v>0</v>
      </c>
      <c r="G1019" s="1">
        <v>0</v>
      </c>
      <c r="H1019" s="1">
        <v>0</v>
      </c>
    </row>
    <row r="1020" spans="1:8" x14ac:dyDescent="0.2">
      <c r="A1020" t="s">
        <v>1538</v>
      </c>
      <c r="B1020" t="s">
        <v>1539</v>
      </c>
      <c r="C1020">
        <v>0</v>
      </c>
      <c r="D1020" s="1">
        <v>0</v>
      </c>
      <c r="E1020" s="1">
        <v>-59.1</v>
      </c>
      <c r="F1020">
        <v>0</v>
      </c>
      <c r="G1020" s="1">
        <v>0</v>
      </c>
      <c r="H1020" s="1">
        <v>-81.010000000000005</v>
      </c>
    </row>
    <row r="1021" spans="1:8" x14ac:dyDescent="0.2">
      <c r="A1021" t="s">
        <v>142</v>
      </c>
      <c r="B1021" t="s">
        <v>143</v>
      </c>
      <c r="C1021" s="1">
        <v>0</v>
      </c>
      <c r="D1021" s="1">
        <v>0</v>
      </c>
      <c r="E1021" s="1">
        <v>0</v>
      </c>
      <c r="F1021" s="1">
        <v>0</v>
      </c>
      <c r="G1021" s="1">
        <v>0</v>
      </c>
      <c r="H1021" s="1">
        <v>0</v>
      </c>
    </row>
    <row r="1022" spans="1:8" x14ac:dyDescent="0.2">
      <c r="A1022" t="s">
        <v>1248</v>
      </c>
      <c r="B1022" t="s">
        <v>1567</v>
      </c>
      <c r="C1022" s="1">
        <v>0</v>
      </c>
      <c r="D1022" s="1">
        <v>0</v>
      </c>
      <c r="E1022" s="1">
        <v>0</v>
      </c>
      <c r="F1022" s="1">
        <v>0</v>
      </c>
      <c r="G1022" s="1">
        <v>0</v>
      </c>
      <c r="H1022" s="1">
        <v>0</v>
      </c>
    </row>
    <row r="1023" spans="1:8" x14ac:dyDescent="0.2">
      <c r="A1023" t="s">
        <v>1586</v>
      </c>
      <c r="B1023" t="s">
        <v>1587</v>
      </c>
      <c r="C1023">
        <v>0</v>
      </c>
      <c r="D1023" s="1">
        <v>-157.6</v>
      </c>
      <c r="E1023" s="1">
        <v>-522.4</v>
      </c>
      <c r="F1023">
        <v>0</v>
      </c>
      <c r="G1023" s="1">
        <v>-178.4</v>
      </c>
      <c r="H1023" s="1">
        <v>-551.20000000000005</v>
      </c>
    </row>
    <row r="1024" spans="1:8" x14ac:dyDescent="0.2">
      <c r="A1024" t="s">
        <v>1607</v>
      </c>
      <c r="B1024" t="s">
        <v>1608</v>
      </c>
      <c r="C1024">
        <v>0</v>
      </c>
      <c r="D1024" s="1">
        <v>-4.7399999999999997E-4</v>
      </c>
      <c r="E1024" s="1">
        <v>0</v>
      </c>
      <c r="F1024">
        <v>0</v>
      </c>
      <c r="G1024" s="1">
        <v>-1.7409999999999999E-3</v>
      </c>
      <c r="H1024" s="1">
        <v>0</v>
      </c>
    </row>
    <row r="1025" spans="1:8" x14ac:dyDescent="0.2">
      <c r="A1025" t="s">
        <v>1615</v>
      </c>
      <c r="B1025" t="s">
        <v>1616</v>
      </c>
      <c r="C1025" s="1">
        <v>0</v>
      </c>
      <c r="D1025" s="1">
        <v>-0.24610000000000001</v>
      </c>
      <c r="E1025" s="1">
        <v>0</v>
      </c>
      <c r="F1025" s="1">
        <v>0</v>
      </c>
      <c r="G1025" s="1">
        <v>-1.6320000000000001E-2</v>
      </c>
      <c r="H1025" s="1">
        <v>0</v>
      </c>
    </row>
    <row r="1026" spans="1:8" x14ac:dyDescent="0.2">
      <c r="A1026" t="s">
        <v>1647</v>
      </c>
      <c r="B1026" t="s">
        <v>1648</v>
      </c>
      <c r="C1026">
        <v>0</v>
      </c>
      <c r="D1026" s="1">
        <v>-0.2283</v>
      </c>
      <c r="E1026" s="1">
        <v>-135</v>
      </c>
      <c r="F1026">
        <v>0</v>
      </c>
      <c r="G1026" s="1">
        <v>-0.5746</v>
      </c>
      <c r="H1026" s="1">
        <v>-540.9</v>
      </c>
    </row>
    <row r="1027" spans="1:8" x14ac:dyDescent="0.2">
      <c r="A1027" t="s">
        <v>1649</v>
      </c>
      <c r="B1027" t="s">
        <v>1650</v>
      </c>
      <c r="C1027" s="1">
        <v>0</v>
      </c>
      <c r="D1027" s="1">
        <v>-0.16</v>
      </c>
      <c r="E1027" s="1">
        <v>0</v>
      </c>
      <c r="F1027" s="1">
        <v>0</v>
      </c>
      <c r="G1027" s="1">
        <v>-3.9449999999999997E-3</v>
      </c>
      <c r="H1027" s="1">
        <v>0</v>
      </c>
    </row>
    <row r="1028" spans="1:8" x14ac:dyDescent="0.2">
      <c r="A1028" t="s">
        <v>1667</v>
      </c>
      <c r="B1028" t="s">
        <v>1668</v>
      </c>
      <c r="C1028">
        <v>0</v>
      </c>
      <c r="D1028" s="1">
        <v>-3.7069999999999998E-3</v>
      </c>
      <c r="E1028" s="1">
        <v>-20.41</v>
      </c>
      <c r="F1028">
        <v>0</v>
      </c>
      <c r="G1028" s="1">
        <v>-1.1019999999999999E-3</v>
      </c>
      <c r="H1028" s="1">
        <v>-25.51</v>
      </c>
    </row>
    <row r="1029" spans="1:8" x14ac:dyDescent="0.2">
      <c r="A1029" t="s">
        <v>1673</v>
      </c>
      <c r="B1029" t="s">
        <v>1674</v>
      </c>
      <c r="C1029" s="1">
        <v>0</v>
      </c>
      <c r="D1029" s="1">
        <v>0</v>
      </c>
      <c r="E1029" s="1">
        <v>0</v>
      </c>
      <c r="F1029" s="1">
        <v>0</v>
      </c>
      <c r="G1029" s="1">
        <v>0</v>
      </c>
      <c r="H1029" s="1">
        <v>0</v>
      </c>
    </row>
    <row r="1030" spans="1:8" x14ac:dyDescent="0.2">
      <c r="A1030" t="s">
        <v>1685</v>
      </c>
      <c r="B1030" t="s">
        <v>1686</v>
      </c>
      <c r="C1030" s="1">
        <v>0</v>
      </c>
      <c r="D1030" s="1">
        <v>0</v>
      </c>
      <c r="E1030" s="1">
        <v>0</v>
      </c>
      <c r="F1030" s="1">
        <v>-9.9999999999999995E-7</v>
      </c>
      <c r="G1030" s="1">
        <v>0</v>
      </c>
      <c r="H1030" s="1">
        <v>0</v>
      </c>
    </row>
    <row r="1031" spans="1:8" x14ac:dyDescent="0.2">
      <c r="A1031" t="s">
        <v>1695</v>
      </c>
      <c r="B1031" t="s">
        <v>1231</v>
      </c>
      <c r="C1031" s="1">
        <v>0</v>
      </c>
      <c r="D1031" s="1">
        <v>0</v>
      </c>
      <c r="E1031" s="1">
        <v>0</v>
      </c>
      <c r="F1031" s="1">
        <v>0</v>
      </c>
      <c r="G1031" s="1">
        <v>0</v>
      </c>
      <c r="H1031" s="1">
        <v>0</v>
      </c>
    </row>
    <row r="1032" spans="1:8" x14ac:dyDescent="0.2">
      <c r="A1032" t="s">
        <v>1698</v>
      </c>
      <c r="B1032" t="s">
        <v>1699</v>
      </c>
      <c r="C1032" s="1">
        <v>0</v>
      </c>
      <c r="D1032" s="1">
        <v>-3.5349999999999999E-2</v>
      </c>
      <c r="E1032" s="1">
        <v>0</v>
      </c>
      <c r="F1032" s="1">
        <v>0</v>
      </c>
      <c r="G1032" s="1">
        <v>-0.24199999999999999</v>
      </c>
      <c r="H1032" s="1">
        <v>0</v>
      </c>
    </row>
    <row r="1033" spans="1:8" x14ac:dyDescent="0.2">
      <c r="A1033" t="s">
        <v>1718</v>
      </c>
      <c r="B1033" t="s">
        <v>1719</v>
      </c>
      <c r="C1033" s="1">
        <v>0</v>
      </c>
      <c r="D1033" s="1">
        <v>-4.4080000000000004</v>
      </c>
      <c r="E1033" s="1">
        <v>0</v>
      </c>
      <c r="F1033" s="1">
        <v>0</v>
      </c>
      <c r="G1033" s="1">
        <v>-5.5090000000000003</v>
      </c>
      <c r="H1033" s="1">
        <v>0</v>
      </c>
    </row>
    <row r="1034" spans="1:8" x14ac:dyDescent="0.2">
      <c r="A1034" t="s">
        <v>1764</v>
      </c>
      <c r="B1034" t="s">
        <v>1765</v>
      </c>
      <c r="C1034">
        <v>0</v>
      </c>
      <c r="D1034" s="1">
        <v>-1.162E-2</v>
      </c>
      <c r="E1034" s="1">
        <v>-5.141</v>
      </c>
      <c r="F1034">
        <v>0</v>
      </c>
      <c r="G1034" s="1">
        <v>-6.1190000000000001E-2</v>
      </c>
      <c r="H1034" s="1">
        <v>-45.99</v>
      </c>
    </row>
    <row r="1035" spans="1:8" x14ac:dyDescent="0.2">
      <c r="A1035" t="s">
        <v>1774</v>
      </c>
      <c r="B1035" t="s">
        <v>1775</v>
      </c>
      <c r="C1035" s="1">
        <v>0</v>
      </c>
      <c r="D1035" s="1">
        <v>-0.89129999999999998</v>
      </c>
      <c r="E1035" s="1">
        <v>0</v>
      </c>
      <c r="F1035" s="1">
        <v>0</v>
      </c>
      <c r="G1035" s="1">
        <v>-2.9250000000000002E-2</v>
      </c>
      <c r="H1035" s="1">
        <v>0</v>
      </c>
    </row>
    <row r="1036" spans="1:8" x14ac:dyDescent="0.2">
      <c r="A1036" t="s">
        <v>1787</v>
      </c>
      <c r="B1036" t="s">
        <v>1788</v>
      </c>
      <c r="C1036">
        <v>0</v>
      </c>
      <c r="D1036" s="1">
        <v>-12.09</v>
      </c>
      <c r="E1036" s="1">
        <v>-6.2810000000000005E-2</v>
      </c>
      <c r="F1036">
        <v>0</v>
      </c>
      <c r="G1036" s="1">
        <v>-7.8869999999999996</v>
      </c>
      <c r="H1036" s="1">
        <v>-1.392E-2</v>
      </c>
    </row>
    <row r="1037" spans="1:8" x14ac:dyDescent="0.2">
      <c r="A1037" t="s">
        <v>1852</v>
      </c>
      <c r="B1037" t="s">
        <v>1853</v>
      </c>
      <c r="C1037" s="1">
        <v>0</v>
      </c>
      <c r="D1037" s="1">
        <v>-3.4199999999999999E-3</v>
      </c>
      <c r="E1037" s="1">
        <v>0</v>
      </c>
      <c r="F1037" s="1">
        <v>0</v>
      </c>
      <c r="G1037" s="1">
        <v>-1.456E-3</v>
      </c>
      <c r="H1037" s="1">
        <v>0</v>
      </c>
    </row>
    <row r="1038" spans="1:8" x14ac:dyDescent="0.2">
      <c r="A1038" t="s">
        <v>1856</v>
      </c>
      <c r="B1038" t="s">
        <v>1857</v>
      </c>
      <c r="C1038" s="1">
        <v>0</v>
      </c>
      <c r="D1038" s="1">
        <v>0</v>
      </c>
      <c r="E1038" s="1">
        <v>0</v>
      </c>
      <c r="F1038" s="1">
        <v>0</v>
      </c>
      <c r="G1038" s="1">
        <v>0</v>
      </c>
      <c r="H1038" s="1">
        <v>0</v>
      </c>
    </row>
    <row r="1039" spans="1:8" x14ac:dyDescent="0.2">
      <c r="A1039" t="s">
        <v>1966</v>
      </c>
      <c r="B1039" t="s">
        <v>1967</v>
      </c>
      <c r="C1039" s="1">
        <v>0</v>
      </c>
      <c r="D1039" s="1">
        <v>-2.4649999999999999</v>
      </c>
      <c r="E1039" s="1">
        <v>0</v>
      </c>
      <c r="F1039" s="1">
        <v>0</v>
      </c>
      <c r="G1039" s="1">
        <v>-0.20269999999999999</v>
      </c>
      <c r="H1039" s="1">
        <v>0</v>
      </c>
    </row>
  </sheetData>
  <sortState xmlns:xlrd2="http://schemas.microsoft.com/office/spreadsheetml/2017/richdata2" ref="A3:H1039">
    <sortCondition ref="C3:C1039"/>
  </sortState>
  <conditionalFormatting sqref="C1:H1048576">
    <cfRule type="colorScale" priority="1">
      <colorScale>
        <cfvo type="num" val="-2000"/>
        <cfvo type="num" val="0"/>
        <color theme="9"/>
        <color theme="0"/>
      </colorScale>
    </cfRule>
  </conditionalFormatting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HOMER logP motif enrichment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Benner</dc:creator>
  <cp:lastModifiedBy>Chris Benner</cp:lastModifiedBy>
  <dcterms:created xsi:type="dcterms:W3CDTF">2022-04-06T21:48:58Z</dcterms:created>
  <dcterms:modified xsi:type="dcterms:W3CDTF">2022-05-02T18:46:57Z</dcterms:modified>
</cp:coreProperties>
</file>